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715576\Desktop\Ontrack 2018\"/>
    </mc:Choice>
  </mc:AlternateContent>
  <bookViews>
    <workbookView xWindow="0" yWindow="0" windowWidth="29010" windowHeight="11610"/>
  </bookViews>
  <sheets>
    <sheet name="SCHOOL PUBLICATION TABLE 2018" sheetId="1" r:id="rId1"/>
    <sheet name="NOTES to TABLE" sheetId="2" r:id="rId2"/>
  </sheets>
  <externalReferences>
    <externalReference r:id="rId3"/>
    <externalReference r:id="rId4"/>
    <externalReference r:id="rId5"/>
  </externalReferences>
  <definedNames>
    <definedName name="_xlnm._FilterDatabase" localSheetId="0" hidden="1">'SCHOOL PUBLICATION TABLE 2018'!$A$4:$N$390</definedName>
    <definedName name="Campus_lookup">[1]Campus_coordinates!$E$3:$AV$4100</definedName>
    <definedName name="OnTrack2016">'[2]OnTrack 2016'!$A$8:$X$563</definedName>
    <definedName name="_xlnm.Print_Titles" localSheetId="0">'SCHOOL PUBLICATION TABLE 2018'!$4:$7</definedName>
    <definedName name="School_destinations">'[3]PSD data by school'!$A$8:$L$563</definedName>
    <definedName name="School_geog">#REF!</definedName>
    <definedName name="Schoollist">#REF!</definedName>
    <definedName name="SchoolRep">'[3]School representation'!$A$7:$K$583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<sst xmlns="http://schemas.openxmlformats.org/spreadsheetml/2006/main" count="1603" uniqueCount="1068">
  <si>
    <t>Post School Destinations of Year 12 or equivalent completers in 2017, Victorian schools</t>
  </si>
  <si>
    <r>
      <rPr>
        <i/>
        <sz val="14"/>
        <color theme="1"/>
        <rFont val="Calibri"/>
        <family val="2"/>
        <scheme val="minor"/>
      </rPr>
      <t>Source:</t>
    </r>
    <r>
      <rPr>
        <sz val="14"/>
        <color theme="1"/>
        <rFont val="Calibri"/>
        <family val="2"/>
        <scheme val="minor"/>
      </rPr>
      <t xml:space="preserve"> </t>
    </r>
    <r>
      <rPr>
        <i/>
        <sz val="14"/>
        <color theme="1"/>
        <rFont val="Calibri"/>
        <family val="2"/>
        <scheme val="minor"/>
      </rPr>
      <t>On Track</t>
    </r>
    <r>
      <rPr>
        <sz val="14"/>
        <color theme="1"/>
        <rFont val="Calibri"/>
        <family val="2"/>
        <scheme val="minor"/>
      </rPr>
      <t xml:space="preserve"> Year 12 completer survey 2018 (Department of Education and Training)</t>
    </r>
  </si>
  <si>
    <t>VCAA CODE</t>
  </si>
  <si>
    <t>SCHOOL NAME</t>
  </si>
  <si>
    <t>SECTOR</t>
  </si>
  <si>
    <t>LOCALITY</t>
  </si>
  <si>
    <t>TOTAL COMPLETED YEAR 12</t>
  </si>
  <si>
    <r>
      <t xml:space="preserve">ON TRACK </t>
    </r>
    <r>
      <rPr>
        <b/>
        <sz val="11"/>
        <color theme="1"/>
        <rFont val="Calibri"/>
        <family val="2"/>
        <scheme val="minor"/>
      </rPr>
      <t>CONSENTERS</t>
    </r>
  </si>
  <si>
    <r>
      <rPr>
        <b/>
        <i/>
        <sz val="11"/>
        <color theme="0"/>
        <rFont val="Calibri"/>
        <family val="2"/>
        <scheme val="minor"/>
      </rPr>
      <t>ON TRACK</t>
    </r>
    <r>
      <rPr>
        <b/>
        <sz val="11"/>
        <color theme="0"/>
        <rFont val="Calibri"/>
        <family val="2"/>
        <scheme val="minor"/>
      </rPr>
      <t xml:space="preserve"> SURVEY DATA 2018 </t>
    </r>
    <r>
      <rPr>
        <b/>
        <vertAlign val="superscript"/>
        <sz val="11"/>
        <color theme="0"/>
        <rFont val="Calibri"/>
        <family val="2"/>
        <scheme val="minor"/>
      </rPr>
      <t>**</t>
    </r>
  </si>
  <si>
    <r>
      <t xml:space="preserve">ON TRACK </t>
    </r>
    <r>
      <rPr>
        <b/>
        <sz val="11"/>
        <color theme="1"/>
        <rFont val="Calibri"/>
        <family val="2"/>
        <scheme val="minor"/>
      </rPr>
      <t>RESPONDENTS</t>
    </r>
    <r>
      <rPr>
        <b/>
        <i/>
        <vertAlign val="superscript"/>
        <sz val="11"/>
        <color theme="1"/>
        <rFont val="Calibri"/>
        <family val="2"/>
        <scheme val="minor"/>
      </rPr>
      <t>*</t>
    </r>
  </si>
  <si>
    <t>IN EDUCATION AND TRAINING - MAY 2018</t>
  </si>
  <si>
    <t>NOT IN EDUCATION AND TRAINING - MAY 2018</t>
  </si>
  <si>
    <t>BACHELOR ENROLLED</t>
  </si>
  <si>
    <t>DEFERRED</t>
  </si>
  <si>
    <t>TAFE / VET ENROLLED</t>
  </si>
  <si>
    <t>APPRENTICE / TRAINEE</t>
  </si>
  <si>
    <t>EMPLOYED</t>
  </si>
  <si>
    <t>LOOKING FOR WORK</t>
  </si>
  <si>
    <t>Other^</t>
  </si>
  <si>
    <t>(NUMBER)</t>
  </si>
  <si>
    <t>(PER CENT)</t>
  </si>
  <si>
    <t>Notes</t>
  </si>
  <si>
    <r>
      <t xml:space="preserve">* </t>
    </r>
    <r>
      <rPr>
        <i/>
        <sz val="10"/>
        <color indexed="8"/>
        <rFont val="Calibri Light"/>
        <family val="1"/>
        <scheme val="major"/>
      </rPr>
      <t>On Track</t>
    </r>
    <r>
      <rPr>
        <sz val="10"/>
        <color indexed="8"/>
        <rFont val="Calibri Light"/>
        <family val="1"/>
        <scheme val="major"/>
      </rPr>
      <t xml:space="preserve"> survey data is based on the number of students who responded to the 2018 </t>
    </r>
    <r>
      <rPr>
        <i/>
        <sz val="10"/>
        <color indexed="8"/>
        <rFont val="Calibri Light"/>
        <family val="1"/>
        <scheme val="major"/>
      </rPr>
      <t>On Track</t>
    </r>
    <r>
      <rPr>
        <sz val="10"/>
        <color indexed="8"/>
        <rFont val="Calibri Light"/>
        <family val="1"/>
        <scheme val="major"/>
      </rPr>
      <t xml:space="preserve"> survey. This is a proportion of those who consented to participate in the </t>
    </r>
    <r>
      <rPr>
        <i/>
        <sz val="10"/>
        <color indexed="8"/>
        <rFont val="Calibri Light"/>
        <family val="1"/>
        <scheme val="major"/>
      </rPr>
      <t>On Track</t>
    </r>
    <r>
      <rPr>
        <sz val="10"/>
        <color indexed="8"/>
        <rFont val="Calibri Light"/>
        <family val="1"/>
        <scheme val="major"/>
      </rPr>
      <t xml:space="preserve"> survey within the school.</t>
    </r>
  </si>
  <si>
    <r>
      <t xml:space="preserve">** </t>
    </r>
    <r>
      <rPr>
        <i/>
        <sz val="10"/>
        <color indexed="8"/>
        <rFont val="Calibri Light"/>
        <family val="1"/>
        <scheme val="major"/>
      </rPr>
      <t>On Track</t>
    </r>
    <r>
      <rPr>
        <sz val="10"/>
        <color indexed="8"/>
        <rFont val="Calibri Light"/>
        <family val="1"/>
        <scheme val="major"/>
      </rPr>
      <t xml:space="preserve"> survey data </t>
    </r>
    <r>
      <rPr>
        <b/>
        <sz val="10"/>
        <color indexed="8"/>
        <rFont val="Calibri Light"/>
        <family val="1"/>
        <scheme val="major"/>
      </rPr>
      <t>does not include international students</t>
    </r>
    <r>
      <rPr>
        <sz val="10"/>
        <color indexed="8"/>
        <rFont val="Calibri Light"/>
        <family val="1"/>
        <scheme val="major"/>
      </rPr>
      <t>.</t>
    </r>
  </si>
  <si>
    <t xml:space="preserve">^ This category includes destinations of respondents that are not in the labour force or education or training, or those who's destinations cannot be identified.
</t>
  </si>
  <si>
    <t>Not all schools are included in the table. The following exclusion rules were applied:</t>
  </si>
  <si>
    <r>
      <t xml:space="preserve"> - Schools with less than 10 Year 12 completers or less than 10 </t>
    </r>
    <r>
      <rPr>
        <i/>
        <sz val="10"/>
        <color theme="1"/>
        <rFont val="Calibri Light"/>
        <family val="1"/>
        <scheme val="major"/>
      </rPr>
      <t>On Track</t>
    </r>
    <r>
      <rPr>
        <sz val="10"/>
        <color theme="1"/>
        <rFont val="Calibri Light"/>
        <family val="1"/>
        <scheme val="major"/>
      </rPr>
      <t xml:space="preserve"> respondents were not reported. </t>
    </r>
  </si>
  <si>
    <t xml:space="preserve"> - Schools with less than 50% consent rate, less than 50% response rate or less than 20% of the Year 12 cohort participating in the survey were not reported.</t>
  </si>
  <si>
    <t>See explanatory notes for further information on data contained within this table.</t>
  </si>
  <si>
    <r>
      <t xml:space="preserve">PUBLICATION OF </t>
    </r>
    <r>
      <rPr>
        <b/>
        <i/>
        <sz val="12"/>
        <color rgb="FF000080"/>
        <rFont val="Arial"/>
        <family val="2"/>
      </rPr>
      <t>ON TRACK</t>
    </r>
    <r>
      <rPr>
        <b/>
        <sz val="12"/>
        <color rgb="FF000080"/>
        <rFont val="Arial"/>
        <family val="2"/>
      </rPr>
      <t xml:space="preserve"> POST YEAR 12 DESTINATIONS 2017 </t>
    </r>
  </si>
  <si>
    <t>NOTES TO TABLE</t>
  </si>
  <si>
    <t>COLUMN</t>
  </si>
  <si>
    <t>EXPLANATION</t>
  </si>
  <si>
    <t>SCHOOL  NAME</t>
  </si>
  <si>
    <t>The name of the school and campus where reported separately.</t>
  </si>
  <si>
    <t>Included because in some cases the locality is not identifiable from the school name or there is more than one school with the same name.</t>
  </si>
  <si>
    <t>Total completed Year 12 (Actual Number)</t>
  </si>
  <si>
    <t>This figure includes students with international addresses and has been sourced from the Victorian Curriculum and Assessment Authority (VCAA). Students who have satisfied the requirements of more than one certificate are counted only once.</t>
  </si>
  <si>
    <t>Total respondents</t>
  </si>
  <si>
    <t>Bachelor degree Enrolled (%)</t>
  </si>
  <si>
    <t>The percentage of young people that responded to the survey that were enrolled in a Bachelor degree course.</t>
  </si>
  <si>
    <t>Deferrals (%) *</t>
  </si>
  <si>
    <t xml:space="preserve">The percentage of young people that responded to the survey that have deferred a tertiary place </t>
  </si>
  <si>
    <t>TAFE/VET Enrolled (%)</t>
  </si>
  <si>
    <t>The percentage of young people that responded to the survey that were enrolled in a TAFE/VET course. TAFE/VET courses are vocational education and training courses at a variety of certificate levels, mainly at Certificate IV and above.</t>
  </si>
  <si>
    <t>Apprentice/Trainee (%)</t>
  </si>
  <si>
    <t>The percentage of young people that responded to the survey that are undertaking an apprenticeship or traineeship.  Apprenticeships and traineeships combine paid work and relevant training underpinned by a training agreement.</t>
  </si>
  <si>
    <t>Employed (%)</t>
  </si>
  <si>
    <t xml:space="preserve">The percentage of young people that responded to the survey that are employed either full time or part time that are not undertaking education or training, excluding deferrals. </t>
  </si>
  <si>
    <t>Looking for Work (%)</t>
  </si>
  <si>
    <t>The percentage of young people that responded to the survey who are looking for work and are not undertaking education or training, excluding deferrals.</t>
  </si>
  <si>
    <t>Other (%)</t>
  </si>
  <si>
    <t>The percentage of young people that responded to the survey who were NILFET (Not in the Labour Force, Education or Employment) or whose destination could not be determined from the information provided.</t>
  </si>
  <si>
    <t>WHOLE TABLE</t>
  </si>
  <si>
    <t>Rounding</t>
  </si>
  <si>
    <t>All percentages have been rounded to the nearest whole number.</t>
  </si>
  <si>
    <r>
      <t>This includes all students in Year 12 under the age of  21 on 1 January 2018 in Victorian schools/providers that have successfully completed Victorian Certificate of Education (VCE) or Victorian Certificate of Applied Learning (VCAL) at intermediate, senior or senior extension level in 2017</t>
    </r>
    <r>
      <rPr>
        <b/>
        <sz val="11"/>
        <rFont val="Arial"/>
        <family val="2"/>
      </rPr>
      <t>.</t>
    </r>
    <r>
      <rPr>
        <sz val="11"/>
        <rFont val="Arial"/>
        <family val="2"/>
      </rPr>
      <t xml:space="preserve"> International Baccalaureate (IB) Year 12 enrolments in 2017 are also included. </t>
    </r>
  </si>
  <si>
    <t>01216</t>
  </si>
  <si>
    <t>C</t>
  </si>
  <si>
    <t>01949</t>
  </si>
  <si>
    <t>I</t>
  </si>
  <si>
    <t>14952</t>
  </si>
  <si>
    <t>01621</t>
  </si>
  <si>
    <t>G</t>
  </si>
  <si>
    <t>14924</t>
  </si>
  <si>
    <t>01852</t>
  </si>
  <si>
    <t>11802</t>
  </si>
  <si>
    <t>01300</t>
  </si>
  <si>
    <t>01337</t>
  </si>
  <si>
    <t>01456</t>
  </si>
  <si>
    <t>01008</t>
  </si>
  <si>
    <t>01197</t>
  </si>
  <si>
    <t>01003</t>
  </si>
  <si>
    <t>01799</t>
  </si>
  <si>
    <t>01177</t>
  </si>
  <si>
    <t>14495</t>
  </si>
  <si>
    <t>11959</t>
  </si>
  <si>
    <t>01010</t>
  </si>
  <si>
    <t>01480</t>
  </si>
  <si>
    <t>01060</t>
  </si>
  <si>
    <t>01532</t>
  </si>
  <si>
    <t>13427</t>
  </si>
  <si>
    <t>01235</t>
  </si>
  <si>
    <t>01877</t>
  </si>
  <si>
    <t>01128</t>
  </si>
  <si>
    <t>01137</t>
  </si>
  <si>
    <t>01607</t>
  </si>
  <si>
    <t>14425</t>
  </si>
  <si>
    <t>01066</t>
  </si>
  <si>
    <t>01486</t>
  </si>
  <si>
    <t>11533</t>
  </si>
  <si>
    <t>01039</t>
  </si>
  <si>
    <t>01322</t>
  </si>
  <si>
    <t>01687</t>
  </si>
  <si>
    <t>01226</t>
  </si>
  <si>
    <t>01560</t>
  </si>
  <si>
    <t>01232</t>
  </si>
  <si>
    <t>01144</t>
  </si>
  <si>
    <t>01749</t>
  </si>
  <si>
    <t>01558</t>
  </si>
  <si>
    <t>01125</t>
  </si>
  <si>
    <t>01499</t>
  </si>
  <si>
    <t>01027</t>
  </si>
  <si>
    <t>01289</t>
  </si>
  <si>
    <t>01639</t>
  </si>
  <si>
    <t>01397</t>
  </si>
  <si>
    <t>01234</t>
  </si>
  <si>
    <t>01240</t>
  </si>
  <si>
    <t>01187</t>
  </si>
  <si>
    <t>01542</t>
  </si>
  <si>
    <t>01095</t>
  </si>
  <si>
    <t>01132</t>
  </si>
  <si>
    <t>01443</t>
  </si>
  <si>
    <t>01505</t>
  </si>
  <si>
    <t>01452</t>
  </si>
  <si>
    <t>01054</t>
  </si>
  <si>
    <t>01045</t>
  </si>
  <si>
    <t>01245</t>
  </si>
  <si>
    <t>01464</t>
  </si>
  <si>
    <t>01099</t>
  </si>
  <si>
    <t>01192</t>
  </si>
  <si>
    <t>01084</t>
  </si>
  <si>
    <t>01450</t>
  </si>
  <si>
    <t>13762</t>
  </si>
  <si>
    <t>01540</t>
  </si>
  <si>
    <t>01048</t>
  </si>
  <si>
    <t>01033</t>
  </si>
  <si>
    <t>01408</t>
  </si>
  <si>
    <t>01305</t>
  </si>
  <si>
    <t>01629</t>
  </si>
  <si>
    <t>01890</t>
  </si>
  <si>
    <t>01748</t>
  </si>
  <si>
    <t>01459</t>
  </si>
  <si>
    <t>01201</t>
  </si>
  <si>
    <t>01787</t>
  </si>
  <si>
    <t>01543</t>
  </si>
  <si>
    <t>01135</t>
  </si>
  <si>
    <t>01037</t>
  </si>
  <si>
    <t>01643</t>
  </si>
  <si>
    <t>01559</t>
  </si>
  <si>
    <t>15114</t>
  </si>
  <si>
    <t>01195</t>
  </si>
  <si>
    <t>01911</t>
  </si>
  <si>
    <t>01739</t>
  </si>
  <si>
    <t>01375</t>
  </si>
  <si>
    <t>01301</t>
  </si>
  <si>
    <t>11592</t>
  </si>
  <si>
    <t>01145</t>
  </si>
  <si>
    <t>01050</t>
  </si>
  <si>
    <t>01628</t>
  </si>
  <si>
    <t>01465</t>
  </si>
  <si>
    <t>01114</t>
  </si>
  <si>
    <t>01253</t>
  </si>
  <si>
    <t>01571</t>
  </si>
  <si>
    <t>01646</t>
  </si>
  <si>
    <t>01202</t>
  </si>
  <si>
    <t>01304</t>
  </si>
  <si>
    <t>01409</t>
  </si>
  <si>
    <t>01051</t>
  </si>
  <si>
    <t>01736</t>
  </si>
  <si>
    <t>01468</t>
  </si>
  <si>
    <t>01208</t>
  </si>
  <si>
    <t>01732</t>
  </si>
  <si>
    <t>01344</t>
  </si>
  <si>
    <t>01792</t>
  </si>
  <si>
    <t>01410</t>
  </si>
  <si>
    <t>01098</t>
  </si>
  <si>
    <t>01049</t>
  </si>
  <si>
    <t>01004</t>
  </si>
  <si>
    <t>01946</t>
  </si>
  <si>
    <t>01213</t>
  </si>
  <si>
    <t>FEDERATION UNIVERSITY AUSTRALIA</t>
  </si>
  <si>
    <t>A</t>
  </si>
  <si>
    <t>01310</t>
  </si>
  <si>
    <t>01258</t>
  </si>
  <si>
    <t>01415</t>
  </si>
  <si>
    <t>01680</t>
  </si>
  <si>
    <t>13488</t>
  </si>
  <si>
    <t>01648</t>
  </si>
  <si>
    <t>01398</t>
  </si>
  <si>
    <t>01264</t>
  </si>
  <si>
    <t>13440</t>
  </si>
  <si>
    <t>01061</t>
  </si>
  <si>
    <t>01276</t>
  </si>
  <si>
    <t>01166</t>
  </si>
  <si>
    <t>01206</t>
  </si>
  <si>
    <t>01309</t>
  </si>
  <si>
    <t>01516</t>
  </si>
  <si>
    <t>01848</t>
  </si>
  <si>
    <t>01626</t>
  </si>
  <si>
    <t>01205</t>
  </si>
  <si>
    <t>01103</t>
  </si>
  <si>
    <t>13461</t>
  </si>
  <si>
    <t>01605</t>
  </si>
  <si>
    <t>01139</t>
  </si>
  <si>
    <t>01562</t>
  </si>
  <si>
    <t>01334</t>
  </si>
  <si>
    <t>01340</t>
  </si>
  <si>
    <t>01721</t>
  </si>
  <si>
    <t>11954</t>
  </si>
  <si>
    <t>01085</t>
  </si>
  <si>
    <t>01157</t>
  </si>
  <si>
    <t>01742</t>
  </si>
  <si>
    <t>01395</t>
  </si>
  <si>
    <t>14997</t>
  </si>
  <si>
    <t>01553</t>
  </si>
  <si>
    <t>01474</t>
  </si>
  <si>
    <t>11577</t>
  </si>
  <si>
    <t>15395</t>
  </si>
  <si>
    <t>01368</t>
  </si>
  <si>
    <t>01418</t>
  </si>
  <si>
    <t>01887</t>
  </si>
  <si>
    <t>01467</t>
  </si>
  <si>
    <t>14992</t>
  </si>
  <si>
    <t>01427</t>
  </si>
  <si>
    <t>13409</t>
  </si>
  <si>
    <t>01905</t>
  </si>
  <si>
    <t>01740</t>
  </si>
  <si>
    <t>01038</t>
  </si>
  <si>
    <t>01373</t>
  </si>
  <si>
    <t>01040</t>
  </si>
  <si>
    <t>01316</t>
  </si>
  <si>
    <t>01212</t>
  </si>
  <si>
    <t>01110</t>
  </si>
  <si>
    <t>01059</t>
  </si>
  <si>
    <t>14564</t>
  </si>
  <si>
    <t>01351</t>
  </si>
  <si>
    <t>01009</t>
  </si>
  <si>
    <t>01691</t>
  </si>
  <si>
    <t>01141</t>
  </si>
  <si>
    <t>01043</t>
  </si>
  <si>
    <t>12911</t>
  </si>
  <si>
    <t>01163</t>
  </si>
  <si>
    <t>01217</t>
  </si>
  <si>
    <t>13732</t>
  </si>
  <si>
    <t>01479</t>
  </si>
  <si>
    <t>01222</t>
  </si>
  <si>
    <t>01302</t>
  </si>
  <si>
    <t>01198</t>
  </si>
  <si>
    <t>01622</t>
  </si>
  <si>
    <t>01096</t>
  </si>
  <si>
    <t>01426</t>
  </si>
  <si>
    <t>01424</t>
  </si>
  <si>
    <t>01533</t>
  </si>
  <si>
    <t>01265</t>
  </si>
  <si>
    <t>01374</t>
  </si>
  <si>
    <t>01577</t>
  </si>
  <si>
    <t>01320</t>
  </si>
  <si>
    <t>01115</t>
  </si>
  <si>
    <t>01563</t>
  </si>
  <si>
    <t>01366</t>
  </si>
  <si>
    <t>01307</t>
  </si>
  <si>
    <t>14923</t>
  </si>
  <si>
    <t>01100</t>
  </si>
  <si>
    <t>01405</t>
  </si>
  <si>
    <t>01268</t>
  </si>
  <si>
    <t>01105</t>
  </si>
  <si>
    <t>01734</t>
  </si>
  <si>
    <t>01494</t>
  </si>
  <si>
    <t>01788</t>
  </si>
  <si>
    <t>01470</t>
  </si>
  <si>
    <t>15008</t>
  </si>
  <si>
    <t>01431</t>
  </si>
  <si>
    <t>01067</t>
  </si>
  <si>
    <t>01218</t>
  </si>
  <si>
    <t>01011</t>
  </si>
  <si>
    <t>01549</t>
  </si>
  <si>
    <t>01325</t>
  </si>
  <si>
    <t>01513</t>
  </si>
  <si>
    <t>01247</t>
  </si>
  <si>
    <t>01164</t>
  </si>
  <si>
    <t>01556</t>
  </si>
  <si>
    <t>01943</t>
  </si>
  <si>
    <t>01313</t>
  </si>
  <si>
    <t>01065</t>
  </si>
  <si>
    <t>01273</t>
  </si>
  <si>
    <t>01116</t>
  </si>
  <si>
    <t>01183</t>
  </si>
  <si>
    <t>01015</t>
  </si>
  <si>
    <t>01107</t>
  </si>
  <si>
    <t>01873</t>
  </si>
  <si>
    <t>01922</t>
  </si>
  <si>
    <t>01371</t>
  </si>
  <si>
    <t>01062</t>
  </si>
  <si>
    <t>01071</t>
  </si>
  <si>
    <t>01436</t>
  </si>
  <si>
    <t>01482</t>
  </si>
  <si>
    <t>01407</t>
  </si>
  <si>
    <t>01329</t>
  </si>
  <si>
    <t>01531</t>
  </si>
  <si>
    <t>01228</t>
  </si>
  <si>
    <t>01047</t>
  </si>
  <si>
    <t>01515</t>
  </si>
  <si>
    <t>14946</t>
  </si>
  <si>
    <t>01485</t>
  </si>
  <si>
    <t>01430</t>
  </si>
  <si>
    <t>01383</t>
  </si>
  <si>
    <t>01656</t>
  </si>
  <si>
    <t>01335</t>
  </si>
  <si>
    <t>01369</t>
  </si>
  <si>
    <t>13410</t>
  </si>
  <si>
    <t>01080</t>
  </si>
  <si>
    <t>01750</t>
  </si>
  <si>
    <t>01487</t>
  </si>
  <si>
    <t>01564</t>
  </si>
  <si>
    <t>01287</t>
  </si>
  <si>
    <t>01175</t>
  </si>
  <si>
    <t>01380</t>
  </si>
  <si>
    <t>01123</t>
  </si>
  <si>
    <t>01539</t>
  </si>
  <si>
    <t>01077</t>
  </si>
  <si>
    <t>15007</t>
  </si>
  <si>
    <t>01745</t>
  </si>
  <si>
    <t>01326</t>
  </si>
  <si>
    <t>01274</t>
  </si>
  <si>
    <t>01379</t>
  </si>
  <si>
    <t>01753</t>
  </si>
  <si>
    <t>01530</t>
  </si>
  <si>
    <t>01167</t>
  </si>
  <si>
    <t>01225</t>
  </si>
  <si>
    <t>01284</t>
  </si>
  <si>
    <t>01466</t>
  </si>
  <si>
    <t>01171</t>
  </si>
  <si>
    <t>01153</t>
  </si>
  <si>
    <t>01581</t>
  </si>
  <si>
    <t>01786</t>
  </si>
  <si>
    <t>14555</t>
  </si>
  <si>
    <t>01662</t>
  </si>
  <si>
    <t>01072</t>
  </si>
  <si>
    <t>01020</t>
  </si>
  <si>
    <t>01194</t>
  </si>
  <si>
    <t>01352</t>
  </si>
  <si>
    <t>01500</t>
  </si>
  <si>
    <t>01448</t>
  </si>
  <si>
    <t>01715</t>
  </si>
  <si>
    <t>01142</t>
  </si>
  <si>
    <t>01044</t>
  </si>
  <si>
    <t>01658</t>
  </si>
  <si>
    <t>01838</t>
  </si>
  <si>
    <t>01246</t>
  </si>
  <si>
    <t>01303</t>
  </si>
  <si>
    <t>01124</t>
  </si>
  <si>
    <t>01493</t>
  </si>
  <si>
    <t>01511</t>
  </si>
  <si>
    <t>01078</t>
  </si>
  <si>
    <t>01793</t>
  </si>
  <si>
    <t>01199</t>
  </si>
  <si>
    <t>01026</t>
  </si>
  <si>
    <t>01057</t>
  </si>
  <si>
    <t>01664</t>
  </si>
  <si>
    <t>01070</t>
  </si>
  <si>
    <t>01343</t>
  </si>
  <si>
    <t>01497</t>
  </si>
  <si>
    <t>01255</t>
  </si>
  <si>
    <t>01442</t>
  </si>
  <si>
    <t>01150</t>
  </si>
  <si>
    <t>01388</t>
  </si>
  <si>
    <t>11800</t>
  </si>
  <si>
    <t>11586</t>
  </si>
  <si>
    <t>14362</t>
  </si>
  <si>
    <t>14403</t>
  </si>
  <si>
    <t>01133</t>
  </si>
  <si>
    <t>01339</t>
  </si>
  <si>
    <t>01259</t>
  </si>
  <si>
    <t>11313</t>
  </si>
  <si>
    <t>01237</t>
  </si>
  <si>
    <t>01182</t>
  </si>
  <si>
    <t>01244</t>
  </si>
  <si>
    <t>01083</t>
  </si>
  <si>
    <t>01524</t>
  </si>
  <si>
    <t>01741</t>
  </si>
  <si>
    <t>01252</t>
  </si>
  <si>
    <t>01438</t>
  </si>
  <si>
    <t>01476</t>
  </si>
  <si>
    <t>01032</t>
  </si>
  <si>
    <t>01501</t>
  </si>
  <si>
    <t>01280</t>
  </si>
  <si>
    <t>15057</t>
  </si>
  <si>
    <t>01729</t>
  </si>
  <si>
    <t>01028</t>
  </si>
  <si>
    <t>01913</t>
  </si>
  <si>
    <t>01449</t>
  </si>
  <si>
    <t>01393</t>
  </si>
  <si>
    <t>01678</t>
  </si>
  <si>
    <t>01884</t>
  </si>
  <si>
    <t>01285</t>
  </si>
  <si>
    <t>01681</t>
  </si>
  <si>
    <t>01967</t>
  </si>
  <si>
    <t>01290</t>
  </si>
  <si>
    <t>01089</t>
  </si>
  <si>
    <t>01006</t>
  </si>
  <si>
    <t>01676</t>
  </si>
  <si>
    <t>15111</t>
  </si>
  <si>
    <t>15066</t>
  </si>
  <si>
    <t>01421</t>
  </si>
  <si>
    <t>01215</t>
  </si>
  <si>
    <t>15120</t>
  </si>
  <si>
    <t>01889</t>
  </si>
  <si>
    <t>01550</t>
  </si>
  <si>
    <t>01227</t>
  </si>
  <si>
    <t>01897</t>
  </si>
  <si>
    <t>01126</t>
  </si>
  <si>
    <t>01934</t>
  </si>
  <si>
    <t>01701</t>
  </si>
  <si>
    <t>11808</t>
  </si>
  <si>
    <t>01660</t>
  </si>
  <si>
    <t>14996</t>
  </si>
  <si>
    <t>01425</t>
  </si>
  <si>
    <t>01586</t>
  </si>
  <si>
    <t>01401</t>
  </si>
  <si>
    <t>01134</t>
  </si>
  <si>
    <t>01372</t>
  </si>
  <si>
    <t>01168</t>
  </si>
  <si>
    <t>01193</t>
  </si>
  <si>
    <t>01525</t>
  </si>
  <si>
    <t>11567</t>
  </si>
  <si>
    <t>14364</t>
  </si>
  <si>
    <t>01101</t>
  </si>
  <si>
    <t>01434</t>
  </si>
  <si>
    <t>01578</t>
  </si>
  <si>
    <t>01173</t>
  </si>
  <si>
    <t>01668</t>
  </si>
  <si>
    <t>01526</t>
  </si>
  <si>
    <t>01385</t>
  </si>
  <si>
    <t>01509</t>
  </si>
  <si>
    <t>01036</t>
  </si>
  <si>
    <t>01816</t>
  </si>
  <si>
    <t>01460</t>
  </si>
  <si>
    <t>01527</t>
  </si>
  <si>
    <t>01719</t>
  </si>
  <si>
    <t>01498</t>
  </si>
  <si>
    <t>01579</t>
  </si>
  <si>
    <t>01288</t>
  </si>
  <si>
    <t>01224</t>
  </si>
  <si>
    <t>01404</t>
  </si>
  <si>
    <t>01186</t>
  </si>
  <si>
    <t>01672</t>
  </si>
  <si>
    <t>01165</t>
  </si>
  <si>
    <t>01566</t>
  </si>
  <si>
    <t>01454</t>
  </si>
  <si>
    <t>01236</t>
  </si>
  <si>
    <t>01400</t>
  </si>
  <si>
    <t>01191</t>
  </si>
  <si>
    <t>ACADEMY OF MARY IMMACULATE</t>
  </si>
  <si>
    <t>AITKEN COLLEGE</t>
  </si>
  <si>
    <t>AL SIRAAT COLLEGE</t>
  </si>
  <si>
    <t>ALBERT PARK COLLEGE</t>
  </si>
  <si>
    <t>ALKIRA SECONDARY COLLEGE</t>
  </si>
  <si>
    <t>ALPHINGTON GRAMMAR SCHOOL</t>
  </si>
  <si>
    <t>ANTONINE COLLEGE</t>
  </si>
  <si>
    <t>AQUINAS COLLEGE</t>
  </si>
  <si>
    <t>ASHWOOD HIGH SCHOOL</t>
  </si>
  <si>
    <t>ASSUMPTION COLLEGE</t>
  </si>
  <si>
    <t>AUBURN HIGH SCHOOL</t>
  </si>
  <si>
    <t>AVILA COLLEGE</t>
  </si>
  <si>
    <t>BACCHUS MARSH COLLEGE</t>
  </si>
  <si>
    <t>BACCHUS MARSH GRAMMAR</t>
  </si>
  <si>
    <t>BAIMBRIDGE COLLEGE</t>
  </si>
  <si>
    <t>BALCOMBE GRAMMAR SCHOOL</t>
  </si>
  <si>
    <t>BALLARAT CHRISTIAN COLLEGE</t>
  </si>
  <si>
    <t>BALLARAT CLARENDON COLLEGE</t>
  </si>
  <si>
    <t>BALLARAT GRAMMAR</t>
  </si>
  <si>
    <t>BALLARAT HIGH SCHOOL</t>
  </si>
  <si>
    <t>BALLARAT SECONDARY COLLEGE</t>
  </si>
  <si>
    <t>BALWYN HIGH SCHOOL</t>
  </si>
  <si>
    <t>BAYSIDE CHRISTIAN COLLEGE</t>
  </si>
  <si>
    <t>BAYSWATER SECONDARY COLLEGE</t>
  </si>
  <si>
    <t>BAYVIEW COLLEGE</t>
  </si>
  <si>
    <t>BEACONHILLS COLLEGE</t>
  </si>
  <si>
    <t>BEAUFORT SECONDARY COLLEGE</t>
  </si>
  <si>
    <t>BEECHWORTH SECONDARY COLLEGE</t>
  </si>
  <si>
    <t>BELGRAVE HEIGHTS CHRISTIAN SCHOOL</t>
  </si>
  <si>
    <t>BELLARINE SECONDARY COLLEGE</t>
  </si>
  <si>
    <t>BELMONT HIGH SCHOOL</t>
  </si>
  <si>
    <t>BENALLA P-12 COLLEGE</t>
  </si>
  <si>
    <t>BENDIGO SENIOR SECONDARY COLLEGE</t>
  </si>
  <si>
    <t>BENTLEIGH SECONDARY COLLEGE</t>
  </si>
  <si>
    <t>BERWICK SECONDARY COLLEGE</t>
  </si>
  <si>
    <t>BETH RIVKAH LADIES COLLEGE</t>
  </si>
  <si>
    <t>BIALIK COLLEGE</t>
  </si>
  <si>
    <t>BILLANOOK COLLEGE</t>
  </si>
  <si>
    <t>BIRCHIP P-12 SCHOOL</t>
  </si>
  <si>
    <t>BLACKBURN HIGH SCHOOL</t>
  </si>
  <si>
    <t>BOORT DISTRICT P-12 SCHOOL</t>
  </si>
  <si>
    <t>BOX HILL HIGH SCHOOL</t>
  </si>
  <si>
    <t>BOX HILL SENIOR SECONDARY COLLEGE</t>
  </si>
  <si>
    <t>BRAEMAR COLLEGE</t>
  </si>
  <si>
    <t>BRAUER SECONDARY COLLEGE</t>
  </si>
  <si>
    <t>BRAYBROOK COLLEGE</t>
  </si>
  <si>
    <t>BRENTWOOD SECONDARY COLLEGE</t>
  </si>
  <si>
    <t>BRIGHT P-12 COLLEGE</t>
  </si>
  <si>
    <t>BRIGHTON GRAMMAR SCHOOL</t>
  </si>
  <si>
    <t>BRIGHTON SECONDARY COLLEGE</t>
  </si>
  <si>
    <t>BROADFORD SECONDARY COLLEGE</t>
  </si>
  <si>
    <t>BRUNSWICK SECONDARY COLLEGE</t>
  </si>
  <si>
    <t>BUCKLEY PARK COLLEGE</t>
  </si>
  <si>
    <t>BUNDOORA SECONDARY COLLEGE</t>
  </si>
  <si>
    <t>CAMBERWELL GRAMMAR SCHOOL</t>
  </si>
  <si>
    <t>CANTERBURY GIRLS SECONDARY COLLEGE</t>
  </si>
  <si>
    <t>CAREY BAPTIST GRAMMAR SCHOOL</t>
  </si>
  <si>
    <t>CAROLINE CHISHOLM CATHOLIC COLLEGE</t>
  </si>
  <si>
    <t>CARWATHA COLLEGE P-12</t>
  </si>
  <si>
    <t>CASTERTON SECONDARY COLLEGE</t>
  </si>
  <si>
    <t>CASTLEMAINE SECONDARY COLLEGE</t>
  </si>
  <si>
    <t>CATHEDRAL COLLEGE WANGARATTA</t>
  </si>
  <si>
    <t>CATHERINE MCAULEY COLLEGE</t>
  </si>
  <si>
    <t>CATHOLIC COLLEGE SALE</t>
  </si>
  <si>
    <t>CATHOLIC COLLEGE WODONGA</t>
  </si>
  <si>
    <t>CATHOLIC LADIES' COLLEGE LTD</t>
  </si>
  <si>
    <t>CAULFIELD GRAMMAR SCHOOL</t>
  </si>
  <si>
    <t>CHAIRO CHRISTIAN SCHOOL</t>
  </si>
  <si>
    <t>CHARLES LA TROBE P-12 COLLEGE</t>
  </si>
  <si>
    <t>CHELTENHAM SECONDARY COLLEGE</t>
  </si>
  <si>
    <t>CHRISTIAN BROTHERS' COLLEGE ST KILDA</t>
  </si>
  <si>
    <t>CHRISTIAN COLLEGE INSTITUTE OF SENIOR EDUCATION</t>
  </si>
  <si>
    <t>COBDEN TECHNICAL SCHOOL</t>
  </si>
  <si>
    <t>COBRAM SECONDARY COLLEGE</t>
  </si>
  <si>
    <t>COHUNA SECONDARY COLLEGE</t>
  </si>
  <si>
    <t>COLAC SECONDARY COLLEGE</t>
  </si>
  <si>
    <t>COPPERFIELD COLLEGE</t>
  </si>
  <si>
    <t>CORNISH COLLEGE</t>
  </si>
  <si>
    <t>CORRYONG COLLEGE</t>
  </si>
  <si>
    <t>COVENANT COLLEGE</t>
  </si>
  <si>
    <t>CRAIGIEBURN SECONDARY COLLEGE</t>
  </si>
  <si>
    <t>DAMASCUS COLLEGE</t>
  </si>
  <si>
    <t>DANDENONG HIGH SCHOOL</t>
  </si>
  <si>
    <t>DARUL ULUM COLLEGE OF VICTORIA</t>
  </si>
  <si>
    <t>DAYLESFORD SECONDARY COLLEGE</t>
  </si>
  <si>
    <t>DE LA SALLE COLLEGE</t>
  </si>
  <si>
    <t>DIAMOND VALLEY COLLEGE</t>
  </si>
  <si>
    <t>DIMBOOLA MEMORIAL SECONDARY COLLEGE</t>
  </si>
  <si>
    <t>DISTANCE EDUCATION CENTRE VICTORIA</t>
  </si>
  <si>
    <t>DONCASTER SECONDARY COLLEGE</t>
  </si>
  <si>
    <t>DONVALE CHRISTIAN COLLEGE</t>
  </si>
  <si>
    <t>DROMANA SECONDARY COLLEGE</t>
  </si>
  <si>
    <t>DROUIN SECONDARY COLLEGE</t>
  </si>
  <si>
    <t>EAST DONCASTER SECONDARY COLLEGE</t>
  </si>
  <si>
    <t>EAST LODDON P-12 COLLEGE</t>
  </si>
  <si>
    <t>ECHUCA COLLEGE</t>
  </si>
  <si>
    <t>ELISABETH MURDOCH COLLEGE</t>
  </si>
  <si>
    <t>ELTHAM COLLEGE</t>
  </si>
  <si>
    <t>ELTHAM HIGH SCHOOL</t>
  </si>
  <si>
    <t>EMERALD SECONDARY COLLEGE</t>
  </si>
  <si>
    <t>EMMANUEL COLLEGE</t>
  </si>
  <si>
    <t>EMMANUEL COLLEGE INC.</t>
  </si>
  <si>
    <t>EMMAUS COLLEGE</t>
  </si>
  <si>
    <t>EPPING SECONDARY COLLEGE</t>
  </si>
  <si>
    <t>ESSENDON KEILOR COLLEGE</t>
  </si>
  <si>
    <t>FAIRHILLS HIGH SCHOOL</t>
  </si>
  <si>
    <t>FCJ COLLEGE</t>
  </si>
  <si>
    <t>FINTONA GIRLS' SCHOOL</t>
  </si>
  <si>
    <t>FIRBANK GRAMMAR SCHOOL</t>
  </si>
  <si>
    <t>FITZROY HIGH SCHOOL</t>
  </si>
  <si>
    <t>FLINDERS CHRISTIAN COMMUNITY COLLEGE</t>
  </si>
  <si>
    <t>FOOTSCRAY CITY COLLEGE</t>
  </si>
  <si>
    <t>FOREST HILL COLLEGE</t>
  </si>
  <si>
    <t>FOSTER SECONDARY COLLEGE</t>
  </si>
  <si>
    <t>FOUNTAIN GATE SECONDARY COLLEGE</t>
  </si>
  <si>
    <t>FRANKSTON HIGH SCHOOL</t>
  </si>
  <si>
    <t>GALEN CATHOLIC COLLEGE</t>
  </si>
  <si>
    <t>GEELONG HIGH SCHOOL</t>
  </si>
  <si>
    <t>GENAZZANO FCJ COLLEGE</t>
  </si>
  <si>
    <t>GILMORE COLLEGE FOR GIRLS</t>
  </si>
  <si>
    <t>GIPPSLAND GRAMMAR</t>
  </si>
  <si>
    <t>GIRTON GRAMMAR SCHOOL</t>
  </si>
  <si>
    <t>GISBORNE SECONDARY COLLEGE</t>
  </si>
  <si>
    <t>GLADSTONE PARK SECONDARY COLLEGE</t>
  </si>
  <si>
    <t>GLEN WAVERLEY SECONDARY COLLEGE</t>
  </si>
  <si>
    <t>GLENVALE SCHOOL</t>
  </si>
  <si>
    <t>GOULBURN VALLEY GRAMMAR SCHOOL</t>
  </si>
  <si>
    <t>GREENSBOROUGH SECONDARY COLLEGE</t>
  </si>
  <si>
    <t>GROVEDALE COLLEGE</t>
  </si>
  <si>
    <t>HAILEYBURY COLLEGE</t>
  </si>
  <si>
    <t>HAILEYBURY GIRLS COLLEGE</t>
  </si>
  <si>
    <t>HALLAM SENIOR SECONDARY COLLEGE</t>
  </si>
  <si>
    <t>HAWKESDALE P12 COLLEGE</t>
  </si>
  <si>
    <t>HEATHDALE CHRISTIAN COLLEGE</t>
  </si>
  <si>
    <t>HEATHERTON CHRISTIAN COLLEGE</t>
  </si>
  <si>
    <t>HEYWOOD DISTRICT SECONDARY COLLEGE</t>
  </si>
  <si>
    <t>HIGHVALE SECONDARY COLLEGE</t>
  </si>
  <si>
    <t>HOPPERS CROSSING SECONDARY COLLEGE</t>
  </si>
  <si>
    <t>HORSHAM COLLEGE</t>
  </si>
  <si>
    <t>HUME ANGLICAN GRAMMAR</t>
  </si>
  <si>
    <t>HUME CENTRAL SECONDARY COLLEGE</t>
  </si>
  <si>
    <t>HUNTINGTOWER SCHOOL</t>
  </si>
  <si>
    <t>ILIM COLLEGE</t>
  </si>
  <si>
    <t>IVANHOE GIRLS' GRAMMAR SCHOOL</t>
  </si>
  <si>
    <t>IVANHOE GRAMMAR SCHOOL</t>
  </si>
  <si>
    <t>JOHN FAWKNER SECONDARY COLLEGE</t>
  </si>
  <si>
    <t>JOHN MONASH SCIENCE SCHOOL</t>
  </si>
  <si>
    <t>JOHN PAUL COLLEGE</t>
  </si>
  <si>
    <t>KAMBRYA COLLEGE</t>
  </si>
  <si>
    <t>KARDINIA INTERNATIONAL COLLEGE</t>
  </si>
  <si>
    <t>KEILOR DOWNS SECONDARY COLLEGE</t>
  </si>
  <si>
    <t>KERANG TECHNICAL HIGH SCHOOL</t>
  </si>
  <si>
    <t>KEW HIGH SCHOOL</t>
  </si>
  <si>
    <t>KEYSBOROUGH SECONDARY COLLEGE</t>
  </si>
  <si>
    <t>KILBREDA COLLEGE</t>
  </si>
  <si>
    <t>KILLESTER COLLEGE</t>
  </si>
  <si>
    <t>KILVINGTON GRAMMAR SCHOOL</t>
  </si>
  <si>
    <t>KINGSWOOD COLLEGE</t>
  </si>
  <si>
    <t>KOLBE CATHOLIC COLLEGE</t>
  </si>
  <si>
    <t>KOO WEE RUP SECONDARY COLLEGE</t>
  </si>
  <si>
    <t>KOROWA ANGLICAN GIRLS' SCHOOL</t>
  </si>
  <si>
    <t>KURNAI COLLEGE</t>
  </si>
  <si>
    <t>KYABRAM P-12 COLLEGE</t>
  </si>
  <si>
    <t>KYNETON SECONDARY COLLEGE</t>
  </si>
  <si>
    <t>LAKEVIEW SENIOR COLLEGE</t>
  </si>
  <si>
    <t>LALOR NORTH SECONDARY COLLEGE</t>
  </si>
  <si>
    <t>LALOR SECONDARY COLLEGE</t>
  </si>
  <si>
    <t>LARA SECONDARY COLLEGE</t>
  </si>
  <si>
    <t>LAURISTON GIRLS' SCHOOL</t>
  </si>
  <si>
    <t>LAVALLA CATHOLIC COLLEGE</t>
  </si>
  <si>
    <t>LAVERTON P-12 COLLEGE</t>
  </si>
  <si>
    <t>LEONGATHA SECONDARY COLLEGE</t>
  </si>
  <si>
    <t>LILYDALE HEIGHTS COLLEGE</t>
  </si>
  <si>
    <t>LILYDALE HIGH SCHOOL</t>
  </si>
  <si>
    <t>LORETO COLLEGE</t>
  </si>
  <si>
    <t>LORETO MANDEVILLE HALL</t>
  </si>
  <si>
    <t>LORNE P-12 COLLEGE</t>
  </si>
  <si>
    <t>LOWANNA COLLEGE</t>
  </si>
  <si>
    <t>LOWTHER HALL ANGLICAN GRAMMAR SCHOOL</t>
  </si>
  <si>
    <t>LOYOLA COLLEGE</t>
  </si>
  <si>
    <t>LUTHER COLLEGE</t>
  </si>
  <si>
    <t>LYNDALE SECONDARY COLLEGE</t>
  </si>
  <si>
    <t>MACKILLOP CATHOLIC REGIONAL COLLEGE</t>
  </si>
  <si>
    <t>MACROBERTSON GIRLS HIGH SCHOOL</t>
  </si>
  <si>
    <t>MAFFRA SECONDARY COLLEGE</t>
  </si>
  <si>
    <t>MANOR LAKES P-12 COLLEGE</t>
  </si>
  <si>
    <t>MANSFIELD SECONDARY COLLEGE</t>
  </si>
  <si>
    <t>MARANATHA CHRISTIAN SCHOOL</t>
  </si>
  <si>
    <t>MARCELLIN COLLEGE</t>
  </si>
  <si>
    <t>MARIAN COLLEGE</t>
  </si>
  <si>
    <t>MARIST-SION COLLEGE</t>
  </si>
  <si>
    <t>MARY MACKILLOP CATHOLIC REGIONAL COLLEGE</t>
  </si>
  <si>
    <t>MARYBOROUGH EDUCATION CENTRE</t>
  </si>
  <si>
    <t>MARYMEDE CATHOLIC COLLEGE</t>
  </si>
  <si>
    <t>MATER CHRISTI COLLEGE</t>
  </si>
  <si>
    <t>MATTHEW FLINDERS GIRLS SECONDARY COLLEGE</t>
  </si>
  <si>
    <t>MAZENOD COLLEGE</t>
  </si>
  <si>
    <t>MCCLELLAND SECONDARY COLLEGE</t>
  </si>
  <si>
    <t>MCGUIRE COLLEGE</t>
  </si>
  <si>
    <t>MCKINNON SECONDARY COLLEGE</t>
  </si>
  <si>
    <t>MELBA SECONDARY COLLEGE</t>
  </si>
  <si>
    <t>MELBOURNE GIRLS COLLEGE</t>
  </si>
  <si>
    <t>MELBOURNE GIRLS GRAMMAR</t>
  </si>
  <si>
    <t>MELBOURNE RUDOLF STEINER SCHOOL</t>
  </si>
  <si>
    <t>MELTON CHRISTIAN COLLEGE</t>
  </si>
  <si>
    <t>MELTON SECONDARY COLLEGE</t>
  </si>
  <si>
    <t>MENTONE GIRLS' GRAMMAR SCHOOL</t>
  </si>
  <si>
    <t>MENTONE GIRLS SECONDARY COLLEGE</t>
  </si>
  <si>
    <t>MENTONE GRAMMAR SCHOOL</t>
  </si>
  <si>
    <t>MERCY REGIONAL COLLEGE</t>
  </si>
  <si>
    <t>METHODIST LADIES' COLLEGE</t>
  </si>
  <si>
    <t>MILDURA SENIOR COLLEGE</t>
  </si>
  <si>
    <t>MILL PARK SECONDARY COLLEGE</t>
  </si>
  <si>
    <t>MINARET COLLEGE</t>
  </si>
  <si>
    <t>MIRBOO NORTH SECONDARY COLLEGE</t>
  </si>
  <si>
    <t>MONBULK COLLEGE</t>
  </si>
  <si>
    <t>MONTMORENCY SECONDARY COLLEGE</t>
  </si>
  <si>
    <t>MOOROOLBARK COLLEGE</t>
  </si>
  <si>
    <t>MOOROOPNA SECONDARY COLLEGE</t>
  </si>
  <si>
    <t>MOUNT ALEXANDER 7-12 COLLEGE</t>
  </si>
  <si>
    <t>MOUNT BEAUTY SECONDARY COLLEGE</t>
  </si>
  <si>
    <t>MOUNT CLEAR COLLEGE</t>
  </si>
  <si>
    <t>MOUNT ELIZA SECONDARY COLLEGE</t>
  </si>
  <si>
    <t>MOUNT EVELYN CHRISTIAN SCHOOL/RANGES TEC</t>
  </si>
  <si>
    <t>MOUNT LILYDALE MERCY COLLEGE</t>
  </si>
  <si>
    <t>MOUNT RIDLEY P-12 COLLEGE</t>
  </si>
  <si>
    <t>MOUNT SCOPUS MEMORIAL COLLEGE</t>
  </si>
  <si>
    <t>MOUNT ST JOSEPH GIRLS' COLLEGE</t>
  </si>
  <si>
    <t>MOUNT WAVERLEY SECONDARY COLLEGE</t>
  </si>
  <si>
    <t>MULLAUNA SECONDARY COLLEGE</t>
  </si>
  <si>
    <t>MURTOA COLLEGE</t>
  </si>
  <si>
    <t>NAGLE COLLEGE</t>
  </si>
  <si>
    <t>NARRE WARREN SOUTH P-12 COLLEGE</t>
  </si>
  <si>
    <t>NATHALIA SECONDARY COLLEGE</t>
  </si>
  <si>
    <t>NAZARETH COLLEGE</t>
  </si>
  <si>
    <t>NEWCOMB SECONDARY COLLEGE</t>
  </si>
  <si>
    <t>NEWHAVEN COLLEGE</t>
  </si>
  <si>
    <t>NHILL COLLEGE</t>
  </si>
  <si>
    <t>NOBLE PARK SECONDARY COLLEGE</t>
  </si>
  <si>
    <t>NORTH GEELONG SECONDARY COLLEGE</t>
  </si>
  <si>
    <t>NORTHCOTE HIGH SCHOOL</t>
  </si>
  <si>
    <t>NORTHERN BAY P-12 COLLEGE</t>
  </si>
  <si>
    <t>NORWOOD SECONDARY COLLEGE</t>
  </si>
  <si>
    <t>NOSSAL HIGH SCHOOL</t>
  </si>
  <si>
    <t>NUNAWADING CHRISTIAN COLLEGE-SECONDARY</t>
  </si>
  <si>
    <t>OUR LADY OF MERCY COLLEGE</t>
  </si>
  <si>
    <t>OUR LADY OF SION COLLEGE</t>
  </si>
  <si>
    <t>OUR LADY OF THE SACRED HEART COLLEGE</t>
  </si>
  <si>
    <t>OVERNEWTON ANGLICAN COMMUNITY COLLEGE</t>
  </si>
  <si>
    <t>OXLEY CHRISTIAN COLLEGE</t>
  </si>
  <si>
    <t>PADUA COLLEGE</t>
  </si>
  <si>
    <t>PARADE COLLEGE</t>
  </si>
  <si>
    <t>PASCOE VALE GIRLS SECONDARY COLLEGE</t>
  </si>
  <si>
    <t>PATTERSON RIVER SECONDARY COLLEGE</t>
  </si>
  <si>
    <t>PENLEIGH &amp; ESSENDON GRAMMAR SCHOOL</t>
  </si>
  <si>
    <t>PENOLA CATHOLIC COLLEGE</t>
  </si>
  <si>
    <t>PHOENIX P-12 COMMUNITY COLLEGE</t>
  </si>
  <si>
    <t>PLENTY VALLEY CHRISTIAN COLLEGE</t>
  </si>
  <si>
    <t>POINT COOK SENIOR SECONDARY COLLEGE</t>
  </si>
  <si>
    <t>PORTLAND SECONDARY COLLEGE</t>
  </si>
  <si>
    <t>PRESBYTERIAN LADIES' COLLEGE</t>
  </si>
  <si>
    <t>PRESENTATION COLLEGE WINDSOR</t>
  </si>
  <si>
    <t>PRINCES HILL SECONDARY COLLEGE</t>
  </si>
  <si>
    <t>RED CLIFFS SECONDARY COLLEGE</t>
  </si>
  <si>
    <t>RESERVOIR HIGH SCHOOL</t>
  </si>
  <si>
    <t>RINGWOOD SECONDARY COLLEGE</t>
  </si>
  <si>
    <t>ROBINVALE COLLEGE</t>
  </si>
  <si>
    <t>ROCHESTER SECONDARY COLLEGE</t>
  </si>
  <si>
    <t>ROSEBUD SECONDARY COLLEGE</t>
  </si>
  <si>
    <t>ROSEHILL SECONDARY COLLEGE</t>
  </si>
  <si>
    <t>ROWVILLE SECONDARY COLLEGE</t>
  </si>
  <si>
    <t>ROXBURGH COLLEGE</t>
  </si>
  <si>
    <t>RUTHERGLEN HIGH SCHOOL</t>
  </si>
  <si>
    <t>SACRE COEUR</t>
  </si>
  <si>
    <t>SACRED HEART COLLEGE</t>
  </si>
  <si>
    <t>SACRED HEART GIRLS' COLLEGE</t>
  </si>
  <si>
    <t>SAINT IGNATIUS COLLEGE GEELONG</t>
  </si>
  <si>
    <t>SALE COLLEGE</t>
  </si>
  <si>
    <t>SALESIAN COLLEGE</t>
  </si>
  <si>
    <t>SANDRINGHAM COLLEGE</t>
  </si>
  <si>
    <t>SANTA MARIA COLLEGE</t>
  </si>
  <si>
    <t>SCORESBY SECONDARY COLLEGE</t>
  </si>
  <si>
    <t>SCOTCH COLLEGE</t>
  </si>
  <si>
    <t>SEYMOUR COLLEGE</t>
  </si>
  <si>
    <t>SHELFORD GIRLS' GRAMMAR</t>
  </si>
  <si>
    <t>SHEPPARTON HIGH SCHOOL</t>
  </si>
  <si>
    <t>SIENA COLLEGE LTD</t>
  </si>
  <si>
    <t>SIMONDS CATHOLIC COLLEGE</t>
  </si>
  <si>
    <t>SIRIUS COLLEGE</t>
  </si>
  <si>
    <t>SOMERVILLE SECONDARY COLLEGE</t>
  </si>
  <si>
    <t>ST ALBANS SECONDARY COLLEGE</t>
  </si>
  <si>
    <t>ST ALOYSIUS COLLEGE</t>
  </si>
  <si>
    <t>ST ARNAUD SECONDARY COLLEGE</t>
  </si>
  <si>
    <t>ST AUGUSTINE'S COLLEGE</t>
  </si>
  <si>
    <t>ST BEDE'S COLLEGE</t>
  </si>
  <si>
    <t>ST BERNARD'S COLLEGE</t>
  </si>
  <si>
    <t>ST BRIGID'S COLLEGE</t>
  </si>
  <si>
    <t>ST COLUMBA'S COLLEGE</t>
  </si>
  <si>
    <t>ST FRANCIS XAVIER COLLEGE</t>
  </si>
  <si>
    <t>ST HELENA SECONDARY COLLEGE</t>
  </si>
  <si>
    <t>ST JOHN'S REGIONAL COLLEGE</t>
  </si>
  <si>
    <t>ST JOSEPH'S COLLEGE GEELONG</t>
  </si>
  <si>
    <t>ST JOSEPH'S COLLEGE MILDURA</t>
  </si>
  <si>
    <t>ST KEVIN'S COLLEGE</t>
  </si>
  <si>
    <t>ST LEONARD'S COLLEGE</t>
  </si>
  <si>
    <t>ST MARGARET'S SCHOOL</t>
  </si>
  <si>
    <t>ST MARY MACKILLOP COLLEGE</t>
  </si>
  <si>
    <t>ST MARY OF THE ANGELS COLLEGE</t>
  </si>
  <si>
    <t>ST MARY'S COPTIC ORTHODOX COLLEGE</t>
  </si>
  <si>
    <t>ST MICHAEL'S GRAMMAR SCHOOL</t>
  </si>
  <si>
    <t>ST MONICA'S COLLEGE</t>
  </si>
  <si>
    <t>ST PAUL'S ANGLICAN GRAMMAR SCHOOL</t>
  </si>
  <si>
    <t>ST PETER'S COLLEGE</t>
  </si>
  <si>
    <t>STAR OF THE SEA COLLEGE</t>
  </si>
  <si>
    <t>STAWELL SECONDARY COLLEGE</t>
  </si>
  <si>
    <t>STOTT'S COLLEGES</t>
  </si>
  <si>
    <t>STRATHCONA BAPTIST GIRLS' GRAMMAR</t>
  </si>
  <si>
    <t>STRATHMORE SECONDARY COLLEGE</t>
  </si>
  <si>
    <t>SUNBURY COLLEGE</t>
  </si>
  <si>
    <t>SUNSHINE COLLEGE</t>
  </si>
  <si>
    <t>SURF COAST SECONDARY COLLEGE</t>
  </si>
  <si>
    <t>SUZANNE CORY HIGH SCHOOL</t>
  </si>
  <si>
    <t>SWAN HILL COLLEGE</t>
  </si>
  <si>
    <t>TALLANGATTA SECONDARY COLLEGE</t>
  </si>
  <si>
    <t>TARNEIT SENIOR COLLEGE</t>
  </si>
  <si>
    <t>TAYLORS LAKES SECONDARY COLLEGE</t>
  </si>
  <si>
    <t>TEMPLESTOWE COLLEGE</t>
  </si>
  <si>
    <t>THE GEELONG COLLEGE</t>
  </si>
  <si>
    <t>THE GRANGE P-12 COLLEGE</t>
  </si>
  <si>
    <t>THE HAMILTON AND ALEXANDRA COLLEGE</t>
  </si>
  <si>
    <t>THE KING DAVID SCHOOL</t>
  </si>
  <si>
    <t>THE KNOX SCHOOL</t>
  </si>
  <si>
    <t>THOMAS CARR COLLEGE</t>
  </si>
  <si>
    <t>THORNBURY HIGH SCHOOL</t>
  </si>
  <si>
    <t>TINTERN GRAMMAR</t>
  </si>
  <si>
    <t>TRAFALGAR HIGH SCHOOL</t>
  </si>
  <si>
    <t>TRARALGON COLLEGE</t>
  </si>
  <si>
    <t>TRINITY COLLEGE COLAC INC</t>
  </si>
  <si>
    <t>TRINITY GRAMMAR SCHOOL KEW</t>
  </si>
  <si>
    <t>UNIVERSITY HIGH SCHOOL</t>
  </si>
  <si>
    <t>UPPER YARRA SECONDARY COLLEGE</t>
  </si>
  <si>
    <t>VERMONT SECONDARY COLLEGE</t>
  </si>
  <si>
    <t>VICTORIAN COLLEGE OF THE ARTS SECONDARY SCHOOL</t>
  </si>
  <si>
    <t>VICTORY LUTHERAN COLLEGE</t>
  </si>
  <si>
    <t>WALLAN SECONDARY COLLEGE</t>
  </si>
  <si>
    <t>WANGANUI PARK SECONDARY COLLEGE</t>
  </si>
  <si>
    <t>WANGARATTA HIGH SCHOOL</t>
  </si>
  <si>
    <t>WANTIRNA COLLEGE</t>
  </si>
  <si>
    <t>WARRACKNABEAL SECONDARY COLLEGE</t>
  </si>
  <si>
    <t>WARRAGUL REGIONAL COLLEGE</t>
  </si>
  <si>
    <t>WARRANDYTE HIGH SCHOOL</t>
  </si>
  <si>
    <t>WARRNAMBOOL COLLEGE</t>
  </si>
  <si>
    <t>WELLINGTON SECONDARY COLLEGE</t>
  </si>
  <si>
    <t>WESLEY COLLEGE</t>
  </si>
  <si>
    <t>WESTALL SECONDARY COLLEGE</t>
  </si>
  <si>
    <t>WESTBOURNE GRAMMAR SCHOOL</t>
  </si>
  <si>
    <t>WESTERN HEIGHTS SECONDARY COLLEGE</t>
  </si>
  <si>
    <t>WESTERN PORT SECONDARY COLLEGE</t>
  </si>
  <si>
    <t>WHEELERS HILL SECONDARY COLLEGE</t>
  </si>
  <si>
    <t>WHITTLESEA SECONDARY COLLEGE</t>
  </si>
  <si>
    <t>WILLIAM RUTHVEN SECONDARY COLLEGE</t>
  </si>
  <si>
    <t>WILLIAMSTOWN HIGH SCHOOL</t>
  </si>
  <si>
    <t>WODONGA SENIOR SECONDARY COLLEGE</t>
  </si>
  <si>
    <t>WONTHAGGI SECONDARY COLLEGE</t>
  </si>
  <si>
    <t>WOODLEIGH SCHOOL</t>
  </si>
  <si>
    <t>WYNDHAM CENTRAL SECONDARY COLLEGE</t>
  </si>
  <si>
    <t>XAVIER COLLEGE</t>
  </si>
  <si>
    <t>YARRA HILLS SECONDARY COLLEGE</t>
  </si>
  <si>
    <t>YARRA VALLEY GRAMMAR</t>
  </si>
  <si>
    <t>YARRAM SECONDARY COLLEGE</t>
  </si>
  <si>
    <t>FITZROY</t>
  </si>
  <si>
    <t>GREENVALE - BULLA</t>
  </si>
  <si>
    <t>EPPING</t>
  </si>
  <si>
    <t>ALBERT PARK</t>
  </si>
  <si>
    <t>CRANBOURNE NORTH</t>
  </si>
  <si>
    <t>YARRA - NORTH</t>
  </si>
  <si>
    <t>PASCOE VALE SOUTH</t>
  </si>
  <si>
    <t>RINGWOOD</t>
  </si>
  <si>
    <t>ASHWOOD - CHADSTONE</t>
  </si>
  <si>
    <t>KILMORE - BROADFORD</t>
  </si>
  <si>
    <t>HAWTHORN EAST</t>
  </si>
  <si>
    <t>MOUNT WAVERLEY - NORTH</t>
  </si>
  <si>
    <t>BACCHUS MARSH</t>
  </si>
  <si>
    <t>SOUTHERN GRAMPIANS</t>
  </si>
  <si>
    <t>MOUNT MARTHA</t>
  </si>
  <si>
    <t>BALLARAT - SOUTH</t>
  </si>
  <si>
    <t>BALLARAT</t>
  </si>
  <si>
    <t>WENDOUREE - MINERS REST</t>
  </si>
  <si>
    <t>BALLARAT - NORTH</t>
  </si>
  <si>
    <t>BALWYN NORTH</t>
  </si>
  <si>
    <t>LANGWARRIN</t>
  </si>
  <si>
    <t>BAYSWATER</t>
  </si>
  <si>
    <t>PORTLAND</t>
  </si>
  <si>
    <t>PAKENHAM - NORTH</t>
  </si>
  <si>
    <t>BERWICK - NORTH</t>
  </si>
  <si>
    <t>BEAUFORT</t>
  </si>
  <si>
    <t>BEECHWORTH</t>
  </si>
  <si>
    <t>BELGRAVE - SELBY</t>
  </si>
  <si>
    <t>CLIFTON SPRINGS</t>
  </si>
  <si>
    <t>BELMONT</t>
  </si>
  <si>
    <t>BENALLA REGION</t>
  </si>
  <si>
    <t>BENDIGO</t>
  </si>
  <si>
    <t>BENTLEIGH EAST</t>
  </si>
  <si>
    <t>CAULFIELD - NORTH</t>
  </si>
  <si>
    <t>MOOROOLBARK</t>
  </si>
  <si>
    <t>BULOKE</t>
  </si>
  <si>
    <t>BLACKBURN</t>
  </si>
  <si>
    <t>LODDON</t>
  </si>
  <si>
    <t>BOX HILL</t>
  </si>
  <si>
    <t>BOX HILL NORTH</t>
  </si>
  <si>
    <t>MACEDON</t>
  </si>
  <si>
    <t>WARRNAMBOOL - NORTH</t>
  </si>
  <si>
    <t>BRAYBROOK</t>
  </si>
  <si>
    <t>GLEN WAVERLEY - EAST</t>
  </si>
  <si>
    <t>BRIGHT - MOUNT BEAUTY</t>
  </si>
  <si>
    <t>BRIGHTON (VIC.)</t>
  </si>
  <si>
    <t>BRIGHTON EAST</t>
  </si>
  <si>
    <t>BRUNSWICK</t>
  </si>
  <si>
    <t>ESSENDON - ABERFELDIE</t>
  </si>
  <si>
    <t>BUNDOORA - EAST</t>
  </si>
  <si>
    <t>BALWYN</t>
  </si>
  <si>
    <t>SURREY HILLS (WEST) - CANTERBURY</t>
  </si>
  <si>
    <t>KEW</t>
  </si>
  <si>
    <t>NOBLE PARK NORTH</t>
  </si>
  <si>
    <t>GLENELG (VIC.)</t>
  </si>
  <si>
    <t>CASTLEMAINE REGION</t>
  </si>
  <si>
    <t>WANGARATTA REGION</t>
  </si>
  <si>
    <t>SALE</t>
  </si>
  <si>
    <t>WEST WODONGA</t>
  </si>
  <si>
    <t>ELTHAM</t>
  </si>
  <si>
    <t>WHEELERS HILL</t>
  </si>
  <si>
    <t>DROUIN</t>
  </si>
  <si>
    <t>HEIDELBERG WEST</t>
  </si>
  <si>
    <t>CHELTENHAM - HIGHETT (EAST)</t>
  </si>
  <si>
    <t>ST KILDA EAST</t>
  </si>
  <si>
    <t>HIGHTON</t>
  </si>
  <si>
    <t>CORANGAMITE - SOUTH</t>
  </si>
  <si>
    <t>COBRAM</t>
  </si>
  <si>
    <t>GANNAWARRA</t>
  </si>
  <si>
    <t>COLAC REGION</t>
  </si>
  <si>
    <t>DELAHEY</t>
  </si>
  <si>
    <t>KEYSBOROUGH</t>
  </si>
  <si>
    <t>TOWONG</t>
  </si>
  <si>
    <t>NORTH GEELONG - BELL PARK</t>
  </si>
  <si>
    <t>CRAIGIEBURN - MICKLEHAM</t>
  </si>
  <si>
    <t>DANDENONG</t>
  </si>
  <si>
    <t>FAWKNER</t>
  </si>
  <si>
    <t>DAYLESFORD</t>
  </si>
  <si>
    <t>MALVERN - GLEN IRIS</t>
  </si>
  <si>
    <t>WATTLE GLEN - DIAMOND CREEK</t>
  </si>
  <si>
    <t>NHILL REGION</t>
  </si>
  <si>
    <t>THORNBURY</t>
  </si>
  <si>
    <t>DONCASTER</t>
  </si>
  <si>
    <t>DONVALE - PARK ORCHARDS</t>
  </si>
  <si>
    <t>DROMANA</t>
  </si>
  <si>
    <t>DONCASTER EAST</t>
  </si>
  <si>
    <t>ECHUCA</t>
  </si>
  <si>
    <t>RESEARCH - NORTH WARRANDYTE</t>
  </si>
  <si>
    <t>EMERALD - COCKATOO</t>
  </si>
  <si>
    <t>ALTONA NORTH</t>
  </si>
  <si>
    <t>VERMONT SOUTH</t>
  </si>
  <si>
    <t>FERNTREE GULLY</t>
  </si>
  <si>
    <t>FITZROY NORTH</t>
  </si>
  <si>
    <t>SOMERVILLE</t>
  </si>
  <si>
    <t>CARRUM DOWNS</t>
  </si>
  <si>
    <t>FOOTSCRAY</t>
  </si>
  <si>
    <t>BURWOOD EAST</t>
  </si>
  <si>
    <t>FOSTER</t>
  </si>
  <si>
    <t>NARRE WARREN</t>
  </si>
  <si>
    <t>FRANKSTON SOUTH</t>
  </si>
  <si>
    <t>GEELONG</t>
  </si>
  <si>
    <t>GISBORNE</t>
  </si>
  <si>
    <t>GLADSTONE PARK - WESTMEADOWS</t>
  </si>
  <si>
    <t>GLEN WAVERLEY - WEST</t>
  </si>
  <si>
    <t>PLENTY - YARRAMBAT</t>
  </si>
  <si>
    <t>SHEPPARTON - NORTH</t>
  </si>
  <si>
    <t>GREENSBOROUGH</t>
  </si>
  <si>
    <t>GROVEDALE</t>
  </si>
  <si>
    <t>NORTH MELBOURNE</t>
  </si>
  <si>
    <t>HALLAM</t>
  </si>
  <si>
    <t>MOYNE - WEST</t>
  </si>
  <si>
    <t>WERRIBEE</t>
  </si>
  <si>
    <t>MOORABBIN - HEATHERTON</t>
  </si>
  <si>
    <t>HOPPERS CROSSING - SOUTH</t>
  </si>
  <si>
    <t>HORSHAM REGION</t>
  </si>
  <si>
    <t>BROADMEADOWS</t>
  </si>
  <si>
    <t>MOUNT WAVERLEY - SOUTH</t>
  </si>
  <si>
    <t>CAMPBELLFIELD - COOLAROO</t>
  </si>
  <si>
    <t>IVANHOE</t>
  </si>
  <si>
    <t>SOUTH MORANG</t>
  </si>
  <si>
    <t>CLAYTON</t>
  </si>
  <si>
    <t>FRANKSTON NORTH</t>
  </si>
  <si>
    <t>BERWICK - SOUTH</t>
  </si>
  <si>
    <t>KEILOR DOWNS</t>
  </si>
  <si>
    <t>KERANG</t>
  </si>
  <si>
    <t>KEW EAST</t>
  </si>
  <si>
    <t>MENTONE</t>
  </si>
  <si>
    <t>SPRINGVALE</t>
  </si>
  <si>
    <t>ORMOND - GLEN HUNTLY</t>
  </si>
  <si>
    <t>KOO WEE RUP</t>
  </si>
  <si>
    <t>CHURCHILL</t>
  </si>
  <si>
    <t>KYABRAM</t>
  </si>
  <si>
    <t>KYNETON</t>
  </si>
  <si>
    <t>CAROLINE SPRINGS</t>
  </si>
  <si>
    <t>LALOR</t>
  </si>
  <si>
    <t>LARA</t>
  </si>
  <si>
    <t>ARMADALE</t>
  </si>
  <si>
    <t>TRARALGON</t>
  </si>
  <si>
    <t>LAVERTON</t>
  </si>
  <si>
    <t>LEONGATHA</t>
  </si>
  <si>
    <t>LILYDALE - COLDSTREAM</t>
  </si>
  <si>
    <t>TOORAK</t>
  </si>
  <si>
    <t>LORNE - ANGLESEA</t>
  </si>
  <si>
    <t>MOE - NEWBOROUGH</t>
  </si>
  <si>
    <t>WATSONIA</t>
  </si>
  <si>
    <t>CROYDON HILLS - WARRANWOOD</t>
  </si>
  <si>
    <t>DANDENONG NORTH</t>
  </si>
  <si>
    <t>WERRIBEE - SOUTH</t>
  </si>
  <si>
    <t>MAFFRA</t>
  </si>
  <si>
    <t>WYNDHAM VALE</t>
  </si>
  <si>
    <t>MANSFIELD (VIC.)</t>
  </si>
  <si>
    <t>ENDEAVOUR HILLS</t>
  </si>
  <si>
    <t>BULLEEN</t>
  </si>
  <si>
    <t>ARARAT</t>
  </si>
  <si>
    <t>SUNSHINE WEST</t>
  </si>
  <si>
    <t>WARRAGUL</t>
  </si>
  <si>
    <t>MARYBOROUGH REGION</t>
  </si>
  <si>
    <t>MULGRAVE</t>
  </si>
  <si>
    <t>SHEPPARTON - SOUTH</t>
  </si>
  <si>
    <t>BENTLEIGH - MCKINNON</t>
  </si>
  <si>
    <t>CROYDON</t>
  </si>
  <si>
    <t>RICHMOND (VIC.)</t>
  </si>
  <si>
    <t>SOUTH YARRA - WEST</t>
  </si>
  <si>
    <t>MELTON SOUTH</t>
  </si>
  <si>
    <t>MELTON WEST</t>
  </si>
  <si>
    <t>CAMPERDOWN</t>
  </si>
  <si>
    <t>MILDURA</t>
  </si>
  <si>
    <t>MONBULK - SILVAN</t>
  </si>
  <si>
    <t>MONTMORENCY - BRIAR HILL</t>
  </si>
  <si>
    <t>MOOROOPNA</t>
  </si>
  <si>
    <t>FLEMINGTON</t>
  </si>
  <si>
    <t>MOUNT ELIZA</t>
  </si>
  <si>
    <t>MONTROSE</t>
  </si>
  <si>
    <t>BURWOOD</t>
  </si>
  <si>
    <t>ALTONA</t>
  </si>
  <si>
    <t>MITCHAM (VIC.)</t>
  </si>
  <si>
    <t>YARRIAMBIACK</t>
  </si>
  <si>
    <t>BAIRNSDALE</t>
  </si>
  <si>
    <t>NARRE WARREN SOUTH</t>
  </si>
  <si>
    <t>NUMURKAH</t>
  </si>
  <si>
    <t>NEWCOMB - MOOLAP</t>
  </si>
  <si>
    <t>PHILLIP ISLAND</t>
  </si>
  <si>
    <t>NOBLE PARK</t>
  </si>
  <si>
    <t>NORTHCOTE</t>
  </si>
  <si>
    <t>CORIO - NORLANE</t>
  </si>
  <si>
    <t>NUNAWADING</t>
  </si>
  <si>
    <t>HEIDELBERG - ROSANNA</t>
  </si>
  <si>
    <t>KEILOR</t>
  </si>
  <si>
    <t>CHIRNSIDE PARK</t>
  </si>
  <si>
    <t>MORNINGTON</t>
  </si>
  <si>
    <t>PASCOE VALE</t>
  </si>
  <si>
    <t>SEAFORD (VIC.)</t>
  </si>
  <si>
    <t>KEILOR EAST</t>
  </si>
  <si>
    <t>PANTON HILL - ST ANDREWS</t>
  </si>
  <si>
    <t>POINT COOK</t>
  </si>
  <si>
    <t>PRAHRAN - WINDSOR</t>
  </si>
  <si>
    <t>CARLTON NORTH - PRINCES HILL</t>
  </si>
  <si>
    <t>RED CLIFFS</t>
  </si>
  <si>
    <t>RESERVOIR - EAST</t>
  </si>
  <si>
    <t>ROBINVALE</t>
  </si>
  <si>
    <t>ROCHESTER</t>
  </si>
  <si>
    <t>ROSEBUD - MCCRAE</t>
  </si>
  <si>
    <t>NIDDRIE - ESSENDON WEST</t>
  </si>
  <si>
    <t>ROWVILLE - CENTRAL</t>
  </si>
  <si>
    <t>ROXBURGH PARK - SOMERTON</t>
  </si>
  <si>
    <t>RUTHERGLEN</t>
  </si>
  <si>
    <t>NEWTOWN (VIC.)</t>
  </si>
  <si>
    <t>HUGHESDALE</t>
  </si>
  <si>
    <t>SUNBURY</t>
  </si>
  <si>
    <t>SANDRINGHAM - BLACK ROCK</t>
  </si>
  <si>
    <t>KNOXFIELD - SCORESBY</t>
  </si>
  <si>
    <t>HAWTHORN</t>
  </si>
  <si>
    <t>SEYMOUR</t>
  </si>
  <si>
    <t>ST ALBANS - SOUTH</t>
  </si>
  <si>
    <t>ST ARNAUD</t>
  </si>
  <si>
    <t>BEACONSFIELD - OFFICER</t>
  </si>
  <si>
    <t>SWAN HILL</t>
  </si>
  <si>
    <t>ST KILDA</t>
  </si>
  <si>
    <t>CRANBOURNE WEST</t>
  </si>
  <si>
    <t>STAWELL</t>
  </si>
  <si>
    <t>CARLTON</t>
  </si>
  <si>
    <t>STRATHMORE</t>
  </si>
  <si>
    <t>SUNSHINE</t>
  </si>
  <si>
    <t>TORQUAY</t>
  </si>
  <si>
    <t>TARNEIT</t>
  </si>
  <si>
    <t>TAYLORS LAKES</t>
  </si>
  <si>
    <t>TEMPLESTOWE LOWER</t>
  </si>
  <si>
    <t>HOPPERS CROSSING - NORTH</t>
  </si>
  <si>
    <t>WANTIRNA SOUTH</t>
  </si>
  <si>
    <t>RINGWOOD EAST</t>
  </si>
  <si>
    <t>TRAFALGAR (VIC.)</t>
  </si>
  <si>
    <t>PARKVILLE</t>
  </si>
  <si>
    <t>YARRA VALLEY</t>
  </si>
  <si>
    <t>VERMONT</t>
  </si>
  <si>
    <t>SOUTHBANK</t>
  </si>
  <si>
    <t>WALLAN</t>
  </si>
  <si>
    <t>WANTIRNA</t>
  </si>
  <si>
    <t>WARRANDYTE - WONGA PARK</t>
  </si>
  <si>
    <t>CLAYTON SOUTH</t>
  </si>
  <si>
    <t>TRUGANINA</t>
  </si>
  <si>
    <t>GEELONG WEST - HAMLYN HEIGHTS</t>
  </si>
  <si>
    <t>HASTINGS - SOMERS</t>
  </si>
  <si>
    <t>WHITTLESEA</t>
  </si>
  <si>
    <t>RESERVOIR - WEST</t>
  </si>
  <si>
    <t>WILLIAMSTOWN</t>
  </si>
  <si>
    <t>WODONGA</t>
  </si>
  <si>
    <t>WONTHAGGI - INVERLOCH</t>
  </si>
  <si>
    <t>YARRAM</t>
  </si>
  <si>
    <t>14459</t>
  </si>
  <si>
    <t>01104</t>
  </si>
  <si>
    <t xml:space="preserve">Total Consented to On Track  </t>
  </si>
  <si>
    <t>This is the number of Year 12 completers who consented to participate in the 2018 On Track survey.</t>
  </si>
  <si>
    <t>ON TRACK SURVEY DATA</t>
  </si>
  <si>
    <t>The data appearing in the columns underneath the heading “ON TRACK SURVEY DATA” have been sourced from the survey of Year 12 completers conducted in May/June 2018 and excludes students with international addresses.</t>
  </si>
  <si>
    <t>This is the number of Year 12 completers who responded to the On Track survey in 2018. This is a proportion of the Year 12 completers who consented to participate.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</si>
</sst>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0_-;\-* #,##0.000_-;_-* &quot;-&quot;??_-;_-@_-"/>
    <numFmt numFmtId="165" formatCode="0.0"/>
    <numFmt numFmtId="166" formatCode="_-* #,##0_-;\-* #,##0_-;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Light"/>
      <family val="1"/>
      <scheme val="major"/>
    </font>
    <font>
      <sz val="14"/>
      <color theme="1"/>
      <name val="Calibri"/>
      <family val="2"/>
      <scheme val="minor"/>
    </font>
    <font>
      <i/>
      <sz val="14"/>
      <color theme="1"/>
      <name val="Calibri"/>
      <family val="2"/>
      <scheme val="minor"/>
    </font>
    <font>
      <sz val="12"/>
      <color theme="1"/>
      <name val="Calibri"/>
      <family val="2"/>
      <scheme val="minor"/>
    </font>
    <font>
      <b/>
      <i/>
      <sz val="11"/>
      <color theme="1"/>
      <name val="Calibri"/>
      <family val="2"/>
      <scheme val="minor"/>
    </font>
    <font>
      <b/>
      <i/>
      <sz val="11"/>
      <color theme="0"/>
      <name val="Calibri"/>
      <family val="2"/>
      <scheme val="minor"/>
    </font>
    <font>
      <b/>
      <vertAlign val="superscript"/>
      <sz val="11"/>
      <color theme="0"/>
      <name val="Calibri"/>
      <family val="2"/>
      <scheme val="minor"/>
    </font>
    <font>
      <b/>
      <i/>
      <vertAlign val="superscript"/>
      <sz val="11"/>
      <color theme="1"/>
      <name val="Calibri"/>
      <family val="2"/>
      <scheme val="minor"/>
    </font>
    <font>
      <b/>
      <sz val="11"/>
      <color indexed="8"/>
      <name val="Calibri Light"/>
      <family val="1"/>
      <scheme val="major"/>
    </font>
    <font>
      <sz val="10"/>
      <color theme="1"/>
      <name val="Calibri Light"/>
      <family val="1"/>
      <scheme val="major"/>
    </font>
    <font>
      <b/>
      <sz val="10"/>
      <color indexed="8"/>
      <name val="Calibri Light"/>
      <family val="1"/>
      <scheme val="major"/>
    </font>
    <font>
      <sz val="10"/>
      <color indexed="8"/>
      <name val="Calibri Light"/>
      <family val="1"/>
      <scheme val="major"/>
    </font>
    <font>
      <i/>
      <sz val="10"/>
      <color indexed="8"/>
      <name val="Calibri Light"/>
      <family val="1"/>
      <scheme val="major"/>
    </font>
    <font>
      <sz val="10"/>
      <name val="Calibri Light"/>
      <family val="1"/>
      <scheme val="major"/>
    </font>
    <font>
      <i/>
      <sz val="10"/>
      <color theme="1"/>
      <name val="Calibri Light"/>
      <family val="1"/>
      <scheme val="major"/>
    </font>
    <font>
      <b/>
      <sz val="12"/>
      <color rgb="FF000080"/>
      <name val="Arial"/>
      <family val="2"/>
    </font>
    <font>
      <b/>
      <i/>
      <sz val="12"/>
      <color rgb="FF000080"/>
      <name val="Arial"/>
      <family val="2"/>
    </font>
    <font>
      <b/>
      <sz val="11"/>
      <name val="Arial"/>
      <family val="2"/>
    </font>
    <font>
      <sz val="11"/>
      <name val="Arial"/>
      <family val="2"/>
    </font>
    <font>
      <sz val="13"/>
      <name val="Times New Roman"/>
      <family val="1"/>
    </font>
  </fonts>
  <fills count="6">
    <fill>
      <patternFill patternType="none"/>
    </fill>
    <fill>
      <patternFill patternType="gray125"/>
    </fill>
    <fill>
      <patternFill patternType="solid">
        <fgColor theme="2" tint="-0.249977111117893"/>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D9D9D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0" fontId="0" fillId="0" borderId="0" xfId="0" applyBorder="1" applyAlignment="1">
      <alignment wrapText="1"/>
    </xf>
    <xf numFmtId="0" fontId="0" fillId="0" borderId="0" xfId="0" applyBorder="1"/>
    <xf numFmtId="165" fontId="0" fillId="0" borderId="0" xfId="0" applyNumberFormat="1"/>
    <xf numFmtId="164" fontId="4" fillId="0" borderId="0" xfId="1" applyNumberFormat="1" applyFont="1"/>
    <xf numFmtId="0" fontId="0" fillId="0" borderId="0" xfId="0" applyAlignment="1">
      <alignment wrapText="1"/>
    </xf>
    <xf numFmtId="164" fontId="5" fillId="0" borderId="0" xfId="1" applyNumberFormat="1" applyFont="1"/>
    <xf numFmtId="164" fontId="7" fillId="0" borderId="0" xfId="1" applyNumberFormat="1" applyFont="1"/>
    <xf numFmtId="165" fontId="3" fillId="4" borderId="10" xfId="0" applyNumberFormat="1" applyFont="1" applyFill="1" applyBorder="1" applyAlignment="1">
      <alignment horizontal="center" vertical="center" wrapText="1"/>
    </xf>
    <xf numFmtId="165" fontId="3" fillId="4" borderId="12" xfId="0" applyNumberFormat="1" applyFont="1" applyFill="1" applyBorder="1" applyAlignment="1">
      <alignment horizontal="center" vertical="center" wrapText="1"/>
    </xf>
    <xf numFmtId="165" fontId="3" fillId="4" borderId="11"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65" fontId="3" fillId="0" borderId="17" xfId="0" applyNumberFormat="1" applyFont="1" applyBorder="1" applyAlignment="1">
      <alignment horizontal="center" vertical="center" wrapText="1"/>
    </xf>
    <xf numFmtId="165" fontId="3" fillId="0" borderId="18" xfId="0" applyNumberFormat="1" applyFont="1" applyBorder="1" applyAlignment="1">
      <alignment horizontal="center" vertical="center" wrapText="1"/>
    </xf>
    <xf numFmtId="165" fontId="3" fillId="0" borderId="16" xfId="0" applyNumberFormat="1" applyFont="1" applyBorder="1" applyAlignment="1">
      <alignment horizontal="center" vertical="center" wrapText="1"/>
    </xf>
    <xf numFmtId="164" fontId="0" fillId="0" borderId="0" xfId="1" applyNumberFormat="1" applyFont="1" applyBorder="1"/>
    <xf numFmtId="166" fontId="0" fillId="0" borderId="0" xfId="1" applyNumberFormat="1" applyFont="1"/>
    <xf numFmtId="0" fontId="0" fillId="0" borderId="0" xfId="0" applyFont="1" applyBorder="1" applyAlignment="1">
      <alignment horizontal="center" vertical="center" wrapText="1"/>
    </xf>
    <xf numFmtId="9" fontId="0" fillId="0" borderId="0" xfId="2" applyFont="1" applyAlignment="1">
      <alignment horizontal="center" vertical="center"/>
    </xf>
    <xf numFmtId="9" fontId="0" fillId="0" borderId="0" xfId="2" applyFont="1"/>
    <xf numFmtId="164" fontId="12" fillId="0" borderId="0" xfId="1" applyNumberFormat="1" applyFont="1" applyFill="1" applyBorder="1" applyAlignment="1">
      <alignment horizontal="left" vertical="top"/>
    </xf>
    <xf numFmtId="0" fontId="13" fillId="0" borderId="0" xfId="0" applyFont="1" applyBorder="1"/>
    <xf numFmtId="164" fontId="14" fillId="0" borderId="0" xfId="1" applyNumberFormat="1" applyFont="1" applyFill="1" applyBorder="1" applyAlignment="1">
      <alignment horizontal="left" vertical="top"/>
    </xf>
    <xf numFmtId="164" fontId="15" fillId="0" borderId="0" xfId="1" applyNumberFormat="1" applyFont="1" applyFill="1" applyBorder="1" applyAlignment="1">
      <alignment horizontal="left" vertical="top"/>
    </xf>
    <xf numFmtId="164" fontId="13" fillId="0" borderId="0" xfId="1" applyNumberFormat="1" applyFont="1" applyBorder="1"/>
    <xf numFmtId="164" fontId="17" fillId="0" borderId="0" xfId="1" applyNumberFormat="1" applyFont="1" applyBorder="1"/>
    <xf numFmtId="166" fontId="0" fillId="0" borderId="0" xfId="1" applyNumberFormat="1" applyFont="1" applyFill="1"/>
    <xf numFmtId="0" fontId="0" fillId="0" borderId="0" xfId="0" applyFill="1"/>
    <xf numFmtId="0" fontId="21" fillId="5" borderId="19" xfId="0" applyFont="1" applyFill="1" applyBorder="1" applyAlignment="1">
      <alignment vertical="center" wrapText="1"/>
    </xf>
    <xf numFmtId="0" fontId="21" fillId="5" borderId="20" xfId="0" applyFont="1" applyFill="1" applyBorder="1" applyAlignment="1">
      <alignment vertical="center" wrapTex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1" fillId="5" borderId="22" xfId="0" applyFont="1" applyFill="1" applyBorder="1" applyAlignment="1">
      <alignment vertical="center" wrapText="1"/>
    </xf>
    <xf numFmtId="0" fontId="21" fillId="5" borderId="23" xfId="0" applyFont="1" applyFill="1" applyBorder="1" applyAlignment="1">
      <alignment vertical="center" wrapText="1"/>
    </xf>
    <xf numFmtId="0" fontId="23" fillId="0" borderId="0" xfId="0" applyFont="1" applyAlignment="1">
      <alignment vertical="center" wrapText="1"/>
    </xf>
    <xf numFmtId="0" fontId="22" fillId="0" borderId="22" xfId="0" applyFont="1" applyBorder="1" applyAlignment="1">
      <alignmen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165" fontId="3" fillId="4" borderId="8"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xf>
    <xf numFmtId="165" fontId="3" fillId="4" borderId="5" xfId="0" applyNumberFormat="1" applyFont="1" applyFill="1" applyBorder="1" applyAlignment="1">
      <alignment horizontal="center" wrapText="1"/>
    </xf>
    <xf numFmtId="0" fontId="17" fillId="0" borderId="0" xfId="0" applyFont="1" applyBorder="1" applyAlignment="1">
      <alignment horizontal="left" vertical="top" wrapText="1"/>
    </xf>
    <xf numFmtId="164" fontId="3" fillId="2" borderId="1" xfId="1" applyNumberFormat="1" applyFont="1" applyFill="1" applyBorder="1" applyAlignment="1">
      <alignment horizontal="left" vertical="center" wrapText="1"/>
    </xf>
    <xf numFmtId="164" fontId="3" fillId="2" borderId="6" xfId="1" applyNumberFormat="1" applyFont="1" applyFill="1" applyBorder="1" applyAlignment="1">
      <alignment horizontal="left" vertical="center" wrapText="1"/>
    </xf>
    <xf numFmtId="164" fontId="3" fillId="2" borderId="13" xfId="1"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19" fillId="0" borderId="0" xfId="0" applyFont="1" applyAlignment="1">
      <alignment horizontal="center"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22" fillId="0" borderId="25" xfId="0" applyFont="1" applyBorder="1" applyAlignment="1">
      <alignment vertical="center" wrapText="1"/>
    </xf>
    <xf numFmtId="166" fontId="0" fillId="0" borderId="0" xfId="1" applyNumberFormat="1" applyFont="1" applyBorder="1"/>
    <xf numFmtId="0" fontId="0" fillId="0" borderId="0" xfId="0" applyAlignment="1"/>
    <xf numFmtId="166" fontId="0" fillId="0" borderId="12" xfId="1" applyNumberFormat="1" applyFont="1" applyBorder="1"/>
    <xf numFmtId="0" fontId="0" fillId="0" borderId="12" xfId="0" applyBorder="1" applyAlignment="1"/>
    <xf numFmtId="0" fontId="0" fillId="0" borderId="12" xfId="0" applyBorder="1"/>
    <xf numFmtId="0" fontId="0" fillId="0" borderId="12" xfId="0" applyFont="1" applyBorder="1" applyAlignment="1">
      <alignment horizontal="center" vertical="center" wrapText="1"/>
    </xf>
    <xf numFmtId="9" fontId="0" fillId="0" borderId="12" xfId="2" applyFont="1" applyBorder="1" applyAlignment="1">
      <alignment horizontal="center" vertical="center"/>
    </xf>
    <xf numFmtId="9" fontId="0" fillId="0" borderId="12" xfId="2" applyFont="1" applyBorder="1"/>
    <xf numFmtId="0" fontId="22" fillId="0" borderId="23" xfId="0" applyFont="1" applyFill="1" applyBorder="1" applyAlignment="1">
      <alignment vertical="center" wrapText="1"/>
    </xf>
    <xf numFmtId="0" fontId="22" fillId="0" borderId="22" xfId="0" applyFont="1" applyFill="1" applyBorder="1" applyAlignment="1">
      <alignment vertical="center" wrapText="1"/>
    </xf>
  </cellXfs>
  <cellStyles count="4">
    <cellStyle name="Comma" xfId="1" builtinId="3"/>
    <cellStyle name="Comma 2" xfId="3"/>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08747619\Desktop\Hiba%20files\OnTrack\SAS%20files\Input%20data%20files\School%20code%20look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ecured%20Folders\On%20Track\Secured%20Data\2016\Reports\School%20publication%20table\Working%20file%20School%20publication%20table%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ecured%20Folders\On%20Track\Secured%20Data\2016\Reports\School%20publication%20table\School%20publication%20table%202016%20-%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CAA CODE LOOKUP"/>
      <sheetName val="Campus_coordinates"/>
      <sheetName val="On Track TAFE and Adult Leaning"/>
      <sheetName val="VCAA to DEECD code lookup"/>
      <sheetName val="LGA clean "/>
      <sheetName val="LGA to Old_region"/>
    </sheetNames>
    <sheetDataSet>
      <sheetData sheetId="0" refreshError="1"/>
      <sheetData sheetId="1">
        <row r="3">
          <cell r="E3" t="str">
            <v>01707001</v>
          </cell>
          <cell r="F3" t="str">
            <v>Burwood Technical School</v>
          </cell>
          <cell r="G3" t="str">
            <v>Closed</v>
          </cell>
          <cell r="H3" t="str">
            <v>Burwood Technical School</v>
          </cell>
          <cell r="I3" t="str">
            <v>Y</v>
          </cell>
          <cell r="J3" t="str">
            <v>Closed</v>
          </cell>
          <cell r="K3" t="str">
            <v>Secondary</v>
          </cell>
          <cell r="L3" t="str">
            <v>Secondary</v>
          </cell>
          <cell r="M3">
            <v>145.13189600000001</v>
          </cell>
          <cell r="N3">
            <v>-37.84665900000001</v>
          </cell>
          <cell r="O3">
            <v>71</v>
          </cell>
          <cell r="P3" t="str">
            <v>NORTH-EASTERN VICTORIA</v>
          </cell>
          <cell r="Q3">
            <v>33</v>
          </cell>
          <cell r="R3" t="str">
            <v>EASTERN METROPOLITAN</v>
          </cell>
          <cell r="S3">
            <v>698</v>
          </cell>
          <cell r="T3" t="str">
            <v>Whitehorse (C)</v>
          </cell>
          <cell r="U3">
            <v>6981</v>
          </cell>
          <cell r="V3" t="str">
            <v>Whitehorse (C) - Box Hill</v>
          </cell>
          <cell r="W3">
            <v>19</v>
          </cell>
          <cell r="X3" t="str">
            <v>Burwood</v>
          </cell>
          <cell r="Y3">
            <v>206</v>
          </cell>
          <cell r="Z3" t="str">
            <v>Southern Metropolitan</v>
          </cell>
          <cell r="AA3">
            <v>9</v>
          </cell>
          <cell r="AB3" t="str">
            <v>Chisholm</v>
          </cell>
          <cell r="AC3">
            <v>12</v>
          </cell>
          <cell r="AD3" t="str">
            <v>The Gateway</v>
          </cell>
          <cell r="AE3">
            <v>2362212</v>
          </cell>
          <cell r="AF3">
            <v>20</v>
          </cell>
          <cell r="AG3" t="str">
            <v>Major Cities of Australia</v>
          </cell>
          <cell r="AH3" t="str">
            <v>Cr Middleborough &amp; Eley Rds</v>
          </cell>
          <cell r="AI3" t="str">
            <v xml:space="preserve"> </v>
          </cell>
          <cell r="AJ3" t="str">
            <v>Burwood</v>
          </cell>
          <cell r="AK3">
            <v>3125</v>
          </cell>
          <cell r="AL3" t="str">
            <v>20592370000</v>
          </cell>
          <cell r="AM3" t="str">
            <v>2116501</v>
          </cell>
          <cell r="AN3" t="str">
            <v>21165</v>
          </cell>
          <cell r="AO3" t="str">
            <v>Burwood</v>
          </cell>
          <cell r="AP3" t="str">
            <v>20703</v>
          </cell>
          <cell r="AQ3" t="str">
            <v>Whitehorse - West</v>
          </cell>
          <cell r="AR3" t="str">
            <v>207</v>
          </cell>
          <cell r="AS3" t="str">
            <v>Melbourne - Inner East</v>
          </cell>
          <cell r="AT3" t="str">
            <v>1.1</v>
          </cell>
          <cell r="AU3" t="str">
            <v>Metropolitan Zone Mainland State Capital City regions</v>
          </cell>
          <cell r="AV3" t="str">
            <v>Metropolitan</v>
          </cell>
        </row>
        <row r="4">
          <cell r="E4" t="str">
            <v>01272501</v>
          </cell>
          <cell r="F4" t="str">
            <v>Steels Creek Primary School</v>
          </cell>
          <cell r="G4" t="str">
            <v>Closed</v>
          </cell>
          <cell r="H4" t="str">
            <v>Steels Creek Primary School</v>
          </cell>
          <cell r="I4" t="str">
            <v>Y</v>
          </cell>
          <cell r="J4" t="str">
            <v>Closed</v>
          </cell>
          <cell r="K4" t="str">
            <v>Primary</v>
          </cell>
          <cell r="L4" t="str">
            <v>Primary</v>
          </cell>
          <cell r="M4">
            <v>145.372704</v>
          </cell>
          <cell r="N4">
            <v>-37.594960999999998</v>
          </cell>
          <cell r="O4">
            <v>71</v>
          </cell>
          <cell r="P4" t="str">
            <v>NORTH-EASTERN VICTORIA</v>
          </cell>
          <cell r="Q4">
            <v>33</v>
          </cell>
          <cell r="R4" t="str">
            <v>EASTERN METROPOLITAN</v>
          </cell>
          <cell r="S4">
            <v>745</v>
          </cell>
          <cell r="T4" t="str">
            <v>Yarra Ranges (S)</v>
          </cell>
          <cell r="U4">
            <v>7454</v>
          </cell>
          <cell r="V4" t="str">
            <v>Yarra Ranges (S) - North</v>
          </cell>
          <cell r="W4">
            <v>78</v>
          </cell>
          <cell r="X4" t="str">
            <v>Seymour</v>
          </cell>
          <cell r="Y4">
            <v>204</v>
          </cell>
          <cell r="Z4" t="str">
            <v>Northern Victoria</v>
          </cell>
          <cell r="AA4">
            <v>30</v>
          </cell>
          <cell r="AB4" t="str">
            <v>Mcewen</v>
          </cell>
          <cell r="AC4">
            <v>10</v>
          </cell>
          <cell r="AD4" t="str">
            <v>Outer Eastern</v>
          </cell>
          <cell r="AE4">
            <v>2192002</v>
          </cell>
          <cell r="AF4">
            <v>21</v>
          </cell>
          <cell r="AG4" t="str">
            <v>Inner Regional Australia</v>
          </cell>
          <cell r="AH4" t="str">
            <v xml:space="preserve"> </v>
          </cell>
          <cell r="AI4" t="str">
            <v xml:space="preserve"> </v>
          </cell>
          <cell r="AJ4" t="str">
            <v>Steels Creek</v>
          </cell>
          <cell r="AK4">
            <v>3775</v>
          </cell>
          <cell r="AL4" t="str">
            <v>20659290000</v>
          </cell>
          <cell r="AM4" t="str">
            <v>2127629</v>
          </cell>
          <cell r="AN4" t="str">
            <v>21276</v>
          </cell>
          <cell r="AO4" t="str">
            <v>Healesville - Yarra Glen</v>
          </cell>
          <cell r="AP4" t="str">
            <v>21105</v>
          </cell>
          <cell r="AQ4" t="str">
            <v>Yarra Ranges</v>
          </cell>
          <cell r="AR4" t="str">
            <v>211</v>
          </cell>
          <cell r="AS4" t="str">
            <v>Melbourne - Outer East</v>
          </cell>
          <cell r="AT4" t="str">
            <v>1.1</v>
          </cell>
          <cell r="AU4" t="str">
            <v>Metropolitan Zone Mainland State Capital City regions</v>
          </cell>
          <cell r="AV4" t="str">
            <v>Metropolitan</v>
          </cell>
        </row>
        <row r="5">
          <cell r="E5" t="str">
            <v>01302001</v>
          </cell>
          <cell r="F5" t="str">
            <v>Gilderoy Primary School</v>
          </cell>
          <cell r="G5" t="str">
            <v>Closed</v>
          </cell>
          <cell r="H5" t="str">
            <v>Gilderoy Primary School</v>
          </cell>
          <cell r="I5" t="str">
            <v>Y</v>
          </cell>
          <cell r="J5" t="str">
            <v>Closed</v>
          </cell>
          <cell r="K5" t="str">
            <v>Primary</v>
          </cell>
          <cell r="L5" t="str">
            <v>Primary</v>
          </cell>
          <cell r="M5">
            <v>145.71125799999999</v>
          </cell>
          <cell r="N5">
            <v>-37.857672999999998</v>
          </cell>
          <cell r="O5">
            <v>71</v>
          </cell>
          <cell r="P5" t="str">
            <v>NORTH-EASTERN VICTORIA</v>
          </cell>
          <cell r="Q5">
            <v>33</v>
          </cell>
          <cell r="R5" t="str">
            <v>EASTERN METROPOLITAN</v>
          </cell>
          <cell r="S5">
            <v>745</v>
          </cell>
          <cell r="T5" t="str">
            <v>Yarra Ranges (S)</v>
          </cell>
          <cell r="U5">
            <v>7451</v>
          </cell>
          <cell r="V5" t="str">
            <v>Yarra Ranges (S) - Central</v>
          </cell>
          <cell r="W5">
            <v>35</v>
          </cell>
          <cell r="X5" t="str">
            <v>Gembrook</v>
          </cell>
          <cell r="Y5">
            <v>202</v>
          </cell>
          <cell r="Z5" t="str">
            <v>Eastern Victoria</v>
          </cell>
          <cell r="AA5">
            <v>30</v>
          </cell>
          <cell r="AB5" t="str">
            <v>Mcewen</v>
          </cell>
          <cell r="AC5">
            <v>10</v>
          </cell>
          <cell r="AD5" t="str">
            <v>Outer Eastern</v>
          </cell>
          <cell r="AE5">
            <v>2190309</v>
          </cell>
          <cell r="AF5">
            <v>21</v>
          </cell>
          <cell r="AG5" t="str">
            <v>Inner Regional Australia</v>
          </cell>
          <cell r="AH5" t="str">
            <v xml:space="preserve"> </v>
          </cell>
          <cell r="AI5" t="str">
            <v xml:space="preserve"> </v>
          </cell>
          <cell r="AJ5" t="str">
            <v xml:space="preserve"> </v>
          </cell>
          <cell r="AK5">
            <v>0</v>
          </cell>
          <cell r="AL5" t="str">
            <v>20647156000</v>
          </cell>
          <cell r="AM5" t="str">
            <v>2128638</v>
          </cell>
          <cell r="AN5" t="str">
            <v>21286</v>
          </cell>
          <cell r="AO5" t="str">
            <v>Yarra Valley</v>
          </cell>
          <cell r="AP5" t="str">
            <v>21105</v>
          </cell>
          <cell r="AQ5" t="str">
            <v>Yarra Ranges</v>
          </cell>
          <cell r="AR5" t="str">
            <v>211</v>
          </cell>
          <cell r="AS5" t="str">
            <v>Melbourne - Outer East</v>
          </cell>
          <cell r="AT5" t="str">
            <v>9</v>
          </cell>
          <cell r="AU5" t="str">
            <v>Unknown</v>
          </cell>
          <cell r="AV5" t="str">
            <v>Unknown</v>
          </cell>
        </row>
        <row r="6">
          <cell r="E6" t="str">
            <v>01276401</v>
          </cell>
          <cell r="F6" t="str">
            <v>Warburton East Primary School</v>
          </cell>
          <cell r="G6" t="str">
            <v>Closed</v>
          </cell>
          <cell r="H6" t="str">
            <v>Warburton East Primary School</v>
          </cell>
          <cell r="I6" t="str">
            <v>Y</v>
          </cell>
          <cell r="J6" t="str">
            <v>Closed</v>
          </cell>
          <cell r="K6" t="str">
            <v>Primary</v>
          </cell>
          <cell r="L6" t="str">
            <v>Primary</v>
          </cell>
          <cell r="M6">
            <v>145.73540009999999</v>
          </cell>
          <cell r="N6">
            <v>-37.742147430000038</v>
          </cell>
          <cell r="O6">
            <v>71</v>
          </cell>
          <cell r="P6" t="str">
            <v>NORTH-EASTERN VICTORIA</v>
          </cell>
          <cell r="Q6">
            <v>33</v>
          </cell>
          <cell r="R6" t="str">
            <v>EASTERN METROPOLITAN</v>
          </cell>
          <cell r="S6">
            <v>745</v>
          </cell>
          <cell r="T6" t="str">
            <v>Yarra Ranges (S)</v>
          </cell>
          <cell r="U6">
            <v>7451</v>
          </cell>
          <cell r="V6" t="str">
            <v>Yarra Ranges (S) - Central</v>
          </cell>
          <cell r="W6">
            <v>35</v>
          </cell>
          <cell r="X6" t="str">
            <v>Gembrook</v>
          </cell>
          <cell r="Y6">
            <v>202</v>
          </cell>
          <cell r="Z6" t="str">
            <v>Eastern Victoria</v>
          </cell>
          <cell r="AA6">
            <v>30</v>
          </cell>
          <cell r="AB6" t="str">
            <v>Mcewen</v>
          </cell>
          <cell r="AC6">
            <v>10</v>
          </cell>
          <cell r="AD6" t="str">
            <v>Outer Eastern</v>
          </cell>
          <cell r="AE6">
            <v>2190704</v>
          </cell>
          <cell r="AF6">
            <v>21</v>
          </cell>
          <cell r="AG6" t="str">
            <v>Inner Regional Australia</v>
          </cell>
          <cell r="AH6" t="str">
            <v>Woods Point Road</v>
          </cell>
          <cell r="AI6" t="str">
            <v xml:space="preserve"> </v>
          </cell>
          <cell r="AJ6" t="str">
            <v>Warburton East</v>
          </cell>
          <cell r="AK6">
            <v>3799</v>
          </cell>
          <cell r="AL6" t="str">
            <v>20647561000</v>
          </cell>
          <cell r="AM6" t="str">
            <v>2128607</v>
          </cell>
          <cell r="AN6" t="str">
            <v>21286</v>
          </cell>
          <cell r="AO6" t="str">
            <v>Yarra Valley</v>
          </cell>
          <cell r="AP6" t="str">
            <v>21105</v>
          </cell>
          <cell r="AQ6" t="str">
            <v>Yarra Ranges</v>
          </cell>
          <cell r="AR6" t="str">
            <v>211</v>
          </cell>
          <cell r="AS6" t="str">
            <v>Melbourne - Outer East</v>
          </cell>
          <cell r="AT6" t="str">
            <v>1.1</v>
          </cell>
          <cell r="AU6" t="str">
            <v>Metropolitan Zone Mainland State Capital City regions</v>
          </cell>
          <cell r="AV6" t="str">
            <v>Metropolitan</v>
          </cell>
        </row>
        <row r="7">
          <cell r="E7" t="str">
            <v>01500101</v>
          </cell>
          <cell r="F7" t="str">
            <v>Killoura Primary School</v>
          </cell>
          <cell r="G7" t="str">
            <v>Closed</v>
          </cell>
          <cell r="H7" t="str">
            <v>Killoura Primary School</v>
          </cell>
          <cell r="I7" t="str">
            <v>Y</v>
          </cell>
          <cell r="J7" t="str">
            <v>Closed</v>
          </cell>
          <cell r="K7" t="str">
            <v>Primary</v>
          </cell>
          <cell r="L7" t="str">
            <v>Primary</v>
          </cell>
          <cell r="M7">
            <v>145.14620600000001</v>
          </cell>
          <cell r="N7">
            <v>-37.849497000000007</v>
          </cell>
          <cell r="O7">
            <v>71</v>
          </cell>
          <cell r="P7" t="str">
            <v>NORTH-EASTERN VICTORIA</v>
          </cell>
          <cell r="Q7">
            <v>33</v>
          </cell>
          <cell r="R7" t="str">
            <v>EASTERN METROPOLITAN</v>
          </cell>
          <cell r="S7">
            <v>698</v>
          </cell>
          <cell r="T7" t="str">
            <v>Whitehorse (C)</v>
          </cell>
          <cell r="U7">
            <v>6985</v>
          </cell>
          <cell r="V7" t="str">
            <v>Whitehorse (C) - Nunawading W.</v>
          </cell>
          <cell r="W7">
            <v>32</v>
          </cell>
          <cell r="X7" t="str">
            <v>Forest Hill</v>
          </cell>
          <cell r="Y7">
            <v>201</v>
          </cell>
          <cell r="Z7" t="str">
            <v>Eastern Metropolitan</v>
          </cell>
          <cell r="AA7">
            <v>12</v>
          </cell>
          <cell r="AB7" t="str">
            <v>Deakin</v>
          </cell>
          <cell r="AC7">
            <v>12</v>
          </cell>
          <cell r="AD7" t="str">
            <v>The Gateway</v>
          </cell>
          <cell r="AE7">
            <v>2361106</v>
          </cell>
          <cell r="AF7">
            <v>20</v>
          </cell>
          <cell r="AG7" t="str">
            <v>Major Cities of Australia</v>
          </cell>
          <cell r="AH7" t="str">
            <v>Eley Road</v>
          </cell>
          <cell r="AI7" t="str">
            <v xml:space="preserve"> </v>
          </cell>
          <cell r="AJ7" t="str">
            <v>Burwood East</v>
          </cell>
          <cell r="AK7">
            <v>3151</v>
          </cell>
          <cell r="AL7" t="str">
            <v>20604000000</v>
          </cell>
          <cell r="AM7" t="str">
            <v>2116617</v>
          </cell>
          <cell r="AN7" t="str">
            <v>21166</v>
          </cell>
          <cell r="AO7" t="str">
            <v>Burwood East</v>
          </cell>
          <cell r="AP7" t="str">
            <v>20703</v>
          </cell>
          <cell r="AQ7" t="str">
            <v>Whitehorse - West</v>
          </cell>
          <cell r="AR7" t="str">
            <v>207</v>
          </cell>
          <cell r="AS7" t="str">
            <v>Melbourne - Inner East</v>
          </cell>
          <cell r="AT7" t="str">
            <v>1.1</v>
          </cell>
          <cell r="AU7" t="str">
            <v>Metropolitan Zone Mainland State Capital City regions</v>
          </cell>
          <cell r="AV7" t="str">
            <v>Metropolitan</v>
          </cell>
        </row>
        <row r="8">
          <cell r="E8" t="str">
            <v>02186301</v>
          </cell>
          <cell r="F8" t="str">
            <v>Kalinya Community School</v>
          </cell>
          <cell r="G8" t="str">
            <v>Closed</v>
          </cell>
          <cell r="H8" t="str">
            <v>Kalinya Community School (1863)</v>
          </cell>
          <cell r="I8" t="str">
            <v>Y</v>
          </cell>
          <cell r="J8" t="str">
            <v>Closed</v>
          </cell>
          <cell r="K8"/>
          <cell r="L8"/>
          <cell r="M8">
            <v>145.34128100000001</v>
          </cell>
          <cell r="N8">
            <v>-37.929037000000015</v>
          </cell>
          <cell r="O8">
            <v>71</v>
          </cell>
          <cell r="P8" t="str">
            <v>NORTH-EASTERN VICTORIA</v>
          </cell>
          <cell r="Q8">
            <v>33</v>
          </cell>
          <cell r="R8" t="str">
            <v>EASTERN METROPOLITAN</v>
          </cell>
          <cell r="S8">
            <v>745</v>
          </cell>
          <cell r="T8" t="str">
            <v>Yarra Ranges (S)</v>
          </cell>
          <cell r="U8">
            <v>7452</v>
          </cell>
          <cell r="V8" t="str">
            <v>Yarra Ranges (S) - Dandenongs</v>
          </cell>
          <cell r="W8">
            <v>35</v>
          </cell>
          <cell r="X8" t="str">
            <v>Gembrook</v>
          </cell>
          <cell r="Y8">
            <v>202</v>
          </cell>
          <cell r="Z8" t="str">
            <v>Eastern Victoria</v>
          </cell>
          <cell r="AA8">
            <v>26</v>
          </cell>
          <cell r="AB8" t="str">
            <v>La Trobe</v>
          </cell>
          <cell r="AC8">
            <v>10</v>
          </cell>
          <cell r="AD8" t="str">
            <v>Outer Eastern</v>
          </cell>
          <cell r="AE8">
            <v>2190607</v>
          </cell>
          <cell r="AF8">
            <v>20</v>
          </cell>
          <cell r="AG8" t="str">
            <v>Major Cities of Australia</v>
          </cell>
          <cell r="AH8" t="str">
            <v xml:space="preserve"> </v>
          </cell>
          <cell r="AI8" t="str">
            <v xml:space="preserve"> </v>
          </cell>
          <cell r="AJ8" t="str">
            <v xml:space="preserve"> </v>
          </cell>
          <cell r="AK8">
            <v>0</v>
          </cell>
          <cell r="AL8" t="str">
            <v>20648180000</v>
          </cell>
          <cell r="AM8" t="str">
            <v>2127414</v>
          </cell>
          <cell r="AN8" t="str">
            <v>21274</v>
          </cell>
          <cell r="AO8" t="str">
            <v>Belgrave - Selby</v>
          </cell>
          <cell r="AP8" t="str">
            <v>21105</v>
          </cell>
          <cell r="AQ8" t="str">
            <v>Yarra Ranges</v>
          </cell>
          <cell r="AR8" t="str">
            <v>211</v>
          </cell>
          <cell r="AS8" t="str">
            <v>Melbourne - Outer East</v>
          </cell>
          <cell r="AT8" t="str">
            <v>9</v>
          </cell>
          <cell r="AU8" t="str">
            <v>Unknown</v>
          </cell>
          <cell r="AV8" t="str">
            <v>Unknown</v>
          </cell>
        </row>
        <row r="9">
          <cell r="E9" t="str">
            <v>02203001</v>
          </cell>
          <cell r="F9" t="str">
            <v>Bryngala College</v>
          </cell>
          <cell r="G9" t="str">
            <v>Closed</v>
          </cell>
          <cell r="H9" t="str">
            <v>Main Campus</v>
          </cell>
          <cell r="I9" t="str">
            <v>Y</v>
          </cell>
          <cell r="J9" t="str">
            <v>Closed</v>
          </cell>
          <cell r="K9" t="str">
            <v>Primary</v>
          </cell>
          <cell r="L9" t="str">
            <v>Primary</v>
          </cell>
          <cell r="M9">
            <v>145.348985</v>
          </cell>
          <cell r="N9">
            <v>-37.952940000000005</v>
          </cell>
          <cell r="O9">
            <v>71</v>
          </cell>
          <cell r="P9" t="str">
            <v>NORTH-EASTERN VICTORIA</v>
          </cell>
          <cell r="Q9">
            <v>33</v>
          </cell>
          <cell r="R9" t="str">
            <v>EASTERN METROPOLITAN</v>
          </cell>
          <cell r="S9">
            <v>745</v>
          </cell>
          <cell r="T9" t="str">
            <v>Yarra Ranges (S)</v>
          </cell>
          <cell r="U9">
            <v>7452</v>
          </cell>
          <cell r="V9" t="str">
            <v>Yarra Ranges (S) - Dandenongs</v>
          </cell>
          <cell r="W9">
            <v>35</v>
          </cell>
          <cell r="X9" t="str">
            <v>Gembrook</v>
          </cell>
          <cell r="Y9">
            <v>202</v>
          </cell>
          <cell r="Z9" t="str">
            <v>Eastern Victoria</v>
          </cell>
          <cell r="AA9">
            <v>26</v>
          </cell>
          <cell r="AB9" t="str">
            <v>La Trobe</v>
          </cell>
          <cell r="AC9">
            <v>10</v>
          </cell>
          <cell r="AD9" t="str">
            <v>Outer Eastern</v>
          </cell>
          <cell r="AE9">
            <v>2190602</v>
          </cell>
          <cell r="AF9">
            <v>20</v>
          </cell>
          <cell r="AG9" t="str">
            <v>Major Cities of Australia</v>
          </cell>
          <cell r="AH9" t="str">
            <v>196 Belgrave-Hallam Road</v>
          </cell>
          <cell r="AI9"/>
          <cell r="AJ9" t="str">
            <v>BELGRAVE SOUTH</v>
          </cell>
          <cell r="AK9">
            <v>3160</v>
          </cell>
          <cell r="AL9" t="str">
            <v>20650090000</v>
          </cell>
          <cell r="AM9" t="str">
            <v>2127402</v>
          </cell>
          <cell r="AN9" t="str">
            <v>21274</v>
          </cell>
          <cell r="AO9" t="str">
            <v>Belgrave - Selby</v>
          </cell>
          <cell r="AP9" t="str">
            <v>21105</v>
          </cell>
          <cell r="AQ9" t="str">
            <v>Yarra Ranges</v>
          </cell>
          <cell r="AR9" t="str">
            <v>211</v>
          </cell>
          <cell r="AS9" t="str">
            <v>Melbourne - Outer East</v>
          </cell>
          <cell r="AT9" t="str">
            <v>1.1</v>
          </cell>
          <cell r="AU9" t="str">
            <v>Metropolitan Zone Mainland State Capital City regions</v>
          </cell>
          <cell r="AV9" t="str">
            <v>Metropolitan</v>
          </cell>
        </row>
        <row r="10">
          <cell r="E10" t="str">
            <v>01499801</v>
          </cell>
          <cell r="F10" t="str">
            <v>Kilsyth East Primary School</v>
          </cell>
          <cell r="G10" t="str">
            <v>Closed</v>
          </cell>
          <cell r="H10" t="str">
            <v>Kilsyth East Primary School</v>
          </cell>
          <cell r="I10" t="str">
            <v>Y</v>
          </cell>
          <cell r="J10" t="str">
            <v>Closed</v>
          </cell>
          <cell r="K10" t="str">
            <v>Primary</v>
          </cell>
          <cell r="L10" t="str">
            <v>Primary</v>
          </cell>
          <cell r="M10">
            <v>145.3274926</v>
          </cell>
          <cell r="N10">
            <v>-37.806107800000021</v>
          </cell>
          <cell r="O10">
            <v>71</v>
          </cell>
          <cell r="P10" t="str">
            <v>NORTH-EASTERN VICTORIA</v>
          </cell>
          <cell r="Q10">
            <v>33</v>
          </cell>
          <cell r="R10" t="str">
            <v>EASTERN METROPOLITAN</v>
          </cell>
          <cell r="S10">
            <v>745</v>
          </cell>
          <cell r="T10" t="str">
            <v>Yarra Ranges (S)</v>
          </cell>
          <cell r="U10">
            <v>7453</v>
          </cell>
          <cell r="V10" t="str">
            <v>Yarra Ranges (S) - Lilydale</v>
          </cell>
          <cell r="W10">
            <v>43</v>
          </cell>
          <cell r="X10" t="str">
            <v>Kilysth</v>
          </cell>
          <cell r="Y10">
            <v>201</v>
          </cell>
          <cell r="Z10" t="str">
            <v>Eastern Metropolitan</v>
          </cell>
          <cell r="AA10">
            <v>8</v>
          </cell>
          <cell r="AB10" t="str">
            <v>Casey</v>
          </cell>
          <cell r="AC10">
            <v>10</v>
          </cell>
          <cell r="AD10" t="str">
            <v>Outer Eastern</v>
          </cell>
          <cell r="AE10">
            <v>2191403</v>
          </cell>
          <cell r="AF10">
            <v>20</v>
          </cell>
          <cell r="AG10" t="str">
            <v>Major Cities of Australia</v>
          </cell>
          <cell r="AH10" t="str">
            <v>Edenhope Street</v>
          </cell>
          <cell r="AI10" t="str">
            <v xml:space="preserve"> </v>
          </cell>
          <cell r="AJ10" t="str">
            <v>Kilsyth</v>
          </cell>
          <cell r="AK10">
            <v>3137</v>
          </cell>
          <cell r="AL10" t="str">
            <v>20653110000</v>
          </cell>
          <cell r="AM10" t="str">
            <v>2127704</v>
          </cell>
          <cell r="AN10" t="str">
            <v>21277</v>
          </cell>
          <cell r="AO10" t="str">
            <v>Kilsyth</v>
          </cell>
          <cell r="AP10" t="str">
            <v>21105</v>
          </cell>
          <cell r="AQ10" t="str">
            <v>Yarra Ranges</v>
          </cell>
          <cell r="AR10" t="str">
            <v>211</v>
          </cell>
          <cell r="AS10" t="str">
            <v>Melbourne - Outer East</v>
          </cell>
          <cell r="AT10" t="str">
            <v>1.1</v>
          </cell>
          <cell r="AU10" t="str">
            <v>Metropolitan Zone Mainland State Capital City regions</v>
          </cell>
          <cell r="AV10" t="str">
            <v>Metropolitan</v>
          </cell>
        </row>
        <row r="11">
          <cell r="E11" t="str">
            <v>01365501</v>
          </cell>
          <cell r="F11" t="str">
            <v>Millgrove Primary School</v>
          </cell>
          <cell r="G11" t="str">
            <v>Closed</v>
          </cell>
          <cell r="H11" t="str">
            <v>Millgrove Primary School</v>
          </cell>
          <cell r="I11" t="str">
            <v>Y</v>
          </cell>
          <cell r="J11" t="str">
            <v>Closed</v>
          </cell>
          <cell r="K11" t="str">
            <v>Primary</v>
          </cell>
          <cell r="L11" t="str">
            <v>Primary</v>
          </cell>
          <cell r="M11">
            <v>145.65142979999999</v>
          </cell>
          <cell r="N11">
            <v>-37.753528540000019</v>
          </cell>
          <cell r="O11">
            <v>71</v>
          </cell>
          <cell r="P11" t="str">
            <v>NORTH-EASTERN VICTORIA</v>
          </cell>
          <cell r="Q11">
            <v>33</v>
          </cell>
          <cell r="R11" t="str">
            <v>EASTERN METROPOLITAN</v>
          </cell>
          <cell r="S11">
            <v>745</v>
          </cell>
          <cell r="T11" t="str">
            <v>Yarra Ranges (S)</v>
          </cell>
          <cell r="U11">
            <v>7451</v>
          </cell>
          <cell r="V11" t="str">
            <v>Yarra Ranges (S) - Central</v>
          </cell>
          <cell r="W11">
            <v>35</v>
          </cell>
          <cell r="X11" t="str">
            <v>Gembrook</v>
          </cell>
          <cell r="Y11">
            <v>202</v>
          </cell>
          <cell r="Z11" t="str">
            <v>Eastern Victoria</v>
          </cell>
          <cell r="AA11">
            <v>30</v>
          </cell>
          <cell r="AB11" t="str">
            <v>Mcewen</v>
          </cell>
          <cell r="AC11">
            <v>10</v>
          </cell>
          <cell r="AD11" t="str">
            <v>Outer Eastern</v>
          </cell>
          <cell r="AE11">
            <v>2190303</v>
          </cell>
          <cell r="AF11">
            <v>21</v>
          </cell>
          <cell r="AG11" t="str">
            <v>Inner Regional Australia</v>
          </cell>
          <cell r="AH11" t="str">
            <v>Cavanagh Road</v>
          </cell>
          <cell r="AI11" t="str">
            <v xml:space="preserve"> </v>
          </cell>
          <cell r="AJ11" t="str">
            <v>Millgrove</v>
          </cell>
          <cell r="AK11">
            <v>3799</v>
          </cell>
          <cell r="AL11" t="str">
            <v>20646830000</v>
          </cell>
          <cell r="AM11" t="str">
            <v>2128628</v>
          </cell>
          <cell r="AN11" t="str">
            <v>21286</v>
          </cell>
          <cell r="AO11" t="str">
            <v>Yarra Valley</v>
          </cell>
          <cell r="AP11" t="str">
            <v>21105</v>
          </cell>
          <cell r="AQ11" t="str">
            <v>Yarra Ranges</v>
          </cell>
          <cell r="AR11" t="str">
            <v>211</v>
          </cell>
          <cell r="AS11" t="str">
            <v>Melbourne - Outer East</v>
          </cell>
          <cell r="AT11" t="str">
            <v>1.1</v>
          </cell>
          <cell r="AU11" t="str">
            <v>Metropolitan Zone Mainland State Capital City regions</v>
          </cell>
          <cell r="AV11" t="str">
            <v>Metropolitan</v>
          </cell>
        </row>
        <row r="12">
          <cell r="E12" t="str">
            <v>02188301</v>
          </cell>
          <cell r="F12" t="str">
            <v>Moora Moora Community School</v>
          </cell>
          <cell r="G12" t="str">
            <v>Closed</v>
          </cell>
          <cell r="H12" t="str">
            <v>Healesville Campus</v>
          </cell>
          <cell r="I12" t="str">
            <v>Y</v>
          </cell>
          <cell r="J12" t="str">
            <v>Closed</v>
          </cell>
          <cell r="K12"/>
          <cell r="L12"/>
          <cell r="M12">
            <v>145.566621</v>
          </cell>
          <cell r="N12">
            <v>-37.717442000000005</v>
          </cell>
          <cell r="O12">
            <v>71</v>
          </cell>
          <cell r="P12" t="str">
            <v>NORTH-EASTERN VICTORIA</v>
          </cell>
          <cell r="Q12">
            <v>33</v>
          </cell>
          <cell r="R12" t="str">
            <v>EASTERN METROPOLITAN</v>
          </cell>
          <cell r="S12">
            <v>745</v>
          </cell>
          <cell r="T12" t="str">
            <v>Yarra Ranges (S)</v>
          </cell>
          <cell r="U12">
            <v>7454</v>
          </cell>
          <cell r="V12" t="str">
            <v>Yarra Ranges (S) - North</v>
          </cell>
          <cell r="W12">
            <v>78</v>
          </cell>
          <cell r="X12" t="str">
            <v>Seymour</v>
          </cell>
          <cell r="Y12">
            <v>204</v>
          </cell>
          <cell r="Z12" t="str">
            <v>Northern Victoria</v>
          </cell>
          <cell r="AA12">
            <v>30</v>
          </cell>
          <cell r="AB12" t="str">
            <v>Mcewen</v>
          </cell>
          <cell r="AC12">
            <v>10</v>
          </cell>
          <cell r="AD12" t="str">
            <v>Outer Eastern</v>
          </cell>
          <cell r="AE12">
            <v>2192009</v>
          </cell>
          <cell r="AF12">
            <v>21</v>
          </cell>
          <cell r="AG12" t="str">
            <v>Inner Regional Australia</v>
          </cell>
          <cell r="AH12" t="str">
            <v>Moora RdP.O. Box 521</v>
          </cell>
          <cell r="AI12" t="str">
            <v xml:space="preserve"> </v>
          </cell>
          <cell r="AJ12" t="str">
            <v>HEALESVILLE</v>
          </cell>
          <cell r="AK12">
            <v>3777</v>
          </cell>
          <cell r="AL12" t="str">
            <v>20660260000</v>
          </cell>
          <cell r="AM12" t="str">
            <v>2127632</v>
          </cell>
          <cell r="AN12" t="str">
            <v>21276</v>
          </cell>
          <cell r="AO12" t="str">
            <v>Healesville - Yarra Glen</v>
          </cell>
          <cell r="AP12" t="str">
            <v>21105</v>
          </cell>
          <cell r="AQ12" t="str">
            <v>Yarra Ranges</v>
          </cell>
          <cell r="AR12" t="str">
            <v>211</v>
          </cell>
          <cell r="AS12" t="str">
            <v>Melbourne - Outer East</v>
          </cell>
          <cell r="AT12" t="str">
            <v>1.1</v>
          </cell>
          <cell r="AU12" t="str">
            <v>Metropolitan Zone Mainland State Capital City regions</v>
          </cell>
          <cell r="AV12" t="str">
            <v>Metropolitan</v>
          </cell>
        </row>
        <row r="13">
          <cell r="E13" t="str">
            <v>01441701</v>
          </cell>
          <cell r="F13" t="str">
            <v>Mooroolbark Primary School</v>
          </cell>
          <cell r="G13" t="str">
            <v>Closed</v>
          </cell>
          <cell r="H13" t="str">
            <v>Mooroolbark Primary School</v>
          </cell>
          <cell r="I13" t="str">
            <v>Y</v>
          </cell>
          <cell r="J13" t="str">
            <v>Closed</v>
          </cell>
          <cell r="K13" t="str">
            <v>Primary</v>
          </cell>
          <cell r="L13" t="str">
            <v>Primary</v>
          </cell>
          <cell r="M13">
            <v>145.30934049999999</v>
          </cell>
          <cell r="N13">
            <v>-37.788722850000006</v>
          </cell>
          <cell r="O13">
            <v>71</v>
          </cell>
          <cell r="P13" t="str">
            <v>NORTH-EASTERN VICTORIA</v>
          </cell>
          <cell r="Q13">
            <v>33</v>
          </cell>
          <cell r="R13" t="str">
            <v>EASTERN METROPOLITAN</v>
          </cell>
          <cell r="S13">
            <v>745</v>
          </cell>
          <cell r="T13" t="str">
            <v>Yarra Ranges (S)</v>
          </cell>
          <cell r="U13">
            <v>7453</v>
          </cell>
          <cell r="V13" t="str">
            <v>Yarra Ranges (S) - Lilydale</v>
          </cell>
          <cell r="W13">
            <v>43</v>
          </cell>
          <cell r="X13" t="str">
            <v>Kilysth</v>
          </cell>
          <cell r="Y13">
            <v>201</v>
          </cell>
          <cell r="Z13" t="str">
            <v>Eastern Metropolitan</v>
          </cell>
          <cell r="AA13">
            <v>8</v>
          </cell>
          <cell r="AB13" t="str">
            <v>Casey</v>
          </cell>
          <cell r="AC13">
            <v>10</v>
          </cell>
          <cell r="AD13" t="str">
            <v>Outer Eastern</v>
          </cell>
          <cell r="AE13">
            <v>2191902</v>
          </cell>
          <cell r="AF13">
            <v>20</v>
          </cell>
          <cell r="AG13" t="str">
            <v>Major Cities of Australia</v>
          </cell>
          <cell r="AH13" t="str">
            <v>Central Avenue</v>
          </cell>
          <cell r="AI13" t="str">
            <v xml:space="preserve"> </v>
          </cell>
          <cell r="AJ13" t="str">
            <v>Mooroolbark</v>
          </cell>
          <cell r="AK13">
            <v>3138</v>
          </cell>
          <cell r="AL13" t="str">
            <v>20655620000</v>
          </cell>
          <cell r="AM13" t="str">
            <v>2128101</v>
          </cell>
          <cell r="AN13" t="str">
            <v>21281</v>
          </cell>
          <cell r="AO13" t="str">
            <v>Mooroolbark</v>
          </cell>
          <cell r="AP13" t="str">
            <v>21105</v>
          </cell>
          <cell r="AQ13" t="str">
            <v>Yarra Ranges</v>
          </cell>
          <cell r="AR13" t="str">
            <v>211</v>
          </cell>
          <cell r="AS13" t="str">
            <v>Melbourne - Outer East</v>
          </cell>
          <cell r="AT13" t="str">
            <v>1.1</v>
          </cell>
          <cell r="AU13" t="str">
            <v>Metropolitan Zone Mainland State Capital City regions</v>
          </cell>
          <cell r="AV13" t="str">
            <v>Metropolitan</v>
          </cell>
        </row>
        <row r="14">
          <cell r="E14" t="str">
            <v>02063001</v>
          </cell>
          <cell r="F14" t="str">
            <v>Warburton Christian School</v>
          </cell>
          <cell r="G14" t="str">
            <v>Closed</v>
          </cell>
          <cell r="H14" t="str">
            <v>Main Campus</v>
          </cell>
          <cell r="I14" t="str">
            <v>Y</v>
          </cell>
          <cell r="J14" t="str">
            <v>Closed</v>
          </cell>
          <cell r="K14" t="str">
            <v>Primary</v>
          </cell>
          <cell r="L14" t="str">
            <v>Primary</v>
          </cell>
          <cell r="M14">
            <v>145.69876049999999</v>
          </cell>
          <cell r="N14">
            <v>-37.751886920000018</v>
          </cell>
          <cell r="O14">
            <v>71</v>
          </cell>
          <cell r="P14" t="str">
            <v>NORTH-EASTERN VICTORIA</v>
          </cell>
          <cell r="Q14">
            <v>33</v>
          </cell>
          <cell r="R14" t="str">
            <v>EASTERN METROPOLITAN</v>
          </cell>
          <cell r="S14">
            <v>745</v>
          </cell>
          <cell r="T14" t="str">
            <v>Yarra Ranges (S)</v>
          </cell>
          <cell r="U14">
            <v>7451</v>
          </cell>
          <cell r="V14" t="str">
            <v>Yarra Ranges (S) - Central</v>
          </cell>
          <cell r="W14">
            <v>35</v>
          </cell>
          <cell r="X14" t="str">
            <v>Gembrook</v>
          </cell>
          <cell r="Y14">
            <v>202</v>
          </cell>
          <cell r="Z14" t="str">
            <v>Eastern Victoria</v>
          </cell>
          <cell r="AA14">
            <v>30</v>
          </cell>
          <cell r="AB14" t="str">
            <v>Mcewen</v>
          </cell>
          <cell r="AC14">
            <v>10</v>
          </cell>
          <cell r="AD14" t="str">
            <v>Outer Eastern</v>
          </cell>
          <cell r="AE14">
            <v>2190706</v>
          </cell>
          <cell r="AF14">
            <v>21</v>
          </cell>
          <cell r="AG14" t="str">
            <v>Inner Regional Australia</v>
          </cell>
          <cell r="AH14" t="str">
            <v>3505 Warburton Highway</v>
          </cell>
          <cell r="AI14"/>
          <cell r="AJ14" t="str">
            <v>WARBURTON</v>
          </cell>
          <cell r="AK14">
            <v>3799</v>
          </cell>
          <cell r="AL14" t="str">
            <v>20709400000</v>
          </cell>
          <cell r="AM14" t="str">
            <v>2128623</v>
          </cell>
          <cell r="AN14" t="str">
            <v>21286</v>
          </cell>
          <cell r="AO14" t="str">
            <v>Yarra Valley</v>
          </cell>
          <cell r="AP14" t="str">
            <v>21105</v>
          </cell>
          <cell r="AQ14" t="str">
            <v>Yarra Ranges</v>
          </cell>
          <cell r="AR14" t="str">
            <v>211</v>
          </cell>
          <cell r="AS14" t="str">
            <v>Melbourne - Outer East</v>
          </cell>
          <cell r="AT14" t="str">
            <v>1.1</v>
          </cell>
          <cell r="AU14" t="str">
            <v>Metropolitan Zone Mainland State Capital City regions</v>
          </cell>
          <cell r="AV14" t="str">
            <v>Metropolitan</v>
          </cell>
        </row>
        <row r="15">
          <cell r="E15" t="str">
            <v>02191301</v>
          </cell>
          <cell r="F15" t="str">
            <v>St Joseph's School</v>
          </cell>
          <cell r="G15" t="str">
            <v>Closed</v>
          </cell>
          <cell r="H15" t="str">
            <v>Main Campus</v>
          </cell>
          <cell r="I15" t="str">
            <v>Y</v>
          </cell>
          <cell r="J15" t="str">
            <v>Closed</v>
          </cell>
          <cell r="K15"/>
          <cell r="L15"/>
          <cell r="M15">
            <v>145.61662000000001</v>
          </cell>
          <cell r="N15">
            <v>-37.795246999999996</v>
          </cell>
          <cell r="O15">
            <v>71</v>
          </cell>
          <cell r="P15" t="str">
            <v>NORTH-EASTERN VICTORIA</v>
          </cell>
          <cell r="Q15">
            <v>33</v>
          </cell>
          <cell r="R15" t="str">
            <v>EASTERN METROPOLITAN</v>
          </cell>
          <cell r="S15">
            <v>745</v>
          </cell>
          <cell r="T15" t="str">
            <v>Yarra Ranges (S)</v>
          </cell>
          <cell r="U15">
            <v>7451</v>
          </cell>
          <cell r="V15" t="str">
            <v>Yarra Ranges (S) - Central</v>
          </cell>
          <cell r="W15">
            <v>35</v>
          </cell>
          <cell r="X15" t="str">
            <v>Gembrook</v>
          </cell>
          <cell r="Y15">
            <v>202</v>
          </cell>
          <cell r="Z15" t="str">
            <v>Eastern Victoria</v>
          </cell>
          <cell r="AA15">
            <v>30</v>
          </cell>
          <cell r="AB15" t="str">
            <v>Mcewen</v>
          </cell>
          <cell r="AC15">
            <v>10</v>
          </cell>
          <cell r="AD15" t="str">
            <v>Outer Eastern</v>
          </cell>
          <cell r="AE15">
            <v>2190308</v>
          </cell>
          <cell r="AF15">
            <v>21</v>
          </cell>
          <cell r="AG15" t="str">
            <v>Inner Regional Australia</v>
          </cell>
          <cell r="AH15" t="str">
            <v>Milners Rd</v>
          </cell>
          <cell r="AI15"/>
          <cell r="AJ15" t="str">
            <v>YARRA JUNCTION</v>
          </cell>
          <cell r="AK15">
            <v>3797</v>
          </cell>
          <cell r="AL15" t="str">
            <v>20647544000</v>
          </cell>
          <cell r="AM15" t="str">
            <v>2128629</v>
          </cell>
          <cell r="AN15" t="str">
            <v>21286</v>
          </cell>
          <cell r="AO15" t="str">
            <v>Yarra Valley</v>
          </cell>
          <cell r="AP15" t="str">
            <v>21105</v>
          </cell>
          <cell r="AQ15" t="str">
            <v>Yarra Ranges</v>
          </cell>
          <cell r="AR15" t="str">
            <v>211</v>
          </cell>
          <cell r="AS15" t="str">
            <v>Melbourne - Outer East</v>
          </cell>
          <cell r="AT15" t="str">
            <v>2.2.1</v>
          </cell>
          <cell r="AU15" t="str">
            <v>Provincial Zone Inner provincial areas</v>
          </cell>
          <cell r="AV15" t="str">
            <v>Provincial</v>
          </cell>
        </row>
        <row r="16">
          <cell r="E16" t="str">
            <v>01726801</v>
          </cell>
          <cell r="F16" t="str">
            <v>Mount Evelyn Secondary College</v>
          </cell>
          <cell r="G16" t="str">
            <v>Closed</v>
          </cell>
          <cell r="H16" t="str">
            <v>Mount Evelyn Secondary College</v>
          </cell>
          <cell r="I16" t="str">
            <v>Y</v>
          </cell>
          <cell r="J16" t="str">
            <v>Closed</v>
          </cell>
          <cell r="K16" t="str">
            <v>Secondary</v>
          </cell>
          <cell r="L16" t="str">
            <v>Secondary</v>
          </cell>
          <cell r="M16">
            <v>145.38463540000001</v>
          </cell>
          <cell r="N16">
            <v>-37.773911920000003</v>
          </cell>
          <cell r="O16">
            <v>71</v>
          </cell>
          <cell r="P16" t="str">
            <v>NORTH-EASTERN VICTORIA</v>
          </cell>
          <cell r="Q16">
            <v>33</v>
          </cell>
          <cell r="R16" t="str">
            <v>EASTERN METROPOLITAN</v>
          </cell>
          <cell r="S16">
            <v>745</v>
          </cell>
          <cell r="T16" t="str">
            <v>Yarra Ranges (S)</v>
          </cell>
          <cell r="U16">
            <v>7453</v>
          </cell>
          <cell r="V16" t="str">
            <v>Yarra Ranges (S) - Lilydale</v>
          </cell>
          <cell r="W16">
            <v>29</v>
          </cell>
          <cell r="X16" t="str">
            <v>Evelyn</v>
          </cell>
          <cell r="Y16">
            <v>202</v>
          </cell>
          <cell r="Z16" t="str">
            <v>Eastern Victoria</v>
          </cell>
          <cell r="AA16">
            <v>8</v>
          </cell>
          <cell r="AB16" t="str">
            <v>Casey</v>
          </cell>
          <cell r="AC16">
            <v>10</v>
          </cell>
          <cell r="AD16" t="str">
            <v>Outer Eastern</v>
          </cell>
          <cell r="AE16">
            <v>2191307</v>
          </cell>
          <cell r="AF16">
            <v>20</v>
          </cell>
          <cell r="AG16" t="str">
            <v>Major Cities of Australia</v>
          </cell>
          <cell r="AH16" t="str">
            <v>Old Hereford Road</v>
          </cell>
          <cell r="AI16" t="str">
            <v xml:space="preserve"> </v>
          </cell>
          <cell r="AJ16" t="str">
            <v>Mount Evelyn</v>
          </cell>
          <cell r="AK16">
            <v>3796</v>
          </cell>
          <cell r="AL16" t="str">
            <v>20651880000</v>
          </cell>
          <cell r="AM16" t="str">
            <v>2128312</v>
          </cell>
          <cell r="AN16" t="str">
            <v>21283</v>
          </cell>
          <cell r="AO16" t="str">
            <v>Mount Evelyn</v>
          </cell>
          <cell r="AP16" t="str">
            <v>21105</v>
          </cell>
          <cell r="AQ16" t="str">
            <v>Yarra Ranges</v>
          </cell>
          <cell r="AR16" t="str">
            <v>211</v>
          </cell>
          <cell r="AS16" t="str">
            <v>Melbourne - Outer East</v>
          </cell>
          <cell r="AT16" t="str">
            <v>1.1</v>
          </cell>
          <cell r="AU16" t="str">
            <v>Metropolitan Zone Mainland State Capital City regions</v>
          </cell>
          <cell r="AV16" t="str">
            <v>Metropolitan</v>
          </cell>
        </row>
        <row r="17">
          <cell r="E17" t="str">
            <v>01478901</v>
          </cell>
          <cell r="F17" t="str">
            <v>Eastmont Primary School</v>
          </cell>
          <cell r="G17" t="str">
            <v>Closed</v>
          </cell>
          <cell r="H17" t="str">
            <v>Eastmont Primary School</v>
          </cell>
          <cell r="I17" t="str">
            <v>Y</v>
          </cell>
          <cell r="J17" t="str">
            <v>Closed</v>
          </cell>
          <cell r="K17" t="str">
            <v>Primary</v>
          </cell>
          <cell r="L17" t="str">
            <v>Primary</v>
          </cell>
          <cell r="M17">
            <v>145.2120142</v>
          </cell>
          <cell r="N17">
            <v>-37.836271010000019</v>
          </cell>
          <cell r="O17">
            <v>71</v>
          </cell>
          <cell r="P17" t="str">
            <v>NORTH-EASTERN VICTORIA</v>
          </cell>
          <cell r="Q17">
            <v>33</v>
          </cell>
          <cell r="R17" t="str">
            <v>EASTERN METROPOLITAN</v>
          </cell>
          <cell r="S17">
            <v>698</v>
          </cell>
          <cell r="T17" t="str">
            <v>Whitehorse (C)</v>
          </cell>
          <cell r="U17">
            <v>6984</v>
          </cell>
          <cell r="V17" t="str">
            <v>Whitehorse (C) - Nunawading E.</v>
          </cell>
          <cell r="W17">
            <v>54</v>
          </cell>
          <cell r="X17" t="str">
            <v>Mitcham</v>
          </cell>
          <cell r="Y17">
            <v>201</v>
          </cell>
          <cell r="Z17" t="str">
            <v>Eastern Metropolitan</v>
          </cell>
          <cell r="AA17">
            <v>2</v>
          </cell>
          <cell r="AB17" t="str">
            <v>Aston</v>
          </cell>
          <cell r="AC17">
            <v>12</v>
          </cell>
          <cell r="AD17" t="str">
            <v>The Gateway</v>
          </cell>
          <cell r="AE17">
            <v>2360508</v>
          </cell>
          <cell r="AF17">
            <v>20</v>
          </cell>
          <cell r="AG17" t="str">
            <v>Major Cities of Australia</v>
          </cell>
          <cell r="AH17" t="str">
            <v>Centre Road</v>
          </cell>
          <cell r="AI17" t="str">
            <v xml:space="preserve"> </v>
          </cell>
          <cell r="AJ17" t="str">
            <v>Vermont</v>
          </cell>
          <cell r="AK17">
            <v>3133</v>
          </cell>
          <cell r="AL17" t="str">
            <v>20598510000</v>
          </cell>
          <cell r="AM17" t="str">
            <v>2127219</v>
          </cell>
          <cell r="AN17" t="str">
            <v>21272</v>
          </cell>
          <cell r="AO17" t="str">
            <v>Vermont</v>
          </cell>
          <cell r="AP17" t="str">
            <v>21104</v>
          </cell>
          <cell r="AQ17" t="str">
            <v>Whitehorse - East</v>
          </cell>
          <cell r="AR17" t="str">
            <v>211</v>
          </cell>
          <cell r="AS17" t="str">
            <v>Melbourne - Outer East</v>
          </cell>
          <cell r="AT17" t="str">
            <v>1.1</v>
          </cell>
          <cell r="AU17" t="str">
            <v>Metropolitan Zone Mainland State Capital City regions</v>
          </cell>
          <cell r="AV17" t="str">
            <v>Metropolitan</v>
          </cell>
        </row>
        <row r="18">
          <cell r="E18" t="str">
            <v>01604301</v>
          </cell>
          <cell r="F18" t="str">
            <v>Eastbridge-mitcham Lang Centre</v>
          </cell>
          <cell r="G18" t="str">
            <v>Closed</v>
          </cell>
          <cell r="H18" t="str">
            <v>Eastbridge-mitcham Lang Centre</v>
          </cell>
          <cell r="I18" t="str">
            <v>Y</v>
          </cell>
          <cell r="J18" t="str">
            <v>Closed</v>
          </cell>
          <cell r="K18" t="str">
            <v>Language</v>
          </cell>
          <cell r="L18" t="str">
            <v>Language</v>
          </cell>
          <cell r="M18">
            <v>145.19271599999999</v>
          </cell>
          <cell r="N18">
            <v>-37.816778999999997</v>
          </cell>
          <cell r="O18">
            <v>71</v>
          </cell>
          <cell r="P18" t="str">
            <v>NORTH-EASTERN VICTORIA</v>
          </cell>
          <cell r="Q18">
            <v>33</v>
          </cell>
          <cell r="R18" t="str">
            <v>EASTERN METROPOLITAN</v>
          </cell>
          <cell r="S18">
            <v>698</v>
          </cell>
          <cell r="T18" t="str">
            <v>Whitehorse (C)</v>
          </cell>
          <cell r="U18">
            <v>6984</v>
          </cell>
          <cell r="V18" t="str">
            <v>Whitehorse (C) - Nunawading E.</v>
          </cell>
          <cell r="W18">
            <v>54</v>
          </cell>
          <cell r="X18" t="str">
            <v>Mitcham</v>
          </cell>
          <cell r="Y18">
            <v>201</v>
          </cell>
          <cell r="Z18" t="str">
            <v>Eastern Metropolitan</v>
          </cell>
          <cell r="AA18">
            <v>12</v>
          </cell>
          <cell r="AB18" t="str">
            <v>Deakin</v>
          </cell>
          <cell r="AC18">
            <v>12</v>
          </cell>
          <cell r="AD18" t="str">
            <v>The Gateway</v>
          </cell>
          <cell r="AE18">
            <v>2360406</v>
          </cell>
          <cell r="AF18">
            <v>20</v>
          </cell>
          <cell r="AG18" t="str">
            <v>Major Cities of Australia</v>
          </cell>
          <cell r="AH18" t="str">
            <v xml:space="preserve"> </v>
          </cell>
          <cell r="AI18" t="str">
            <v xml:space="preserve"> </v>
          </cell>
          <cell r="AJ18" t="str">
            <v xml:space="preserve"> </v>
          </cell>
          <cell r="AK18">
            <v>0</v>
          </cell>
          <cell r="AL18" t="str">
            <v>20596692000</v>
          </cell>
          <cell r="AM18" t="str">
            <v>2127039</v>
          </cell>
          <cell r="AN18" t="str">
            <v>21270</v>
          </cell>
          <cell r="AO18" t="str">
            <v>Mitcham (Vic.)</v>
          </cell>
          <cell r="AP18" t="str">
            <v>21104</v>
          </cell>
          <cell r="AQ18" t="str">
            <v>Whitehorse - East</v>
          </cell>
          <cell r="AR18" t="str">
            <v>211</v>
          </cell>
          <cell r="AS18" t="str">
            <v>Melbourne - Outer East</v>
          </cell>
          <cell r="AT18" t="str">
            <v>9</v>
          </cell>
          <cell r="AU18" t="str">
            <v>Unknown</v>
          </cell>
          <cell r="AV18" t="str">
            <v>Unknown</v>
          </cell>
        </row>
        <row r="19">
          <cell r="E19" t="str">
            <v>01819501</v>
          </cell>
          <cell r="F19" t="str">
            <v>Nunawading High School</v>
          </cell>
          <cell r="G19" t="str">
            <v>Closed</v>
          </cell>
          <cell r="H19" t="str">
            <v>Nunawading High School</v>
          </cell>
          <cell r="I19" t="str">
            <v>Y</v>
          </cell>
          <cell r="J19" t="str">
            <v>Closed</v>
          </cell>
          <cell r="K19" t="str">
            <v>Secondary</v>
          </cell>
          <cell r="L19" t="str">
            <v>Secondary</v>
          </cell>
          <cell r="M19">
            <v>145.16649799999999</v>
          </cell>
          <cell r="N19">
            <v>-37.838360999999992</v>
          </cell>
          <cell r="O19">
            <v>71</v>
          </cell>
          <cell r="P19" t="str">
            <v>NORTH-EASTERN VICTORIA</v>
          </cell>
          <cell r="Q19">
            <v>33</v>
          </cell>
          <cell r="R19" t="str">
            <v>EASTERN METROPOLITAN</v>
          </cell>
          <cell r="S19">
            <v>698</v>
          </cell>
          <cell r="T19" t="str">
            <v>Whitehorse (C)</v>
          </cell>
          <cell r="U19">
            <v>6985</v>
          </cell>
          <cell r="V19" t="str">
            <v>Whitehorse (C) - Nunawading W.</v>
          </cell>
          <cell r="W19">
            <v>32</v>
          </cell>
          <cell r="X19" t="str">
            <v>Forest Hill</v>
          </cell>
          <cell r="Y19">
            <v>201</v>
          </cell>
          <cell r="Z19" t="str">
            <v>Eastern Metropolitan</v>
          </cell>
          <cell r="AA19">
            <v>12</v>
          </cell>
          <cell r="AB19" t="str">
            <v>Deakin</v>
          </cell>
          <cell r="AC19">
            <v>12</v>
          </cell>
          <cell r="AD19" t="str">
            <v>The Gateway</v>
          </cell>
          <cell r="AE19">
            <v>2361301</v>
          </cell>
          <cell r="AF19">
            <v>20</v>
          </cell>
          <cell r="AG19" t="str">
            <v>Major Cities of Australia</v>
          </cell>
          <cell r="AH19" t="str">
            <v>Canterbury Road</v>
          </cell>
          <cell r="AI19" t="str">
            <v xml:space="preserve"> </v>
          </cell>
          <cell r="AJ19" t="str">
            <v>Forest Hill</v>
          </cell>
          <cell r="AK19">
            <v>3131</v>
          </cell>
          <cell r="AL19" t="str">
            <v>20605380000</v>
          </cell>
          <cell r="AM19" t="str">
            <v>2126911</v>
          </cell>
          <cell r="AN19" t="str">
            <v>21269</v>
          </cell>
          <cell r="AO19" t="str">
            <v>Forest Hill</v>
          </cell>
          <cell r="AP19" t="str">
            <v>21104</v>
          </cell>
          <cell r="AQ19" t="str">
            <v>Whitehorse - East</v>
          </cell>
          <cell r="AR19" t="str">
            <v>211</v>
          </cell>
          <cell r="AS19" t="str">
            <v>Melbourne - Outer East</v>
          </cell>
          <cell r="AT19" t="str">
            <v>1.1</v>
          </cell>
          <cell r="AU19" t="str">
            <v>Metropolitan Zone Mainland State Capital City regions</v>
          </cell>
          <cell r="AV19" t="str">
            <v>Metropolitan</v>
          </cell>
        </row>
        <row r="20">
          <cell r="E20" t="str">
            <v>01767701</v>
          </cell>
          <cell r="F20" t="str">
            <v>Burwood Heights High School</v>
          </cell>
          <cell r="G20" t="str">
            <v>Closed</v>
          </cell>
          <cell r="H20" t="str">
            <v>Burwood Heights High School</v>
          </cell>
          <cell r="I20" t="str">
            <v>Y</v>
          </cell>
          <cell r="J20" t="str">
            <v>Closed</v>
          </cell>
          <cell r="K20" t="str">
            <v>Secondary</v>
          </cell>
          <cell r="L20" t="str">
            <v>Secondary</v>
          </cell>
          <cell r="M20">
            <v>145.16226700000001</v>
          </cell>
          <cell r="N20">
            <v>-37.850051999999991</v>
          </cell>
          <cell r="O20">
            <v>71</v>
          </cell>
          <cell r="P20" t="str">
            <v>NORTH-EASTERN VICTORIA</v>
          </cell>
          <cell r="Q20">
            <v>33</v>
          </cell>
          <cell r="R20" t="str">
            <v>EASTERN METROPOLITAN</v>
          </cell>
          <cell r="S20">
            <v>698</v>
          </cell>
          <cell r="T20" t="str">
            <v>Whitehorse (C)</v>
          </cell>
          <cell r="U20">
            <v>6985</v>
          </cell>
          <cell r="V20" t="str">
            <v>Whitehorse (C) - Nunawading W.</v>
          </cell>
          <cell r="W20">
            <v>32</v>
          </cell>
          <cell r="X20" t="str">
            <v>Forest Hill</v>
          </cell>
          <cell r="Y20">
            <v>201</v>
          </cell>
          <cell r="Z20" t="str">
            <v>Eastern Metropolitan</v>
          </cell>
          <cell r="AA20">
            <v>12</v>
          </cell>
          <cell r="AB20" t="str">
            <v>Deakin</v>
          </cell>
          <cell r="AC20">
            <v>12</v>
          </cell>
          <cell r="AD20" t="str">
            <v>The Gateway</v>
          </cell>
          <cell r="AE20">
            <v>2361108</v>
          </cell>
          <cell r="AF20">
            <v>20</v>
          </cell>
          <cell r="AG20" t="str">
            <v>Major Cities of Australia</v>
          </cell>
          <cell r="AH20" t="str">
            <v>Mahoneys Road</v>
          </cell>
          <cell r="AI20" t="str">
            <v xml:space="preserve"> </v>
          </cell>
          <cell r="AJ20" t="str">
            <v>Burwood East</v>
          </cell>
          <cell r="AK20">
            <v>3151</v>
          </cell>
          <cell r="AL20" t="str">
            <v>20605210000</v>
          </cell>
          <cell r="AM20" t="str">
            <v>2116621</v>
          </cell>
          <cell r="AN20" t="str">
            <v>21166</v>
          </cell>
          <cell r="AO20" t="str">
            <v>Burwood East</v>
          </cell>
          <cell r="AP20" t="str">
            <v>20703</v>
          </cell>
          <cell r="AQ20" t="str">
            <v>Whitehorse - West</v>
          </cell>
          <cell r="AR20" t="str">
            <v>207</v>
          </cell>
          <cell r="AS20" t="str">
            <v>Melbourne - Inner East</v>
          </cell>
          <cell r="AT20" t="str">
            <v>1.1</v>
          </cell>
          <cell r="AU20" t="str">
            <v>Metropolitan Zone Mainland State Capital City regions</v>
          </cell>
          <cell r="AV20" t="str">
            <v>Metropolitan</v>
          </cell>
        </row>
        <row r="21">
          <cell r="E21" t="str">
            <v>01604401</v>
          </cell>
          <cell r="F21" t="str">
            <v>Blackburn South Lang Centre</v>
          </cell>
          <cell r="G21" t="str">
            <v>Closed</v>
          </cell>
          <cell r="H21" t="str">
            <v>Blackburn South Lang Centre</v>
          </cell>
          <cell r="I21" t="str">
            <v>Y</v>
          </cell>
          <cell r="J21" t="str">
            <v>Closed</v>
          </cell>
          <cell r="K21" t="str">
            <v>Language</v>
          </cell>
          <cell r="L21" t="str">
            <v>Language</v>
          </cell>
          <cell r="M21">
            <v>145.140987</v>
          </cell>
          <cell r="N21">
            <v>-37.833211000000013</v>
          </cell>
          <cell r="O21">
            <v>71</v>
          </cell>
          <cell r="P21" t="str">
            <v>NORTH-EASTERN VICTORIA</v>
          </cell>
          <cell r="Q21">
            <v>33</v>
          </cell>
          <cell r="R21" t="str">
            <v>EASTERN METROPOLITAN</v>
          </cell>
          <cell r="S21">
            <v>698</v>
          </cell>
          <cell r="T21" t="str">
            <v>Whitehorse (C)</v>
          </cell>
          <cell r="U21">
            <v>6985</v>
          </cell>
          <cell r="V21" t="str">
            <v>Whitehorse (C) - Nunawading W.</v>
          </cell>
          <cell r="W21">
            <v>32</v>
          </cell>
          <cell r="X21" t="str">
            <v>Forest Hill</v>
          </cell>
          <cell r="Y21">
            <v>201</v>
          </cell>
          <cell r="Z21" t="str">
            <v>Eastern Metropolitan</v>
          </cell>
          <cell r="AA21">
            <v>12</v>
          </cell>
          <cell r="AB21" t="str">
            <v>Deakin</v>
          </cell>
          <cell r="AC21">
            <v>12</v>
          </cell>
          <cell r="AD21" t="str">
            <v>The Gateway</v>
          </cell>
          <cell r="AE21">
            <v>2361010</v>
          </cell>
          <cell r="AF21">
            <v>20</v>
          </cell>
          <cell r="AG21" t="str">
            <v>Major Cities of Australia</v>
          </cell>
          <cell r="AH21" t="str">
            <v xml:space="preserve"> </v>
          </cell>
          <cell r="AI21" t="str">
            <v xml:space="preserve"> </v>
          </cell>
          <cell r="AJ21" t="str">
            <v xml:space="preserve"> </v>
          </cell>
          <cell r="AK21">
            <v>0</v>
          </cell>
          <cell r="AL21" t="str">
            <v>20603780000</v>
          </cell>
          <cell r="AM21" t="str">
            <v>2116202</v>
          </cell>
          <cell r="AN21" t="str">
            <v>21162</v>
          </cell>
          <cell r="AO21" t="str">
            <v>Blackburn South</v>
          </cell>
          <cell r="AP21" t="str">
            <v>20703</v>
          </cell>
          <cell r="AQ21" t="str">
            <v>Whitehorse - West</v>
          </cell>
          <cell r="AR21" t="str">
            <v>207</v>
          </cell>
          <cell r="AS21" t="str">
            <v>Melbourne - Inner East</v>
          </cell>
          <cell r="AT21" t="str">
            <v>9</v>
          </cell>
          <cell r="AU21" t="str">
            <v>Unknown</v>
          </cell>
          <cell r="AV21" t="str">
            <v>Unknown</v>
          </cell>
        </row>
        <row r="22">
          <cell r="E22" t="str">
            <v>01498701</v>
          </cell>
          <cell r="F22" t="str">
            <v>Verdale Primary School</v>
          </cell>
          <cell r="G22" t="str">
            <v>Closed</v>
          </cell>
          <cell r="H22" t="str">
            <v>Verdale Primary School</v>
          </cell>
          <cell r="I22" t="str">
            <v>Y</v>
          </cell>
          <cell r="J22" t="str">
            <v>Closed</v>
          </cell>
          <cell r="K22" t="str">
            <v>Primary</v>
          </cell>
          <cell r="L22" t="str">
            <v>Primary</v>
          </cell>
          <cell r="M22">
            <v>145.2052209</v>
          </cell>
          <cell r="N22">
            <v>-37.828580009999989</v>
          </cell>
          <cell r="O22">
            <v>71</v>
          </cell>
          <cell r="P22" t="str">
            <v>NORTH-EASTERN VICTORIA</v>
          </cell>
          <cell r="Q22">
            <v>33</v>
          </cell>
          <cell r="R22" t="str">
            <v>EASTERN METROPOLITAN</v>
          </cell>
          <cell r="S22">
            <v>698</v>
          </cell>
          <cell r="T22" t="str">
            <v>Whitehorse (C)</v>
          </cell>
          <cell r="U22">
            <v>6984</v>
          </cell>
          <cell r="V22" t="str">
            <v>Whitehorse (C) - Nunawading E.</v>
          </cell>
          <cell r="W22">
            <v>54</v>
          </cell>
          <cell r="X22" t="str">
            <v>Mitcham</v>
          </cell>
          <cell r="Y22">
            <v>201</v>
          </cell>
          <cell r="Z22" t="str">
            <v>Eastern Metropolitan</v>
          </cell>
          <cell r="AA22">
            <v>12</v>
          </cell>
          <cell r="AB22" t="str">
            <v>Deakin</v>
          </cell>
          <cell r="AC22">
            <v>12</v>
          </cell>
          <cell r="AD22" t="str">
            <v>The Gateway</v>
          </cell>
          <cell r="AE22">
            <v>2360504</v>
          </cell>
          <cell r="AF22">
            <v>20</v>
          </cell>
          <cell r="AG22" t="str">
            <v>Major Cities of Australia</v>
          </cell>
          <cell r="AH22" t="str">
            <v>Munro Street</v>
          </cell>
          <cell r="AI22" t="str">
            <v xml:space="preserve"> </v>
          </cell>
          <cell r="AJ22" t="str">
            <v>Mitcham</v>
          </cell>
          <cell r="AK22">
            <v>3132</v>
          </cell>
          <cell r="AL22" t="str">
            <v>20594980000</v>
          </cell>
          <cell r="AM22" t="str">
            <v>2127003</v>
          </cell>
          <cell r="AN22" t="str">
            <v>21270</v>
          </cell>
          <cell r="AO22" t="str">
            <v>Mitcham (Vic.)</v>
          </cell>
          <cell r="AP22" t="str">
            <v>21104</v>
          </cell>
          <cell r="AQ22" t="str">
            <v>Whitehorse - East</v>
          </cell>
          <cell r="AR22" t="str">
            <v>211</v>
          </cell>
          <cell r="AS22" t="str">
            <v>Melbourne - Outer East</v>
          </cell>
          <cell r="AT22" t="str">
            <v>1.1</v>
          </cell>
          <cell r="AU22" t="str">
            <v>Metropolitan Zone Mainland State Capital City regions</v>
          </cell>
          <cell r="AV22" t="str">
            <v>Metropolitan</v>
          </cell>
        </row>
        <row r="23">
          <cell r="E23" t="str">
            <v>01845001</v>
          </cell>
          <cell r="F23" t="str">
            <v>Wattle Park Secondary College</v>
          </cell>
          <cell r="G23" t="str">
            <v>Closed</v>
          </cell>
          <cell r="H23" t="str">
            <v>Wattle Park Secondary College</v>
          </cell>
          <cell r="I23" t="str">
            <v>Y</v>
          </cell>
          <cell r="J23" t="str">
            <v>Closed</v>
          </cell>
          <cell r="K23" t="str">
            <v>Secondary</v>
          </cell>
          <cell r="L23" t="str">
            <v>Secondary</v>
          </cell>
          <cell r="M23">
            <v>145.10168999999999</v>
          </cell>
          <cell r="N23">
            <v>-37.84284300000003</v>
          </cell>
          <cell r="O23">
            <v>71</v>
          </cell>
          <cell r="P23" t="str">
            <v>NORTH-EASTERN VICTORIA</v>
          </cell>
          <cell r="Q23">
            <v>33</v>
          </cell>
          <cell r="R23" t="str">
            <v>EASTERN METROPOLITAN</v>
          </cell>
          <cell r="S23">
            <v>698</v>
          </cell>
          <cell r="T23" t="str">
            <v>Whitehorse (C)</v>
          </cell>
          <cell r="U23">
            <v>6981</v>
          </cell>
          <cell r="V23" t="str">
            <v>Whitehorse (C) - Box Hill</v>
          </cell>
          <cell r="W23">
            <v>19</v>
          </cell>
          <cell r="X23" t="str">
            <v>Burwood</v>
          </cell>
          <cell r="Y23">
            <v>206</v>
          </cell>
          <cell r="Z23" t="str">
            <v>Southern Metropolitan</v>
          </cell>
          <cell r="AA23">
            <v>9</v>
          </cell>
          <cell r="AB23" t="str">
            <v>Chisholm</v>
          </cell>
          <cell r="AC23">
            <v>12</v>
          </cell>
          <cell r="AD23" t="str">
            <v>The Gateway</v>
          </cell>
          <cell r="AE23">
            <v>2361609</v>
          </cell>
          <cell r="AF23">
            <v>20</v>
          </cell>
          <cell r="AG23" t="str">
            <v>Major Cities of Australia</v>
          </cell>
          <cell r="AH23" t="str">
            <v>Patterson Avenue</v>
          </cell>
          <cell r="AI23" t="str">
            <v xml:space="preserve"> </v>
          </cell>
          <cell r="AJ23" t="str">
            <v>Burwood</v>
          </cell>
          <cell r="AK23">
            <v>3125</v>
          </cell>
          <cell r="AL23" t="str">
            <v>20592640000</v>
          </cell>
          <cell r="AM23" t="str">
            <v>2116521</v>
          </cell>
          <cell r="AN23" t="str">
            <v>21165</v>
          </cell>
          <cell r="AO23" t="str">
            <v>Burwood</v>
          </cell>
          <cell r="AP23" t="str">
            <v>20703</v>
          </cell>
          <cell r="AQ23" t="str">
            <v>Whitehorse - West</v>
          </cell>
          <cell r="AR23" t="str">
            <v>207</v>
          </cell>
          <cell r="AS23" t="str">
            <v>Melbourne - Inner East</v>
          </cell>
          <cell r="AT23" t="str">
            <v>1.1</v>
          </cell>
          <cell r="AU23" t="str">
            <v>Metropolitan Zone Mainland State Capital City regions</v>
          </cell>
          <cell r="AV23" t="str">
            <v>Metropolitan</v>
          </cell>
        </row>
        <row r="24">
          <cell r="E24" t="str">
            <v>01419001</v>
          </cell>
          <cell r="F24" t="str">
            <v>Nunawading Primary School</v>
          </cell>
          <cell r="G24" t="str">
            <v>Closed</v>
          </cell>
          <cell r="H24" t="str">
            <v>Nunawading Primary School</v>
          </cell>
          <cell r="I24" t="str">
            <v>Y</v>
          </cell>
          <cell r="J24" t="str">
            <v>Closed</v>
          </cell>
          <cell r="K24" t="str">
            <v>Primary</v>
          </cell>
          <cell r="L24" t="str">
            <v>Primary</v>
          </cell>
          <cell r="M24">
            <v>145.17615544</v>
          </cell>
          <cell r="N24">
            <v>-37.815450910000038</v>
          </cell>
          <cell r="O24">
            <v>71</v>
          </cell>
          <cell r="P24" t="str">
            <v>NORTH-EASTERN VICTORIA</v>
          </cell>
          <cell r="Q24">
            <v>33</v>
          </cell>
          <cell r="R24" t="str">
            <v>EASTERN METROPOLITAN</v>
          </cell>
          <cell r="S24">
            <v>698</v>
          </cell>
          <cell r="T24" t="str">
            <v>Whitehorse (C)</v>
          </cell>
          <cell r="U24">
            <v>6985</v>
          </cell>
          <cell r="V24" t="str">
            <v>Whitehorse (C) - Nunawading W.</v>
          </cell>
          <cell r="W24">
            <v>54</v>
          </cell>
          <cell r="X24" t="str">
            <v>Mitcham</v>
          </cell>
          <cell r="Y24">
            <v>201</v>
          </cell>
          <cell r="Z24" t="str">
            <v>Eastern Metropolitan</v>
          </cell>
          <cell r="AA24">
            <v>12</v>
          </cell>
          <cell r="AB24" t="str">
            <v>Deakin</v>
          </cell>
          <cell r="AC24">
            <v>12</v>
          </cell>
          <cell r="AD24" t="str">
            <v>The Gateway</v>
          </cell>
          <cell r="AE24">
            <v>2360306</v>
          </cell>
          <cell r="AF24">
            <v>20</v>
          </cell>
          <cell r="AG24" t="str">
            <v>Major Cities of Australia</v>
          </cell>
          <cell r="AH24" t="str">
            <v>104 Springvale Road</v>
          </cell>
          <cell r="AI24" t="str">
            <v xml:space="preserve"> </v>
          </cell>
          <cell r="AJ24" t="str">
            <v>Nunawading</v>
          </cell>
          <cell r="AK24">
            <v>3131</v>
          </cell>
          <cell r="AL24" t="str">
            <v>20604190000</v>
          </cell>
          <cell r="AM24" t="str">
            <v>2127124</v>
          </cell>
          <cell r="AN24" t="str">
            <v>21271</v>
          </cell>
          <cell r="AO24" t="str">
            <v>Nunawading</v>
          </cell>
          <cell r="AP24" t="str">
            <v>21104</v>
          </cell>
          <cell r="AQ24" t="str">
            <v>Whitehorse - East</v>
          </cell>
          <cell r="AR24" t="str">
            <v>211</v>
          </cell>
          <cell r="AS24" t="str">
            <v>Melbourne - Outer East</v>
          </cell>
          <cell r="AT24" t="str">
            <v>1.1</v>
          </cell>
          <cell r="AU24" t="str">
            <v>Metropolitan Zone Mainland State Capital City regions</v>
          </cell>
          <cell r="AV24" t="str">
            <v>Metropolitan</v>
          </cell>
        </row>
        <row r="25">
          <cell r="E25" t="str">
            <v>01726001</v>
          </cell>
          <cell r="F25" t="str">
            <v>Mooroolbark Secondary College</v>
          </cell>
          <cell r="G25" t="str">
            <v>Closed</v>
          </cell>
          <cell r="H25" t="str">
            <v>Mooroolbark Secondary College</v>
          </cell>
          <cell r="I25" t="str">
            <v>Y</v>
          </cell>
          <cell r="J25" t="str">
            <v>Closed</v>
          </cell>
          <cell r="K25" t="str">
            <v>Secondary</v>
          </cell>
          <cell r="L25" t="str">
            <v>Secondary</v>
          </cell>
          <cell r="M25">
            <v>145.314277</v>
          </cell>
          <cell r="N25">
            <v>-37.790696999999994</v>
          </cell>
          <cell r="O25">
            <v>71</v>
          </cell>
          <cell r="P25" t="str">
            <v>NORTH-EASTERN VICTORIA</v>
          </cell>
          <cell r="Q25">
            <v>33</v>
          </cell>
          <cell r="R25" t="str">
            <v>EASTERN METROPOLITAN</v>
          </cell>
          <cell r="S25">
            <v>745</v>
          </cell>
          <cell r="T25" t="str">
            <v>Yarra Ranges (S)</v>
          </cell>
          <cell r="U25">
            <v>7453</v>
          </cell>
          <cell r="V25" t="str">
            <v>Yarra Ranges (S) - Lilydale</v>
          </cell>
          <cell r="W25">
            <v>43</v>
          </cell>
          <cell r="X25" t="str">
            <v>Kilysth</v>
          </cell>
          <cell r="Y25">
            <v>201</v>
          </cell>
          <cell r="Z25" t="str">
            <v>Eastern Metropolitan</v>
          </cell>
          <cell r="AA25">
            <v>8</v>
          </cell>
          <cell r="AB25" t="str">
            <v>Casey</v>
          </cell>
          <cell r="AC25">
            <v>10</v>
          </cell>
          <cell r="AD25" t="str">
            <v>Outer Eastern</v>
          </cell>
          <cell r="AE25">
            <v>2191901</v>
          </cell>
          <cell r="AF25">
            <v>20</v>
          </cell>
          <cell r="AG25" t="str">
            <v>Major Cities of Australia</v>
          </cell>
          <cell r="AH25" t="str">
            <v>Reay Road</v>
          </cell>
          <cell r="AI25" t="str">
            <v xml:space="preserve"> </v>
          </cell>
          <cell r="AJ25" t="str">
            <v>Mooroolbark</v>
          </cell>
          <cell r="AK25">
            <v>3138</v>
          </cell>
          <cell r="AL25" t="str">
            <v>20655060000</v>
          </cell>
          <cell r="AM25" t="str">
            <v>2128145</v>
          </cell>
          <cell r="AN25" t="str">
            <v>21281</v>
          </cell>
          <cell r="AO25" t="str">
            <v>Mooroolbark</v>
          </cell>
          <cell r="AP25" t="str">
            <v>21105</v>
          </cell>
          <cell r="AQ25" t="str">
            <v>Yarra Ranges</v>
          </cell>
          <cell r="AR25" t="str">
            <v>211</v>
          </cell>
          <cell r="AS25" t="str">
            <v>Melbourne - Outer East</v>
          </cell>
          <cell r="AT25" t="str">
            <v>1.1</v>
          </cell>
          <cell r="AU25" t="str">
            <v>Metropolitan Zone Mainland State Capital City regions</v>
          </cell>
          <cell r="AV25" t="str">
            <v>Metropolitan</v>
          </cell>
        </row>
        <row r="26">
          <cell r="E26" t="str">
            <v>01393401</v>
          </cell>
          <cell r="F26" t="str">
            <v>Wandin East Primary School</v>
          </cell>
          <cell r="G26" t="str">
            <v>Closed</v>
          </cell>
          <cell r="H26" t="str">
            <v>Wandin East Primary School</v>
          </cell>
          <cell r="I26" t="str">
            <v>Y</v>
          </cell>
          <cell r="J26" t="str">
            <v>Closed</v>
          </cell>
          <cell r="K26" t="str">
            <v>Primary</v>
          </cell>
          <cell r="L26" t="str">
            <v>Primary</v>
          </cell>
          <cell r="M26">
            <v>145.45148800000001</v>
          </cell>
          <cell r="N26">
            <v>-37.811999000000007</v>
          </cell>
          <cell r="O26">
            <v>71</v>
          </cell>
          <cell r="P26" t="str">
            <v>NORTH-EASTERN VICTORIA</v>
          </cell>
          <cell r="Q26">
            <v>33</v>
          </cell>
          <cell r="R26" t="str">
            <v>EASTERN METROPOLITAN</v>
          </cell>
          <cell r="S26">
            <v>745</v>
          </cell>
          <cell r="T26" t="str">
            <v>Yarra Ranges (S)</v>
          </cell>
          <cell r="U26">
            <v>7456</v>
          </cell>
          <cell r="V26" t="str">
            <v>Yarra Ranges (S) - Seville</v>
          </cell>
          <cell r="W26">
            <v>55</v>
          </cell>
          <cell r="X26" t="str">
            <v>Monbulk</v>
          </cell>
          <cell r="Y26">
            <v>202</v>
          </cell>
          <cell r="Z26" t="str">
            <v>Eastern Victoria</v>
          </cell>
          <cell r="AA26">
            <v>8</v>
          </cell>
          <cell r="AB26" t="str">
            <v>Casey</v>
          </cell>
          <cell r="AC26">
            <v>10</v>
          </cell>
          <cell r="AD26" t="str">
            <v>Outer Eastern</v>
          </cell>
          <cell r="AE26">
            <v>2191707</v>
          </cell>
          <cell r="AF26">
            <v>20</v>
          </cell>
          <cell r="AG26" t="str">
            <v>Major Cities of Australia</v>
          </cell>
          <cell r="AH26" t="str">
            <v>Old Baker Road</v>
          </cell>
          <cell r="AI26" t="str">
            <v xml:space="preserve"> </v>
          </cell>
          <cell r="AJ26" t="str">
            <v>Wandin East</v>
          </cell>
          <cell r="AK26">
            <v>3139</v>
          </cell>
          <cell r="AL26" t="str">
            <v>20661470000</v>
          </cell>
          <cell r="AM26" t="str">
            <v>2128517</v>
          </cell>
          <cell r="AN26" t="str">
            <v>21285</v>
          </cell>
          <cell r="AO26" t="str">
            <v>Wandin - Seville</v>
          </cell>
          <cell r="AP26" t="str">
            <v>21105</v>
          </cell>
          <cell r="AQ26" t="str">
            <v>Yarra Ranges</v>
          </cell>
          <cell r="AR26" t="str">
            <v>211</v>
          </cell>
          <cell r="AS26" t="str">
            <v>Melbourne - Outer East</v>
          </cell>
          <cell r="AT26" t="str">
            <v>1.1</v>
          </cell>
          <cell r="AU26" t="str">
            <v>Metropolitan Zone Mainland State Capital City regions</v>
          </cell>
          <cell r="AV26" t="str">
            <v>Metropolitan</v>
          </cell>
        </row>
        <row r="27">
          <cell r="E27" t="str">
            <v>02163101</v>
          </cell>
          <cell r="F27" t="str">
            <v>Lilydale Adventist Academy</v>
          </cell>
          <cell r="G27" t="str">
            <v>Closed</v>
          </cell>
          <cell r="H27" t="str">
            <v>Lilydale Adventist Academy</v>
          </cell>
          <cell r="I27" t="str">
            <v>Y</v>
          </cell>
          <cell r="J27" t="str">
            <v>Closed</v>
          </cell>
          <cell r="K27" t="str">
            <v>Secondary</v>
          </cell>
          <cell r="L27" t="str">
            <v>Secondary</v>
          </cell>
          <cell r="M27">
            <v>145.35196999999999</v>
          </cell>
          <cell r="N27">
            <v>-37.784941000000039</v>
          </cell>
          <cell r="O27">
            <v>71</v>
          </cell>
          <cell r="P27" t="str">
            <v>NORTH-EASTERN VICTORIA</v>
          </cell>
          <cell r="Q27">
            <v>33</v>
          </cell>
          <cell r="R27" t="str">
            <v>EASTERN METROPOLITAN</v>
          </cell>
          <cell r="S27">
            <v>745</v>
          </cell>
          <cell r="T27" t="str">
            <v>Yarra Ranges (S)</v>
          </cell>
          <cell r="U27">
            <v>7453</v>
          </cell>
          <cell r="V27" t="str">
            <v>Yarra Ranges (S) - Lilydale</v>
          </cell>
          <cell r="W27">
            <v>43</v>
          </cell>
          <cell r="X27" t="str">
            <v>Kilysth</v>
          </cell>
          <cell r="Y27">
            <v>201</v>
          </cell>
          <cell r="Z27" t="str">
            <v>Eastern Metropolitan</v>
          </cell>
          <cell r="AA27">
            <v>8</v>
          </cell>
          <cell r="AB27" t="str">
            <v>Casey</v>
          </cell>
          <cell r="AC27">
            <v>10</v>
          </cell>
          <cell r="AD27" t="str">
            <v>Outer Eastern</v>
          </cell>
          <cell r="AE27">
            <v>2191205</v>
          </cell>
          <cell r="AF27">
            <v>20</v>
          </cell>
          <cell r="AG27" t="str">
            <v>Major Cities of Australia</v>
          </cell>
          <cell r="AH27" t="str">
            <v>33-61 Edinburgh Rd</v>
          </cell>
          <cell r="AI27"/>
          <cell r="AJ27" t="str">
            <v>LILYDALE</v>
          </cell>
          <cell r="AK27">
            <v>3140</v>
          </cell>
          <cell r="AL27" t="str">
            <v>20656020000</v>
          </cell>
          <cell r="AM27" t="str">
            <v>2127817</v>
          </cell>
          <cell r="AN27" t="str">
            <v>21278</v>
          </cell>
          <cell r="AO27" t="str">
            <v>Lilydale - Coldstream</v>
          </cell>
          <cell r="AP27" t="str">
            <v>21105</v>
          </cell>
          <cell r="AQ27" t="str">
            <v>Yarra Ranges</v>
          </cell>
          <cell r="AR27" t="str">
            <v>211</v>
          </cell>
          <cell r="AS27" t="str">
            <v>Melbourne - Outer East</v>
          </cell>
          <cell r="AT27" t="str">
            <v>1.1</v>
          </cell>
          <cell r="AU27" t="str">
            <v>Metropolitan Zone Mainland State Capital City regions</v>
          </cell>
          <cell r="AV27" t="str">
            <v>Metropolitan</v>
          </cell>
        </row>
        <row r="28">
          <cell r="E28" t="str">
            <v>01490401</v>
          </cell>
          <cell r="F28" t="str">
            <v>Heatherdale Primary School</v>
          </cell>
          <cell r="G28" t="str">
            <v>Closed</v>
          </cell>
          <cell r="H28" t="str">
            <v>Heatherdale Primary School</v>
          </cell>
          <cell r="I28" t="str">
            <v>Y</v>
          </cell>
          <cell r="J28" t="str">
            <v>Closed</v>
          </cell>
          <cell r="K28" t="str">
            <v>Primary</v>
          </cell>
          <cell r="L28" t="str">
            <v>Primary</v>
          </cell>
          <cell r="M28">
            <v>145.20980969999999</v>
          </cell>
          <cell r="N28">
            <v>-37.821583940000025</v>
          </cell>
          <cell r="O28">
            <v>71</v>
          </cell>
          <cell r="P28" t="str">
            <v>NORTH-EASTERN VICTORIA</v>
          </cell>
          <cell r="Q28">
            <v>33</v>
          </cell>
          <cell r="R28" t="str">
            <v>EASTERN METROPOLITAN</v>
          </cell>
          <cell r="S28">
            <v>698</v>
          </cell>
          <cell r="T28" t="str">
            <v>Whitehorse (C)</v>
          </cell>
          <cell r="U28">
            <v>6984</v>
          </cell>
          <cell r="V28" t="str">
            <v>Whitehorse (C) - Nunawading E.</v>
          </cell>
          <cell r="W28">
            <v>54</v>
          </cell>
          <cell r="X28" t="str">
            <v>Mitcham</v>
          </cell>
          <cell r="Y28">
            <v>201</v>
          </cell>
          <cell r="Z28" t="str">
            <v>Eastern Metropolitan</v>
          </cell>
          <cell r="AA28">
            <v>12</v>
          </cell>
          <cell r="AB28" t="str">
            <v>Deakin</v>
          </cell>
          <cell r="AC28">
            <v>12</v>
          </cell>
          <cell r="AD28" t="str">
            <v>The Gateway</v>
          </cell>
          <cell r="AE28">
            <v>2360502</v>
          </cell>
          <cell r="AF28">
            <v>20</v>
          </cell>
          <cell r="AG28" t="str">
            <v>Major Cities of Australia</v>
          </cell>
          <cell r="AH28" t="str">
            <v>Good Governs Street</v>
          </cell>
          <cell r="AI28" t="str">
            <v xml:space="preserve"> </v>
          </cell>
          <cell r="AJ28" t="str">
            <v>Mitcham</v>
          </cell>
          <cell r="AK28">
            <v>3132</v>
          </cell>
          <cell r="AL28" t="str">
            <v>20595760000</v>
          </cell>
          <cell r="AM28" t="str">
            <v>2127001</v>
          </cell>
          <cell r="AN28" t="str">
            <v>21270</v>
          </cell>
          <cell r="AO28" t="str">
            <v>Mitcham (Vic.)</v>
          </cell>
          <cell r="AP28" t="str">
            <v>21104</v>
          </cell>
          <cell r="AQ28" t="str">
            <v>Whitehorse - East</v>
          </cell>
          <cell r="AR28" t="str">
            <v>211</v>
          </cell>
          <cell r="AS28" t="str">
            <v>Melbourne - Outer East</v>
          </cell>
          <cell r="AT28" t="str">
            <v>1.1</v>
          </cell>
          <cell r="AU28" t="str">
            <v>Metropolitan Zone Mainland State Capital City regions</v>
          </cell>
          <cell r="AV28" t="str">
            <v>Metropolitan</v>
          </cell>
        </row>
        <row r="29">
          <cell r="E29" t="str">
            <v>01371901</v>
          </cell>
          <cell r="F29" t="str">
            <v>Narre Warren East Primary School</v>
          </cell>
          <cell r="G29" t="str">
            <v>Closed</v>
          </cell>
          <cell r="H29" t="str">
            <v>Narre Warren East Primary School</v>
          </cell>
          <cell r="I29" t="str">
            <v>Y</v>
          </cell>
          <cell r="J29" t="str">
            <v>Closed</v>
          </cell>
          <cell r="K29" t="str">
            <v>Primary</v>
          </cell>
          <cell r="L29" t="str">
            <v>Primary</v>
          </cell>
          <cell r="M29">
            <v>145.37717900000004</v>
          </cell>
          <cell r="N29">
            <v>-37.961364000000032</v>
          </cell>
          <cell r="O29">
            <v>71</v>
          </cell>
          <cell r="P29" t="str">
            <v>NORTH-EASTERN VICTORIA</v>
          </cell>
          <cell r="Q29">
            <v>33</v>
          </cell>
          <cell r="R29" t="str">
            <v>EASTERN METROPOLITAN</v>
          </cell>
          <cell r="S29">
            <v>745</v>
          </cell>
          <cell r="T29" t="str">
            <v>Yarra Ranges (S)</v>
          </cell>
          <cell r="U29">
            <v>7452</v>
          </cell>
          <cell r="V29" t="str">
            <v>Yarra Ranges (S) - Dandenongs</v>
          </cell>
          <cell r="W29">
            <v>35</v>
          </cell>
          <cell r="X29" t="str">
            <v>Gembrook</v>
          </cell>
          <cell r="Y29">
            <v>202</v>
          </cell>
          <cell r="Z29" t="str">
            <v>Eastern Victoria</v>
          </cell>
          <cell r="AA29">
            <v>26</v>
          </cell>
          <cell r="AB29" t="str">
            <v>La Trobe</v>
          </cell>
          <cell r="AC29">
            <v>10</v>
          </cell>
          <cell r="AD29" t="str">
            <v>Outer Eastern</v>
          </cell>
          <cell r="AE29">
            <v>2190602</v>
          </cell>
          <cell r="AF29">
            <v>20</v>
          </cell>
          <cell r="AG29" t="str">
            <v>Major Cities of Australia</v>
          </cell>
          <cell r="AH29" t="str">
            <v xml:space="preserve"> </v>
          </cell>
          <cell r="AI29" t="str">
            <v xml:space="preserve"> </v>
          </cell>
          <cell r="AJ29" t="str">
            <v xml:space="preserve"> </v>
          </cell>
          <cell r="AK29">
            <v>0</v>
          </cell>
          <cell r="AL29" t="str">
            <v>20650040000</v>
          </cell>
          <cell r="AM29" t="str">
            <v>2127401</v>
          </cell>
          <cell r="AN29" t="str">
            <v>21274</v>
          </cell>
          <cell r="AO29" t="str">
            <v>Belgrave - Selby</v>
          </cell>
          <cell r="AP29" t="str">
            <v>21105</v>
          </cell>
          <cell r="AQ29" t="str">
            <v>Yarra Ranges</v>
          </cell>
          <cell r="AR29" t="str">
            <v>211</v>
          </cell>
          <cell r="AS29" t="str">
            <v>Melbourne - Outer East</v>
          </cell>
          <cell r="AT29" t="str">
            <v>9</v>
          </cell>
          <cell r="AU29" t="str">
            <v>Unknown</v>
          </cell>
          <cell r="AV29" t="str">
            <v>Unknown</v>
          </cell>
        </row>
        <row r="30">
          <cell r="E30" t="str">
            <v>01805501</v>
          </cell>
          <cell r="F30" t="str">
            <v>Mitcham High School</v>
          </cell>
          <cell r="G30" t="str">
            <v>Closed</v>
          </cell>
          <cell r="H30" t="str">
            <v>Mitcham High School</v>
          </cell>
          <cell r="I30" t="str">
            <v>Y</v>
          </cell>
          <cell r="J30" t="str">
            <v>Closed</v>
          </cell>
          <cell r="K30" t="str">
            <v>Secondary</v>
          </cell>
          <cell r="L30" t="str">
            <v>Secondary</v>
          </cell>
          <cell r="M30">
            <v>145.19090180000001</v>
          </cell>
          <cell r="N30">
            <v>-37.808414910000003</v>
          </cell>
          <cell r="O30">
            <v>71</v>
          </cell>
          <cell r="P30" t="str">
            <v>NORTH-EASTERN VICTORIA</v>
          </cell>
          <cell r="Q30">
            <v>33</v>
          </cell>
          <cell r="R30" t="str">
            <v>EASTERN METROPOLITAN</v>
          </cell>
          <cell r="S30">
            <v>698</v>
          </cell>
          <cell r="T30" t="str">
            <v>Whitehorse (C)</v>
          </cell>
          <cell r="U30">
            <v>6984</v>
          </cell>
          <cell r="V30" t="str">
            <v>Whitehorse (C) - Nunawading E.</v>
          </cell>
          <cell r="W30">
            <v>54</v>
          </cell>
          <cell r="X30" t="str">
            <v>Mitcham</v>
          </cell>
          <cell r="Y30">
            <v>201</v>
          </cell>
          <cell r="Z30" t="str">
            <v>Eastern Metropolitan</v>
          </cell>
          <cell r="AA30">
            <v>12</v>
          </cell>
          <cell r="AB30" t="str">
            <v>Deakin</v>
          </cell>
          <cell r="AC30">
            <v>12</v>
          </cell>
          <cell r="AD30" t="str">
            <v>The Gateway</v>
          </cell>
          <cell r="AE30">
            <v>2360402</v>
          </cell>
          <cell r="AF30">
            <v>20</v>
          </cell>
          <cell r="AG30" t="str">
            <v>Major Cities of Australia</v>
          </cell>
          <cell r="AH30" t="str">
            <v xml:space="preserve"> </v>
          </cell>
          <cell r="AI30" t="str">
            <v xml:space="preserve"> </v>
          </cell>
          <cell r="AJ30" t="str">
            <v xml:space="preserve"> </v>
          </cell>
          <cell r="AK30">
            <v>0</v>
          </cell>
          <cell r="AL30" t="str">
            <v>20597510000</v>
          </cell>
          <cell r="AM30" t="str">
            <v>2127040</v>
          </cell>
          <cell r="AN30" t="str">
            <v>21270</v>
          </cell>
          <cell r="AO30" t="str">
            <v>Mitcham (Vic.)</v>
          </cell>
          <cell r="AP30" t="str">
            <v>21104</v>
          </cell>
          <cell r="AQ30" t="str">
            <v>Whitehorse - East</v>
          </cell>
          <cell r="AR30" t="str">
            <v>211</v>
          </cell>
          <cell r="AS30" t="str">
            <v>Melbourne - Outer East</v>
          </cell>
          <cell r="AT30" t="str">
            <v>9</v>
          </cell>
          <cell r="AU30" t="str">
            <v>Unknown</v>
          </cell>
          <cell r="AV30" t="str">
            <v>Unknown</v>
          </cell>
        </row>
        <row r="31">
          <cell r="E31" t="str">
            <v>02181701</v>
          </cell>
          <cell r="F31" t="str">
            <v>Waverley Montessori Prim</v>
          </cell>
          <cell r="G31" t="str">
            <v>Closed</v>
          </cell>
          <cell r="H31" t="str">
            <v>Waverley Montessori Prim (1817)</v>
          </cell>
          <cell r="I31" t="str">
            <v>Y</v>
          </cell>
          <cell r="J31" t="str">
            <v>Closed</v>
          </cell>
          <cell r="K31"/>
          <cell r="L31"/>
          <cell r="M31">
            <v>145.17538500000001</v>
          </cell>
          <cell r="N31">
            <v>-37.836330000000004</v>
          </cell>
          <cell r="O31">
            <v>71</v>
          </cell>
          <cell r="P31" t="str">
            <v>NORTH-EASTERN VICTORIA</v>
          </cell>
          <cell r="Q31">
            <v>33</v>
          </cell>
          <cell r="R31" t="str">
            <v>EASTERN METROPOLITAN</v>
          </cell>
          <cell r="S31">
            <v>698</v>
          </cell>
          <cell r="T31" t="str">
            <v>Whitehorse (C)</v>
          </cell>
          <cell r="U31">
            <v>6984</v>
          </cell>
          <cell r="V31" t="str">
            <v>Whitehorse (C) - Nunawading E.</v>
          </cell>
          <cell r="W31">
            <v>32</v>
          </cell>
          <cell r="X31" t="str">
            <v>Forest Hill</v>
          </cell>
          <cell r="Y31">
            <v>201</v>
          </cell>
          <cell r="Z31" t="str">
            <v>Eastern Metropolitan</v>
          </cell>
          <cell r="AA31">
            <v>2</v>
          </cell>
          <cell r="AB31" t="str">
            <v>Aston</v>
          </cell>
          <cell r="AC31">
            <v>12</v>
          </cell>
          <cell r="AD31" t="str">
            <v>The Gateway</v>
          </cell>
          <cell r="AE31">
            <v>2361305</v>
          </cell>
          <cell r="AF31">
            <v>20</v>
          </cell>
          <cell r="AG31" t="str">
            <v>Major Cities of Australia</v>
          </cell>
          <cell r="AH31" t="str">
            <v xml:space="preserve"> </v>
          </cell>
          <cell r="AI31" t="str">
            <v xml:space="preserve"> </v>
          </cell>
          <cell r="AJ31" t="str">
            <v xml:space="preserve"> </v>
          </cell>
          <cell r="AK31">
            <v>0</v>
          </cell>
          <cell r="AL31" t="str">
            <v>20596570000</v>
          </cell>
          <cell r="AM31" t="str">
            <v>2126918</v>
          </cell>
          <cell r="AN31" t="str">
            <v>21269</v>
          </cell>
          <cell r="AO31" t="str">
            <v>Forest Hill</v>
          </cell>
          <cell r="AP31" t="str">
            <v>21104</v>
          </cell>
          <cell r="AQ31" t="str">
            <v>Whitehorse - East</v>
          </cell>
          <cell r="AR31" t="str">
            <v>211</v>
          </cell>
          <cell r="AS31" t="str">
            <v>Melbourne - Outer East</v>
          </cell>
          <cell r="AT31" t="str">
            <v>9</v>
          </cell>
          <cell r="AU31" t="str">
            <v>Unknown</v>
          </cell>
          <cell r="AV31" t="str">
            <v>Unknown</v>
          </cell>
        </row>
        <row r="32">
          <cell r="E32" t="str">
            <v>01740601</v>
          </cell>
          <cell r="F32" t="str">
            <v>Whitehorse Technical College</v>
          </cell>
          <cell r="G32" t="str">
            <v>Closed</v>
          </cell>
          <cell r="H32" t="str">
            <v>Whitehorse Technical College</v>
          </cell>
          <cell r="I32" t="str">
            <v>Y</v>
          </cell>
          <cell r="J32" t="str">
            <v>Closed</v>
          </cell>
          <cell r="K32" t="str">
            <v>Secondary</v>
          </cell>
          <cell r="L32" t="str">
            <v>Secondary</v>
          </cell>
          <cell r="M32">
            <v>145.12815499999999</v>
          </cell>
          <cell r="N32">
            <v>-37.819008000000011</v>
          </cell>
          <cell r="O32">
            <v>71</v>
          </cell>
          <cell r="P32" t="str">
            <v>NORTH-EASTERN VICTORIA</v>
          </cell>
          <cell r="Q32">
            <v>33</v>
          </cell>
          <cell r="R32" t="str">
            <v>EASTERN METROPOLITAN</v>
          </cell>
          <cell r="S32">
            <v>698</v>
          </cell>
          <cell r="T32" t="str">
            <v>Whitehorse (C)</v>
          </cell>
          <cell r="U32">
            <v>6981</v>
          </cell>
          <cell r="V32" t="str">
            <v>Whitehorse (C) - Box Hill</v>
          </cell>
          <cell r="W32">
            <v>13</v>
          </cell>
          <cell r="X32" t="str">
            <v>Box Hill</v>
          </cell>
          <cell r="Y32">
            <v>201</v>
          </cell>
          <cell r="Z32" t="str">
            <v>Eastern Metropolitan</v>
          </cell>
          <cell r="AA32">
            <v>9</v>
          </cell>
          <cell r="AB32" t="str">
            <v>Chisholm</v>
          </cell>
          <cell r="AC32">
            <v>12</v>
          </cell>
          <cell r="AD32" t="str">
            <v>The Gateway</v>
          </cell>
          <cell r="AE32">
            <v>2362114</v>
          </cell>
          <cell r="AF32">
            <v>20</v>
          </cell>
          <cell r="AG32" t="str">
            <v>Major Cities of Australia</v>
          </cell>
          <cell r="AH32" t="str">
            <v>1000 Whitehorse Road</v>
          </cell>
          <cell r="AI32" t="str">
            <v xml:space="preserve"> </v>
          </cell>
          <cell r="AJ32" t="str">
            <v>Box Hill</v>
          </cell>
          <cell r="AK32">
            <v>0</v>
          </cell>
          <cell r="AL32" t="str">
            <v>20593790000</v>
          </cell>
          <cell r="AM32" t="str">
            <v>2116311</v>
          </cell>
          <cell r="AN32" t="str">
            <v>21163</v>
          </cell>
          <cell r="AO32" t="str">
            <v>Box Hill</v>
          </cell>
          <cell r="AP32" t="str">
            <v>20703</v>
          </cell>
          <cell r="AQ32" t="str">
            <v>Whitehorse - West</v>
          </cell>
          <cell r="AR32" t="str">
            <v>207</v>
          </cell>
          <cell r="AS32" t="str">
            <v>Melbourne - Inner East</v>
          </cell>
          <cell r="AT32" t="str">
            <v>9</v>
          </cell>
          <cell r="AU32" t="str">
            <v>Unknown</v>
          </cell>
          <cell r="AV32" t="str">
            <v>Unknown</v>
          </cell>
        </row>
        <row r="33">
          <cell r="E33" t="str">
            <v>02065401</v>
          </cell>
          <cell r="F33" t="str">
            <v>Our Lady of Victories School</v>
          </cell>
          <cell r="G33" t="str">
            <v>Closed</v>
          </cell>
          <cell r="H33" t="str">
            <v>Our Lady of Victories School</v>
          </cell>
          <cell r="I33" t="str">
            <v>Y</v>
          </cell>
          <cell r="J33" t="str">
            <v>Closed</v>
          </cell>
          <cell r="K33" t="str">
            <v>Primary</v>
          </cell>
          <cell r="L33" t="str">
            <v>Primary</v>
          </cell>
          <cell r="M33">
            <v>145.057005</v>
          </cell>
          <cell r="N33">
            <v>-37.834102000000023</v>
          </cell>
          <cell r="O33">
            <v>71</v>
          </cell>
          <cell r="P33" t="str">
            <v>NORTH-EASTERN VICTORIA</v>
          </cell>
          <cell r="Q33">
            <v>33</v>
          </cell>
          <cell r="R33" t="str">
            <v>EASTERN METROPOLITAN</v>
          </cell>
          <cell r="S33">
            <v>111</v>
          </cell>
          <cell r="T33" t="str">
            <v>Boroondara (C)</v>
          </cell>
          <cell r="U33">
            <v>1112</v>
          </cell>
          <cell r="V33" t="str">
            <v>Boroondara (C) - Camberwell S.</v>
          </cell>
          <cell r="W33">
            <v>39</v>
          </cell>
          <cell r="X33" t="str">
            <v>Hawthorn</v>
          </cell>
          <cell r="Y33">
            <v>206</v>
          </cell>
          <cell r="Z33" t="str">
            <v>Southern Metropolitan</v>
          </cell>
          <cell r="AA33">
            <v>19</v>
          </cell>
          <cell r="AB33" t="str">
            <v>Higgins</v>
          </cell>
          <cell r="AC33">
            <v>7</v>
          </cell>
          <cell r="AD33" t="str">
            <v>Inner Eastern</v>
          </cell>
          <cell r="AE33">
            <v>2352605</v>
          </cell>
          <cell r="AF33">
            <v>20</v>
          </cell>
          <cell r="AG33" t="str">
            <v>Major Cities of Australia</v>
          </cell>
          <cell r="AH33" t="str">
            <v>Reserve Road</v>
          </cell>
          <cell r="AI33"/>
          <cell r="AJ33" t="str">
            <v>CAMBERWELL</v>
          </cell>
          <cell r="AK33">
            <v>3124</v>
          </cell>
          <cell r="AL33" t="str">
            <v>20064870000</v>
          </cell>
          <cell r="AM33" t="str">
            <v>2114928</v>
          </cell>
          <cell r="AN33" t="str">
            <v>21149</v>
          </cell>
          <cell r="AO33" t="str">
            <v>Camberwell</v>
          </cell>
          <cell r="AP33" t="str">
            <v>20701</v>
          </cell>
          <cell r="AQ33" t="str">
            <v>Boroondara</v>
          </cell>
          <cell r="AR33" t="str">
            <v>207</v>
          </cell>
          <cell r="AS33" t="str">
            <v>Melbourne - Inner East</v>
          </cell>
          <cell r="AT33" t="str">
            <v>1.1</v>
          </cell>
          <cell r="AU33" t="str">
            <v>Metropolitan Zone Mainland State Capital City regions</v>
          </cell>
          <cell r="AV33" t="str">
            <v>Metropolitan</v>
          </cell>
        </row>
        <row r="34">
          <cell r="E34" t="str">
            <v>01787501</v>
          </cell>
          <cell r="F34" t="str">
            <v>Greythorn High School</v>
          </cell>
          <cell r="G34" t="str">
            <v>Closed</v>
          </cell>
          <cell r="H34" t="str">
            <v>Greythorn High School</v>
          </cell>
          <cell r="I34" t="str">
            <v>Y</v>
          </cell>
          <cell r="J34" t="str">
            <v>Closed</v>
          </cell>
          <cell r="K34" t="str">
            <v>Secondary</v>
          </cell>
          <cell r="L34" t="str">
            <v>Secondary</v>
          </cell>
          <cell r="M34">
            <v>145.09690499999999</v>
          </cell>
          <cell r="N34">
            <v>-37.794311000000015</v>
          </cell>
          <cell r="O34">
            <v>71</v>
          </cell>
          <cell r="P34" t="str">
            <v>NORTH-EASTERN VICTORIA</v>
          </cell>
          <cell r="Q34">
            <v>33</v>
          </cell>
          <cell r="R34" t="str">
            <v>EASTERN METROPOLITAN</v>
          </cell>
          <cell r="S34">
            <v>111</v>
          </cell>
          <cell r="T34" t="str">
            <v>Boroondara (C)</v>
          </cell>
          <cell r="U34">
            <v>1111</v>
          </cell>
          <cell r="V34" t="str">
            <v>Boroondara (C) - Camberwell N.</v>
          </cell>
          <cell r="W34">
            <v>13</v>
          </cell>
          <cell r="X34" t="str">
            <v>Box Hill</v>
          </cell>
          <cell r="Y34">
            <v>201</v>
          </cell>
          <cell r="Z34" t="str">
            <v>Eastern Metropolitan</v>
          </cell>
          <cell r="AA34">
            <v>25</v>
          </cell>
          <cell r="AB34" t="str">
            <v>Kooyong</v>
          </cell>
          <cell r="AC34">
            <v>7</v>
          </cell>
          <cell r="AD34" t="str">
            <v>Inner Eastern</v>
          </cell>
          <cell r="AE34">
            <v>2351706</v>
          </cell>
          <cell r="AF34">
            <v>20</v>
          </cell>
          <cell r="AG34" t="str">
            <v>Major Cities of Australia</v>
          </cell>
          <cell r="AH34" t="str">
            <v>2 Greythorn Road</v>
          </cell>
          <cell r="AI34" t="str">
            <v xml:space="preserve"> </v>
          </cell>
          <cell r="AJ34" t="str">
            <v>Balwyn North</v>
          </cell>
          <cell r="AK34">
            <v>3104</v>
          </cell>
          <cell r="AL34" t="str">
            <v>20056230000</v>
          </cell>
          <cell r="AM34" t="str">
            <v>2114812</v>
          </cell>
          <cell r="AN34" t="str">
            <v>21148</v>
          </cell>
          <cell r="AO34" t="str">
            <v>Balwyn North</v>
          </cell>
          <cell r="AP34" t="str">
            <v>20701</v>
          </cell>
          <cell r="AQ34" t="str">
            <v>Boroondara</v>
          </cell>
          <cell r="AR34" t="str">
            <v>207</v>
          </cell>
          <cell r="AS34" t="str">
            <v>Melbourne - Inner East</v>
          </cell>
          <cell r="AT34" t="str">
            <v>1.1</v>
          </cell>
          <cell r="AU34" t="str">
            <v>Metropolitan Zone Mainland State Capital City regions</v>
          </cell>
          <cell r="AV34" t="str">
            <v>Metropolitan</v>
          </cell>
        </row>
        <row r="35">
          <cell r="E35" t="str">
            <v>01496001</v>
          </cell>
          <cell r="F35" t="str">
            <v>Boroondara North Primary School</v>
          </cell>
          <cell r="G35" t="str">
            <v>Closed</v>
          </cell>
          <cell r="H35" t="str">
            <v>Boroondara North Primary School</v>
          </cell>
          <cell r="I35" t="str">
            <v>Y</v>
          </cell>
          <cell r="J35" t="str">
            <v>Closed</v>
          </cell>
          <cell r="K35" t="str">
            <v>Primary</v>
          </cell>
          <cell r="L35" t="str">
            <v>Primary</v>
          </cell>
          <cell r="M35">
            <v>145.09281899999999</v>
          </cell>
          <cell r="N35">
            <v>-37.783339000000012</v>
          </cell>
          <cell r="O35">
            <v>71</v>
          </cell>
          <cell r="P35" t="str">
            <v>NORTH-EASTERN VICTORIA</v>
          </cell>
          <cell r="Q35">
            <v>33</v>
          </cell>
          <cell r="R35" t="str">
            <v>EASTERN METROPOLITAN</v>
          </cell>
          <cell r="S35">
            <v>111</v>
          </cell>
          <cell r="T35" t="str">
            <v>Boroondara (C)</v>
          </cell>
          <cell r="U35">
            <v>1111</v>
          </cell>
          <cell r="V35" t="str">
            <v>Boroondara (C) - Camberwell N.</v>
          </cell>
          <cell r="W35">
            <v>13</v>
          </cell>
          <cell r="X35" t="str">
            <v>Box Hill</v>
          </cell>
          <cell r="Y35">
            <v>201</v>
          </cell>
          <cell r="Z35" t="str">
            <v>Eastern Metropolitan</v>
          </cell>
          <cell r="AA35">
            <v>25</v>
          </cell>
          <cell r="AB35" t="str">
            <v>Kooyong</v>
          </cell>
          <cell r="AC35">
            <v>7</v>
          </cell>
          <cell r="AD35" t="str">
            <v>Inner Eastern</v>
          </cell>
          <cell r="AE35">
            <v>2351702</v>
          </cell>
          <cell r="AF35">
            <v>20</v>
          </cell>
          <cell r="AG35" t="str">
            <v>Major Cities of Australia</v>
          </cell>
          <cell r="AH35" t="str">
            <v>Ventnor Street</v>
          </cell>
          <cell r="AI35" t="str">
            <v xml:space="preserve"> </v>
          </cell>
          <cell r="AJ35" t="str">
            <v>Balwyn North</v>
          </cell>
          <cell r="AK35">
            <v>3104</v>
          </cell>
          <cell r="AL35" t="str">
            <v>20058900000</v>
          </cell>
          <cell r="AM35" t="str">
            <v>2114841</v>
          </cell>
          <cell r="AN35" t="str">
            <v>21148</v>
          </cell>
          <cell r="AO35" t="str">
            <v>Balwyn North</v>
          </cell>
          <cell r="AP35" t="str">
            <v>20701</v>
          </cell>
          <cell r="AQ35" t="str">
            <v>Boroondara</v>
          </cell>
          <cell r="AR35" t="str">
            <v>207</v>
          </cell>
          <cell r="AS35" t="str">
            <v>Melbourne - Inner East</v>
          </cell>
          <cell r="AT35" t="str">
            <v>1.1</v>
          </cell>
          <cell r="AU35" t="str">
            <v>Metropolitan Zone Mainland State Capital City regions</v>
          </cell>
          <cell r="AV35" t="str">
            <v>Metropolitan</v>
          </cell>
        </row>
        <row r="36">
          <cell r="E36" t="str">
            <v>01395701</v>
          </cell>
          <cell r="F36" t="str">
            <v>Powelltown Primary School</v>
          </cell>
          <cell r="G36" t="str">
            <v>Closed</v>
          </cell>
          <cell r="H36" t="str">
            <v>Powelltown Primary School</v>
          </cell>
          <cell r="I36" t="str">
            <v>Y</v>
          </cell>
          <cell r="J36" t="str">
            <v>Closed</v>
          </cell>
          <cell r="K36" t="str">
            <v>Primary</v>
          </cell>
          <cell r="L36" t="str">
            <v>Primary</v>
          </cell>
          <cell r="M36">
            <v>145.74637000000001</v>
          </cell>
          <cell r="N36">
            <v>-37.862587000000033</v>
          </cell>
          <cell r="O36">
            <v>71</v>
          </cell>
          <cell r="P36" t="str">
            <v>NORTH-EASTERN VICTORIA</v>
          </cell>
          <cell r="Q36">
            <v>33</v>
          </cell>
          <cell r="R36" t="str">
            <v>EASTERN METROPOLITAN</v>
          </cell>
          <cell r="S36">
            <v>745</v>
          </cell>
          <cell r="T36" t="str">
            <v>Yarra Ranges (S)</v>
          </cell>
          <cell r="U36">
            <v>7451</v>
          </cell>
          <cell r="V36" t="str">
            <v>Yarra Ranges (S) - Central</v>
          </cell>
          <cell r="W36">
            <v>35</v>
          </cell>
          <cell r="X36" t="str">
            <v>Gembrook</v>
          </cell>
          <cell r="Y36">
            <v>202</v>
          </cell>
          <cell r="Z36" t="str">
            <v>Eastern Victoria</v>
          </cell>
          <cell r="AA36">
            <v>30</v>
          </cell>
          <cell r="AB36" t="str">
            <v>Mcewen</v>
          </cell>
          <cell r="AC36">
            <v>10</v>
          </cell>
          <cell r="AD36" t="str">
            <v>Outer Eastern</v>
          </cell>
          <cell r="AE36">
            <v>2190301</v>
          </cell>
          <cell r="AF36">
            <v>21</v>
          </cell>
          <cell r="AG36" t="str">
            <v>Inner Regional Australia</v>
          </cell>
          <cell r="AH36" t="str">
            <v>Blake Street</v>
          </cell>
          <cell r="AI36" t="str">
            <v xml:space="preserve"> </v>
          </cell>
          <cell r="AJ36" t="str">
            <v>Powelltown</v>
          </cell>
          <cell r="AK36">
            <v>3797</v>
          </cell>
          <cell r="AL36" t="str">
            <v>20647152000</v>
          </cell>
          <cell r="AM36" t="str">
            <v>2128638</v>
          </cell>
          <cell r="AN36" t="str">
            <v>21286</v>
          </cell>
          <cell r="AO36" t="str">
            <v>Yarra Valley</v>
          </cell>
          <cell r="AP36" t="str">
            <v>21105</v>
          </cell>
          <cell r="AQ36" t="str">
            <v>Yarra Ranges</v>
          </cell>
          <cell r="AR36" t="str">
            <v>211</v>
          </cell>
          <cell r="AS36" t="str">
            <v>Melbourne - Outer East</v>
          </cell>
          <cell r="AT36" t="str">
            <v>2.2.1</v>
          </cell>
          <cell r="AU36" t="str">
            <v>Provincial Zone Inner provincial areas</v>
          </cell>
          <cell r="AV36" t="str">
            <v>Provincial</v>
          </cell>
        </row>
        <row r="37">
          <cell r="E37" t="str">
            <v>01472401</v>
          </cell>
          <cell r="F37" t="str">
            <v>Boroondara Primary School</v>
          </cell>
          <cell r="G37" t="str">
            <v>Closed</v>
          </cell>
          <cell r="H37" t="str">
            <v>Boroondara Primary School</v>
          </cell>
          <cell r="I37" t="str">
            <v>Y</v>
          </cell>
          <cell r="J37" t="str">
            <v>Closed</v>
          </cell>
          <cell r="K37" t="str">
            <v>Primary</v>
          </cell>
          <cell r="L37" t="str">
            <v>Primary</v>
          </cell>
          <cell r="M37">
            <v>145.08522199999999</v>
          </cell>
          <cell r="N37">
            <v>-37.790317999999999</v>
          </cell>
          <cell r="O37">
            <v>71</v>
          </cell>
          <cell r="P37" t="str">
            <v>NORTH-EASTERN VICTORIA</v>
          </cell>
          <cell r="Q37">
            <v>33</v>
          </cell>
          <cell r="R37" t="str">
            <v>EASTERN METROPOLITAN</v>
          </cell>
          <cell r="S37">
            <v>111</v>
          </cell>
          <cell r="T37" t="str">
            <v>Boroondara (C)</v>
          </cell>
          <cell r="U37">
            <v>1111</v>
          </cell>
          <cell r="V37" t="str">
            <v>Boroondara (C) - Camberwell N.</v>
          </cell>
          <cell r="W37">
            <v>42</v>
          </cell>
          <cell r="X37" t="str">
            <v>Kew</v>
          </cell>
          <cell r="Y37">
            <v>206</v>
          </cell>
          <cell r="Z37" t="str">
            <v>Southern Metropolitan</v>
          </cell>
          <cell r="AA37">
            <v>25</v>
          </cell>
          <cell r="AB37" t="str">
            <v>Kooyong</v>
          </cell>
          <cell r="AC37">
            <v>7</v>
          </cell>
          <cell r="AD37" t="str">
            <v>Inner Eastern</v>
          </cell>
          <cell r="AE37">
            <v>2351709</v>
          </cell>
          <cell r="AF37">
            <v>20</v>
          </cell>
          <cell r="AG37" t="str">
            <v>Major Cities of Australia</v>
          </cell>
          <cell r="AH37" t="str">
            <v>Ruth Street</v>
          </cell>
          <cell r="AI37" t="str">
            <v xml:space="preserve"> </v>
          </cell>
          <cell r="AJ37" t="str">
            <v>Balwyn North</v>
          </cell>
          <cell r="AK37">
            <v>3104</v>
          </cell>
          <cell r="AL37" t="str">
            <v>20058860000</v>
          </cell>
          <cell r="AM37" t="str">
            <v>2114835</v>
          </cell>
          <cell r="AN37" t="str">
            <v>21148</v>
          </cell>
          <cell r="AO37" t="str">
            <v>Balwyn North</v>
          </cell>
          <cell r="AP37" t="str">
            <v>20701</v>
          </cell>
          <cell r="AQ37" t="str">
            <v>Boroondara</v>
          </cell>
          <cell r="AR37" t="str">
            <v>207</v>
          </cell>
          <cell r="AS37" t="str">
            <v>Melbourne - Inner East</v>
          </cell>
          <cell r="AT37" t="str">
            <v>1.1</v>
          </cell>
          <cell r="AU37" t="str">
            <v>Metropolitan Zone Mainland State Capital City regions</v>
          </cell>
          <cell r="AV37" t="str">
            <v>Metropolitan</v>
          </cell>
        </row>
        <row r="38">
          <cell r="E38" t="str">
            <v>01514601</v>
          </cell>
          <cell r="F38" t="str">
            <v>Balwyn Special Developmental School</v>
          </cell>
          <cell r="G38" t="str">
            <v>Closed</v>
          </cell>
          <cell r="H38" t="str">
            <v>Balwyn Special Developmental School</v>
          </cell>
          <cell r="I38" t="str">
            <v>Y</v>
          </cell>
          <cell r="J38" t="str">
            <v>Closed</v>
          </cell>
          <cell r="K38" t="str">
            <v>Special</v>
          </cell>
          <cell r="L38" t="str">
            <v>Special</v>
          </cell>
          <cell r="M38">
            <v>145.06723200000002</v>
          </cell>
          <cell r="N38">
            <v>-37.807509999999986</v>
          </cell>
          <cell r="O38">
            <v>71</v>
          </cell>
          <cell r="P38" t="str">
            <v>NORTH-EASTERN VICTORIA</v>
          </cell>
          <cell r="Q38">
            <v>33</v>
          </cell>
          <cell r="R38" t="str">
            <v>EASTERN METROPOLITAN</v>
          </cell>
          <cell r="S38">
            <v>111</v>
          </cell>
          <cell r="T38" t="str">
            <v>Boroondara (C)</v>
          </cell>
          <cell r="U38">
            <v>1111</v>
          </cell>
          <cell r="V38" t="str">
            <v>Boroondara (C) - Camberwell N.</v>
          </cell>
          <cell r="W38">
            <v>42</v>
          </cell>
          <cell r="X38" t="str">
            <v>Kew</v>
          </cell>
          <cell r="Y38">
            <v>206</v>
          </cell>
          <cell r="Z38" t="str">
            <v>Southern Metropolitan</v>
          </cell>
          <cell r="AA38">
            <v>25</v>
          </cell>
          <cell r="AB38" t="str">
            <v>Kooyong</v>
          </cell>
          <cell r="AC38">
            <v>7</v>
          </cell>
          <cell r="AD38" t="str">
            <v>Inner Eastern</v>
          </cell>
          <cell r="AE38">
            <v>2352003</v>
          </cell>
          <cell r="AF38">
            <v>20</v>
          </cell>
          <cell r="AG38" t="str">
            <v>Major Cities of Australia</v>
          </cell>
          <cell r="AH38" t="str">
            <v>51 Naroo St</v>
          </cell>
          <cell r="AI38" t="str">
            <v xml:space="preserve"> </v>
          </cell>
          <cell r="AJ38" t="str">
            <v>Balwyn</v>
          </cell>
          <cell r="AK38">
            <v>3103</v>
          </cell>
          <cell r="AL38" t="str">
            <v>20057680000</v>
          </cell>
          <cell r="AM38" t="str">
            <v>2114721</v>
          </cell>
          <cell r="AN38" t="str">
            <v>21147</v>
          </cell>
          <cell r="AO38" t="str">
            <v>Balwyn</v>
          </cell>
          <cell r="AP38" t="str">
            <v>20701</v>
          </cell>
          <cell r="AQ38" t="str">
            <v>Boroondara</v>
          </cell>
          <cell r="AR38" t="str">
            <v>207</v>
          </cell>
          <cell r="AS38" t="str">
            <v>Melbourne - Inner East</v>
          </cell>
          <cell r="AT38" t="str">
            <v>1.1</v>
          </cell>
          <cell r="AU38" t="str">
            <v>Metropolitan Zone Mainland State Capital City regions</v>
          </cell>
          <cell r="AV38" t="str">
            <v>Metropolitan</v>
          </cell>
        </row>
        <row r="39">
          <cell r="E39" t="str">
            <v>01353801</v>
          </cell>
          <cell r="F39" t="str">
            <v>Allambie Special School</v>
          </cell>
          <cell r="G39" t="str">
            <v>Closed</v>
          </cell>
          <cell r="H39" t="str">
            <v>Allambie Special School</v>
          </cell>
          <cell r="I39" t="str">
            <v>Y</v>
          </cell>
          <cell r="J39" t="str">
            <v>Closed</v>
          </cell>
          <cell r="K39" t="str">
            <v>Special</v>
          </cell>
          <cell r="L39" t="str">
            <v>Special</v>
          </cell>
          <cell r="M39">
            <v>145.10893100000001</v>
          </cell>
          <cell r="N39">
            <v>-37.846957000000018</v>
          </cell>
          <cell r="O39">
            <v>71</v>
          </cell>
          <cell r="P39" t="str">
            <v>NORTH-EASTERN VICTORIA</v>
          </cell>
          <cell r="Q39">
            <v>33</v>
          </cell>
          <cell r="R39" t="str">
            <v>EASTERN METROPOLITAN</v>
          </cell>
          <cell r="S39">
            <v>698</v>
          </cell>
          <cell r="T39" t="str">
            <v>Whitehorse (C)</v>
          </cell>
          <cell r="U39">
            <v>6981</v>
          </cell>
          <cell r="V39" t="str">
            <v>Whitehorse (C) - Box Hill</v>
          </cell>
          <cell r="W39">
            <v>19</v>
          </cell>
          <cell r="X39" t="str">
            <v>Burwood</v>
          </cell>
          <cell r="Y39">
            <v>206</v>
          </cell>
          <cell r="Z39" t="str">
            <v>Southern Metropolitan</v>
          </cell>
          <cell r="AA39">
            <v>9</v>
          </cell>
          <cell r="AB39" t="str">
            <v>Chisholm</v>
          </cell>
          <cell r="AC39">
            <v>12</v>
          </cell>
          <cell r="AD39" t="str">
            <v>The Gateway</v>
          </cell>
          <cell r="AE39">
            <v>2361612</v>
          </cell>
          <cell r="AF39">
            <v>20</v>
          </cell>
          <cell r="AG39" t="str">
            <v>Major Cities of Australia</v>
          </cell>
          <cell r="AH39" t="str">
            <v>70 Elgar Road</v>
          </cell>
          <cell r="AI39" t="str">
            <v xml:space="preserve"> </v>
          </cell>
          <cell r="AJ39" t="str">
            <v>Burwood</v>
          </cell>
          <cell r="AK39">
            <v>3125</v>
          </cell>
          <cell r="AL39" t="str">
            <v>20591580000</v>
          </cell>
          <cell r="AM39" t="str">
            <v>2116506</v>
          </cell>
          <cell r="AN39" t="str">
            <v>21165</v>
          </cell>
          <cell r="AO39" t="str">
            <v>Burwood</v>
          </cell>
          <cell r="AP39" t="str">
            <v>20703</v>
          </cell>
          <cell r="AQ39" t="str">
            <v>Whitehorse - West</v>
          </cell>
          <cell r="AR39" t="str">
            <v>207</v>
          </cell>
          <cell r="AS39" t="str">
            <v>Melbourne - Inner East</v>
          </cell>
          <cell r="AT39" t="str">
            <v>1.1</v>
          </cell>
          <cell r="AU39" t="str">
            <v>Metropolitan Zone Mainland State Capital City regions</v>
          </cell>
          <cell r="AV39" t="str">
            <v>Metropolitan</v>
          </cell>
        </row>
        <row r="40">
          <cell r="E40" t="str">
            <v>01046101</v>
          </cell>
          <cell r="F40" t="str">
            <v>Burwood Primary School</v>
          </cell>
          <cell r="G40" t="str">
            <v>Closed</v>
          </cell>
          <cell r="H40" t="str">
            <v>Burwood Primary School</v>
          </cell>
          <cell r="I40" t="str">
            <v>Y</v>
          </cell>
          <cell r="J40" t="str">
            <v>Closed</v>
          </cell>
          <cell r="K40" t="str">
            <v>Primary</v>
          </cell>
          <cell r="L40" t="str">
            <v>Primary</v>
          </cell>
          <cell r="M40">
            <v>145.10588139999999</v>
          </cell>
          <cell r="N40">
            <v>-37.850550120000008</v>
          </cell>
          <cell r="O40">
            <v>71</v>
          </cell>
          <cell r="P40" t="str">
            <v>NORTH-EASTERN VICTORIA</v>
          </cell>
          <cell r="Q40">
            <v>33</v>
          </cell>
          <cell r="R40" t="str">
            <v>EASTERN METROPOLITAN</v>
          </cell>
          <cell r="S40">
            <v>698</v>
          </cell>
          <cell r="T40" t="str">
            <v>Whitehorse (C)</v>
          </cell>
          <cell r="U40">
            <v>6981</v>
          </cell>
          <cell r="V40" t="str">
            <v>Whitehorse (C) - Box Hill</v>
          </cell>
          <cell r="W40">
            <v>19</v>
          </cell>
          <cell r="X40" t="str">
            <v>Burwood</v>
          </cell>
          <cell r="Y40">
            <v>206</v>
          </cell>
          <cell r="Z40" t="str">
            <v>Southern Metropolitan</v>
          </cell>
          <cell r="AA40">
            <v>9</v>
          </cell>
          <cell r="AB40" t="str">
            <v>Chisholm</v>
          </cell>
          <cell r="AC40">
            <v>12</v>
          </cell>
          <cell r="AD40" t="str">
            <v>The Gateway</v>
          </cell>
          <cell r="AE40">
            <v>2361607</v>
          </cell>
          <cell r="AF40">
            <v>20</v>
          </cell>
          <cell r="AG40" t="str">
            <v>Major Cities of Australia</v>
          </cell>
          <cell r="AH40" t="str">
            <v>172 Burwood Highway</v>
          </cell>
          <cell r="AI40" t="str">
            <v xml:space="preserve"> </v>
          </cell>
          <cell r="AJ40" t="str">
            <v>Burwood</v>
          </cell>
          <cell r="AK40">
            <v>3125</v>
          </cell>
          <cell r="AL40" t="str">
            <v>20589540000</v>
          </cell>
          <cell r="AM40" t="str">
            <v>2116508</v>
          </cell>
          <cell r="AN40" t="str">
            <v>21165</v>
          </cell>
          <cell r="AO40" t="str">
            <v>Burwood</v>
          </cell>
          <cell r="AP40" t="str">
            <v>20703</v>
          </cell>
          <cell r="AQ40" t="str">
            <v>Whitehorse - West</v>
          </cell>
          <cell r="AR40" t="str">
            <v>207</v>
          </cell>
          <cell r="AS40" t="str">
            <v>Melbourne - Inner East</v>
          </cell>
          <cell r="AT40" t="str">
            <v>1.1</v>
          </cell>
          <cell r="AU40" t="str">
            <v>Metropolitan Zone Mainland State Capital City regions</v>
          </cell>
          <cell r="AV40" t="str">
            <v>Metropolitan</v>
          </cell>
        </row>
        <row r="41">
          <cell r="E41" t="str">
            <v>01529601</v>
          </cell>
          <cell r="F41" t="str">
            <v>Wattle Heights School</v>
          </cell>
          <cell r="G41" t="str">
            <v>Closed</v>
          </cell>
          <cell r="H41" t="str">
            <v>Wattle Heights School</v>
          </cell>
          <cell r="I41" t="str">
            <v>Y</v>
          </cell>
          <cell r="J41" t="str">
            <v>Closed</v>
          </cell>
          <cell r="K41" t="str">
            <v>Special</v>
          </cell>
          <cell r="L41" t="str">
            <v>Spec Dev</v>
          </cell>
          <cell r="M41">
            <v>145.10585320000001</v>
          </cell>
          <cell r="N41">
            <v>-37.841648049999989</v>
          </cell>
          <cell r="O41">
            <v>71</v>
          </cell>
          <cell r="P41" t="str">
            <v>NORTH-EASTERN VICTORIA</v>
          </cell>
          <cell r="Q41">
            <v>33</v>
          </cell>
          <cell r="R41" t="str">
            <v>EASTERN METROPOLITAN</v>
          </cell>
          <cell r="S41">
            <v>698</v>
          </cell>
          <cell r="T41" t="str">
            <v>Whitehorse (C)</v>
          </cell>
          <cell r="U41">
            <v>6981</v>
          </cell>
          <cell r="V41" t="str">
            <v>Whitehorse (C) - Box Hill</v>
          </cell>
          <cell r="W41">
            <v>19</v>
          </cell>
          <cell r="X41" t="str">
            <v>Burwood</v>
          </cell>
          <cell r="Y41">
            <v>206</v>
          </cell>
          <cell r="Z41" t="str">
            <v>Southern Metropolitan</v>
          </cell>
          <cell r="AA41">
            <v>9</v>
          </cell>
          <cell r="AB41" t="str">
            <v>Chisholm</v>
          </cell>
          <cell r="AC41">
            <v>12</v>
          </cell>
          <cell r="AD41" t="str">
            <v>The Gateway</v>
          </cell>
          <cell r="AE41">
            <v>2361601</v>
          </cell>
          <cell r="AF41">
            <v>20</v>
          </cell>
          <cell r="AG41" t="str">
            <v>Major Cities of Australia</v>
          </cell>
          <cell r="AH41" t="str">
            <v>1 Patterson Avenue</v>
          </cell>
          <cell r="AI41" t="str">
            <v xml:space="preserve"> </v>
          </cell>
          <cell r="AJ41" t="str">
            <v>Burwood</v>
          </cell>
          <cell r="AK41">
            <v>3125</v>
          </cell>
          <cell r="AL41" t="str">
            <v>20588490000</v>
          </cell>
          <cell r="AM41" t="str">
            <v>2116519</v>
          </cell>
          <cell r="AN41" t="str">
            <v>21165</v>
          </cell>
          <cell r="AO41" t="str">
            <v>Burwood</v>
          </cell>
          <cell r="AP41" t="str">
            <v>20703</v>
          </cell>
          <cell r="AQ41" t="str">
            <v>Whitehorse - West</v>
          </cell>
          <cell r="AR41" t="str">
            <v>207</v>
          </cell>
          <cell r="AS41" t="str">
            <v>Melbourne - Inner East</v>
          </cell>
          <cell r="AT41" t="str">
            <v>1.1</v>
          </cell>
          <cell r="AU41" t="str">
            <v>Metropolitan Zone Mainland State Capital City regions</v>
          </cell>
          <cell r="AV41" t="str">
            <v>Metropolitan</v>
          </cell>
        </row>
        <row r="42">
          <cell r="E42" t="str">
            <v>01425901</v>
          </cell>
          <cell r="F42" t="str">
            <v>Silvan South Primary School</v>
          </cell>
          <cell r="G42" t="str">
            <v>Closed</v>
          </cell>
          <cell r="H42" t="str">
            <v>Silvan South Primary School</v>
          </cell>
          <cell r="I42" t="str">
            <v>Y</v>
          </cell>
          <cell r="J42" t="str">
            <v>Closed</v>
          </cell>
          <cell r="K42" t="str">
            <v>Primary</v>
          </cell>
          <cell r="L42" t="str">
            <v>Primary</v>
          </cell>
          <cell r="M42">
            <v>145.441384</v>
          </cell>
          <cell r="N42">
            <v>-37.842090000000034</v>
          </cell>
          <cell r="O42">
            <v>71</v>
          </cell>
          <cell r="P42" t="str">
            <v>NORTH-EASTERN VICTORIA</v>
          </cell>
          <cell r="Q42">
            <v>33</v>
          </cell>
          <cell r="R42" t="str">
            <v>EASTERN METROPOLITAN</v>
          </cell>
          <cell r="S42">
            <v>745</v>
          </cell>
          <cell r="T42" t="str">
            <v>Yarra Ranges (S)</v>
          </cell>
          <cell r="U42">
            <v>7456</v>
          </cell>
          <cell r="V42" t="str">
            <v>Yarra Ranges (S) - Seville</v>
          </cell>
          <cell r="W42">
            <v>55</v>
          </cell>
          <cell r="X42" t="str">
            <v>Monbulk</v>
          </cell>
          <cell r="Y42">
            <v>202</v>
          </cell>
          <cell r="Z42" t="str">
            <v>Eastern Victoria</v>
          </cell>
          <cell r="AA42">
            <v>8</v>
          </cell>
          <cell r="AB42" t="str">
            <v>Casey</v>
          </cell>
          <cell r="AC42">
            <v>10</v>
          </cell>
          <cell r="AD42" t="str">
            <v>Outer Eastern</v>
          </cell>
          <cell r="AE42">
            <v>2191703</v>
          </cell>
          <cell r="AF42">
            <v>20</v>
          </cell>
          <cell r="AG42" t="str">
            <v>Major Cities of Australia</v>
          </cell>
          <cell r="AH42" t="str">
            <v>5 Link Road</v>
          </cell>
          <cell r="AI42" t="str">
            <v xml:space="preserve"> </v>
          </cell>
          <cell r="AJ42" t="str">
            <v>Silvan South</v>
          </cell>
          <cell r="AK42">
            <v>3795</v>
          </cell>
          <cell r="AL42" t="str">
            <v>20661490000</v>
          </cell>
          <cell r="AM42" t="str">
            <v>2127901</v>
          </cell>
          <cell r="AN42" t="str">
            <v>21279</v>
          </cell>
          <cell r="AO42" t="str">
            <v>Monbulk - Silvan</v>
          </cell>
          <cell r="AP42" t="str">
            <v>21105</v>
          </cell>
          <cell r="AQ42" t="str">
            <v>Yarra Ranges</v>
          </cell>
          <cell r="AR42" t="str">
            <v>211</v>
          </cell>
          <cell r="AS42" t="str">
            <v>Melbourne - Outer East</v>
          </cell>
          <cell r="AT42" t="str">
            <v>1.1</v>
          </cell>
          <cell r="AU42" t="str">
            <v>Metropolitan Zone Mainland State Capital City regions</v>
          </cell>
          <cell r="AV42" t="str">
            <v>Metropolitan</v>
          </cell>
        </row>
        <row r="43">
          <cell r="E43" t="str">
            <v>02177401</v>
          </cell>
          <cell r="F43" t="str">
            <v>Merrivale Independent School</v>
          </cell>
          <cell r="G43" t="str">
            <v>Closed</v>
          </cell>
          <cell r="H43" t="str">
            <v>Main Campus</v>
          </cell>
          <cell r="I43" t="str">
            <v>Y</v>
          </cell>
          <cell r="J43" t="str">
            <v>Closed</v>
          </cell>
          <cell r="K43" t="str">
            <v>Primary</v>
          </cell>
          <cell r="L43" t="str">
            <v>Primary</v>
          </cell>
          <cell r="M43">
            <v>145.10679500000001</v>
          </cell>
          <cell r="N43">
            <v>-37.84414900000003</v>
          </cell>
          <cell r="O43">
            <v>71</v>
          </cell>
          <cell r="P43" t="str">
            <v>NORTH-EASTERN VICTORIA</v>
          </cell>
          <cell r="Q43">
            <v>33</v>
          </cell>
          <cell r="R43" t="str">
            <v>EASTERN METROPOLITAN</v>
          </cell>
          <cell r="S43">
            <v>698</v>
          </cell>
          <cell r="T43" t="str">
            <v>Whitehorse (C)</v>
          </cell>
          <cell r="U43">
            <v>6981</v>
          </cell>
          <cell r="V43" t="str">
            <v>Whitehorse (C) - Box Hill</v>
          </cell>
          <cell r="W43">
            <v>19</v>
          </cell>
          <cell r="X43" t="str">
            <v>Burwood</v>
          </cell>
          <cell r="Y43">
            <v>206</v>
          </cell>
          <cell r="Z43" t="str">
            <v>Southern Metropolitan</v>
          </cell>
          <cell r="AA43">
            <v>9</v>
          </cell>
          <cell r="AB43" t="str">
            <v>Chisholm</v>
          </cell>
          <cell r="AC43">
            <v>12</v>
          </cell>
          <cell r="AD43" t="str">
            <v>The Gateway</v>
          </cell>
          <cell r="AE43">
            <v>2361612</v>
          </cell>
          <cell r="AF43">
            <v>20</v>
          </cell>
          <cell r="AG43" t="str">
            <v>Major Cities of Australia</v>
          </cell>
          <cell r="AH43" t="str">
            <v>27 Livingstone Close</v>
          </cell>
          <cell r="AI43"/>
          <cell r="AJ43" t="str">
            <v>BURWOOD</v>
          </cell>
          <cell r="AK43">
            <v>3127</v>
          </cell>
          <cell r="AL43" t="str">
            <v>20589480000</v>
          </cell>
          <cell r="AM43" t="str">
            <v>2116520</v>
          </cell>
          <cell r="AN43" t="str">
            <v>21165</v>
          </cell>
          <cell r="AO43" t="str">
            <v>Burwood</v>
          </cell>
          <cell r="AP43" t="str">
            <v>20703</v>
          </cell>
          <cell r="AQ43" t="str">
            <v>Whitehorse - West</v>
          </cell>
          <cell r="AR43" t="str">
            <v>207</v>
          </cell>
          <cell r="AS43" t="str">
            <v>Melbourne - Inner East</v>
          </cell>
          <cell r="AT43" t="str">
            <v>1.1</v>
          </cell>
          <cell r="AU43" t="str">
            <v>Metropolitan Zone Mainland State Capital City regions</v>
          </cell>
          <cell r="AV43" t="str">
            <v>Metropolitan</v>
          </cell>
        </row>
        <row r="44">
          <cell r="E44" t="str">
            <v>01725301</v>
          </cell>
          <cell r="F44" t="str">
            <v>Mitcham Technical School</v>
          </cell>
          <cell r="G44" t="str">
            <v>Closed</v>
          </cell>
          <cell r="H44" t="str">
            <v>Mitcham Technical School</v>
          </cell>
          <cell r="I44" t="str">
            <v>Y</v>
          </cell>
          <cell r="J44" t="str">
            <v>Closed</v>
          </cell>
          <cell r="K44" t="str">
            <v>Secondary</v>
          </cell>
          <cell r="L44" t="str">
            <v>Secondary</v>
          </cell>
          <cell r="M44">
            <v>145.18276</v>
          </cell>
          <cell r="N44">
            <v>-37.816727000000022</v>
          </cell>
          <cell r="O44">
            <v>71</v>
          </cell>
          <cell r="P44" t="str">
            <v>NORTH-EASTERN VICTORIA</v>
          </cell>
          <cell r="Q44">
            <v>33</v>
          </cell>
          <cell r="R44" t="str">
            <v>EASTERN METROPOLITAN</v>
          </cell>
          <cell r="S44">
            <v>698</v>
          </cell>
          <cell r="T44" t="str">
            <v>Whitehorse (C)</v>
          </cell>
          <cell r="U44">
            <v>6984</v>
          </cell>
          <cell r="V44" t="str">
            <v>Whitehorse (C) - Nunawading E.</v>
          </cell>
          <cell r="W44">
            <v>54</v>
          </cell>
          <cell r="X44" t="str">
            <v>Mitcham</v>
          </cell>
          <cell r="Y44">
            <v>201</v>
          </cell>
          <cell r="Z44" t="str">
            <v>Eastern Metropolitan</v>
          </cell>
          <cell r="AA44">
            <v>12</v>
          </cell>
          <cell r="AB44" t="str">
            <v>Deakin</v>
          </cell>
          <cell r="AC44">
            <v>12</v>
          </cell>
          <cell r="AD44" t="str">
            <v>The Gateway</v>
          </cell>
          <cell r="AE44">
            <v>2360702</v>
          </cell>
          <cell r="AF44">
            <v>20</v>
          </cell>
          <cell r="AG44" t="str">
            <v>Major Cities of Australia</v>
          </cell>
          <cell r="AH44" t="str">
            <v xml:space="preserve"> </v>
          </cell>
          <cell r="AI44" t="str">
            <v xml:space="preserve"> </v>
          </cell>
          <cell r="AJ44" t="str">
            <v xml:space="preserve"> </v>
          </cell>
          <cell r="AK44">
            <v>0</v>
          </cell>
          <cell r="AL44" t="str">
            <v>20596870000</v>
          </cell>
          <cell r="AM44" t="str">
            <v>2127112</v>
          </cell>
          <cell r="AN44" t="str">
            <v>21271</v>
          </cell>
          <cell r="AO44" t="str">
            <v>Nunawading</v>
          </cell>
          <cell r="AP44" t="str">
            <v>21104</v>
          </cell>
          <cell r="AQ44" t="str">
            <v>Whitehorse - East</v>
          </cell>
          <cell r="AR44" t="str">
            <v>211</v>
          </cell>
          <cell r="AS44" t="str">
            <v>Melbourne - Outer East</v>
          </cell>
          <cell r="AT44" t="str">
            <v>9</v>
          </cell>
          <cell r="AU44" t="str">
            <v>Unknown</v>
          </cell>
          <cell r="AV44" t="str">
            <v>Unknown</v>
          </cell>
        </row>
        <row r="45">
          <cell r="E45" t="str">
            <v>01472701</v>
          </cell>
          <cell r="F45" t="str">
            <v>Koonung Heights Primary School</v>
          </cell>
          <cell r="G45" t="str">
            <v>Closed</v>
          </cell>
          <cell r="H45" t="str">
            <v>Koonung Heights Primary School</v>
          </cell>
          <cell r="I45" t="str">
            <v>Y</v>
          </cell>
          <cell r="J45" t="str">
            <v>Closed</v>
          </cell>
          <cell r="K45" t="str">
            <v>Primary</v>
          </cell>
          <cell r="L45" t="str">
            <v>Primary</v>
          </cell>
          <cell r="M45">
            <v>145.11031370000001</v>
          </cell>
          <cell r="N45">
            <v>-37.800591879999999</v>
          </cell>
          <cell r="O45">
            <v>71</v>
          </cell>
          <cell r="P45" t="str">
            <v>NORTH-EASTERN VICTORIA</v>
          </cell>
          <cell r="Q45">
            <v>33</v>
          </cell>
          <cell r="R45" t="str">
            <v>EASTERN METROPOLITAN</v>
          </cell>
          <cell r="S45">
            <v>698</v>
          </cell>
          <cell r="T45" t="str">
            <v>Whitehorse (C)</v>
          </cell>
          <cell r="U45">
            <v>6981</v>
          </cell>
          <cell r="V45" t="str">
            <v>Whitehorse (C) - Box Hill</v>
          </cell>
          <cell r="W45">
            <v>13</v>
          </cell>
          <cell r="X45" t="str">
            <v>Box Hill</v>
          </cell>
          <cell r="Y45">
            <v>201</v>
          </cell>
          <cell r="Z45" t="str">
            <v>Eastern Metropolitan</v>
          </cell>
          <cell r="AA45">
            <v>9</v>
          </cell>
          <cell r="AB45" t="str">
            <v>Chisholm</v>
          </cell>
          <cell r="AC45">
            <v>12</v>
          </cell>
          <cell r="AD45" t="str">
            <v>The Gateway</v>
          </cell>
          <cell r="AE45">
            <v>2361902</v>
          </cell>
          <cell r="AF45">
            <v>20</v>
          </cell>
          <cell r="AG45" t="str">
            <v>Major Cities of Australia</v>
          </cell>
          <cell r="AH45" t="str">
            <v>455 Belmore Road</v>
          </cell>
          <cell r="AI45" t="str">
            <v xml:space="preserve"> </v>
          </cell>
          <cell r="AJ45" t="str">
            <v>Box Hill North</v>
          </cell>
          <cell r="AK45">
            <v>3128</v>
          </cell>
          <cell r="AL45" t="str">
            <v>20589950000</v>
          </cell>
          <cell r="AM45" t="str">
            <v>2116404</v>
          </cell>
          <cell r="AN45" t="str">
            <v>21164</v>
          </cell>
          <cell r="AO45" t="str">
            <v>Box Hill North</v>
          </cell>
          <cell r="AP45" t="str">
            <v>20703</v>
          </cell>
          <cell r="AQ45" t="str">
            <v>Whitehorse - West</v>
          </cell>
          <cell r="AR45" t="str">
            <v>207</v>
          </cell>
          <cell r="AS45" t="str">
            <v>Melbourne - Inner East</v>
          </cell>
          <cell r="AT45" t="str">
            <v>1.1</v>
          </cell>
          <cell r="AU45" t="str">
            <v>Metropolitan Zone Mainland State Capital City regions</v>
          </cell>
          <cell r="AV45" t="str">
            <v>Metropolitan</v>
          </cell>
        </row>
        <row r="46">
          <cell r="E46" t="str">
            <v>01516301</v>
          </cell>
          <cell r="F46" t="str">
            <v>Nunawading Special Developmental School</v>
          </cell>
          <cell r="G46" t="str">
            <v>Closed</v>
          </cell>
          <cell r="H46" t="str">
            <v>Nunawading Special Developmental School</v>
          </cell>
          <cell r="I46" t="str">
            <v>Y</v>
          </cell>
          <cell r="J46" t="str">
            <v>Closed</v>
          </cell>
          <cell r="K46" t="str">
            <v>Special</v>
          </cell>
          <cell r="L46" t="str">
            <v>Special</v>
          </cell>
          <cell r="M46">
            <v>145.17210900000001</v>
          </cell>
          <cell r="N46">
            <v>-37.828338000000002</v>
          </cell>
          <cell r="O46">
            <v>71</v>
          </cell>
          <cell r="P46" t="str">
            <v>NORTH-EASTERN VICTORIA</v>
          </cell>
          <cell r="Q46">
            <v>33</v>
          </cell>
          <cell r="R46" t="str">
            <v>EASTERN METROPOLITAN</v>
          </cell>
          <cell r="S46">
            <v>698</v>
          </cell>
          <cell r="T46" t="str">
            <v>Whitehorse (C)</v>
          </cell>
          <cell r="U46">
            <v>6985</v>
          </cell>
          <cell r="V46" t="str">
            <v>Whitehorse (C) - Nunawading W.</v>
          </cell>
          <cell r="W46">
            <v>54</v>
          </cell>
          <cell r="X46" t="str">
            <v>Mitcham</v>
          </cell>
          <cell r="Y46">
            <v>201</v>
          </cell>
          <cell r="Z46" t="str">
            <v>Eastern Metropolitan</v>
          </cell>
          <cell r="AA46">
            <v>12</v>
          </cell>
          <cell r="AB46" t="str">
            <v>Deakin</v>
          </cell>
          <cell r="AC46">
            <v>12</v>
          </cell>
          <cell r="AD46" t="str">
            <v>The Gateway</v>
          </cell>
          <cell r="AE46">
            <v>2360803</v>
          </cell>
          <cell r="AF46">
            <v>20</v>
          </cell>
          <cell r="AG46" t="str">
            <v>Major Cities of Australia</v>
          </cell>
          <cell r="AH46" t="str">
            <v>252-254 Springvale Road</v>
          </cell>
          <cell r="AI46" t="str">
            <v xml:space="preserve"> </v>
          </cell>
          <cell r="AJ46" t="str">
            <v>Nunawading</v>
          </cell>
          <cell r="AK46">
            <v>3131</v>
          </cell>
          <cell r="AL46" t="str">
            <v>20605830000</v>
          </cell>
          <cell r="AM46" t="str">
            <v>2127102</v>
          </cell>
          <cell r="AN46" t="str">
            <v>21271</v>
          </cell>
          <cell r="AO46" t="str">
            <v>Nunawading</v>
          </cell>
          <cell r="AP46" t="str">
            <v>21104</v>
          </cell>
          <cell r="AQ46" t="str">
            <v>Whitehorse - East</v>
          </cell>
          <cell r="AR46" t="str">
            <v>211</v>
          </cell>
          <cell r="AS46" t="str">
            <v>Melbourne - Outer East</v>
          </cell>
          <cell r="AT46" t="str">
            <v>1.1</v>
          </cell>
          <cell r="AU46" t="str">
            <v>Metropolitan Zone Mainland State Capital City regions</v>
          </cell>
          <cell r="AV46" t="str">
            <v>Metropolitan</v>
          </cell>
        </row>
        <row r="47">
          <cell r="E47" t="str">
            <v>02178301</v>
          </cell>
          <cell r="F47" t="str">
            <v>Eymard Hill Primary School</v>
          </cell>
          <cell r="G47" t="str">
            <v>Closed</v>
          </cell>
          <cell r="H47" t="str">
            <v>Eymard Hill Primary School</v>
          </cell>
          <cell r="I47" t="str">
            <v>Y</v>
          </cell>
          <cell r="J47" t="str">
            <v>Closed</v>
          </cell>
          <cell r="K47"/>
          <cell r="L47"/>
          <cell r="M47">
            <v>145.323632</v>
          </cell>
          <cell r="N47">
            <v>-37.766300999999999</v>
          </cell>
          <cell r="O47">
            <v>71</v>
          </cell>
          <cell r="P47" t="str">
            <v>NORTH-EASTERN VICTORIA</v>
          </cell>
          <cell r="Q47">
            <v>33</v>
          </cell>
          <cell r="R47" t="str">
            <v>EASTERN METROPOLITAN</v>
          </cell>
          <cell r="S47">
            <v>745</v>
          </cell>
          <cell r="T47" t="str">
            <v>Yarra Ranges (S)</v>
          </cell>
          <cell r="U47">
            <v>7453</v>
          </cell>
          <cell r="V47" t="str">
            <v>Yarra Ranges (S) - Lilydale</v>
          </cell>
          <cell r="W47">
            <v>29</v>
          </cell>
          <cell r="X47" t="str">
            <v>Evelyn</v>
          </cell>
          <cell r="Y47">
            <v>202</v>
          </cell>
          <cell r="Z47" t="str">
            <v>Eastern Victoria</v>
          </cell>
          <cell r="AA47">
            <v>8</v>
          </cell>
          <cell r="AB47" t="str">
            <v>Casey</v>
          </cell>
          <cell r="AC47">
            <v>10</v>
          </cell>
          <cell r="AD47" t="str">
            <v>Outer Eastern</v>
          </cell>
          <cell r="AE47">
            <v>2191102</v>
          </cell>
          <cell r="AF47">
            <v>20</v>
          </cell>
          <cell r="AG47" t="str">
            <v>Major Cities of Australia</v>
          </cell>
          <cell r="AH47" t="str">
            <v>Unknown</v>
          </cell>
          <cell r="AI47" t="str">
            <v xml:space="preserve"> </v>
          </cell>
          <cell r="AJ47" t="str">
            <v>UNKNOWN</v>
          </cell>
          <cell r="AK47">
            <v>3999</v>
          </cell>
          <cell r="AL47" t="str">
            <v>20657080000</v>
          </cell>
          <cell r="AM47" t="str">
            <v>2128142</v>
          </cell>
          <cell r="AN47" t="str">
            <v>21281</v>
          </cell>
          <cell r="AO47" t="str">
            <v>Mooroolbark</v>
          </cell>
          <cell r="AP47" t="str">
            <v>21105</v>
          </cell>
          <cell r="AQ47" t="str">
            <v>Yarra Ranges</v>
          </cell>
          <cell r="AR47" t="str">
            <v>211</v>
          </cell>
          <cell r="AS47" t="str">
            <v>Melbourne - Outer East</v>
          </cell>
          <cell r="AT47" t="str">
            <v>9</v>
          </cell>
          <cell r="AU47" t="str">
            <v>Unknown</v>
          </cell>
          <cell r="AV47" t="str">
            <v>Unknown</v>
          </cell>
        </row>
        <row r="48">
          <cell r="E48" t="str">
            <v>02201101</v>
          </cell>
          <cell r="F48" t="str">
            <v>Croydon Christian College</v>
          </cell>
          <cell r="G48" t="str">
            <v>Closed</v>
          </cell>
          <cell r="H48" t="str">
            <v>Main Campus</v>
          </cell>
          <cell r="I48" t="str">
            <v>Y</v>
          </cell>
          <cell r="J48" t="str">
            <v>Closed</v>
          </cell>
          <cell r="K48"/>
          <cell r="L48"/>
          <cell r="M48">
            <v>145.31539169999999</v>
          </cell>
          <cell r="N48">
            <v>-37.803460870000002</v>
          </cell>
          <cell r="O48">
            <v>71</v>
          </cell>
          <cell r="P48" t="str">
            <v>NORTH-EASTERN VICTORIA</v>
          </cell>
          <cell r="Q48">
            <v>33</v>
          </cell>
          <cell r="R48" t="str">
            <v>EASTERN METROPOLITAN</v>
          </cell>
          <cell r="S48">
            <v>745</v>
          </cell>
          <cell r="T48" t="str">
            <v>Yarra Ranges (S)</v>
          </cell>
          <cell r="U48">
            <v>7453</v>
          </cell>
          <cell r="V48" t="str">
            <v>Yarra Ranges (S) - Lilydale</v>
          </cell>
          <cell r="W48">
            <v>43</v>
          </cell>
          <cell r="X48" t="str">
            <v>Kilysth</v>
          </cell>
          <cell r="Y48">
            <v>201</v>
          </cell>
          <cell r="Z48" t="str">
            <v>Eastern Metropolitan</v>
          </cell>
          <cell r="AA48">
            <v>8</v>
          </cell>
          <cell r="AB48" t="str">
            <v>Casey</v>
          </cell>
          <cell r="AC48">
            <v>10</v>
          </cell>
          <cell r="AD48" t="str">
            <v>Outer Eastern</v>
          </cell>
          <cell r="AE48">
            <v>2191506</v>
          </cell>
          <cell r="AF48">
            <v>20</v>
          </cell>
          <cell r="AG48" t="str">
            <v>Major Cities of Australia</v>
          </cell>
          <cell r="AH48" t="str">
            <v>606 Mt Dandenong Road</v>
          </cell>
          <cell r="AI48"/>
          <cell r="AJ48" t="str">
            <v>KILSYTH</v>
          </cell>
          <cell r="AK48">
            <v>3137</v>
          </cell>
          <cell r="AL48" t="str">
            <v>20658130000</v>
          </cell>
          <cell r="AM48" t="str">
            <v>2127702</v>
          </cell>
          <cell r="AN48" t="str">
            <v>21277</v>
          </cell>
          <cell r="AO48" t="str">
            <v>Kilsyth</v>
          </cell>
          <cell r="AP48" t="str">
            <v>21105</v>
          </cell>
          <cell r="AQ48" t="str">
            <v>Yarra Ranges</v>
          </cell>
          <cell r="AR48" t="str">
            <v>211</v>
          </cell>
          <cell r="AS48" t="str">
            <v>Melbourne - Outer East</v>
          </cell>
          <cell r="AT48" t="str">
            <v>1.1</v>
          </cell>
          <cell r="AU48" t="str">
            <v>Metropolitan Zone Mainland State Capital City regions</v>
          </cell>
          <cell r="AV48" t="str">
            <v>Metropolitan</v>
          </cell>
        </row>
        <row r="49">
          <cell r="E49" t="str">
            <v>02186501</v>
          </cell>
          <cell r="F49" t="str">
            <v>Mooroolbark Grammar School</v>
          </cell>
          <cell r="G49" t="str">
            <v>Closed</v>
          </cell>
          <cell r="H49" t="str">
            <v>Mooroolbark Campus</v>
          </cell>
          <cell r="I49" t="str">
            <v>Y</v>
          </cell>
          <cell r="J49" t="str">
            <v>Closed</v>
          </cell>
          <cell r="K49"/>
          <cell r="L49"/>
          <cell r="M49">
            <v>145.35019299999999</v>
          </cell>
          <cell r="N49">
            <v>-37.786405999999999</v>
          </cell>
          <cell r="O49">
            <v>71</v>
          </cell>
          <cell r="P49" t="str">
            <v>NORTH-EASTERN VICTORIA</v>
          </cell>
          <cell r="Q49">
            <v>33</v>
          </cell>
          <cell r="R49" t="str">
            <v>EASTERN METROPOLITAN</v>
          </cell>
          <cell r="S49">
            <v>745</v>
          </cell>
          <cell r="T49" t="str">
            <v>Yarra Ranges (S)</v>
          </cell>
          <cell r="U49">
            <v>7453</v>
          </cell>
          <cell r="V49" t="str">
            <v>Yarra Ranges (S) - Lilydale</v>
          </cell>
          <cell r="W49">
            <v>43</v>
          </cell>
          <cell r="X49" t="str">
            <v>Kilysth</v>
          </cell>
          <cell r="Y49">
            <v>201</v>
          </cell>
          <cell r="Z49" t="str">
            <v>Eastern Metropolitan</v>
          </cell>
          <cell r="AA49">
            <v>8</v>
          </cell>
          <cell r="AB49" t="str">
            <v>Casey</v>
          </cell>
          <cell r="AC49">
            <v>10</v>
          </cell>
          <cell r="AD49" t="str">
            <v>Outer Eastern</v>
          </cell>
          <cell r="AE49">
            <v>2191209</v>
          </cell>
          <cell r="AF49">
            <v>20</v>
          </cell>
          <cell r="AG49" t="str">
            <v>Major Cities of Australia</v>
          </cell>
          <cell r="AH49" t="str">
            <v>Edinburgh RdP.O. Box 255</v>
          </cell>
          <cell r="AI49" t="str">
            <v xml:space="preserve"> </v>
          </cell>
          <cell r="AJ49" t="str">
            <v>MOOROOLBARK</v>
          </cell>
          <cell r="AK49">
            <v>3138</v>
          </cell>
          <cell r="AL49" t="str">
            <v>20657580000</v>
          </cell>
          <cell r="AM49" t="str">
            <v>2128119</v>
          </cell>
          <cell r="AN49" t="str">
            <v>21281</v>
          </cell>
          <cell r="AO49" t="str">
            <v>Mooroolbark</v>
          </cell>
          <cell r="AP49" t="str">
            <v>21105</v>
          </cell>
          <cell r="AQ49" t="str">
            <v>Yarra Ranges</v>
          </cell>
          <cell r="AR49" t="str">
            <v>211</v>
          </cell>
          <cell r="AS49" t="str">
            <v>Melbourne - Outer East</v>
          </cell>
          <cell r="AT49" t="str">
            <v>1.1</v>
          </cell>
          <cell r="AU49" t="str">
            <v>Metropolitan Zone Mainland State Capital City regions</v>
          </cell>
          <cell r="AV49" t="str">
            <v>Metropolitan</v>
          </cell>
        </row>
        <row r="50">
          <cell r="E50" t="str">
            <v>02192801</v>
          </cell>
          <cell r="F50" t="str">
            <v>The Hills Grammar School</v>
          </cell>
          <cell r="G50" t="str">
            <v>Closed</v>
          </cell>
          <cell r="H50" t="str">
            <v>The Hills Grammar School (1928)</v>
          </cell>
          <cell r="I50" t="str">
            <v>Y</v>
          </cell>
          <cell r="J50" t="str">
            <v>Closed</v>
          </cell>
          <cell r="K50"/>
          <cell r="L50"/>
          <cell r="M50">
            <v>145.35271900000001</v>
          </cell>
          <cell r="N50">
            <v>-37.755102999999991</v>
          </cell>
          <cell r="O50">
            <v>71</v>
          </cell>
          <cell r="P50" t="str">
            <v>NORTH-EASTERN VICTORIA</v>
          </cell>
          <cell r="Q50">
            <v>33</v>
          </cell>
          <cell r="R50" t="str">
            <v>EASTERN METROPOLITAN</v>
          </cell>
          <cell r="S50">
            <v>745</v>
          </cell>
          <cell r="T50" t="str">
            <v>Yarra Ranges (S)</v>
          </cell>
          <cell r="U50">
            <v>7453</v>
          </cell>
          <cell r="V50" t="str">
            <v>Yarra Ranges (S) - Lilydale</v>
          </cell>
          <cell r="W50">
            <v>29</v>
          </cell>
          <cell r="X50" t="str">
            <v>Evelyn</v>
          </cell>
          <cell r="Y50">
            <v>202</v>
          </cell>
          <cell r="Z50" t="str">
            <v>Eastern Victoria</v>
          </cell>
          <cell r="AA50">
            <v>8</v>
          </cell>
          <cell r="AB50" t="str">
            <v>Casey</v>
          </cell>
          <cell r="AC50">
            <v>10</v>
          </cell>
          <cell r="AD50" t="str">
            <v>Outer Eastern</v>
          </cell>
          <cell r="AE50">
            <v>2190901</v>
          </cell>
          <cell r="AF50">
            <v>20</v>
          </cell>
          <cell r="AG50" t="str">
            <v>Major Cities of Australia</v>
          </cell>
          <cell r="AH50" t="str">
            <v>CNR JONES &amp; CASTELLA STS</v>
          </cell>
          <cell r="AI50" t="str">
            <v>LILYDALE</v>
          </cell>
          <cell r="AJ50" t="str">
            <v xml:space="preserve"> </v>
          </cell>
          <cell r="AK50">
            <v>3140</v>
          </cell>
          <cell r="AL50" t="str">
            <v>20656840000</v>
          </cell>
          <cell r="AM50" t="str">
            <v>2127823</v>
          </cell>
          <cell r="AN50" t="str">
            <v>21278</v>
          </cell>
          <cell r="AO50" t="str">
            <v>Lilydale - Coldstream</v>
          </cell>
          <cell r="AP50" t="str">
            <v>21105</v>
          </cell>
          <cell r="AQ50" t="str">
            <v>Yarra Ranges</v>
          </cell>
          <cell r="AR50" t="str">
            <v>211</v>
          </cell>
          <cell r="AS50" t="str">
            <v>Melbourne - Outer East</v>
          </cell>
          <cell r="AT50" t="str">
            <v>1.1</v>
          </cell>
          <cell r="AU50" t="str">
            <v>Metropolitan Zone Mainland State Capital City regions</v>
          </cell>
          <cell r="AV50" t="str">
            <v>Metropolitan</v>
          </cell>
        </row>
        <row r="51">
          <cell r="E51" t="str">
            <v>01822801</v>
          </cell>
          <cell r="F51" t="str">
            <v>Pembroke Secondary College</v>
          </cell>
          <cell r="G51" t="str">
            <v>Closed</v>
          </cell>
          <cell r="H51" t="str">
            <v>Pembroke Secondary College</v>
          </cell>
          <cell r="I51" t="str">
            <v>Y</v>
          </cell>
          <cell r="J51" t="str">
            <v>Closed</v>
          </cell>
          <cell r="K51" t="str">
            <v>Secondary</v>
          </cell>
          <cell r="L51" t="str">
            <v>Secondary</v>
          </cell>
          <cell r="M51">
            <v>145.32290699999999</v>
          </cell>
          <cell r="N51">
            <v>-37.798362000000026</v>
          </cell>
          <cell r="O51">
            <v>71</v>
          </cell>
          <cell r="P51" t="str">
            <v>NORTH-EASTERN VICTORIA</v>
          </cell>
          <cell r="Q51">
            <v>33</v>
          </cell>
          <cell r="R51" t="str">
            <v>EASTERN METROPOLITAN</v>
          </cell>
          <cell r="S51">
            <v>745</v>
          </cell>
          <cell r="T51" t="str">
            <v>Yarra Ranges (S)</v>
          </cell>
          <cell r="U51">
            <v>7453</v>
          </cell>
          <cell r="V51" t="str">
            <v>Yarra Ranges (S) - Lilydale</v>
          </cell>
          <cell r="W51">
            <v>43</v>
          </cell>
          <cell r="X51" t="str">
            <v>Kilysth</v>
          </cell>
          <cell r="Y51">
            <v>201</v>
          </cell>
          <cell r="Z51" t="str">
            <v>Eastern Metropolitan</v>
          </cell>
          <cell r="AA51">
            <v>8</v>
          </cell>
          <cell r="AB51" t="str">
            <v>Casey</v>
          </cell>
          <cell r="AC51">
            <v>10</v>
          </cell>
          <cell r="AD51" t="str">
            <v>Outer Eastern</v>
          </cell>
          <cell r="AE51">
            <v>2191508</v>
          </cell>
          <cell r="AF51">
            <v>20</v>
          </cell>
          <cell r="AG51" t="str">
            <v>Major Cities of Australia</v>
          </cell>
          <cell r="AH51" t="str">
            <v>Cambridge Road</v>
          </cell>
          <cell r="AI51" t="str">
            <v xml:space="preserve"> </v>
          </cell>
          <cell r="AJ51" t="str">
            <v>Mooroolbark</v>
          </cell>
          <cell r="AK51">
            <v>3138</v>
          </cell>
          <cell r="AL51" t="str">
            <v>20653970000</v>
          </cell>
          <cell r="AM51" t="str">
            <v>2127713</v>
          </cell>
          <cell r="AN51" t="str">
            <v>21277</v>
          </cell>
          <cell r="AO51" t="str">
            <v>Kilsyth</v>
          </cell>
          <cell r="AP51" t="str">
            <v>21105</v>
          </cell>
          <cell r="AQ51" t="str">
            <v>Yarra Ranges</v>
          </cell>
          <cell r="AR51" t="str">
            <v>211</v>
          </cell>
          <cell r="AS51" t="str">
            <v>Melbourne - Outer East</v>
          </cell>
          <cell r="AT51" t="str">
            <v>1.1</v>
          </cell>
          <cell r="AU51" t="str">
            <v>Metropolitan Zone Mainland State Capital City regions</v>
          </cell>
          <cell r="AV51" t="str">
            <v>Metropolitan</v>
          </cell>
        </row>
        <row r="52">
          <cell r="E52" t="str">
            <v>01283801</v>
          </cell>
          <cell r="F52" t="str">
            <v>Box Hill Primary School</v>
          </cell>
          <cell r="G52" t="str">
            <v>Closed</v>
          </cell>
          <cell r="H52" t="str">
            <v>Box Hill Primary School</v>
          </cell>
          <cell r="I52" t="str">
            <v>Y</v>
          </cell>
          <cell r="J52" t="str">
            <v>Closed</v>
          </cell>
          <cell r="K52" t="str">
            <v>Primary</v>
          </cell>
          <cell r="L52" t="str">
            <v>Primary</v>
          </cell>
          <cell r="M52">
            <v>145.12303449999999</v>
          </cell>
          <cell r="N52">
            <v>-37.814246660000038</v>
          </cell>
          <cell r="O52">
            <v>71</v>
          </cell>
          <cell r="P52" t="str">
            <v>NORTH-EASTERN VICTORIA</v>
          </cell>
          <cell r="Q52">
            <v>33</v>
          </cell>
          <cell r="R52" t="str">
            <v>EASTERN METROPOLITAN</v>
          </cell>
          <cell r="S52">
            <v>698</v>
          </cell>
          <cell r="T52" t="str">
            <v>Whitehorse (C)</v>
          </cell>
          <cell r="U52">
            <v>6981</v>
          </cell>
          <cell r="V52" t="str">
            <v>Whitehorse (C) - Box Hill</v>
          </cell>
          <cell r="W52">
            <v>13</v>
          </cell>
          <cell r="X52" t="str">
            <v>Box Hill</v>
          </cell>
          <cell r="Y52">
            <v>201</v>
          </cell>
          <cell r="Z52" t="str">
            <v>Eastern Metropolitan</v>
          </cell>
          <cell r="AA52">
            <v>9</v>
          </cell>
          <cell r="AB52" t="str">
            <v>Chisholm</v>
          </cell>
          <cell r="AC52">
            <v>12</v>
          </cell>
          <cell r="AD52" t="str">
            <v>The Gateway</v>
          </cell>
          <cell r="AE52">
            <v>2361913</v>
          </cell>
          <cell r="AF52">
            <v>20</v>
          </cell>
          <cell r="AG52" t="str">
            <v>Major Cities of Australia</v>
          </cell>
          <cell r="AH52" t="str">
            <v>751 Station Street</v>
          </cell>
          <cell r="AI52" t="str">
            <v xml:space="preserve"> </v>
          </cell>
          <cell r="AJ52" t="str">
            <v>Box Hill</v>
          </cell>
          <cell r="AK52">
            <v>3128</v>
          </cell>
          <cell r="AL52" t="str">
            <v>20589150000</v>
          </cell>
          <cell r="AM52" t="str">
            <v>2116317</v>
          </cell>
          <cell r="AN52" t="str">
            <v>21163</v>
          </cell>
          <cell r="AO52" t="str">
            <v>Box Hill</v>
          </cell>
          <cell r="AP52" t="str">
            <v>20703</v>
          </cell>
          <cell r="AQ52" t="str">
            <v>Whitehorse - West</v>
          </cell>
          <cell r="AR52" t="str">
            <v>207</v>
          </cell>
          <cell r="AS52" t="str">
            <v>Melbourne - Inner East</v>
          </cell>
          <cell r="AT52" t="str">
            <v>1.1</v>
          </cell>
          <cell r="AU52" t="str">
            <v>Metropolitan Zone Mainland State Capital City regions</v>
          </cell>
          <cell r="AV52" t="str">
            <v>Metropolitan</v>
          </cell>
        </row>
        <row r="53">
          <cell r="E53" t="str">
            <v>01413801</v>
          </cell>
          <cell r="F53" t="str">
            <v>Box Hill South Primary School</v>
          </cell>
          <cell r="G53" t="str">
            <v>Closed</v>
          </cell>
          <cell r="H53" t="str">
            <v>Box Hill South Primary School</v>
          </cell>
          <cell r="I53" t="str">
            <v>Y</v>
          </cell>
          <cell r="J53" t="str">
            <v>Closed</v>
          </cell>
          <cell r="K53" t="str">
            <v>Primary</v>
          </cell>
          <cell r="L53" t="str">
            <v>Primary</v>
          </cell>
          <cell r="M53">
            <v>145.12433300000001</v>
          </cell>
          <cell r="N53">
            <v>-37.836367000000024</v>
          </cell>
          <cell r="O53">
            <v>71</v>
          </cell>
          <cell r="P53" t="str">
            <v>NORTH-EASTERN VICTORIA</v>
          </cell>
          <cell r="Q53">
            <v>33</v>
          </cell>
          <cell r="R53" t="str">
            <v>EASTERN METROPOLITAN</v>
          </cell>
          <cell r="S53">
            <v>698</v>
          </cell>
          <cell r="T53" t="str">
            <v>Whitehorse (C)</v>
          </cell>
          <cell r="U53">
            <v>6981</v>
          </cell>
          <cell r="V53" t="str">
            <v>Whitehorse (C) - Box Hill</v>
          </cell>
          <cell r="W53">
            <v>19</v>
          </cell>
          <cell r="X53" t="str">
            <v>Burwood</v>
          </cell>
          <cell r="Y53">
            <v>206</v>
          </cell>
          <cell r="Z53" t="str">
            <v>Southern Metropolitan</v>
          </cell>
          <cell r="AA53">
            <v>9</v>
          </cell>
          <cell r="AB53" t="str">
            <v>Chisholm</v>
          </cell>
          <cell r="AC53">
            <v>12</v>
          </cell>
          <cell r="AD53" t="str">
            <v>The Gateway</v>
          </cell>
          <cell r="AE53">
            <v>2362204</v>
          </cell>
          <cell r="AF53">
            <v>20</v>
          </cell>
          <cell r="AG53" t="str">
            <v>Major Cities of Australia</v>
          </cell>
          <cell r="AH53" t="str">
            <v>Birdwood Street</v>
          </cell>
          <cell r="AI53" t="str">
            <v xml:space="preserve"> </v>
          </cell>
          <cell r="AJ53" t="str">
            <v>Box Hill South</v>
          </cell>
          <cell r="AK53">
            <v>3128</v>
          </cell>
          <cell r="AL53" t="str">
            <v>20592040000</v>
          </cell>
          <cell r="AM53" t="str">
            <v>2116330</v>
          </cell>
          <cell r="AN53" t="str">
            <v>21163</v>
          </cell>
          <cell r="AO53" t="str">
            <v>Box Hill</v>
          </cell>
          <cell r="AP53" t="str">
            <v>20703</v>
          </cell>
          <cell r="AQ53" t="str">
            <v>Whitehorse - West</v>
          </cell>
          <cell r="AR53" t="str">
            <v>207</v>
          </cell>
          <cell r="AS53" t="str">
            <v>Melbourne - Inner East</v>
          </cell>
          <cell r="AT53" t="str">
            <v>1.1</v>
          </cell>
          <cell r="AU53" t="str">
            <v>Metropolitan Zone Mainland State Capital City regions</v>
          </cell>
          <cell r="AV53" t="str">
            <v>Metropolitan</v>
          </cell>
        </row>
        <row r="54">
          <cell r="E54" t="str">
            <v>02036901</v>
          </cell>
          <cell r="F54" t="str">
            <v>Vision Australia School</v>
          </cell>
          <cell r="G54" t="str">
            <v>Closed</v>
          </cell>
          <cell r="H54" t="str">
            <v>Vision Australia School</v>
          </cell>
          <cell r="I54" t="str">
            <v>Y</v>
          </cell>
          <cell r="J54" t="str">
            <v>Closed</v>
          </cell>
          <cell r="K54" t="str">
            <v>Special</v>
          </cell>
          <cell r="L54" t="str">
            <v>Special</v>
          </cell>
          <cell r="M54">
            <v>145.1246932</v>
          </cell>
          <cell r="N54">
            <v>-37.848106630000025</v>
          </cell>
          <cell r="O54">
            <v>71</v>
          </cell>
          <cell r="P54" t="str">
            <v>NORTH-EASTERN VICTORIA</v>
          </cell>
          <cell r="Q54">
            <v>33</v>
          </cell>
          <cell r="R54" t="str">
            <v>EASTERN METROPOLITAN</v>
          </cell>
          <cell r="S54">
            <v>698</v>
          </cell>
          <cell r="T54" t="str">
            <v>Whitehorse (C)</v>
          </cell>
          <cell r="U54">
            <v>6981</v>
          </cell>
          <cell r="V54" t="str">
            <v>Whitehorse (C) - Box Hill</v>
          </cell>
          <cell r="W54">
            <v>19</v>
          </cell>
          <cell r="X54" t="str">
            <v>Burwood</v>
          </cell>
          <cell r="Y54">
            <v>206</v>
          </cell>
          <cell r="Z54" t="str">
            <v>Southern Metropolitan</v>
          </cell>
          <cell r="AA54">
            <v>9</v>
          </cell>
          <cell r="AB54" t="str">
            <v>Chisholm</v>
          </cell>
          <cell r="AC54">
            <v>12</v>
          </cell>
          <cell r="AD54" t="str">
            <v>The Gateway</v>
          </cell>
          <cell r="AE54">
            <v>2362208</v>
          </cell>
          <cell r="AF54">
            <v>20</v>
          </cell>
          <cell r="AG54" t="str">
            <v>Major Cities of Australia</v>
          </cell>
          <cell r="AH54" t="str">
            <v>333 Burwood Highway</v>
          </cell>
          <cell r="AI54"/>
          <cell r="AJ54" t="str">
            <v>BURWOOD</v>
          </cell>
          <cell r="AK54">
            <v>3125</v>
          </cell>
          <cell r="AL54" t="str">
            <v>20593420000</v>
          </cell>
          <cell r="AM54" t="str">
            <v>2116503</v>
          </cell>
          <cell r="AN54" t="str">
            <v>21165</v>
          </cell>
          <cell r="AO54" t="str">
            <v>Burwood</v>
          </cell>
          <cell r="AP54" t="str">
            <v>20703</v>
          </cell>
          <cell r="AQ54" t="str">
            <v>Whitehorse - West</v>
          </cell>
          <cell r="AR54" t="str">
            <v>207</v>
          </cell>
          <cell r="AS54" t="str">
            <v>Melbourne - Inner East</v>
          </cell>
          <cell r="AT54" t="str">
            <v>1.1</v>
          </cell>
          <cell r="AU54" t="str">
            <v>Metropolitan Zone Mainland State Capital City regions</v>
          </cell>
          <cell r="AV54" t="str">
            <v>Metropolitan</v>
          </cell>
        </row>
        <row r="55">
          <cell r="E55" t="str">
            <v>02156201</v>
          </cell>
          <cell r="F55" t="str">
            <v>St Leo's College</v>
          </cell>
          <cell r="G55" t="str">
            <v>Closed</v>
          </cell>
          <cell r="H55" t="str">
            <v>Main Campus</v>
          </cell>
          <cell r="I55" t="str">
            <v>Y</v>
          </cell>
          <cell r="J55" t="str">
            <v>Closed</v>
          </cell>
          <cell r="K55" t="str">
            <v>Pri/Sec</v>
          </cell>
          <cell r="L55" t="str">
            <v>Pri/Sec</v>
          </cell>
          <cell r="M55">
            <v>145.12993399999999</v>
          </cell>
          <cell r="N55">
            <v>-37.833034000000026</v>
          </cell>
          <cell r="O55">
            <v>71</v>
          </cell>
          <cell r="P55" t="str">
            <v>NORTH-EASTERN VICTORIA</v>
          </cell>
          <cell r="Q55">
            <v>33</v>
          </cell>
          <cell r="R55" t="str">
            <v>EASTERN METROPOLITAN</v>
          </cell>
          <cell r="S55">
            <v>698</v>
          </cell>
          <cell r="T55" t="str">
            <v>Whitehorse (C)</v>
          </cell>
          <cell r="U55">
            <v>6981</v>
          </cell>
          <cell r="V55" t="str">
            <v>Whitehorse (C) - Box Hill</v>
          </cell>
          <cell r="W55">
            <v>19</v>
          </cell>
          <cell r="X55" t="str">
            <v>Burwood</v>
          </cell>
          <cell r="Y55">
            <v>206</v>
          </cell>
          <cell r="Z55" t="str">
            <v>Southern Metropolitan</v>
          </cell>
          <cell r="AA55">
            <v>9</v>
          </cell>
          <cell r="AB55" t="str">
            <v>Chisholm</v>
          </cell>
          <cell r="AC55">
            <v>12</v>
          </cell>
          <cell r="AD55" t="str">
            <v>The Gateway</v>
          </cell>
          <cell r="AE55">
            <v>2362214</v>
          </cell>
          <cell r="AF55">
            <v>20</v>
          </cell>
          <cell r="AG55" t="str">
            <v>Major Cities of Australia</v>
          </cell>
          <cell r="AH55" t="str">
            <v>1 Hay St</v>
          </cell>
          <cell r="AI55"/>
          <cell r="AJ55" t="str">
            <v>BOX HILL</v>
          </cell>
          <cell r="AK55">
            <v>3128</v>
          </cell>
          <cell r="AL55" t="str">
            <v>20589680000</v>
          </cell>
          <cell r="AM55" t="str">
            <v>2116330</v>
          </cell>
          <cell r="AN55" t="str">
            <v>21163</v>
          </cell>
          <cell r="AO55" t="str">
            <v>Box Hill</v>
          </cell>
          <cell r="AP55" t="str">
            <v>20703</v>
          </cell>
          <cell r="AQ55" t="str">
            <v>Whitehorse - West</v>
          </cell>
          <cell r="AR55" t="str">
            <v>207</v>
          </cell>
          <cell r="AS55" t="str">
            <v>Melbourne - Inner East</v>
          </cell>
          <cell r="AT55" t="str">
            <v>1.1</v>
          </cell>
          <cell r="AU55" t="str">
            <v>Metropolitan Zone Mainland State Capital City regions</v>
          </cell>
          <cell r="AV55" t="str">
            <v>Metropolitan</v>
          </cell>
        </row>
        <row r="56">
          <cell r="E56" t="str">
            <v>01767501</v>
          </cell>
          <cell r="F56" t="str">
            <v>Burwood High School</v>
          </cell>
          <cell r="G56" t="str">
            <v>Closed</v>
          </cell>
          <cell r="H56" t="str">
            <v>Burwood High School</v>
          </cell>
          <cell r="I56" t="str">
            <v>Y</v>
          </cell>
          <cell r="J56" t="str">
            <v>Closed</v>
          </cell>
          <cell r="K56" t="str">
            <v>Secondary</v>
          </cell>
          <cell r="L56" t="str">
            <v>Secondary</v>
          </cell>
          <cell r="M56">
            <v>145.11162100000001</v>
          </cell>
          <cell r="N56">
            <v>-37.850951000000009</v>
          </cell>
          <cell r="O56">
            <v>71</v>
          </cell>
          <cell r="P56" t="str">
            <v>NORTH-EASTERN VICTORIA</v>
          </cell>
          <cell r="Q56">
            <v>33</v>
          </cell>
          <cell r="R56" t="str">
            <v>EASTERN METROPOLITAN</v>
          </cell>
          <cell r="S56">
            <v>698</v>
          </cell>
          <cell r="T56" t="str">
            <v>Whitehorse (C)</v>
          </cell>
          <cell r="U56">
            <v>6981</v>
          </cell>
          <cell r="V56" t="str">
            <v>Whitehorse (C) - Box Hill</v>
          </cell>
          <cell r="W56">
            <v>19</v>
          </cell>
          <cell r="X56" t="str">
            <v>Burwood</v>
          </cell>
          <cell r="Y56">
            <v>206</v>
          </cell>
          <cell r="Z56" t="str">
            <v>Southern Metropolitan</v>
          </cell>
          <cell r="AA56">
            <v>9</v>
          </cell>
          <cell r="AB56" t="str">
            <v>Chisholm</v>
          </cell>
          <cell r="AC56">
            <v>12</v>
          </cell>
          <cell r="AD56" t="str">
            <v>The Gateway</v>
          </cell>
          <cell r="AE56">
            <v>2361606</v>
          </cell>
          <cell r="AF56">
            <v>20</v>
          </cell>
          <cell r="AG56" t="str">
            <v>Major Cities of Australia</v>
          </cell>
          <cell r="AH56" t="str">
            <v xml:space="preserve"> </v>
          </cell>
          <cell r="AI56" t="str">
            <v xml:space="preserve"> </v>
          </cell>
          <cell r="AJ56" t="str">
            <v xml:space="preserve"> </v>
          </cell>
          <cell r="AK56">
            <v>0</v>
          </cell>
          <cell r="AL56" t="str">
            <v>20593010000</v>
          </cell>
          <cell r="AM56" t="str">
            <v>2116511</v>
          </cell>
          <cell r="AN56" t="str">
            <v>21165</v>
          </cell>
          <cell r="AO56" t="str">
            <v>Burwood</v>
          </cell>
          <cell r="AP56" t="str">
            <v>20703</v>
          </cell>
          <cell r="AQ56" t="str">
            <v>Whitehorse - West</v>
          </cell>
          <cell r="AR56" t="str">
            <v>207</v>
          </cell>
          <cell r="AS56" t="str">
            <v>Melbourne - Inner East</v>
          </cell>
          <cell r="AT56" t="str">
            <v>9</v>
          </cell>
          <cell r="AU56" t="str">
            <v>Unknown</v>
          </cell>
          <cell r="AV56" t="str">
            <v>Unknown</v>
          </cell>
        </row>
        <row r="57">
          <cell r="E57" t="str">
            <v>02202501</v>
          </cell>
          <cell r="F57" t="str">
            <v>Melbourne Advanced College</v>
          </cell>
          <cell r="G57" t="str">
            <v>Closed</v>
          </cell>
          <cell r="H57" t="str">
            <v>Main Campus</v>
          </cell>
          <cell r="I57" t="str">
            <v>Y</v>
          </cell>
          <cell r="J57" t="str">
            <v>Closed</v>
          </cell>
          <cell r="K57" t="str">
            <v>Pri/Sec</v>
          </cell>
          <cell r="L57" t="str">
            <v>Pri/Sec</v>
          </cell>
          <cell r="M57">
            <v>145.13135800000001</v>
          </cell>
          <cell r="N57">
            <v>-37.832166000000001</v>
          </cell>
          <cell r="O57">
            <v>71</v>
          </cell>
          <cell r="P57" t="str">
            <v>NORTH-EASTERN VICTORIA</v>
          </cell>
          <cell r="Q57">
            <v>33</v>
          </cell>
          <cell r="R57" t="str">
            <v>EASTERN METROPOLITAN</v>
          </cell>
          <cell r="S57">
            <v>698</v>
          </cell>
          <cell r="T57" t="str">
            <v>Whitehorse (C)</v>
          </cell>
          <cell r="U57">
            <v>6981</v>
          </cell>
          <cell r="V57" t="str">
            <v>Whitehorse (C) - Box Hill</v>
          </cell>
          <cell r="W57">
            <v>19</v>
          </cell>
          <cell r="X57" t="str">
            <v>Burwood</v>
          </cell>
          <cell r="Y57">
            <v>206</v>
          </cell>
          <cell r="Z57" t="str">
            <v>Southern Metropolitan</v>
          </cell>
          <cell r="AA57">
            <v>9</v>
          </cell>
          <cell r="AB57" t="str">
            <v>Chisholm</v>
          </cell>
          <cell r="AC57">
            <v>12</v>
          </cell>
          <cell r="AD57" t="str">
            <v>The Gateway</v>
          </cell>
          <cell r="AE57">
            <v>2362214</v>
          </cell>
          <cell r="AF57">
            <v>20</v>
          </cell>
          <cell r="AG57" t="str">
            <v>Major Cities of Australia</v>
          </cell>
          <cell r="AH57" t="str">
            <v>15 Hay Street</v>
          </cell>
          <cell r="AI57"/>
          <cell r="AJ57" t="str">
            <v>BOX HILL</v>
          </cell>
          <cell r="AK57">
            <v>3128</v>
          </cell>
          <cell r="AL57" t="str">
            <v>20593850000</v>
          </cell>
          <cell r="AM57" t="str">
            <v>2116330</v>
          </cell>
          <cell r="AN57" t="str">
            <v>21163</v>
          </cell>
          <cell r="AO57" t="str">
            <v>Box Hill</v>
          </cell>
          <cell r="AP57" t="str">
            <v>20703</v>
          </cell>
          <cell r="AQ57" t="str">
            <v>Whitehorse - West</v>
          </cell>
          <cell r="AR57" t="str">
            <v>207</v>
          </cell>
          <cell r="AS57" t="str">
            <v>Melbourne - Inner East</v>
          </cell>
          <cell r="AT57" t="str">
            <v>1.1</v>
          </cell>
          <cell r="AU57" t="str">
            <v>Metropolitan Zone Mainland State Capital City regions</v>
          </cell>
          <cell r="AV57" t="str">
            <v>Metropolitan</v>
          </cell>
        </row>
        <row r="58">
          <cell r="E58" t="str">
            <v>02157201</v>
          </cell>
          <cell r="F58" t="str">
            <v>St Clare's School</v>
          </cell>
          <cell r="G58" t="str">
            <v>Closed</v>
          </cell>
          <cell r="H58" t="str">
            <v>Main Campus</v>
          </cell>
          <cell r="I58" t="str">
            <v>Y</v>
          </cell>
          <cell r="J58" t="str">
            <v>Closed</v>
          </cell>
          <cell r="K58" t="str">
            <v>Primary</v>
          </cell>
          <cell r="L58" t="str">
            <v>Primary</v>
          </cell>
          <cell r="M58">
            <v>145.13186339999999</v>
          </cell>
          <cell r="N58">
            <v>-37.802747529999984</v>
          </cell>
          <cell r="O58">
            <v>71</v>
          </cell>
          <cell r="P58" t="str">
            <v>NORTH-EASTERN VICTORIA</v>
          </cell>
          <cell r="Q58">
            <v>33</v>
          </cell>
          <cell r="R58" t="str">
            <v>EASTERN METROPOLITAN</v>
          </cell>
          <cell r="S58">
            <v>698</v>
          </cell>
          <cell r="T58" t="str">
            <v>Whitehorse (C)</v>
          </cell>
          <cell r="U58">
            <v>6981</v>
          </cell>
          <cell r="V58" t="str">
            <v>Whitehorse (C) - Box Hill</v>
          </cell>
          <cell r="W58">
            <v>13</v>
          </cell>
          <cell r="X58" t="str">
            <v>Box Hill</v>
          </cell>
          <cell r="Y58">
            <v>201</v>
          </cell>
          <cell r="Z58" t="str">
            <v>Eastern Metropolitan</v>
          </cell>
          <cell r="AA58">
            <v>9</v>
          </cell>
          <cell r="AB58" t="str">
            <v>Chisholm</v>
          </cell>
          <cell r="AC58">
            <v>12</v>
          </cell>
          <cell r="AD58" t="str">
            <v>The Gateway</v>
          </cell>
          <cell r="AE58">
            <v>2362009</v>
          </cell>
          <cell r="AF58">
            <v>20</v>
          </cell>
          <cell r="AG58" t="str">
            <v>Major Cities of Australia</v>
          </cell>
          <cell r="AH58" t="str">
            <v>Killara Street</v>
          </cell>
          <cell r="AI58"/>
          <cell r="AJ58" t="str">
            <v>BOX HILL NORTH</v>
          </cell>
          <cell r="AK58">
            <v>3129</v>
          </cell>
          <cell r="AL58" t="str">
            <v>20587980000</v>
          </cell>
          <cell r="AM58" t="str">
            <v>2116432</v>
          </cell>
          <cell r="AN58" t="str">
            <v>21164</v>
          </cell>
          <cell r="AO58" t="str">
            <v>Box Hill North</v>
          </cell>
          <cell r="AP58" t="str">
            <v>20703</v>
          </cell>
          <cell r="AQ58" t="str">
            <v>Whitehorse - West</v>
          </cell>
          <cell r="AR58" t="str">
            <v>207</v>
          </cell>
          <cell r="AS58" t="str">
            <v>Melbourne - Inner East</v>
          </cell>
          <cell r="AT58" t="str">
            <v>1.1</v>
          </cell>
          <cell r="AU58" t="str">
            <v>Metropolitan Zone Mainland State Capital City regions</v>
          </cell>
          <cell r="AV58" t="str">
            <v>Metropolitan</v>
          </cell>
        </row>
        <row r="59">
          <cell r="E59" t="str">
            <v>01469301</v>
          </cell>
          <cell r="F59" t="str">
            <v>Bennettswood Primary School</v>
          </cell>
          <cell r="G59" t="str">
            <v>Closed</v>
          </cell>
          <cell r="H59" t="str">
            <v>Bennettswood Primary School</v>
          </cell>
          <cell r="I59" t="str">
            <v>Y</v>
          </cell>
          <cell r="J59" t="str">
            <v>Closed</v>
          </cell>
          <cell r="K59" t="str">
            <v>Primary</v>
          </cell>
          <cell r="L59" t="str">
            <v>Primary</v>
          </cell>
          <cell r="M59">
            <v>145.11583110000001</v>
          </cell>
          <cell r="N59">
            <v>-37.846144979999998</v>
          </cell>
          <cell r="O59">
            <v>71</v>
          </cell>
          <cell r="P59" t="str">
            <v>NORTH-EASTERN VICTORIA</v>
          </cell>
          <cell r="Q59">
            <v>33</v>
          </cell>
          <cell r="R59" t="str">
            <v>EASTERN METROPOLITAN</v>
          </cell>
          <cell r="S59">
            <v>698</v>
          </cell>
          <cell r="T59" t="str">
            <v>Whitehorse (C)</v>
          </cell>
          <cell r="U59">
            <v>6981</v>
          </cell>
          <cell r="V59" t="str">
            <v>Whitehorse (C) - Box Hill</v>
          </cell>
          <cell r="W59">
            <v>19</v>
          </cell>
          <cell r="X59" t="str">
            <v>Burwood</v>
          </cell>
          <cell r="Y59">
            <v>206</v>
          </cell>
          <cell r="Z59" t="str">
            <v>Southern Metropolitan</v>
          </cell>
          <cell r="AA59">
            <v>9</v>
          </cell>
          <cell r="AB59" t="str">
            <v>Chisholm</v>
          </cell>
          <cell r="AC59">
            <v>12</v>
          </cell>
          <cell r="AD59" t="str">
            <v>The Gateway</v>
          </cell>
          <cell r="AE59">
            <v>2361604</v>
          </cell>
          <cell r="AF59">
            <v>20</v>
          </cell>
          <cell r="AG59" t="str">
            <v>Major Cities of Australia</v>
          </cell>
          <cell r="AH59" t="str">
            <v>Glengarry Avenue</v>
          </cell>
          <cell r="AI59" t="str">
            <v xml:space="preserve"> </v>
          </cell>
          <cell r="AJ59" t="str">
            <v>Burwood</v>
          </cell>
          <cell r="AK59">
            <v>3125</v>
          </cell>
          <cell r="AL59" t="str">
            <v>20593100000</v>
          </cell>
          <cell r="AM59" t="str">
            <v>2116526</v>
          </cell>
          <cell r="AN59" t="str">
            <v>21165</v>
          </cell>
          <cell r="AO59" t="str">
            <v>Burwood</v>
          </cell>
          <cell r="AP59" t="str">
            <v>20703</v>
          </cell>
          <cell r="AQ59" t="str">
            <v>Whitehorse - West</v>
          </cell>
          <cell r="AR59" t="str">
            <v>207</v>
          </cell>
          <cell r="AS59" t="str">
            <v>Melbourne - Inner East</v>
          </cell>
          <cell r="AT59" t="str">
            <v>1.1</v>
          </cell>
          <cell r="AU59" t="str">
            <v>Metropolitan Zone Mainland State Capital City regions</v>
          </cell>
          <cell r="AV59" t="str">
            <v>Metropolitan</v>
          </cell>
        </row>
        <row r="60">
          <cell r="E60" t="str">
            <v>02186701</v>
          </cell>
          <cell r="F60" t="str">
            <v>Ringwood District Christian School</v>
          </cell>
          <cell r="G60" t="str">
            <v>Closed</v>
          </cell>
          <cell r="H60" t="str">
            <v>Ringwood District Christian School</v>
          </cell>
          <cell r="I60" t="str">
            <v>Y</v>
          </cell>
          <cell r="J60" t="str">
            <v>Closed</v>
          </cell>
          <cell r="K60"/>
          <cell r="L60"/>
          <cell r="M60">
            <v>145.36554799999999</v>
          </cell>
          <cell r="N60">
            <v>-37.798850000000023</v>
          </cell>
          <cell r="O60">
            <v>71</v>
          </cell>
          <cell r="P60" t="str">
            <v>NORTH-EASTERN VICTORIA</v>
          </cell>
          <cell r="Q60">
            <v>33</v>
          </cell>
          <cell r="R60" t="str">
            <v>EASTERN METROPOLITAN</v>
          </cell>
          <cell r="S60">
            <v>745</v>
          </cell>
          <cell r="T60" t="str">
            <v>Yarra Ranges (S)</v>
          </cell>
          <cell r="U60">
            <v>7453</v>
          </cell>
          <cell r="V60" t="str">
            <v>Yarra Ranges (S) - Lilydale</v>
          </cell>
          <cell r="W60">
            <v>55</v>
          </cell>
          <cell r="X60" t="str">
            <v>Monbulk</v>
          </cell>
          <cell r="Y60">
            <v>202</v>
          </cell>
          <cell r="Z60" t="str">
            <v>Eastern Victoria</v>
          </cell>
          <cell r="AA60">
            <v>8</v>
          </cell>
          <cell r="AB60" t="str">
            <v>Casey</v>
          </cell>
          <cell r="AC60">
            <v>10</v>
          </cell>
          <cell r="AD60" t="str">
            <v>Outer Eastern</v>
          </cell>
          <cell r="AE60">
            <v>2191803</v>
          </cell>
          <cell r="AF60">
            <v>20</v>
          </cell>
          <cell r="AG60" t="str">
            <v>Major Cities of Australia</v>
          </cell>
          <cell r="AH60" t="str">
            <v xml:space="preserve"> </v>
          </cell>
          <cell r="AI60" t="str">
            <v xml:space="preserve"> </v>
          </cell>
          <cell r="AJ60" t="str">
            <v xml:space="preserve"> </v>
          </cell>
          <cell r="AK60">
            <v>0</v>
          </cell>
          <cell r="AL60" t="str">
            <v>20653050000</v>
          </cell>
          <cell r="AM60" t="str">
            <v>2128012</v>
          </cell>
          <cell r="AN60" t="str">
            <v>21280</v>
          </cell>
          <cell r="AO60" t="str">
            <v>Montrose</v>
          </cell>
          <cell r="AP60" t="str">
            <v>21105</v>
          </cell>
          <cell r="AQ60" t="str">
            <v>Yarra Ranges</v>
          </cell>
          <cell r="AR60" t="str">
            <v>211</v>
          </cell>
          <cell r="AS60" t="str">
            <v>Melbourne - Outer East</v>
          </cell>
          <cell r="AT60" t="str">
            <v>9</v>
          </cell>
          <cell r="AU60" t="str">
            <v>Unknown</v>
          </cell>
          <cell r="AV60" t="str">
            <v>Unknown</v>
          </cell>
        </row>
        <row r="61">
          <cell r="E61" t="str">
            <v>01731001</v>
          </cell>
          <cell r="F61" t="str">
            <v>Eastern Secondary College</v>
          </cell>
          <cell r="G61" t="str">
            <v>Closed</v>
          </cell>
          <cell r="H61" t="str">
            <v>Eastern Secondary College</v>
          </cell>
          <cell r="I61" t="str">
            <v>Y</v>
          </cell>
          <cell r="J61" t="str">
            <v>Closed</v>
          </cell>
          <cell r="K61" t="str">
            <v>Secondary</v>
          </cell>
          <cell r="L61" t="str">
            <v>Secondary</v>
          </cell>
          <cell r="M61">
            <v>145.238833</v>
          </cell>
          <cell r="N61">
            <v>-37.824924000000017</v>
          </cell>
          <cell r="O61">
            <v>71</v>
          </cell>
          <cell r="P61" t="str">
            <v>NORTH-EASTERN VICTORIA</v>
          </cell>
          <cell r="Q61">
            <v>33</v>
          </cell>
          <cell r="R61" t="str">
            <v>EASTERN METROPOLITAN</v>
          </cell>
          <cell r="S61">
            <v>441</v>
          </cell>
          <cell r="T61" t="str">
            <v>Maroondah (C)</v>
          </cell>
          <cell r="U61">
            <v>4412</v>
          </cell>
          <cell r="V61" t="str">
            <v>Maroondah (C) - Ringwood</v>
          </cell>
          <cell r="W61">
            <v>6</v>
          </cell>
          <cell r="X61" t="str">
            <v>Bayswater</v>
          </cell>
          <cell r="Y61">
            <v>201</v>
          </cell>
          <cell r="Z61" t="str">
            <v>Eastern Metropolitan</v>
          </cell>
          <cell r="AA61">
            <v>12</v>
          </cell>
          <cell r="AB61" t="str">
            <v>Deakin</v>
          </cell>
          <cell r="AC61">
            <v>10</v>
          </cell>
          <cell r="AD61" t="str">
            <v>Outer Eastern</v>
          </cell>
          <cell r="AE61">
            <v>2170909</v>
          </cell>
          <cell r="AF61">
            <v>20</v>
          </cell>
          <cell r="AG61" t="str">
            <v>Major Cities of Australia</v>
          </cell>
          <cell r="AH61" t="str">
            <v>Heathmont Road</v>
          </cell>
          <cell r="AI61" t="str">
            <v xml:space="preserve"> </v>
          </cell>
          <cell r="AJ61" t="str">
            <v>Heathmont</v>
          </cell>
          <cell r="AK61">
            <v>3135</v>
          </cell>
          <cell r="AL61" t="str">
            <v>20387560000</v>
          </cell>
          <cell r="AM61" t="str">
            <v>2126705</v>
          </cell>
          <cell r="AN61" t="str">
            <v>21267</v>
          </cell>
          <cell r="AO61" t="str">
            <v>Ringwood East</v>
          </cell>
          <cell r="AP61" t="str">
            <v>21103</v>
          </cell>
          <cell r="AQ61" t="str">
            <v>Maroondah</v>
          </cell>
          <cell r="AR61" t="str">
            <v>211</v>
          </cell>
          <cell r="AS61" t="str">
            <v>Melbourne - Outer East</v>
          </cell>
          <cell r="AT61" t="str">
            <v>1.1</v>
          </cell>
          <cell r="AU61" t="str">
            <v>Metropolitan Zone Mainland State Capital City regions</v>
          </cell>
          <cell r="AV61" t="str">
            <v>Metropolitan</v>
          </cell>
        </row>
        <row r="62">
          <cell r="E62" t="str">
            <v>01418001</v>
          </cell>
          <cell r="F62" t="str">
            <v>Ringwood East Primary School</v>
          </cell>
          <cell r="G62" t="str">
            <v>Closed</v>
          </cell>
          <cell r="H62" t="str">
            <v>Ringwood East Primary School</v>
          </cell>
          <cell r="I62" t="str">
            <v>Y</v>
          </cell>
          <cell r="J62" t="str">
            <v>Closed</v>
          </cell>
          <cell r="K62" t="str">
            <v>Primary</v>
          </cell>
          <cell r="L62" t="str">
            <v>Primary</v>
          </cell>
          <cell r="M62">
            <v>145.24896799999999</v>
          </cell>
          <cell r="N62">
            <v>-37.80550400000002</v>
          </cell>
          <cell r="O62">
            <v>71</v>
          </cell>
          <cell r="P62" t="str">
            <v>NORTH-EASTERN VICTORIA</v>
          </cell>
          <cell r="Q62">
            <v>33</v>
          </cell>
          <cell r="R62" t="str">
            <v>EASTERN METROPOLITAN</v>
          </cell>
          <cell r="S62">
            <v>441</v>
          </cell>
          <cell r="T62" t="str">
            <v>Maroondah (C)</v>
          </cell>
          <cell r="U62">
            <v>4412</v>
          </cell>
          <cell r="V62" t="str">
            <v>Maroondah (C) - Ringwood</v>
          </cell>
          <cell r="W62">
            <v>85</v>
          </cell>
          <cell r="X62" t="str">
            <v>Warrandyte</v>
          </cell>
          <cell r="Y62">
            <v>201</v>
          </cell>
          <cell r="Z62" t="str">
            <v>Eastern Metropolitan</v>
          </cell>
          <cell r="AA62">
            <v>12</v>
          </cell>
          <cell r="AB62" t="str">
            <v>Deakin</v>
          </cell>
          <cell r="AC62">
            <v>10</v>
          </cell>
          <cell r="AD62" t="str">
            <v>Outer Eastern</v>
          </cell>
          <cell r="AE62">
            <v>2171005</v>
          </cell>
          <cell r="AF62">
            <v>20</v>
          </cell>
          <cell r="AG62" t="str">
            <v>Major Cities of Australia</v>
          </cell>
          <cell r="AH62" t="str">
            <v>Everard Road</v>
          </cell>
          <cell r="AI62" t="str">
            <v xml:space="preserve"> </v>
          </cell>
          <cell r="AJ62" t="str">
            <v>Ringwood East</v>
          </cell>
          <cell r="AK62">
            <v>3135</v>
          </cell>
          <cell r="AL62" t="str">
            <v>20390050000</v>
          </cell>
          <cell r="AM62" t="str">
            <v>2126743</v>
          </cell>
          <cell r="AN62" t="str">
            <v>21267</v>
          </cell>
          <cell r="AO62" t="str">
            <v>Ringwood East</v>
          </cell>
          <cell r="AP62" t="str">
            <v>21103</v>
          </cell>
          <cell r="AQ62" t="str">
            <v>Maroondah</v>
          </cell>
          <cell r="AR62" t="str">
            <v>211</v>
          </cell>
          <cell r="AS62" t="str">
            <v>Melbourne - Outer East</v>
          </cell>
          <cell r="AT62" t="str">
            <v>1.1</v>
          </cell>
          <cell r="AU62" t="str">
            <v>Metropolitan Zone Mainland State Capital City regions</v>
          </cell>
          <cell r="AV62" t="str">
            <v>Metropolitan</v>
          </cell>
        </row>
        <row r="63">
          <cell r="E63" t="str">
            <v>01473601</v>
          </cell>
          <cell r="F63" t="str">
            <v>Norwood Primary School</v>
          </cell>
          <cell r="G63" t="str">
            <v>Closed</v>
          </cell>
          <cell r="H63" t="str">
            <v>Norwood Primary School</v>
          </cell>
          <cell r="I63" t="str">
            <v>Y</v>
          </cell>
          <cell r="J63" t="str">
            <v>Closed</v>
          </cell>
          <cell r="K63" t="str">
            <v>Primary</v>
          </cell>
          <cell r="L63" t="str">
            <v>Primary</v>
          </cell>
          <cell r="M63">
            <v>145.22901899999999</v>
          </cell>
          <cell r="N63">
            <v>-37.8044005</v>
          </cell>
          <cell r="O63">
            <v>71</v>
          </cell>
          <cell r="P63" t="str">
            <v>NORTH-EASTERN VICTORIA</v>
          </cell>
          <cell r="Q63">
            <v>33</v>
          </cell>
          <cell r="R63" t="str">
            <v>EASTERN METROPOLITAN</v>
          </cell>
          <cell r="S63">
            <v>441</v>
          </cell>
          <cell r="T63" t="str">
            <v>Maroondah (C)</v>
          </cell>
          <cell r="U63">
            <v>4412</v>
          </cell>
          <cell r="V63" t="str">
            <v>Maroondah (C) - Ringwood</v>
          </cell>
          <cell r="W63">
            <v>85</v>
          </cell>
          <cell r="X63" t="str">
            <v>Warrandyte</v>
          </cell>
          <cell r="Y63">
            <v>201</v>
          </cell>
          <cell r="Z63" t="str">
            <v>Eastern Metropolitan</v>
          </cell>
          <cell r="AA63">
            <v>12</v>
          </cell>
          <cell r="AB63" t="str">
            <v>Deakin</v>
          </cell>
          <cell r="AC63">
            <v>10</v>
          </cell>
          <cell r="AD63" t="str">
            <v>Outer Eastern</v>
          </cell>
          <cell r="AE63">
            <v>2171105</v>
          </cell>
          <cell r="AF63">
            <v>20</v>
          </cell>
          <cell r="AG63" t="str">
            <v>Major Cities of Australia</v>
          </cell>
          <cell r="AH63" t="str">
            <v>Warrandyte Road</v>
          </cell>
          <cell r="AI63" t="str">
            <v xml:space="preserve"> </v>
          </cell>
          <cell r="AJ63" t="str">
            <v>Ringwood</v>
          </cell>
          <cell r="AK63">
            <v>3134</v>
          </cell>
          <cell r="AL63" t="str">
            <v>20391320000</v>
          </cell>
          <cell r="AM63" t="str">
            <v>2126815</v>
          </cell>
          <cell r="AN63" t="str">
            <v>21268</v>
          </cell>
          <cell r="AO63" t="str">
            <v>Ringwood North</v>
          </cell>
          <cell r="AP63" t="str">
            <v>21103</v>
          </cell>
          <cell r="AQ63" t="str">
            <v>Maroondah</v>
          </cell>
          <cell r="AR63" t="str">
            <v>211</v>
          </cell>
          <cell r="AS63" t="str">
            <v>Melbourne - Outer East</v>
          </cell>
          <cell r="AT63" t="str">
            <v>1.1</v>
          </cell>
          <cell r="AU63" t="str">
            <v>Metropolitan Zone Mainland State Capital City regions</v>
          </cell>
          <cell r="AV63" t="str">
            <v>Metropolitan</v>
          </cell>
        </row>
        <row r="64">
          <cell r="E64" t="str">
            <v>01299701</v>
          </cell>
          <cell r="F64" t="str">
            <v>Ringwood Primary School</v>
          </cell>
          <cell r="G64" t="str">
            <v>Closed</v>
          </cell>
          <cell r="H64" t="str">
            <v>Ringwood Primary School</v>
          </cell>
          <cell r="I64" t="str">
            <v>Y</v>
          </cell>
          <cell r="J64" t="str">
            <v>Closed</v>
          </cell>
          <cell r="K64" t="str">
            <v>Primary</v>
          </cell>
          <cell r="L64" t="str">
            <v>Primary</v>
          </cell>
          <cell r="M64">
            <v>145.2302613</v>
          </cell>
          <cell r="N64">
            <v>-37.81959067999999</v>
          </cell>
          <cell r="O64">
            <v>71</v>
          </cell>
          <cell r="P64" t="str">
            <v>NORTH-EASTERN VICTORIA</v>
          </cell>
          <cell r="Q64">
            <v>33</v>
          </cell>
          <cell r="R64" t="str">
            <v>EASTERN METROPOLITAN</v>
          </cell>
          <cell r="S64">
            <v>441</v>
          </cell>
          <cell r="T64" t="str">
            <v>Maroondah (C)</v>
          </cell>
          <cell r="U64">
            <v>4412</v>
          </cell>
          <cell r="V64" t="str">
            <v>Maroondah (C) - Ringwood</v>
          </cell>
          <cell r="W64">
            <v>6</v>
          </cell>
          <cell r="X64" t="str">
            <v>Bayswater</v>
          </cell>
          <cell r="Y64">
            <v>201</v>
          </cell>
          <cell r="Z64" t="str">
            <v>Eastern Metropolitan</v>
          </cell>
          <cell r="AA64">
            <v>12</v>
          </cell>
          <cell r="AB64" t="str">
            <v>Deakin</v>
          </cell>
          <cell r="AC64">
            <v>10</v>
          </cell>
          <cell r="AD64" t="str">
            <v>Outer Eastern</v>
          </cell>
          <cell r="AE64">
            <v>2170803</v>
          </cell>
          <cell r="AF64">
            <v>20</v>
          </cell>
          <cell r="AG64" t="str">
            <v>Major Cities of Australia</v>
          </cell>
          <cell r="AH64" t="str">
            <v>Greenwood Avenue</v>
          </cell>
          <cell r="AI64" t="str">
            <v xml:space="preserve"> </v>
          </cell>
          <cell r="AJ64" t="str">
            <v>Ringwood</v>
          </cell>
          <cell r="AK64">
            <v>3134</v>
          </cell>
          <cell r="AL64" t="str">
            <v>20391400000</v>
          </cell>
          <cell r="AM64" t="str">
            <v>2126615</v>
          </cell>
          <cell r="AN64" t="str">
            <v>21266</v>
          </cell>
          <cell r="AO64" t="str">
            <v>Ringwood</v>
          </cell>
          <cell r="AP64" t="str">
            <v>21103</v>
          </cell>
          <cell r="AQ64" t="str">
            <v>Maroondah</v>
          </cell>
          <cell r="AR64" t="str">
            <v>211</v>
          </cell>
          <cell r="AS64" t="str">
            <v>Melbourne - Outer East</v>
          </cell>
          <cell r="AT64" t="str">
            <v>1.1</v>
          </cell>
          <cell r="AU64" t="str">
            <v>Metropolitan Zone Mainland State Capital City regions</v>
          </cell>
          <cell r="AV64" t="str">
            <v>Metropolitan</v>
          </cell>
        </row>
        <row r="65">
          <cell r="E65" t="str">
            <v>02169101</v>
          </cell>
          <cell r="F65" t="str">
            <v>Era School</v>
          </cell>
          <cell r="G65" t="str">
            <v>Closed</v>
          </cell>
          <cell r="H65" t="str">
            <v>Era School (1691)</v>
          </cell>
          <cell r="I65" t="str">
            <v>Y</v>
          </cell>
          <cell r="J65" t="str">
            <v>Closed</v>
          </cell>
          <cell r="K65"/>
          <cell r="L65"/>
          <cell r="M65">
            <v>145.18364399999999</v>
          </cell>
          <cell r="N65">
            <v>-37.773732999999993</v>
          </cell>
          <cell r="O65">
            <v>71</v>
          </cell>
          <cell r="P65" t="str">
            <v>NORTH-EASTERN VICTORIA</v>
          </cell>
          <cell r="Q65">
            <v>33</v>
          </cell>
          <cell r="R65" t="str">
            <v>EASTERN METROPOLITAN</v>
          </cell>
          <cell r="S65">
            <v>421</v>
          </cell>
          <cell r="T65" t="str">
            <v>Manningham (C)</v>
          </cell>
          <cell r="U65">
            <v>4214</v>
          </cell>
          <cell r="V65" t="str">
            <v>Manningham (C) - West</v>
          </cell>
          <cell r="W65">
            <v>26</v>
          </cell>
          <cell r="X65" t="str">
            <v>Doncaster</v>
          </cell>
          <cell r="Y65">
            <v>201</v>
          </cell>
          <cell r="Z65" t="str">
            <v>Eastern Metropolitan</v>
          </cell>
          <cell r="AA65">
            <v>34</v>
          </cell>
          <cell r="AB65" t="str">
            <v>Menzies</v>
          </cell>
          <cell r="AC65">
            <v>12</v>
          </cell>
          <cell r="AD65" t="str">
            <v>The Gateway</v>
          </cell>
          <cell r="AE65">
            <v>2380612</v>
          </cell>
          <cell r="AF65">
            <v>20</v>
          </cell>
          <cell r="AG65" t="str">
            <v>Major Cities of Australia</v>
          </cell>
          <cell r="AH65" t="str">
            <v xml:space="preserve"> </v>
          </cell>
          <cell r="AI65" t="str">
            <v xml:space="preserve"> </v>
          </cell>
          <cell r="AJ65" t="str">
            <v xml:space="preserve"> </v>
          </cell>
          <cell r="AK65">
            <v>0</v>
          </cell>
          <cell r="AL65" t="str">
            <v>20358770000</v>
          </cell>
          <cell r="AM65" t="str">
            <v>2126121</v>
          </cell>
          <cell r="AN65" t="str">
            <v>21261</v>
          </cell>
          <cell r="AO65" t="str">
            <v>Donvale - Park Orchards</v>
          </cell>
          <cell r="AP65" t="str">
            <v>21102</v>
          </cell>
          <cell r="AQ65" t="str">
            <v>Manningham - East</v>
          </cell>
          <cell r="AR65" t="str">
            <v>211</v>
          </cell>
          <cell r="AS65" t="str">
            <v>Melbourne - Outer East</v>
          </cell>
          <cell r="AT65" t="str">
            <v>9</v>
          </cell>
          <cell r="AU65" t="str">
            <v>Unknown</v>
          </cell>
          <cell r="AV65" t="str">
            <v>Unknown</v>
          </cell>
        </row>
        <row r="66">
          <cell r="E66" t="str">
            <v>02189001</v>
          </cell>
          <cell r="F66" t="str">
            <v>Kingswood College</v>
          </cell>
          <cell r="G66" t="str">
            <v>Closed</v>
          </cell>
          <cell r="H66" t="str">
            <v>Doncaster East Campus</v>
          </cell>
          <cell r="I66" t="str">
            <v>Y</v>
          </cell>
          <cell r="J66" t="str">
            <v>Closed</v>
          </cell>
          <cell r="K66"/>
          <cell r="L66"/>
          <cell r="M66">
            <v>145.176917</v>
          </cell>
          <cell r="N66">
            <v>-37.754216000000021</v>
          </cell>
          <cell r="O66">
            <v>71</v>
          </cell>
          <cell r="P66" t="str">
            <v>NORTH-EASTERN VICTORIA</v>
          </cell>
          <cell r="Q66">
            <v>33</v>
          </cell>
          <cell r="R66" t="str">
            <v>EASTERN METROPOLITAN</v>
          </cell>
          <cell r="S66">
            <v>421</v>
          </cell>
          <cell r="T66" t="str">
            <v>Manningham (C)</v>
          </cell>
          <cell r="U66">
            <v>4214</v>
          </cell>
          <cell r="V66" t="str">
            <v>Manningham (C) - West</v>
          </cell>
          <cell r="W66">
            <v>17</v>
          </cell>
          <cell r="X66" t="str">
            <v>Bulleen</v>
          </cell>
          <cell r="Y66">
            <v>201</v>
          </cell>
          <cell r="Z66" t="str">
            <v>Eastern Metropolitan</v>
          </cell>
          <cell r="AA66">
            <v>34</v>
          </cell>
          <cell r="AB66" t="str">
            <v>Menzies</v>
          </cell>
          <cell r="AC66">
            <v>12</v>
          </cell>
          <cell r="AD66" t="str">
            <v>The Gateway</v>
          </cell>
          <cell r="AE66">
            <v>2380602</v>
          </cell>
          <cell r="AF66">
            <v>20</v>
          </cell>
          <cell r="AG66" t="str">
            <v>Major Cities of Australia</v>
          </cell>
          <cell r="AH66" t="str">
            <v>Warrandyte Rd &amp; Deep CreekDveP.O. Box 166</v>
          </cell>
          <cell r="AI66" t="str">
            <v xml:space="preserve"> </v>
          </cell>
          <cell r="AJ66" t="str">
            <v>DONCASTER EAST</v>
          </cell>
          <cell r="AK66">
            <v>3109</v>
          </cell>
          <cell r="AL66" t="str">
            <v>20360771000</v>
          </cell>
          <cell r="AM66" t="str">
            <v>2115839</v>
          </cell>
          <cell r="AN66" t="str">
            <v>21158</v>
          </cell>
          <cell r="AO66" t="str">
            <v>Doncaster East</v>
          </cell>
          <cell r="AP66" t="str">
            <v>20702</v>
          </cell>
          <cell r="AQ66" t="str">
            <v>Manningham - West</v>
          </cell>
          <cell r="AR66" t="str">
            <v>207</v>
          </cell>
          <cell r="AS66" t="str">
            <v>Melbourne - Inner East</v>
          </cell>
          <cell r="AT66" t="str">
            <v>1.1</v>
          </cell>
          <cell r="AU66" t="str">
            <v>Metropolitan Zone Mainland State Capital City regions</v>
          </cell>
          <cell r="AV66" t="str">
            <v>Metropolitan</v>
          </cell>
        </row>
        <row r="67">
          <cell r="E67" t="str">
            <v>01801701</v>
          </cell>
          <cell r="F67" t="str">
            <v>Maroondah Secondary College</v>
          </cell>
          <cell r="G67" t="str">
            <v>Closed</v>
          </cell>
          <cell r="H67" t="str">
            <v>Maroondah Secondary College</v>
          </cell>
          <cell r="I67" t="str">
            <v>Y</v>
          </cell>
          <cell r="J67" t="str">
            <v>Closed</v>
          </cell>
          <cell r="K67" t="str">
            <v>Secondary</v>
          </cell>
          <cell r="L67" t="str">
            <v>Secondary</v>
          </cell>
          <cell r="M67">
            <v>145.26119</v>
          </cell>
          <cell r="N67">
            <v>-37.795133000000028</v>
          </cell>
          <cell r="O67">
            <v>71</v>
          </cell>
          <cell r="P67" t="str">
            <v>NORTH-EASTERN VICTORIA</v>
          </cell>
          <cell r="Q67">
            <v>33</v>
          </cell>
          <cell r="R67" t="str">
            <v>EASTERN METROPOLITAN</v>
          </cell>
          <cell r="S67">
            <v>441</v>
          </cell>
          <cell r="T67" t="str">
            <v>Maroondah (C)</v>
          </cell>
          <cell r="U67">
            <v>4412</v>
          </cell>
          <cell r="V67" t="str">
            <v>Maroondah (C) - Ringwood</v>
          </cell>
          <cell r="W67">
            <v>85</v>
          </cell>
          <cell r="X67" t="str">
            <v>Warrandyte</v>
          </cell>
          <cell r="Y67">
            <v>201</v>
          </cell>
          <cell r="Z67" t="str">
            <v>Eastern Metropolitan</v>
          </cell>
          <cell r="AA67">
            <v>8</v>
          </cell>
          <cell r="AB67" t="str">
            <v>Casey</v>
          </cell>
          <cell r="AC67">
            <v>10</v>
          </cell>
          <cell r="AD67" t="str">
            <v>Outer Eastern</v>
          </cell>
          <cell r="AE67">
            <v>2171002</v>
          </cell>
          <cell r="AF67">
            <v>20</v>
          </cell>
          <cell r="AG67" t="str">
            <v>Major Cities of Australia</v>
          </cell>
          <cell r="AH67" t="str">
            <v>20 Brentnall Road</v>
          </cell>
          <cell r="AI67" t="str">
            <v xml:space="preserve"> </v>
          </cell>
          <cell r="AJ67" t="str">
            <v>Croydon</v>
          </cell>
          <cell r="AK67">
            <v>3136</v>
          </cell>
          <cell r="AL67" t="str">
            <v>20388300000</v>
          </cell>
          <cell r="AM67" t="str">
            <v>2126447</v>
          </cell>
          <cell r="AN67" t="str">
            <v>21264</v>
          </cell>
          <cell r="AO67" t="str">
            <v>Croydon</v>
          </cell>
          <cell r="AP67" t="str">
            <v>21103</v>
          </cell>
          <cell r="AQ67" t="str">
            <v>Maroondah</v>
          </cell>
          <cell r="AR67" t="str">
            <v>211</v>
          </cell>
          <cell r="AS67" t="str">
            <v>Melbourne - Outer East</v>
          </cell>
          <cell r="AT67" t="str">
            <v>1.1</v>
          </cell>
          <cell r="AU67" t="str">
            <v>Metropolitan Zone Mainland State Capital City regions</v>
          </cell>
          <cell r="AV67" t="str">
            <v>Metropolitan</v>
          </cell>
        </row>
        <row r="68">
          <cell r="E68" t="str">
            <v>01485701</v>
          </cell>
          <cell r="F68" t="str">
            <v>Southwood Primary School</v>
          </cell>
          <cell r="G68" t="str">
            <v>Closed</v>
          </cell>
          <cell r="H68" t="str">
            <v>Southwood Primary School</v>
          </cell>
          <cell r="I68" t="str">
            <v>Y</v>
          </cell>
          <cell r="J68" t="str">
            <v>Closed</v>
          </cell>
          <cell r="K68" t="str">
            <v>Primary</v>
          </cell>
          <cell r="L68" t="str">
            <v>Primary</v>
          </cell>
          <cell r="M68">
            <v>145.2240357</v>
          </cell>
          <cell r="N68">
            <v>-37.829990860000002</v>
          </cell>
          <cell r="O68">
            <v>71</v>
          </cell>
          <cell r="P68" t="str">
            <v>NORTH-EASTERN VICTORIA</v>
          </cell>
          <cell r="Q68">
            <v>33</v>
          </cell>
          <cell r="R68" t="str">
            <v>EASTERN METROPOLITAN</v>
          </cell>
          <cell r="S68">
            <v>441</v>
          </cell>
          <cell r="T68" t="str">
            <v>Maroondah (C)</v>
          </cell>
          <cell r="U68">
            <v>4412</v>
          </cell>
          <cell r="V68" t="str">
            <v>Maroondah (C) - Ringwood</v>
          </cell>
          <cell r="W68">
            <v>6</v>
          </cell>
          <cell r="X68" t="str">
            <v>Bayswater</v>
          </cell>
          <cell r="Y68">
            <v>201</v>
          </cell>
          <cell r="Z68" t="str">
            <v>Eastern Metropolitan</v>
          </cell>
          <cell r="AA68">
            <v>12</v>
          </cell>
          <cell r="AB68" t="str">
            <v>Deakin</v>
          </cell>
          <cell r="AC68">
            <v>10</v>
          </cell>
          <cell r="AD68" t="str">
            <v>Outer Eastern</v>
          </cell>
          <cell r="AE68">
            <v>2170811</v>
          </cell>
          <cell r="AF68">
            <v>20</v>
          </cell>
          <cell r="AG68" t="str">
            <v>Major Cities of Australia</v>
          </cell>
          <cell r="AH68" t="str">
            <v>Maidstone Street</v>
          </cell>
          <cell r="AI68" t="str">
            <v xml:space="preserve"> </v>
          </cell>
          <cell r="AJ68" t="str">
            <v>Ringwood</v>
          </cell>
          <cell r="AK68">
            <v>3134</v>
          </cell>
          <cell r="AL68" t="str">
            <v>20389730000</v>
          </cell>
          <cell r="AM68" t="str">
            <v>2126602</v>
          </cell>
          <cell r="AN68" t="str">
            <v>21266</v>
          </cell>
          <cell r="AO68" t="str">
            <v>Ringwood</v>
          </cell>
          <cell r="AP68" t="str">
            <v>21103</v>
          </cell>
          <cell r="AQ68" t="str">
            <v>Maroondah</v>
          </cell>
          <cell r="AR68" t="str">
            <v>211</v>
          </cell>
          <cell r="AS68" t="str">
            <v>Melbourne - Outer East</v>
          </cell>
          <cell r="AT68" t="str">
            <v>1.1</v>
          </cell>
          <cell r="AU68" t="str">
            <v>Metropolitan Zone Mainland State Capital City regions</v>
          </cell>
          <cell r="AV68" t="str">
            <v>Metropolitan</v>
          </cell>
        </row>
        <row r="69">
          <cell r="E69" t="str">
            <v>01480101</v>
          </cell>
          <cell r="F69" t="str">
            <v>Amstel Primary School</v>
          </cell>
          <cell r="G69" t="str">
            <v>Closed</v>
          </cell>
          <cell r="H69" t="str">
            <v>Amstel Primary School</v>
          </cell>
          <cell r="I69" t="str">
            <v>Y</v>
          </cell>
          <cell r="J69" t="str">
            <v>Closed</v>
          </cell>
          <cell r="K69" t="str">
            <v>Primary</v>
          </cell>
          <cell r="L69" t="str">
            <v>Primary</v>
          </cell>
          <cell r="M69">
            <v>145.1233919</v>
          </cell>
          <cell r="N69">
            <v>-37.899920080000008</v>
          </cell>
          <cell r="O69">
            <v>71</v>
          </cell>
          <cell r="P69" t="str">
            <v>NORTH-EASTERN VICTORIA</v>
          </cell>
          <cell r="Q69">
            <v>33</v>
          </cell>
          <cell r="R69" t="str">
            <v>EASTERN METROPOLITAN</v>
          </cell>
          <cell r="S69">
            <v>497</v>
          </cell>
          <cell r="T69" t="str">
            <v>Monash (C)</v>
          </cell>
          <cell r="U69">
            <v>4971</v>
          </cell>
          <cell r="V69" t="str">
            <v>Monash (C) - South-West</v>
          </cell>
          <cell r="W69">
            <v>68</v>
          </cell>
          <cell r="X69" t="str">
            <v>Oakleigh</v>
          </cell>
          <cell r="Y69">
            <v>206</v>
          </cell>
          <cell r="Z69" t="str">
            <v>Southern Metropolitan</v>
          </cell>
          <cell r="AA69">
            <v>9</v>
          </cell>
          <cell r="AB69" t="str">
            <v>Chisholm</v>
          </cell>
          <cell r="AC69">
            <v>12</v>
          </cell>
          <cell r="AD69" t="str">
            <v>The Gateway</v>
          </cell>
          <cell r="AE69">
            <v>2252212</v>
          </cell>
          <cell r="AF69">
            <v>20</v>
          </cell>
          <cell r="AG69" t="str">
            <v>Major Cities of Australia</v>
          </cell>
          <cell r="AH69" t="str">
            <v>Ferntree Gully Road</v>
          </cell>
          <cell r="AI69" t="str">
            <v xml:space="preserve"> </v>
          </cell>
          <cell r="AJ69" t="str">
            <v>Clayton North</v>
          </cell>
          <cell r="AK69">
            <v>3168</v>
          </cell>
          <cell r="AL69" t="str">
            <v>20426230000</v>
          </cell>
          <cell r="AM69" t="str">
            <v>2132615</v>
          </cell>
          <cell r="AN69" t="str">
            <v>21326</v>
          </cell>
          <cell r="AO69" t="str">
            <v>Oakleigh - Huntingdale</v>
          </cell>
          <cell r="AP69" t="str">
            <v>21205</v>
          </cell>
          <cell r="AQ69" t="str">
            <v>Monash</v>
          </cell>
          <cell r="AR69" t="str">
            <v>212</v>
          </cell>
          <cell r="AS69" t="str">
            <v>Melbourne - South East</v>
          </cell>
          <cell r="AT69" t="str">
            <v>1.1</v>
          </cell>
          <cell r="AU69" t="str">
            <v>Metropolitan Zone Mainland State Capital City regions</v>
          </cell>
          <cell r="AV69" t="str">
            <v>Metropolitan</v>
          </cell>
        </row>
        <row r="70">
          <cell r="E70" t="str">
            <v>01875201</v>
          </cell>
          <cell r="F70" t="str">
            <v>Clayton Huntingdale Secondary College</v>
          </cell>
          <cell r="G70" t="str">
            <v>Closed</v>
          </cell>
          <cell r="H70" t="str">
            <v>Clayton Huntingdale Secondary College</v>
          </cell>
          <cell r="I70" t="str">
            <v>Y</v>
          </cell>
          <cell r="J70" t="str">
            <v>Closed</v>
          </cell>
          <cell r="K70" t="str">
            <v>Secondary</v>
          </cell>
          <cell r="L70" t="str">
            <v>Secondary</v>
          </cell>
          <cell r="M70">
            <v>145.0955238</v>
          </cell>
          <cell r="N70">
            <v>-37.923046750000026</v>
          </cell>
          <cell r="O70">
            <v>71</v>
          </cell>
          <cell r="P70" t="str">
            <v>NORTH-EASTERN VICTORIA</v>
          </cell>
          <cell r="Q70">
            <v>33</v>
          </cell>
          <cell r="R70" t="str">
            <v>EASTERN METROPOLITAN</v>
          </cell>
          <cell r="S70">
            <v>497</v>
          </cell>
          <cell r="T70" t="str">
            <v>Monash (C)</v>
          </cell>
          <cell r="U70">
            <v>4971</v>
          </cell>
          <cell r="V70" t="str">
            <v>Monash (C) - South-West</v>
          </cell>
          <cell r="W70">
            <v>22</v>
          </cell>
          <cell r="X70" t="str">
            <v>Clayton</v>
          </cell>
          <cell r="Y70">
            <v>205</v>
          </cell>
          <cell r="Z70" t="str">
            <v>South Eastern Metropolitan</v>
          </cell>
          <cell r="AA70">
            <v>21</v>
          </cell>
          <cell r="AB70" t="str">
            <v>Hotham</v>
          </cell>
          <cell r="AC70">
            <v>12</v>
          </cell>
          <cell r="AD70" t="str">
            <v>The Gateway</v>
          </cell>
          <cell r="AE70">
            <v>2252311</v>
          </cell>
          <cell r="AF70">
            <v>20</v>
          </cell>
          <cell r="AG70" t="str">
            <v>Major Cities of Australia</v>
          </cell>
          <cell r="AH70" t="str">
            <v>Bakers Rd</v>
          </cell>
          <cell r="AI70" t="str">
            <v xml:space="preserve"> </v>
          </cell>
          <cell r="AJ70" t="str">
            <v>Oakleigh South</v>
          </cell>
          <cell r="AK70">
            <v>3167</v>
          </cell>
          <cell r="AL70" t="str">
            <v>20428070000</v>
          </cell>
          <cell r="AM70" t="str">
            <v>2132639</v>
          </cell>
          <cell r="AN70" t="str">
            <v>21326</v>
          </cell>
          <cell r="AO70" t="str">
            <v>Oakleigh - Huntingdale</v>
          </cell>
          <cell r="AP70" t="str">
            <v>21205</v>
          </cell>
          <cell r="AQ70" t="str">
            <v>Monash</v>
          </cell>
          <cell r="AR70" t="str">
            <v>212</v>
          </cell>
          <cell r="AS70" t="str">
            <v>Melbourne - South East</v>
          </cell>
          <cell r="AT70" t="str">
            <v>1.1</v>
          </cell>
          <cell r="AU70" t="str">
            <v>Metropolitan Zone Mainland State Capital City regions</v>
          </cell>
          <cell r="AV70" t="str">
            <v>Metropolitan</v>
          </cell>
        </row>
        <row r="71">
          <cell r="E71" t="str">
            <v>01484001</v>
          </cell>
          <cell r="F71" t="str">
            <v>Clayton West Primary School</v>
          </cell>
          <cell r="G71" t="str">
            <v>Closed</v>
          </cell>
          <cell r="H71" t="str">
            <v>Clayton West Primary School</v>
          </cell>
          <cell r="I71" t="str">
            <v>Y</v>
          </cell>
          <cell r="J71" t="str">
            <v>Closed</v>
          </cell>
          <cell r="K71" t="str">
            <v>Primary</v>
          </cell>
          <cell r="L71" t="str">
            <v>Primary</v>
          </cell>
          <cell r="M71">
            <v>145.1071116</v>
          </cell>
          <cell r="N71">
            <v>-37.921543520000029</v>
          </cell>
          <cell r="O71">
            <v>71</v>
          </cell>
          <cell r="P71" t="str">
            <v>NORTH-EASTERN VICTORIA</v>
          </cell>
          <cell r="Q71">
            <v>33</v>
          </cell>
          <cell r="R71" t="str">
            <v>EASTERN METROPOLITAN</v>
          </cell>
          <cell r="S71">
            <v>497</v>
          </cell>
          <cell r="T71" t="str">
            <v>Monash (C)</v>
          </cell>
          <cell r="U71">
            <v>4971</v>
          </cell>
          <cell r="V71" t="str">
            <v>Monash (C) - South-West</v>
          </cell>
          <cell r="W71">
            <v>22</v>
          </cell>
          <cell r="X71" t="str">
            <v>Clayton</v>
          </cell>
          <cell r="Y71">
            <v>205</v>
          </cell>
          <cell r="Z71" t="str">
            <v>South Eastern Metropolitan</v>
          </cell>
          <cell r="AA71">
            <v>21</v>
          </cell>
          <cell r="AB71" t="str">
            <v>Hotham</v>
          </cell>
          <cell r="AC71">
            <v>12</v>
          </cell>
          <cell r="AD71" t="str">
            <v>The Gateway</v>
          </cell>
          <cell r="AE71">
            <v>2251801</v>
          </cell>
          <cell r="AF71">
            <v>20</v>
          </cell>
          <cell r="AG71" t="str">
            <v>Major Cities of Australia</v>
          </cell>
          <cell r="AH71" t="str">
            <v>Alvina Street</v>
          </cell>
          <cell r="AI71" t="str">
            <v xml:space="preserve"> </v>
          </cell>
          <cell r="AJ71" t="str">
            <v>Oakleigh South</v>
          </cell>
          <cell r="AK71">
            <v>3167</v>
          </cell>
          <cell r="AL71" t="str">
            <v>20429160000</v>
          </cell>
          <cell r="AM71" t="str">
            <v>2132603</v>
          </cell>
          <cell r="AN71" t="str">
            <v>21326</v>
          </cell>
          <cell r="AO71" t="str">
            <v>Oakleigh - Huntingdale</v>
          </cell>
          <cell r="AP71" t="str">
            <v>21205</v>
          </cell>
          <cell r="AQ71" t="str">
            <v>Monash</v>
          </cell>
          <cell r="AR71" t="str">
            <v>212</v>
          </cell>
          <cell r="AS71" t="str">
            <v>Melbourne - South East</v>
          </cell>
          <cell r="AT71" t="str">
            <v>1.1</v>
          </cell>
          <cell r="AU71" t="str">
            <v>Metropolitan Zone Mainland State Capital City regions</v>
          </cell>
          <cell r="AV71" t="str">
            <v>Metropolitan</v>
          </cell>
        </row>
        <row r="72">
          <cell r="E72" t="str">
            <v>02178501</v>
          </cell>
          <cell r="F72" t="str">
            <v>Bethel Christian School</v>
          </cell>
          <cell r="G72" t="str">
            <v>Closed</v>
          </cell>
          <cell r="H72" t="str">
            <v>Bethel Christian School (1785)</v>
          </cell>
          <cell r="I72" t="str">
            <v>Y</v>
          </cell>
          <cell r="J72" t="str">
            <v>Closed</v>
          </cell>
          <cell r="K72"/>
          <cell r="L72"/>
          <cell r="M72">
            <v>145.182759</v>
          </cell>
          <cell r="N72">
            <v>-37.931312000000027</v>
          </cell>
          <cell r="O72">
            <v>71</v>
          </cell>
          <cell r="P72" t="str">
            <v>NORTH-EASTERN VICTORIA</v>
          </cell>
          <cell r="Q72">
            <v>33</v>
          </cell>
          <cell r="R72" t="str">
            <v>EASTERN METROPOLITAN</v>
          </cell>
          <cell r="S72">
            <v>497</v>
          </cell>
          <cell r="T72" t="str">
            <v>Monash (C)</v>
          </cell>
          <cell r="U72">
            <v>4974</v>
          </cell>
          <cell r="V72" t="str">
            <v>Monash (C) - Waverley East</v>
          </cell>
          <cell r="W72">
            <v>60</v>
          </cell>
          <cell r="X72" t="str">
            <v>Mulgrave</v>
          </cell>
          <cell r="Y72">
            <v>205</v>
          </cell>
          <cell r="Z72" t="str">
            <v>South Eastern Metropolitan</v>
          </cell>
          <cell r="AA72">
            <v>6</v>
          </cell>
          <cell r="AB72" t="str">
            <v>Bruce</v>
          </cell>
          <cell r="AC72">
            <v>12</v>
          </cell>
          <cell r="AD72" t="str">
            <v>The Gateway</v>
          </cell>
          <cell r="AE72">
            <v>2251704</v>
          </cell>
          <cell r="AF72">
            <v>20</v>
          </cell>
          <cell r="AG72" t="str">
            <v>Major Cities of Australia</v>
          </cell>
          <cell r="AH72" t="str">
            <v xml:space="preserve"> </v>
          </cell>
          <cell r="AI72" t="str">
            <v xml:space="preserve"> </v>
          </cell>
          <cell r="AJ72" t="str">
            <v xml:space="preserve"> </v>
          </cell>
          <cell r="AK72">
            <v>0</v>
          </cell>
          <cell r="AL72" t="str">
            <v>20430890000</v>
          </cell>
          <cell r="AM72" t="str">
            <v>2132530</v>
          </cell>
          <cell r="AN72" t="str">
            <v>21325</v>
          </cell>
          <cell r="AO72" t="str">
            <v>Mulgrave</v>
          </cell>
          <cell r="AP72" t="str">
            <v>21205</v>
          </cell>
          <cell r="AQ72" t="str">
            <v>Monash</v>
          </cell>
          <cell r="AR72" t="str">
            <v>212</v>
          </cell>
          <cell r="AS72" t="str">
            <v>Melbourne - South East</v>
          </cell>
          <cell r="AT72" t="str">
            <v>9</v>
          </cell>
          <cell r="AU72" t="str">
            <v>Unknown</v>
          </cell>
          <cell r="AV72" t="str">
            <v>Unknown</v>
          </cell>
        </row>
        <row r="73">
          <cell r="E73" t="str">
            <v>01822601</v>
          </cell>
          <cell r="F73" t="str">
            <v>Parkwood Secondary College</v>
          </cell>
          <cell r="G73" t="str">
            <v>Closed</v>
          </cell>
          <cell r="H73" t="str">
            <v>Parkwood Secondary College</v>
          </cell>
          <cell r="I73" t="str">
            <v>Y</v>
          </cell>
          <cell r="J73" t="str">
            <v>Closed</v>
          </cell>
          <cell r="K73" t="str">
            <v>Secondary</v>
          </cell>
          <cell r="L73" t="str">
            <v>Secondary</v>
          </cell>
          <cell r="M73">
            <v>145.24072100000001</v>
          </cell>
          <cell r="N73">
            <v>-37.784770000000023</v>
          </cell>
          <cell r="O73">
            <v>71</v>
          </cell>
          <cell r="P73" t="str">
            <v>NORTH-EASTERN VICTORIA</v>
          </cell>
          <cell r="Q73">
            <v>33</v>
          </cell>
          <cell r="R73" t="str">
            <v>EASTERN METROPOLITAN</v>
          </cell>
          <cell r="S73">
            <v>441</v>
          </cell>
          <cell r="T73" t="str">
            <v>Maroondah (C)</v>
          </cell>
          <cell r="U73">
            <v>4412</v>
          </cell>
          <cell r="V73" t="str">
            <v>Maroondah (C) - Ringwood</v>
          </cell>
          <cell r="W73">
            <v>85</v>
          </cell>
          <cell r="X73" t="str">
            <v>Warrandyte</v>
          </cell>
          <cell r="Y73">
            <v>201</v>
          </cell>
          <cell r="Z73" t="str">
            <v>Eastern Metropolitan</v>
          </cell>
          <cell r="AA73">
            <v>34</v>
          </cell>
          <cell r="AB73" t="str">
            <v>Menzies</v>
          </cell>
          <cell r="AC73">
            <v>10</v>
          </cell>
          <cell r="AD73" t="str">
            <v>Outer Eastern</v>
          </cell>
          <cell r="AE73">
            <v>2171201</v>
          </cell>
          <cell r="AF73">
            <v>20</v>
          </cell>
          <cell r="AG73" t="str">
            <v>Major Cities of Australia</v>
          </cell>
          <cell r="AH73" t="str">
            <v>Tortice Drive</v>
          </cell>
          <cell r="AI73" t="str">
            <v xml:space="preserve"> </v>
          </cell>
          <cell r="AJ73" t="str">
            <v>Ringwood North</v>
          </cell>
          <cell r="AK73">
            <v>3134</v>
          </cell>
          <cell r="AL73" t="str">
            <v>20390710000</v>
          </cell>
          <cell r="AM73" t="str">
            <v>2126806</v>
          </cell>
          <cell r="AN73" t="str">
            <v>21268</v>
          </cell>
          <cell r="AO73" t="str">
            <v>Ringwood North</v>
          </cell>
          <cell r="AP73" t="str">
            <v>21103</v>
          </cell>
          <cell r="AQ73" t="str">
            <v>Maroondah</v>
          </cell>
          <cell r="AR73" t="str">
            <v>211</v>
          </cell>
          <cell r="AS73" t="str">
            <v>Melbourne - Outer East</v>
          </cell>
          <cell r="AT73" t="str">
            <v>1.1</v>
          </cell>
          <cell r="AU73" t="str">
            <v>Metropolitan Zone Mainland State Capital City regions</v>
          </cell>
          <cell r="AV73" t="str">
            <v>Metropolitan</v>
          </cell>
        </row>
        <row r="74">
          <cell r="E74" t="str">
            <v>01221901</v>
          </cell>
          <cell r="F74" t="str">
            <v>Glen Waverley Primary School</v>
          </cell>
          <cell r="G74" t="str">
            <v>Closed</v>
          </cell>
          <cell r="H74" t="str">
            <v>Glen Waverley Primary School</v>
          </cell>
          <cell r="I74" t="str">
            <v>Y</v>
          </cell>
          <cell r="J74" t="str">
            <v>Closed</v>
          </cell>
          <cell r="K74" t="str">
            <v>Primary</v>
          </cell>
          <cell r="L74" t="str">
            <v>Primary</v>
          </cell>
          <cell r="M74">
            <v>145.164153</v>
          </cell>
          <cell r="N74">
            <v>-37.889493000000016</v>
          </cell>
          <cell r="O74">
            <v>71</v>
          </cell>
          <cell r="P74" t="str">
            <v>NORTH-EASTERN VICTORIA</v>
          </cell>
          <cell r="Q74">
            <v>33</v>
          </cell>
          <cell r="R74" t="str">
            <v>EASTERN METROPOLITAN</v>
          </cell>
          <cell r="S74">
            <v>497</v>
          </cell>
          <cell r="T74" t="str">
            <v>Monash (C)</v>
          </cell>
          <cell r="U74">
            <v>4974</v>
          </cell>
          <cell r="V74" t="str">
            <v>Monash (C) - Waverley East</v>
          </cell>
          <cell r="W74">
            <v>59</v>
          </cell>
          <cell r="X74" t="str">
            <v>Mount Waverley</v>
          </cell>
          <cell r="Y74">
            <v>205</v>
          </cell>
          <cell r="Z74" t="str">
            <v>South Eastern Metropolitan</v>
          </cell>
          <cell r="AA74">
            <v>6</v>
          </cell>
          <cell r="AB74" t="str">
            <v>Bruce</v>
          </cell>
          <cell r="AC74">
            <v>12</v>
          </cell>
          <cell r="AD74" t="str">
            <v>The Gateway</v>
          </cell>
          <cell r="AE74">
            <v>2251301</v>
          </cell>
          <cell r="AF74">
            <v>20</v>
          </cell>
          <cell r="AG74" t="str">
            <v>Major Cities of Australia</v>
          </cell>
          <cell r="AH74" t="str">
            <v>356-380 Springvale Road</v>
          </cell>
          <cell r="AI74" t="str">
            <v xml:space="preserve"> </v>
          </cell>
          <cell r="AJ74" t="str">
            <v>Glen Waverley</v>
          </cell>
          <cell r="AK74">
            <v>3150</v>
          </cell>
          <cell r="AL74" t="str">
            <v>20433800000</v>
          </cell>
          <cell r="AM74" t="str">
            <v>2132109</v>
          </cell>
          <cell r="AN74" t="str">
            <v>21321</v>
          </cell>
          <cell r="AO74" t="str">
            <v>Glen Waverley - East</v>
          </cell>
          <cell r="AP74" t="str">
            <v>21205</v>
          </cell>
          <cell r="AQ74" t="str">
            <v>Monash</v>
          </cell>
          <cell r="AR74" t="str">
            <v>212</v>
          </cell>
          <cell r="AS74" t="str">
            <v>Melbourne - South East</v>
          </cell>
          <cell r="AT74" t="str">
            <v>1.1</v>
          </cell>
          <cell r="AU74" t="str">
            <v>Metropolitan Zone Mainland State Capital City regions</v>
          </cell>
          <cell r="AV74" t="str">
            <v>Metropolitan</v>
          </cell>
        </row>
        <row r="75">
          <cell r="E75" t="str">
            <v>01502801</v>
          </cell>
          <cell r="F75" t="str">
            <v>Northvale Primary School</v>
          </cell>
          <cell r="G75" t="str">
            <v>Closed</v>
          </cell>
          <cell r="H75" t="str">
            <v>Northvale Primary School</v>
          </cell>
          <cell r="I75" t="str">
            <v>Y</v>
          </cell>
          <cell r="J75" t="str">
            <v>Closed</v>
          </cell>
          <cell r="K75" t="str">
            <v>Primary</v>
          </cell>
          <cell r="L75" t="str">
            <v>Primary</v>
          </cell>
          <cell r="M75">
            <v>145.17162289999999</v>
          </cell>
          <cell r="N75">
            <v>-37.927953349999996</v>
          </cell>
          <cell r="O75">
            <v>71</v>
          </cell>
          <cell r="P75" t="str">
            <v>NORTH-EASTERN VICTORIA</v>
          </cell>
          <cell r="Q75">
            <v>33</v>
          </cell>
          <cell r="R75" t="str">
            <v>EASTERN METROPOLITAN</v>
          </cell>
          <cell r="S75">
            <v>497</v>
          </cell>
          <cell r="T75" t="str">
            <v>Monash (C)</v>
          </cell>
          <cell r="U75">
            <v>4974</v>
          </cell>
          <cell r="V75" t="str">
            <v>Monash (C) - Waverley East</v>
          </cell>
          <cell r="W75">
            <v>60</v>
          </cell>
          <cell r="X75" t="str">
            <v>Mulgrave</v>
          </cell>
          <cell r="Y75">
            <v>205</v>
          </cell>
          <cell r="Z75" t="str">
            <v>South Eastern Metropolitan</v>
          </cell>
          <cell r="AA75">
            <v>6</v>
          </cell>
          <cell r="AB75" t="str">
            <v>Bruce</v>
          </cell>
          <cell r="AC75">
            <v>12</v>
          </cell>
          <cell r="AD75" t="str">
            <v>The Gateway</v>
          </cell>
          <cell r="AE75">
            <v>2251607</v>
          </cell>
          <cell r="AF75">
            <v>20</v>
          </cell>
          <cell r="AG75" t="str">
            <v>Major Cities of Australia</v>
          </cell>
          <cell r="AH75" t="str">
            <v>Cnr Albany Drive &amp; Zita St</v>
          </cell>
          <cell r="AI75" t="str">
            <v xml:space="preserve"> </v>
          </cell>
          <cell r="AJ75" t="str">
            <v>Mulgrave</v>
          </cell>
          <cell r="AK75">
            <v>3170</v>
          </cell>
          <cell r="AL75" t="str">
            <v>20432260000</v>
          </cell>
          <cell r="AM75" t="str">
            <v>2132503</v>
          </cell>
          <cell r="AN75" t="str">
            <v>21325</v>
          </cell>
          <cell r="AO75" t="str">
            <v>Mulgrave</v>
          </cell>
          <cell r="AP75" t="str">
            <v>21205</v>
          </cell>
          <cell r="AQ75" t="str">
            <v>Monash</v>
          </cell>
          <cell r="AR75" t="str">
            <v>212</v>
          </cell>
          <cell r="AS75" t="str">
            <v>Melbourne - South East</v>
          </cell>
          <cell r="AT75" t="str">
            <v>1.1</v>
          </cell>
          <cell r="AU75" t="str">
            <v>Metropolitan Zone Mainland State Capital City regions</v>
          </cell>
          <cell r="AV75" t="str">
            <v>Metropolitan</v>
          </cell>
        </row>
        <row r="76">
          <cell r="E76" t="str">
            <v>01468801</v>
          </cell>
          <cell r="F76" t="str">
            <v>Heathmont Primary School</v>
          </cell>
          <cell r="G76" t="str">
            <v>Closed</v>
          </cell>
          <cell r="H76" t="str">
            <v>Heathmont Primary School</v>
          </cell>
          <cell r="I76" t="str">
            <v>Y</v>
          </cell>
          <cell r="J76" t="str">
            <v>Closed</v>
          </cell>
          <cell r="K76" t="str">
            <v>Primary</v>
          </cell>
          <cell r="L76" t="str">
            <v>Primary</v>
          </cell>
          <cell r="M76">
            <v>145.24026739999999</v>
          </cell>
          <cell r="N76">
            <v>-37.829835630000019</v>
          </cell>
          <cell r="O76">
            <v>71</v>
          </cell>
          <cell r="P76" t="str">
            <v>NORTH-EASTERN VICTORIA</v>
          </cell>
          <cell r="Q76">
            <v>33</v>
          </cell>
          <cell r="R76" t="str">
            <v>EASTERN METROPOLITAN</v>
          </cell>
          <cell r="S76">
            <v>441</v>
          </cell>
          <cell r="T76" t="str">
            <v>Maroondah (C)</v>
          </cell>
          <cell r="U76">
            <v>4412</v>
          </cell>
          <cell r="V76" t="str">
            <v>Maroondah (C) - Ringwood</v>
          </cell>
          <cell r="W76">
            <v>6</v>
          </cell>
          <cell r="X76" t="str">
            <v>Bayswater</v>
          </cell>
          <cell r="Y76">
            <v>201</v>
          </cell>
          <cell r="Z76" t="str">
            <v>Eastern Metropolitan</v>
          </cell>
          <cell r="AA76">
            <v>12</v>
          </cell>
          <cell r="AB76" t="str">
            <v>Deakin</v>
          </cell>
          <cell r="AC76">
            <v>10</v>
          </cell>
          <cell r="AD76" t="str">
            <v>Outer Eastern</v>
          </cell>
          <cell r="AE76">
            <v>2170908</v>
          </cell>
          <cell r="AF76">
            <v>20</v>
          </cell>
          <cell r="AG76" t="str">
            <v>Major Cities of Australia</v>
          </cell>
          <cell r="AH76" t="str">
            <v>Frances Street</v>
          </cell>
          <cell r="AI76" t="str">
            <v xml:space="preserve"> </v>
          </cell>
          <cell r="AJ76" t="str">
            <v>Heathmont</v>
          </cell>
          <cell r="AK76">
            <v>3135</v>
          </cell>
          <cell r="AL76" t="str">
            <v>20390540000</v>
          </cell>
          <cell r="AM76" t="str">
            <v>2126706</v>
          </cell>
          <cell r="AN76" t="str">
            <v>21267</v>
          </cell>
          <cell r="AO76" t="str">
            <v>Ringwood East</v>
          </cell>
          <cell r="AP76" t="str">
            <v>21103</v>
          </cell>
          <cell r="AQ76" t="str">
            <v>Maroondah</v>
          </cell>
          <cell r="AR76" t="str">
            <v>211</v>
          </cell>
          <cell r="AS76" t="str">
            <v>Melbourne - Outer East</v>
          </cell>
          <cell r="AT76" t="str">
            <v>1.1</v>
          </cell>
          <cell r="AU76" t="str">
            <v>Metropolitan Zone Mainland State Capital City regions</v>
          </cell>
          <cell r="AV76" t="str">
            <v>Metropolitan</v>
          </cell>
        </row>
        <row r="77">
          <cell r="E77" t="str">
            <v>01486101</v>
          </cell>
          <cell r="F77" t="str">
            <v>Doncaster Park Primary School</v>
          </cell>
          <cell r="G77" t="str">
            <v>Closed</v>
          </cell>
          <cell r="H77" t="str">
            <v>Doncaster Park Primary School</v>
          </cell>
          <cell r="I77" t="str">
            <v>Y</v>
          </cell>
          <cell r="J77" t="str">
            <v>Closed</v>
          </cell>
          <cell r="K77" t="str">
            <v>Primary</v>
          </cell>
          <cell r="L77" t="str">
            <v>Primary</v>
          </cell>
          <cell r="M77">
            <v>145.10646550000001</v>
          </cell>
          <cell r="N77">
            <v>-37.787493879999992</v>
          </cell>
          <cell r="O77">
            <v>71</v>
          </cell>
          <cell r="P77" t="str">
            <v>NORTH-EASTERN VICTORIA</v>
          </cell>
          <cell r="Q77">
            <v>33</v>
          </cell>
          <cell r="R77" t="str">
            <v>EASTERN METROPOLITAN</v>
          </cell>
          <cell r="S77">
            <v>421</v>
          </cell>
          <cell r="T77" t="str">
            <v>Manningham (C)</v>
          </cell>
          <cell r="U77">
            <v>4214</v>
          </cell>
          <cell r="V77" t="str">
            <v>Manningham (C) - West</v>
          </cell>
          <cell r="W77">
            <v>26</v>
          </cell>
          <cell r="X77" t="str">
            <v>Doncaster</v>
          </cell>
          <cell r="Y77">
            <v>201</v>
          </cell>
          <cell r="Z77" t="str">
            <v>Eastern Metropolitan</v>
          </cell>
          <cell r="AA77">
            <v>34</v>
          </cell>
          <cell r="AB77" t="str">
            <v>Menzies</v>
          </cell>
          <cell r="AC77">
            <v>12</v>
          </cell>
          <cell r="AD77" t="str">
            <v>The Gateway</v>
          </cell>
          <cell r="AE77">
            <v>2380814</v>
          </cell>
          <cell r="AF77">
            <v>20</v>
          </cell>
          <cell r="AG77" t="str">
            <v>Major Cities of Australia</v>
          </cell>
          <cell r="AH77" t="str">
            <v>429 Doncaster Road</v>
          </cell>
          <cell r="AI77" t="str">
            <v xml:space="preserve"> </v>
          </cell>
          <cell r="AJ77" t="str">
            <v>Doncaster</v>
          </cell>
          <cell r="AK77">
            <v>3108</v>
          </cell>
          <cell r="AL77" t="str">
            <v>20363350000</v>
          </cell>
          <cell r="AM77" t="str">
            <v>2115737</v>
          </cell>
          <cell r="AN77" t="str">
            <v>21157</v>
          </cell>
          <cell r="AO77" t="str">
            <v>Doncaster</v>
          </cell>
          <cell r="AP77" t="str">
            <v>20702</v>
          </cell>
          <cell r="AQ77" t="str">
            <v>Manningham - West</v>
          </cell>
          <cell r="AR77" t="str">
            <v>207</v>
          </cell>
          <cell r="AS77" t="str">
            <v>Melbourne - Inner East</v>
          </cell>
          <cell r="AT77" t="str">
            <v>1.1</v>
          </cell>
          <cell r="AU77" t="str">
            <v>Metropolitan Zone Mainland State Capital City regions</v>
          </cell>
          <cell r="AV77" t="str">
            <v>Metropolitan</v>
          </cell>
        </row>
        <row r="78">
          <cell r="E78" t="str">
            <v>01494001</v>
          </cell>
          <cell r="F78" t="str">
            <v>Manningham Park Primary School</v>
          </cell>
          <cell r="G78" t="str">
            <v>Closed</v>
          </cell>
          <cell r="H78" t="str">
            <v>Manningham Park Primary School</v>
          </cell>
          <cell r="I78" t="str">
            <v>Y</v>
          </cell>
          <cell r="J78" t="str">
            <v>Closed</v>
          </cell>
          <cell r="K78" t="str">
            <v>Primary</v>
          </cell>
          <cell r="L78" t="str">
            <v>Primary</v>
          </cell>
          <cell r="M78">
            <v>145.10448156000001</v>
          </cell>
          <cell r="N78">
            <v>-37.772206810000014</v>
          </cell>
          <cell r="O78">
            <v>71</v>
          </cell>
          <cell r="P78" t="str">
            <v>NORTH-EASTERN VICTORIA</v>
          </cell>
          <cell r="Q78">
            <v>33</v>
          </cell>
          <cell r="R78" t="str">
            <v>EASTERN METROPOLITAN</v>
          </cell>
          <cell r="S78">
            <v>421</v>
          </cell>
          <cell r="T78" t="str">
            <v>Manningham (C)</v>
          </cell>
          <cell r="U78">
            <v>4214</v>
          </cell>
          <cell r="V78" t="str">
            <v>Manningham (C) - West</v>
          </cell>
          <cell r="W78">
            <v>17</v>
          </cell>
          <cell r="X78" t="str">
            <v>Bulleen</v>
          </cell>
          <cell r="Y78">
            <v>201</v>
          </cell>
          <cell r="Z78" t="str">
            <v>Eastern Metropolitan</v>
          </cell>
          <cell r="AA78">
            <v>34</v>
          </cell>
          <cell r="AB78" t="str">
            <v>Menzies</v>
          </cell>
          <cell r="AC78">
            <v>12</v>
          </cell>
          <cell r="AD78" t="str">
            <v>The Gateway</v>
          </cell>
          <cell r="AE78">
            <v>2380312</v>
          </cell>
          <cell r="AF78">
            <v>20</v>
          </cell>
          <cell r="AG78" t="str">
            <v>Major Cities of Australia</v>
          </cell>
          <cell r="AH78" t="str">
            <v>221 Manningham Road</v>
          </cell>
          <cell r="AI78" t="str">
            <v xml:space="preserve"> </v>
          </cell>
          <cell r="AJ78" t="str">
            <v>Lower Templestowe</v>
          </cell>
          <cell r="AK78">
            <v>3107</v>
          </cell>
          <cell r="AL78" t="str">
            <v>20365850000</v>
          </cell>
          <cell r="AM78" t="str">
            <v>2116011</v>
          </cell>
          <cell r="AN78" t="str">
            <v>21160</v>
          </cell>
          <cell r="AO78" t="str">
            <v>Templestowe Lower</v>
          </cell>
          <cell r="AP78" t="str">
            <v>20702</v>
          </cell>
          <cell r="AQ78" t="str">
            <v>Manningham - West</v>
          </cell>
          <cell r="AR78" t="str">
            <v>207</v>
          </cell>
          <cell r="AS78" t="str">
            <v>Melbourne - Inner East</v>
          </cell>
          <cell r="AT78" t="str">
            <v>1.1</v>
          </cell>
          <cell r="AU78" t="str">
            <v>Metropolitan Zone Mainland State Capital City regions</v>
          </cell>
          <cell r="AV78" t="str">
            <v>Metropolitan</v>
          </cell>
        </row>
        <row r="79">
          <cell r="E79" t="str">
            <v>01504101</v>
          </cell>
          <cell r="F79" t="str">
            <v>Ayr Primary School</v>
          </cell>
          <cell r="G79" t="str">
            <v>Closed</v>
          </cell>
          <cell r="H79" t="str">
            <v>Ayr Primary School</v>
          </cell>
          <cell r="I79" t="str">
            <v>Y</v>
          </cell>
          <cell r="J79" t="str">
            <v>Closed</v>
          </cell>
          <cell r="K79" t="str">
            <v>Primary</v>
          </cell>
          <cell r="L79" t="str">
            <v>Primary</v>
          </cell>
          <cell r="M79">
            <v>145.10298700000001</v>
          </cell>
          <cell r="N79">
            <v>-37.77968000000002</v>
          </cell>
          <cell r="O79">
            <v>71</v>
          </cell>
          <cell r="P79" t="str">
            <v>NORTH-EASTERN VICTORIA</v>
          </cell>
          <cell r="Q79">
            <v>33</v>
          </cell>
          <cell r="R79" t="str">
            <v>EASTERN METROPOLITAN</v>
          </cell>
          <cell r="S79">
            <v>421</v>
          </cell>
          <cell r="T79" t="str">
            <v>Manningham (C)</v>
          </cell>
          <cell r="U79">
            <v>4214</v>
          </cell>
          <cell r="V79" t="str">
            <v>Manningham (C) - West</v>
          </cell>
          <cell r="W79">
            <v>17</v>
          </cell>
          <cell r="X79" t="str">
            <v>Bulleen</v>
          </cell>
          <cell r="Y79">
            <v>201</v>
          </cell>
          <cell r="Z79" t="str">
            <v>Eastern Metropolitan</v>
          </cell>
          <cell r="AA79">
            <v>34</v>
          </cell>
          <cell r="AB79" t="str">
            <v>Menzies</v>
          </cell>
          <cell r="AC79">
            <v>12</v>
          </cell>
          <cell r="AD79" t="str">
            <v>The Gateway</v>
          </cell>
          <cell r="AE79">
            <v>2380103</v>
          </cell>
          <cell r="AF79">
            <v>20</v>
          </cell>
          <cell r="AG79" t="str">
            <v>Major Cities of Australia</v>
          </cell>
          <cell r="AH79" t="str">
            <v xml:space="preserve"> </v>
          </cell>
          <cell r="AI79" t="str">
            <v xml:space="preserve"> </v>
          </cell>
          <cell r="AJ79" t="str">
            <v xml:space="preserve"> </v>
          </cell>
          <cell r="AK79">
            <v>0</v>
          </cell>
          <cell r="AL79" t="str">
            <v>20369610000</v>
          </cell>
          <cell r="AM79" t="str">
            <v>2115601</v>
          </cell>
          <cell r="AN79" t="str">
            <v>21156</v>
          </cell>
          <cell r="AO79" t="str">
            <v>Bulleen</v>
          </cell>
          <cell r="AP79" t="str">
            <v>20702</v>
          </cell>
          <cell r="AQ79" t="str">
            <v>Manningham - West</v>
          </cell>
          <cell r="AR79" t="str">
            <v>207</v>
          </cell>
          <cell r="AS79" t="str">
            <v>Melbourne - Inner East</v>
          </cell>
          <cell r="AT79" t="str">
            <v>9</v>
          </cell>
          <cell r="AU79" t="str">
            <v>Unknown</v>
          </cell>
          <cell r="AV79" t="str">
            <v>Unknown</v>
          </cell>
        </row>
        <row r="80">
          <cell r="E80" t="str">
            <v>01505101</v>
          </cell>
          <cell r="F80" t="str">
            <v>Yarralean Primary School</v>
          </cell>
          <cell r="G80" t="str">
            <v>Closed</v>
          </cell>
          <cell r="H80" t="str">
            <v>Yarralean Primary School</v>
          </cell>
          <cell r="I80" t="str">
            <v>Y</v>
          </cell>
          <cell r="J80" t="str">
            <v>Closed</v>
          </cell>
          <cell r="K80" t="str">
            <v>Primary</v>
          </cell>
          <cell r="L80" t="str">
            <v>Primary</v>
          </cell>
          <cell r="M80">
            <v>145.0888684</v>
          </cell>
          <cell r="N80">
            <v>-37.773370889999995</v>
          </cell>
          <cell r="O80">
            <v>71</v>
          </cell>
          <cell r="P80" t="str">
            <v>NORTH-EASTERN VICTORIA</v>
          </cell>
          <cell r="Q80">
            <v>33</v>
          </cell>
          <cell r="R80" t="str">
            <v>EASTERN METROPOLITAN</v>
          </cell>
          <cell r="S80">
            <v>421</v>
          </cell>
          <cell r="T80" t="str">
            <v>Manningham (C)</v>
          </cell>
          <cell r="U80">
            <v>4214</v>
          </cell>
          <cell r="V80" t="str">
            <v>Manningham (C) - West</v>
          </cell>
          <cell r="W80">
            <v>17</v>
          </cell>
          <cell r="X80" t="str">
            <v>Bulleen</v>
          </cell>
          <cell r="Y80">
            <v>201</v>
          </cell>
          <cell r="Z80" t="str">
            <v>Eastern Metropolitan</v>
          </cell>
          <cell r="AA80">
            <v>34</v>
          </cell>
          <cell r="AB80" t="str">
            <v>Menzies</v>
          </cell>
          <cell r="AC80">
            <v>12</v>
          </cell>
          <cell r="AD80" t="str">
            <v>The Gateway</v>
          </cell>
          <cell r="AE80">
            <v>2380107</v>
          </cell>
          <cell r="AF80">
            <v>20</v>
          </cell>
          <cell r="AG80" t="str">
            <v>Major Cities of Australia</v>
          </cell>
          <cell r="AH80" t="str">
            <v>Balwyn Road</v>
          </cell>
          <cell r="AI80" t="str">
            <v xml:space="preserve"> </v>
          </cell>
          <cell r="AJ80" t="str">
            <v>Bulleen</v>
          </cell>
          <cell r="AK80">
            <v>3105</v>
          </cell>
          <cell r="AL80" t="str">
            <v>20363480000</v>
          </cell>
          <cell r="AM80" t="str">
            <v>2115620</v>
          </cell>
          <cell r="AN80" t="str">
            <v>21156</v>
          </cell>
          <cell r="AO80" t="str">
            <v>Bulleen</v>
          </cell>
          <cell r="AP80" t="str">
            <v>20702</v>
          </cell>
          <cell r="AQ80" t="str">
            <v>Manningham - West</v>
          </cell>
          <cell r="AR80" t="str">
            <v>207</v>
          </cell>
          <cell r="AS80" t="str">
            <v>Melbourne - Inner East</v>
          </cell>
          <cell r="AT80" t="str">
            <v>1.1</v>
          </cell>
          <cell r="AU80" t="str">
            <v>Metropolitan Zone Mainland State Capital City regions</v>
          </cell>
          <cell r="AV80" t="str">
            <v>Metropolitan</v>
          </cell>
        </row>
        <row r="81">
          <cell r="E81" t="str">
            <v>01488801</v>
          </cell>
          <cell r="F81" t="str">
            <v>Doncaster Heights Primary School</v>
          </cell>
          <cell r="G81" t="str">
            <v>Closed</v>
          </cell>
          <cell r="H81" t="str">
            <v>Doncaster Heights Primary School</v>
          </cell>
          <cell r="I81" t="str">
            <v>Y</v>
          </cell>
          <cell r="J81" t="str">
            <v>Closed</v>
          </cell>
          <cell r="K81" t="str">
            <v>Primary</v>
          </cell>
          <cell r="L81" t="str">
            <v>Primary</v>
          </cell>
          <cell r="M81">
            <v>145.14478310000001</v>
          </cell>
          <cell r="N81">
            <v>-37.791238249999992</v>
          </cell>
          <cell r="O81">
            <v>71</v>
          </cell>
          <cell r="P81" t="str">
            <v>NORTH-EASTERN VICTORIA</v>
          </cell>
          <cell r="Q81">
            <v>33</v>
          </cell>
          <cell r="R81" t="str">
            <v>EASTERN METROPOLITAN</v>
          </cell>
          <cell r="S81">
            <v>421</v>
          </cell>
          <cell r="T81" t="str">
            <v>Manningham (C)</v>
          </cell>
          <cell r="U81">
            <v>4214</v>
          </cell>
          <cell r="V81" t="str">
            <v>Manningham (C) - West</v>
          </cell>
          <cell r="W81">
            <v>26</v>
          </cell>
          <cell r="X81" t="str">
            <v>Doncaster</v>
          </cell>
          <cell r="Y81">
            <v>201</v>
          </cell>
          <cell r="Z81" t="str">
            <v>Eastern Metropolitan</v>
          </cell>
          <cell r="AA81">
            <v>34</v>
          </cell>
          <cell r="AB81" t="str">
            <v>Menzies</v>
          </cell>
          <cell r="AC81">
            <v>12</v>
          </cell>
          <cell r="AD81" t="str">
            <v>The Gateway</v>
          </cell>
          <cell r="AE81">
            <v>2381001</v>
          </cell>
          <cell r="AF81">
            <v>20</v>
          </cell>
          <cell r="AG81" t="str">
            <v>Major Cities of Australia</v>
          </cell>
          <cell r="AH81" t="str">
            <v>Hislop Street</v>
          </cell>
          <cell r="AI81" t="str">
            <v xml:space="preserve"> </v>
          </cell>
          <cell r="AJ81" t="str">
            <v>Doncaster East</v>
          </cell>
          <cell r="AK81">
            <v>3109</v>
          </cell>
          <cell r="AL81" t="str">
            <v>20367850000</v>
          </cell>
          <cell r="AM81" t="str">
            <v>2115806</v>
          </cell>
          <cell r="AN81" t="str">
            <v>21158</v>
          </cell>
          <cell r="AO81" t="str">
            <v>Doncaster East</v>
          </cell>
          <cell r="AP81" t="str">
            <v>20702</v>
          </cell>
          <cell r="AQ81" t="str">
            <v>Manningham - West</v>
          </cell>
          <cell r="AR81" t="str">
            <v>207</v>
          </cell>
          <cell r="AS81" t="str">
            <v>Melbourne - Inner East</v>
          </cell>
          <cell r="AT81" t="str">
            <v>1.1</v>
          </cell>
          <cell r="AU81" t="str">
            <v>Metropolitan Zone Mainland State Capital City regions</v>
          </cell>
          <cell r="AV81" t="str">
            <v>Metropolitan</v>
          </cell>
        </row>
        <row r="82">
          <cell r="E82" t="str">
            <v>01737201</v>
          </cell>
          <cell r="F82" t="str">
            <v>Yarra Secondary College</v>
          </cell>
          <cell r="G82" t="str">
            <v>Closed</v>
          </cell>
          <cell r="H82" t="str">
            <v>Yarra Secondary College</v>
          </cell>
          <cell r="I82" t="str">
            <v>Y</v>
          </cell>
          <cell r="J82" t="str">
            <v>Closed</v>
          </cell>
          <cell r="K82" t="str">
            <v>Secondary</v>
          </cell>
          <cell r="L82" t="str">
            <v>Secondary</v>
          </cell>
          <cell r="M82">
            <v>145.12116</v>
          </cell>
          <cell r="N82">
            <v>-37.769002000000015</v>
          </cell>
          <cell r="O82">
            <v>71</v>
          </cell>
          <cell r="P82" t="str">
            <v>NORTH-EASTERN VICTORIA</v>
          </cell>
          <cell r="Q82">
            <v>33</v>
          </cell>
          <cell r="R82" t="str">
            <v>EASTERN METROPOLITAN</v>
          </cell>
          <cell r="S82">
            <v>421</v>
          </cell>
          <cell r="T82" t="str">
            <v>Manningham (C)</v>
          </cell>
          <cell r="U82">
            <v>4214</v>
          </cell>
          <cell r="V82" t="str">
            <v>Manningham (C) - West</v>
          </cell>
          <cell r="W82">
            <v>17</v>
          </cell>
          <cell r="X82" t="str">
            <v>Bulleen</v>
          </cell>
          <cell r="Y82">
            <v>201</v>
          </cell>
          <cell r="Z82" t="str">
            <v>Eastern Metropolitan</v>
          </cell>
          <cell r="AA82">
            <v>34</v>
          </cell>
          <cell r="AB82" t="str">
            <v>Menzies</v>
          </cell>
          <cell r="AC82">
            <v>12</v>
          </cell>
          <cell r="AD82" t="str">
            <v>The Gateway</v>
          </cell>
          <cell r="AE82">
            <v>2380407</v>
          </cell>
          <cell r="AF82">
            <v>20</v>
          </cell>
          <cell r="AG82" t="str">
            <v>Major Cities of Australia</v>
          </cell>
          <cell r="AH82" t="str">
            <v>Cypress Avenue</v>
          </cell>
          <cell r="AI82" t="str">
            <v xml:space="preserve"> </v>
          </cell>
          <cell r="AJ82" t="str">
            <v>Lower Templestowe</v>
          </cell>
          <cell r="AK82">
            <v>3107</v>
          </cell>
          <cell r="AL82" t="str">
            <v>20362400000</v>
          </cell>
          <cell r="AM82" t="str">
            <v>2116020</v>
          </cell>
          <cell r="AN82" t="str">
            <v>21160</v>
          </cell>
          <cell r="AO82" t="str">
            <v>Templestowe Lower</v>
          </cell>
          <cell r="AP82" t="str">
            <v>20702</v>
          </cell>
          <cell r="AQ82" t="str">
            <v>Manningham - West</v>
          </cell>
          <cell r="AR82" t="str">
            <v>207</v>
          </cell>
          <cell r="AS82" t="str">
            <v>Melbourne - Inner East</v>
          </cell>
          <cell r="AT82" t="str">
            <v>1.1</v>
          </cell>
          <cell r="AU82" t="str">
            <v>Metropolitan Zone Mainland State Capital City regions</v>
          </cell>
          <cell r="AV82" t="str">
            <v>Metropolitan</v>
          </cell>
        </row>
        <row r="83">
          <cell r="E83" t="str">
            <v>01500801</v>
          </cell>
          <cell r="F83" t="str">
            <v>Waldau Primary School</v>
          </cell>
          <cell r="G83" t="str">
            <v>Closed</v>
          </cell>
          <cell r="H83" t="str">
            <v>Waldau Primary School</v>
          </cell>
          <cell r="I83" t="str">
            <v>Y</v>
          </cell>
          <cell r="J83" t="str">
            <v>Closed</v>
          </cell>
          <cell r="K83" t="str">
            <v>Primary</v>
          </cell>
          <cell r="L83" t="str">
            <v>Primary</v>
          </cell>
          <cell r="M83">
            <v>145.14806100000001</v>
          </cell>
          <cell r="N83">
            <v>-37.782127119999991</v>
          </cell>
          <cell r="O83">
            <v>71</v>
          </cell>
          <cell r="P83" t="str">
            <v>NORTH-EASTERN VICTORIA</v>
          </cell>
          <cell r="Q83">
            <v>33</v>
          </cell>
          <cell r="R83" t="str">
            <v>EASTERN METROPOLITAN</v>
          </cell>
          <cell r="S83">
            <v>421</v>
          </cell>
          <cell r="T83" t="str">
            <v>Manningham (C)</v>
          </cell>
          <cell r="U83">
            <v>4214</v>
          </cell>
          <cell r="V83" t="str">
            <v>Manningham (C) - West</v>
          </cell>
          <cell r="W83">
            <v>26</v>
          </cell>
          <cell r="X83" t="str">
            <v>Doncaster</v>
          </cell>
          <cell r="Y83">
            <v>201</v>
          </cell>
          <cell r="Z83" t="str">
            <v>Eastern Metropolitan</v>
          </cell>
          <cell r="AA83">
            <v>34</v>
          </cell>
          <cell r="AB83" t="str">
            <v>Menzies</v>
          </cell>
          <cell r="AC83">
            <v>12</v>
          </cell>
          <cell r="AD83" t="str">
            <v>The Gateway</v>
          </cell>
          <cell r="AE83">
            <v>2380908</v>
          </cell>
          <cell r="AF83">
            <v>20</v>
          </cell>
          <cell r="AG83" t="str">
            <v>Major Cities of Australia</v>
          </cell>
          <cell r="AH83" t="str">
            <v>Sandhurst Avenue</v>
          </cell>
          <cell r="AI83" t="str">
            <v xml:space="preserve"> </v>
          </cell>
          <cell r="AJ83" t="str">
            <v>Doncaster East</v>
          </cell>
          <cell r="AK83">
            <v>3109</v>
          </cell>
          <cell r="AL83" t="str">
            <v>20368650000</v>
          </cell>
          <cell r="AM83" t="str">
            <v>2115825</v>
          </cell>
          <cell r="AN83" t="str">
            <v>21158</v>
          </cell>
          <cell r="AO83" t="str">
            <v>Doncaster East</v>
          </cell>
          <cell r="AP83" t="str">
            <v>20702</v>
          </cell>
          <cell r="AQ83" t="str">
            <v>Manningham - West</v>
          </cell>
          <cell r="AR83" t="str">
            <v>207</v>
          </cell>
          <cell r="AS83" t="str">
            <v>Melbourne - Inner East</v>
          </cell>
          <cell r="AT83" t="str">
            <v>1.1</v>
          </cell>
          <cell r="AU83" t="str">
            <v>Metropolitan Zone Mainland State Capital City regions</v>
          </cell>
          <cell r="AV83" t="str">
            <v>Metropolitan</v>
          </cell>
        </row>
        <row r="84">
          <cell r="E84" t="str">
            <v>01520901</v>
          </cell>
          <cell r="F84" t="str">
            <v>Doncaster East Special Developmental School</v>
          </cell>
          <cell r="G84" t="str">
            <v>Closed</v>
          </cell>
          <cell r="H84" t="str">
            <v>Doncaster East Special Developmental School</v>
          </cell>
          <cell r="I84" t="str">
            <v>Y</v>
          </cell>
          <cell r="J84" t="str">
            <v>Closed</v>
          </cell>
          <cell r="K84" t="str">
            <v>Special</v>
          </cell>
          <cell r="L84" t="str">
            <v>Special</v>
          </cell>
          <cell r="M84">
            <v>145.17017799999999</v>
          </cell>
          <cell r="N84">
            <v>-37.766710999999987</v>
          </cell>
          <cell r="O84">
            <v>71</v>
          </cell>
          <cell r="P84" t="str">
            <v>NORTH-EASTERN VICTORIA</v>
          </cell>
          <cell r="Q84">
            <v>33</v>
          </cell>
          <cell r="R84" t="str">
            <v>EASTERN METROPOLITAN</v>
          </cell>
          <cell r="S84">
            <v>421</v>
          </cell>
          <cell r="T84" t="str">
            <v>Manningham (C)</v>
          </cell>
          <cell r="U84">
            <v>4214</v>
          </cell>
          <cell r="V84" t="str">
            <v>Manningham (C) - West</v>
          </cell>
          <cell r="W84">
            <v>26</v>
          </cell>
          <cell r="X84" t="str">
            <v>Doncaster</v>
          </cell>
          <cell r="Y84">
            <v>201</v>
          </cell>
          <cell r="Z84" t="str">
            <v>Eastern Metropolitan</v>
          </cell>
          <cell r="AA84">
            <v>34</v>
          </cell>
          <cell r="AB84" t="str">
            <v>Menzies</v>
          </cell>
          <cell r="AC84">
            <v>12</v>
          </cell>
          <cell r="AD84" t="str">
            <v>The Gateway</v>
          </cell>
          <cell r="AE84">
            <v>2380603</v>
          </cell>
          <cell r="AF84">
            <v>20</v>
          </cell>
          <cell r="AG84" t="str">
            <v>Major Cities of Australia</v>
          </cell>
          <cell r="AH84" t="str">
            <v>123 Andersons Creek Road</v>
          </cell>
          <cell r="AI84" t="str">
            <v xml:space="preserve"> </v>
          </cell>
          <cell r="AJ84" t="str">
            <v>Doncaster East</v>
          </cell>
          <cell r="AK84">
            <v>3109</v>
          </cell>
          <cell r="AL84" t="str">
            <v>20368010000</v>
          </cell>
          <cell r="AM84" t="str">
            <v>2115859</v>
          </cell>
          <cell r="AN84" t="str">
            <v>21158</v>
          </cell>
          <cell r="AO84" t="str">
            <v>Doncaster East</v>
          </cell>
          <cell r="AP84" t="str">
            <v>20702</v>
          </cell>
          <cell r="AQ84" t="str">
            <v>Manningham - West</v>
          </cell>
          <cell r="AR84" t="str">
            <v>207</v>
          </cell>
          <cell r="AS84" t="str">
            <v>Melbourne - Inner East</v>
          </cell>
          <cell r="AT84" t="str">
            <v>1.1</v>
          </cell>
          <cell r="AU84" t="str">
            <v>Metropolitan Zone Mainland State Capital City regions</v>
          </cell>
          <cell r="AV84" t="str">
            <v>Metropolitan</v>
          </cell>
        </row>
        <row r="85">
          <cell r="E85" t="str">
            <v>01486901</v>
          </cell>
          <cell r="F85" t="str">
            <v>Bulleen Primary School</v>
          </cell>
          <cell r="G85" t="str">
            <v>Closed</v>
          </cell>
          <cell r="H85" t="str">
            <v>Bulleen Primary School</v>
          </cell>
          <cell r="I85" t="str">
            <v>Y</v>
          </cell>
          <cell r="J85" t="str">
            <v>Closed</v>
          </cell>
          <cell r="K85" t="str">
            <v>Primary</v>
          </cell>
          <cell r="L85" t="str">
            <v>Primary</v>
          </cell>
          <cell r="M85">
            <v>145.09424319999999</v>
          </cell>
          <cell r="N85">
            <v>-37.764408620000019</v>
          </cell>
          <cell r="O85">
            <v>71</v>
          </cell>
          <cell r="P85" t="str">
            <v>NORTH-EASTERN VICTORIA</v>
          </cell>
          <cell r="Q85">
            <v>33</v>
          </cell>
          <cell r="R85" t="str">
            <v>EASTERN METROPOLITAN</v>
          </cell>
          <cell r="S85">
            <v>421</v>
          </cell>
          <cell r="T85" t="str">
            <v>Manningham (C)</v>
          </cell>
          <cell r="U85">
            <v>4214</v>
          </cell>
          <cell r="V85" t="str">
            <v>Manningham (C) - West</v>
          </cell>
          <cell r="W85">
            <v>17</v>
          </cell>
          <cell r="X85" t="str">
            <v>Bulleen</v>
          </cell>
          <cell r="Y85">
            <v>201</v>
          </cell>
          <cell r="Z85" t="str">
            <v>Eastern Metropolitan</v>
          </cell>
          <cell r="AA85">
            <v>34</v>
          </cell>
          <cell r="AB85" t="str">
            <v>Menzies</v>
          </cell>
          <cell r="AC85">
            <v>12</v>
          </cell>
          <cell r="AD85" t="str">
            <v>The Gateway</v>
          </cell>
          <cell r="AE85">
            <v>2380210</v>
          </cell>
          <cell r="AF85">
            <v>20</v>
          </cell>
          <cell r="AG85" t="str">
            <v>Major Cities of Australia</v>
          </cell>
          <cell r="AH85" t="str">
            <v>Bourke Street</v>
          </cell>
          <cell r="AI85" t="str">
            <v xml:space="preserve"> </v>
          </cell>
          <cell r="AJ85" t="str">
            <v>Bulleen</v>
          </cell>
          <cell r="AK85">
            <v>3105</v>
          </cell>
          <cell r="AL85" t="str">
            <v>20367780000</v>
          </cell>
          <cell r="AM85" t="str">
            <v>2115628</v>
          </cell>
          <cell r="AN85" t="str">
            <v>21156</v>
          </cell>
          <cell r="AO85" t="str">
            <v>Bulleen</v>
          </cell>
          <cell r="AP85" t="str">
            <v>20702</v>
          </cell>
          <cell r="AQ85" t="str">
            <v>Manningham - West</v>
          </cell>
          <cell r="AR85" t="str">
            <v>207</v>
          </cell>
          <cell r="AS85" t="str">
            <v>Melbourne - Inner East</v>
          </cell>
          <cell r="AT85" t="str">
            <v>1.1</v>
          </cell>
          <cell r="AU85" t="str">
            <v>Metropolitan Zone Mainland State Capital City regions</v>
          </cell>
          <cell r="AV85" t="str">
            <v>Metropolitan</v>
          </cell>
        </row>
        <row r="86">
          <cell r="E86" t="str">
            <v>01777701</v>
          </cell>
          <cell r="F86" t="str">
            <v>Donvale High School</v>
          </cell>
          <cell r="G86" t="str">
            <v>Closed</v>
          </cell>
          <cell r="H86" t="str">
            <v>Donvale High School</v>
          </cell>
          <cell r="I86" t="str">
            <v>Y</v>
          </cell>
          <cell r="J86" t="str">
            <v>Closed</v>
          </cell>
          <cell r="K86" t="str">
            <v>Secondary</v>
          </cell>
          <cell r="L86" t="str">
            <v>Secondary</v>
          </cell>
          <cell r="M86">
            <v>145.17494099999999</v>
          </cell>
          <cell r="N86">
            <v>-37.802284000000014</v>
          </cell>
          <cell r="O86">
            <v>71</v>
          </cell>
          <cell r="P86" t="str">
            <v>NORTH-EASTERN VICTORIA</v>
          </cell>
          <cell r="Q86">
            <v>33</v>
          </cell>
          <cell r="R86" t="str">
            <v>EASTERN METROPOLITAN</v>
          </cell>
          <cell r="S86">
            <v>421</v>
          </cell>
          <cell r="T86" t="str">
            <v>Manningham (C)</v>
          </cell>
          <cell r="U86">
            <v>4214</v>
          </cell>
          <cell r="V86" t="str">
            <v>Manningham (C) - West</v>
          </cell>
          <cell r="W86">
            <v>26</v>
          </cell>
          <cell r="X86" t="str">
            <v>Doncaster</v>
          </cell>
          <cell r="Y86">
            <v>201</v>
          </cell>
          <cell r="Z86" t="str">
            <v>Eastern Metropolitan</v>
          </cell>
          <cell r="AA86">
            <v>34</v>
          </cell>
          <cell r="AB86" t="str">
            <v>Menzies</v>
          </cell>
          <cell r="AC86">
            <v>12</v>
          </cell>
          <cell r="AD86" t="str">
            <v>The Gateway</v>
          </cell>
          <cell r="AE86">
            <v>2381007</v>
          </cell>
          <cell r="AF86">
            <v>20</v>
          </cell>
          <cell r="AG86" t="str">
            <v>Major Cities of Australia</v>
          </cell>
          <cell r="AH86" t="str">
            <v xml:space="preserve"> </v>
          </cell>
          <cell r="AI86" t="str">
            <v xml:space="preserve"> </v>
          </cell>
          <cell r="AJ86" t="str">
            <v xml:space="preserve"> </v>
          </cell>
          <cell r="AK86">
            <v>0</v>
          </cell>
          <cell r="AL86" t="str">
            <v>20360620000</v>
          </cell>
          <cell r="AM86" t="str">
            <v>2126101</v>
          </cell>
          <cell r="AN86" t="str">
            <v>21261</v>
          </cell>
          <cell r="AO86" t="str">
            <v>Donvale - Park Orchards</v>
          </cell>
          <cell r="AP86" t="str">
            <v>21102</v>
          </cell>
          <cell r="AQ86" t="str">
            <v>Manningham - East</v>
          </cell>
          <cell r="AR86" t="str">
            <v>211</v>
          </cell>
          <cell r="AS86" t="str">
            <v>Melbourne - Outer East</v>
          </cell>
          <cell r="AT86" t="str">
            <v>9</v>
          </cell>
          <cell r="AU86" t="str">
            <v>Unknown</v>
          </cell>
          <cell r="AV86" t="str">
            <v>Unknown</v>
          </cell>
        </row>
        <row r="87">
          <cell r="E87" t="str">
            <v>02174001</v>
          </cell>
          <cell r="F87" t="str">
            <v>Hollingsworth College</v>
          </cell>
          <cell r="G87" t="str">
            <v>Closed</v>
          </cell>
          <cell r="H87" t="str">
            <v>Hollingsworth College</v>
          </cell>
          <cell r="I87" t="str">
            <v>Y</v>
          </cell>
          <cell r="J87" t="str">
            <v>Closed</v>
          </cell>
          <cell r="K87"/>
          <cell r="L87"/>
          <cell r="M87">
            <v>145.25186500000001</v>
          </cell>
          <cell r="N87">
            <v>-37.812826999999999</v>
          </cell>
          <cell r="O87">
            <v>71</v>
          </cell>
          <cell r="P87" t="str">
            <v>NORTH-EASTERN VICTORIA</v>
          </cell>
          <cell r="Q87">
            <v>33</v>
          </cell>
          <cell r="R87" t="str">
            <v>EASTERN METROPOLITAN</v>
          </cell>
          <cell r="S87">
            <v>441</v>
          </cell>
          <cell r="T87" t="str">
            <v>Maroondah (C)</v>
          </cell>
          <cell r="U87">
            <v>4412</v>
          </cell>
          <cell r="V87" t="str">
            <v>Maroondah (C) - Ringwood</v>
          </cell>
          <cell r="W87">
            <v>43</v>
          </cell>
          <cell r="X87" t="str">
            <v>Kilysth</v>
          </cell>
          <cell r="Y87">
            <v>201</v>
          </cell>
          <cell r="Z87" t="str">
            <v>Eastern Metropolitan</v>
          </cell>
          <cell r="AA87">
            <v>12</v>
          </cell>
          <cell r="AB87" t="str">
            <v>Deakin</v>
          </cell>
          <cell r="AC87">
            <v>10</v>
          </cell>
          <cell r="AD87" t="str">
            <v>Outer Eastern</v>
          </cell>
          <cell r="AE87">
            <v>2170903</v>
          </cell>
          <cell r="AF87">
            <v>20</v>
          </cell>
          <cell r="AG87" t="str">
            <v>Major Cities of Australia</v>
          </cell>
          <cell r="AH87" t="str">
            <v xml:space="preserve"> </v>
          </cell>
          <cell r="AI87" t="str">
            <v xml:space="preserve"> </v>
          </cell>
          <cell r="AJ87" t="str">
            <v xml:space="preserve"> </v>
          </cell>
          <cell r="AK87">
            <v>0</v>
          </cell>
          <cell r="AL87" t="str">
            <v>20387410000</v>
          </cell>
          <cell r="AM87" t="str">
            <v>2126726</v>
          </cell>
          <cell r="AN87" t="str">
            <v>21267</v>
          </cell>
          <cell r="AO87" t="str">
            <v>Ringwood East</v>
          </cell>
          <cell r="AP87" t="str">
            <v>21103</v>
          </cell>
          <cell r="AQ87" t="str">
            <v>Maroondah</v>
          </cell>
          <cell r="AR87" t="str">
            <v>211</v>
          </cell>
          <cell r="AS87" t="str">
            <v>Melbourne - Outer East</v>
          </cell>
          <cell r="AT87" t="str">
            <v>9</v>
          </cell>
          <cell r="AU87" t="str">
            <v>Unknown</v>
          </cell>
          <cell r="AV87" t="str">
            <v>Unknown</v>
          </cell>
        </row>
        <row r="88">
          <cell r="E88" t="str">
            <v>01489001</v>
          </cell>
          <cell r="F88" t="str">
            <v>Croydon South Primary School</v>
          </cell>
          <cell r="G88" t="str">
            <v>Closed</v>
          </cell>
          <cell r="H88" t="str">
            <v>Croydon South Primary School</v>
          </cell>
          <cell r="I88" t="str">
            <v>Y</v>
          </cell>
          <cell r="J88" t="str">
            <v>Closed</v>
          </cell>
          <cell r="K88" t="str">
            <v>Primary</v>
          </cell>
          <cell r="L88" t="str">
            <v>Primary</v>
          </cell>
          <cell r="M88">
            <v>145.27884209999999</v>
          </cell>
          <cell r="N88">
            <v>-37.815580800000028</v>
          </cell>
          <cell r="O88">
            <v>71</v>
          </cell>
          <cell r="P88" t="str">
            <v>NORTH-EASTERN VICTORIA</v>
          </cell>
          <cell r="Q88">
            <v>33</v>
          </cell>
          <cell r="R88" t="str">
            <v>EASTERN METROPOLITAN</v>
          </cell>
          <cell r="S88">
            <v>441</v>
          </cell>
          <cell r="T88" t="str">
            <v>Maroondah (C)</v>
          </cell>
          <cell r="U88">
            <v>4411</v>
          </cell>
          <cell r="V88" t="str">
            <v>Maroondah (C) - Croydon</v>
          </cell>
          <cell r="W88">
            <v>43</v>
          </cell>
          <cell r="X88" t="str">
            <v>Kilysth</v>
          </cell>
          <cell r="Y88">
            <v>201</v>
          </cell>
          <cell r="Z88" t="str">
            <v>Eastern Metropolitan</v>
          </cell>
          <cell r="AA88">
            <v>12</v>
          </cell>
          <cell r="AB88" t="str">
            <v>Deakin</v>
          </cell>
          <cell r="AC88">
            <v>10</v>
          </cell>
          <cell r="AD88" t="str">
            <v>Outer Eastern</v>
          </cell>
          <cell r="AE88">
            <v>2170505</v>
          </cell>
          <cell r="AF88">
            <v>20</v>
          </cell>
          <cell r="AG88" t="str">
            <v>Major Cities of Australia</v>
          </cell>
          <cell r="AH88" t="str">
            <v>Belmont Road West</v>
          </cell>
          <cell r="AI88" t="str">
            <v xml:space="preserve"> </v>
          </cell>
          <cell r="AJ88" t="str">
            <v>Croydon South</v>
          </cell>
          <cell r="AK88">
            <v>3136</v>
          </cell>
          <cell r="AL88" t="str">
            <v>20383900000</v>
          </cell>
          <cell r="AM88" t="str">
            <v>2126470</v>
          </cell>
          <cell r="AN88" t="str">
            <v>21264</v>
          </cell>
          <cell r="AO88" t="str">
            <v>Croydon</v>
          </cell>
          <cell r="AP88" t="str">
            <v>21103</v>
          </cell>
          <cell r="AQ88" t="str">
            <v>Maroondah</v>
          </cell>
          <cell r="AR88" t="str">
            <v>211</v>
          </cell>
          <cell r="AS88" t="str">
            <v>Melbourne - Outer East</v>
          </cell>
          <cell r="AT88" t="str">
            <v>1.1</v>
          </cell>
          <cell r="AU88" t="str">
            <v>Metropolitan Zone Mainland State Capital City regions</v>
          </cell>
          <cell r="AV88" t="str">
            <v>Metropolitan</v>
          </cell>
        </row>
        <row r="89">
          <cell r="E89" t="str">
            <v>01790401</v>
          </cell>
          <cell r="F89" t="str">
            <v>Heathmont Secondary College</v>
          </cell>
          <cell r="G89" t="str">
            <v>Closed</v>
          </cell>
          <cell r="H89" t="str">
            <v>Heathmont Secondary College</v>
          </cell>
          <cell r="I89" t="str">
            <v>Y</v>
          </cell>
          <cell r="J89" t="str">
            <v>Closed</v>
          </cell>
          <cell r="K89" t="str">
            <v>Secondary</v>
          </cell>
          <cell r="L89" t="str">
            <v>Secondary</v>
          </cell>
          <cell r="M89">
            <v>145.23115100000001</v>
          </cell>
          <cell r="N89">
            <v>-37.839787000000086</v>
          </cell>
          <cell r="O89">
            <v>71</v>
          </cell>
          <cell r="P89" t="str">
            <v>NORTH-EASTERN VICTORIA</v>
          </cell>
          <cell r="Q89">
            <v>33</v>
          </cell>
          <cell r="R89" t="str">
            <v>EASTERN METROPOLITAN</v>
          </cell>
          <cell r="S89">
            <v>441</v>
          </cell>
          <cell r="T89" t="str">
            <v>Maroondah (C)</v>
          </cell>
          <cell r="U89">
            <v>4412</v>
          </cell>
          <cell r="V89" t="str">
            <v>Maroondah (C) - Ringwood</v>
          </cell>
          <cell r="W89">
            <v>6</v>
          </cell>
          <cell r="X89" t="str">
            <v>Bayswater</v>
          </cell>
          <cell r="Y89">
            <v>201</v>
          </cell>
          <cell r="Z89" t="str">
            <v>Eastern Metropolitan</v>
          </cell>
          <cell r="AA89">
            <v>12</v>
          </cell>
          <cell r="AB89" t="str">
            <v>Deakin</v>
          </cell>
          <cell r="AC89">
            <v>10</v>
          </cell>
          <cell r="AD89" t="str">
            <v>Outer Eastern</v>
          </cell>
          <cell r="AE89">
            <v>2170704</v>
          </cell>
          <cell r="AF89">
            <v>20</v>
          </cell>
          <cell r="AG89" t="str">
            <v>Major Cities of Australia</v>
          </cell>
          <cell r="AH89" t="str">
            <v>Waters Grove</v>
          </cell>
          <cell r="AI89" t="str">
            <v xml:space="preserve"> </v>
          </cell>
          <cell r="AJ89" t="str">
            <v>Heathmont</v>
          </cell>
          <cell r="AK89">
            <v>3135</v>
          </cell>
          <cell r="AL89" t="str">
            <v>20391070000</v>
          </cell>
          <cell r="AM89" t="str">
            <v>2126731</v>
          </cell>
          <cell r="AN89" t="str">
            <v>21267</v>
          </cell>
          <cell r="AO89" t="str">
            <v>Ringwood East</v>
          </cell>
          <cell r="AP89" t="str">
            <v>21103</v>
          </cell>
          <cell r="AQ89" t="str">
            <v>Maroondah</v>
          </cell>
          <cell r="AR89" t="str">
            <v>211</v>
          </cell>
          <cell r="AS89" t="str">
            <v>Melbourne - Outer East</v>
          </cell>
          <cell r="AT89" t="str">
            <v>1.1</v>
          </cell>
          <cell r="AU89" t="str">
            <v>Metropolitan Zone Mainland State Capital City regions</v>
          </cell>
          <cell r="AV89" t="str">
            <v>Metropolitan</v>
          </cell>
        </row>
        <row r="90">
          <cell r="E90" t="str">
            <v>01775501</v>
          </cell>
          <cell r="F90" t="str">
            <v>Croydon Secondary College</v>
          </cell>
          <cell r="G90" t="str">
            <v>Closed</v>
          </cell>
          <cell r="H90" t="str">
            <v>Croydon Secondary College</v>
          </cell>
          <cell r="I90" t="str">
            <v>Y</v>
          </cell>
          <cell r="J90" t="str">
            <v>Closed</v>
          </cell>
          <cell r="K90" t="str">
            <v>Secondary</v>
          </cell>
          <cell r="L90" t="str">
            <v>Secondary</v>
          </cell>
          <cell r="M90">
            <v>145.282319</v>
          </cell>
          <cell r="N90">
            <v>-37.789287000000023</v>
          </cell>
          <cell r="O90">
            <v>71</v>
          </cell>
          <cell r="P90" t="str">
            <v>NORTH-EASTERN VICTORIA</v>
          </cell>
          <cell r="Q90">
            <v>33</v>
          </cell>
          <cell r="R90" t="str">
            <v>EASTERN METROPOLITAN</v>
          </cell>
          <cell r="S90">
            <v>441</v>
          </cell>
          <cell r="T90" t="str">
            <v>Maroondah (C)</v>
          </cell>
          <cell r="U90">
            <v>4411</v>
          </cell>
          <cell r="V90" t="str">
            <v>Maroondah (C) - Croydon</v>
          </cell>
          <cell r="W90">
            <v>43</v>
          </cell>
          <cell r="X90" t="str">
            <v>Kilysth</v>
          </cell>
          <cell r="Y90">
            <v>201</v>
          </cell>
          <cell r="Z90" t="str">
            <v>Eastern Metropolitan</v>
          </cell>
          <cell r="AA90">
            <v>8</v>
          </cell>
          <cell r="AB90" t="str">
            <v>Casey</v>
          </cell>
          <cell r="AC90">
            <v>10</v>
          </cell>
          <cell r="AD90" t="str">
            <v>Outer Eastern</v>
          </cell>
          <cell r="AE90">
            <v>2170305</v>
          </cell>
          <cell r="AF90">
            <v>20</v>
          </cell>
          <cell r="AG90" t="str">
            <v>Major Cities of Australia</v>
          </cell>
          <cell r="AH90" t="str">
            <v>Croydon Rd</v>
          </cell>
          <cell r="AI90" t="str">
            <v xml:space="preserve"> </v>
          </cell>
          <cell r="AJ90" t="str">
            <v>Croydon</v>
          </cell>
          <cell r="AK90">
            <v>3136</v>
          </cell>
          <cell r="AL90" t="str">
            <v>20382810000</v>
          </cell>
          <cell r="AM90" t="str">
            <v>2126472</v>
          </cell>
          <cell r="AN90" t="str">
            <v>21264</v>
          </cell>
          <cell r="AO90" t="str">
            <v>Croydon</v>
          </cell>
          <cell r="AP90" t="str">
            <v>21103</v>
          </cell>
          <cell r="AQ90" t="str">
            <v>Maroondah</v>
          </cell>
          <cell r="AR90" t="str">
            <v>211</v>
          </cell>
          <cell r="AS90" t="str">
            <v>Melbourne - Outer East</v>
          </cell>
          <cell r="AT90" t="str">
            <v>1.1</v>
          </cell>
          <cell r="AU90" t="str">
            <v>Metropolitan Zone Mainland State Capital City regions</v>
          </cell>
          <cell r="AV90" t="str">
            <v>Metropolitan</v>
          </cell>
        </row>
        <row r="91">
          <cell r="E91" t="str">
            <v>01199201</v>
          </cell>
          <cell r="F91" t="str">
            <v>Croydon North Primary School</v>
          </cell>
          <cell r="G91" t="str">
            <v>Closed</v>
          </cell>
          <cell r="H91" t="str">
            <v>Croydon North Primary School</v>
          </cell>
          <cell r="I91" t="str">
            <v>Y</v>
          </cell>
          <cell r="J91" t="str">
            <v>Closed</v>
          </cell>
          <cell r="K91" t="str">
            <v>Primary</v>
          </cell>
          <cell r="L91" t="str">
            <v>Primary</v>
          </cell>
          <cell r="M91">
            <v>145.29540673</v>
          </cell>
          <cell r="N91">
            <v>-37.770042050000001</v>
          </cell>
          <cell r="O91">
            <v>71</v>
          </cell>
          <cell r="P91" t="str">
            <v>NORTH-EASTERN VICTORIA</v>
          </cell>
          <cell r="Q91">
            <v>33</v>
          </cell>
          <cell r="R91" t="str">
            <v>EASTERN METROPOLITAN</v>
          </cell>
          <cell r="S91">
            <v>441</v>
          </cell>
          <cell r="T91" t="str">
            <v>Maroondah (C)</v>
          </cell>
          <cell r="U91">
            <v>4411</v>
          </cell>
          <cell r="V91" t="str">
            <v>Maroondah (C) - Croydon</v>
          </cell>
          <cell r="W91">
            <v>85</v>
          </cell>
          <cell r="X91" t="str">
            <v>Warrandyte</v>
          </cell>
          <cell r="Y91">
            <v>201</v>
          </cell>
          <cell r="Z91" t="str">
            <v>Eastern Metropolitan</v>
          </cell>
          <cell r="AA91">
            <v>8</v>
          </cell>
          <cell r="AB91" t="str">
            <v>Casey</v>
          </cell>
          <cell r="AC91">
            <v>10</v>
          </cell>
          <cell r="AD91" t="str">
            <v>Outer Eastern</v>
          </cell>
          <cell r="AE91">
            <v>2170205</v>
          </cell>
          <cell r="AF91">
            <v>20</v>
          </cell>
          <cell r="AG91" t="str">
            <v>Major Cities of Australia</v>
          </cell>
          <cell r="AH91" t="str">
            <v>Maroondah Highway</v>
          </cell>
          <cell r="AI91" t="str">
            <v xml:space="preserve"> </v>
          </cell>
          <cell r="AJ91" t="str">
            <v>Croydon North</v>
          </cell>
          <cell r="AK91">
            <v>3136</v>
          </cell>
          <cell r="AL91" t="str">
            <v>20385420000</v>
          </cell>
          <cell r="AM91" t="str">
            <v>2126505</v>
          </cell>
          <cell r="AN91" t="str">
            <v>21265</v>
          </cell>
          <cell r="AO91" t="str">
            <v>Croydon Hills - Warranwood</v>
          </cell>
          <cell r="AP91" t="str">
            <v>21103</v>
          </cell>
          <cell r="AQ91" t="str">
            <v>Maroondah</v>
          </cell>
          <cell r="AR91" t="str">
            <v>211</v>
          </cell>
          <cell r="AS91" t="str">
            <v>Melbourne - Outer East</v>
          </cell>
          <cell r="AT91" t="str">
            <v>1.1</v>
          </cell>
          <cell r="AU91" t="str">
            <v>Metropolitan Zone Mainland State Capital City regions</v>
          </cell>
          <cell r="AV91" t="str">
            <v>Metropolitan</v>
          </cell>
        </row>
        <row r="92">
          <cell r="E92" t="str">
            <v>02158701</v>
          </cell>
          <cell r="F92" t="str">
            <v>St Frances De Sales School</v>
          </cell>
          <cell r="G92" t="str">
            <v>Closed</v>
          </cell>
          <cell r="H92" t="str">
            <v>Main Campus</v>
          </cell>
          <cell r="I92" t="str">
            <v>Y</v>
          </cell>
          <cell r="J92" t="str">
            <v>Closed</v>
          </cell>
          <cell r="K92" t="str">
            <v>Primary</v>
          </cell>
          <cell r="L92" t="str">
            <v>Primary</v>
          </cell>
          <cell r="M92">
            <v>145.25095200000001</v>
          </cell>
          <cell r="N92">
            <v>-37.812266000000015</v>
          </cell>
          <cell r="O92">
            <v>71</v>
          </cell>
          <cell r="P92" t="str">
            <v>NORTH-EASTERN VICTORIA</v>
          </cell>
          <cell r="Q92">
            <v>33</v>
          </cell>
          <cell r="R92" t="str">
            <v>EASTERN METROPOLITAN</v>
          </cell>
          <cell r="S92">
            <v>441</v>
          </cell>
          <cell r="T92" t="str">
            <v>Maroondah (C)</v>
          </cell>
          <cell r="U92">
            <v>4412</v>
          </cell>
          <cell r="V92" t="str">
            <v>Maroondah (C) - Ringwood</v>
          </cell>
          <cell r="W92">
            <v>43</v>
          </cell>
          <cell r="X92" t="str">
            <v>Kilysth</v>
          </cell>
          <cell r="Y92">
            <v>201</v>
          </cell>
          <cell r="Z92" t="str">
            <v>Eastern Metropolitan</v>
          </cell>
          <cell r="AA92">
            <v>12</v>
          </cell>
          <cell r="AB92" t="str">
            <v>Deakin</v>
          </cell>
          <cell r="AC92">
            <v>10</v>
          </cell>
          <cell r="AD92" t="str">
            <v>Outer Eastern</v>
          </cell>
          <cell r="AE92">
            <v>2170903</v>
          </cell>
          <cell r="AF92">
            <v>20</v>
          </cell>
          <cell r="AG92" t="str">
            <v>Major Cities of Australia</v>
          </cell>
          <cell r="AH92" t="str">
            <v>2 Bona St</v>
          </cell>
          <cell r="AI92"/>
          <cell r="AJ92" t="str">
            <v>RINGWOOD EAST</v>
          </cell>
          <cell r="AK92">
            <v>3135</v>
          </cell>
          <cell r="AL92" t="str">
            <v>20388951000</v>
          </cell>
          <cell r="AM92" t="str">
            <v>2126726</v>
          </cell>
          <cell r="AN92" t="str">
            <v>21267</v>
          </cell>
          <cell r="AO92" t="str">
            <v>Ringwood East</v>
          </cell>
          <cell r="AP92" t="str">
            <v>21103</v>
          </cell>
          <cell r="AQ92" t="str">
            <v>Maroondah</v>
          </cell>
          <cell r="AR92" t="str">
            <v>211</v>
          </cell>
          <cell r="AS92" t="str">
            <v>Melbourne - Outer East</v>
          </cell>
          <cell r="AT92" t="str">
            <v>1.1</v>
          </cell>
          <cell r="AU92" t="str">
            <v>Metropolitan Zone Mainland State Capital City regions</v>
          </cell>
          <cell r="AV92" t="str">
            <v>Metropolitan</v>
          </cell>
        </row>
        <row r="93">
          <cell r="E93" t="str">
            <v>01432701</v>
          </cell>
          <cell r="F93" t="str">
            <v>Oakleigh East Primary School</v>
          </cell>
          <cell r="G93" t="str">
            <v>Closed</v>
          </cell>
          <cell r="H93" t="str">
            <v>Oakleigh East Primary School</v>
          </cell>
          <cell r="I93" t="str">
            <v>Y</v>
          </cell>
          <cell r="J93" t="str">
            <v>Closed</v>
          </cell>
          <cell r="K93" t="str">
            <v>Primary</v>
          </cell>
          <cell r="L93" t="str">
            <v>Primary</v>
          </cell>
          <cell r="M93">
            <v>145.10976410000001</v>
          </cell>
          <cell r="N93">
            <v>-37.899314300000015</v>
          </cell>
          <cell r="O93">
            <v>71</v>
          </cell>
          <cell r="P93" t="str">
            <v>NORTH-EASTERN VICTORIA</v>
          </cell>
          <cell r="Q93">
            <v>33</v>
          </cell>
          <cell r="R93" t="str">
            <v>EASTERN METROPOLITAN</v>
          </cell>
          <cell r="S93">
            <v>497</v>
          </cell>
          <cell r="T93" t="str">
            <v>Monash (C)</v>
          </cell>
          <cell r="U93">
            <v>4971</v>
          </cell>
          <cell r="V93" t="str">
            <v>Monash (C) - South-West</v>
          </cell>
          <cell r="W93">
            <v>68</v>
          </cell>
          <cell r="X93" t="str">
            <v>Oakleigh</v>
          </cell>
          <cell r="Y93">
            <v>206</v>
          </cell>
          <cell r="Z93" t="str">
            <v>Southern Metropolitan</v>
          </cell>
          <cell r="AA93">
            <v>9</v>
          </cell>
          <cell r="AB93" t="str">
            <v>Chisholm</v>
          </cell>
          <cell r="AC93">
            <v>12</v>
          </cell>
          <cell r="AD93" t="str">
            <v>The Gateway</v>
          </cell>
          <cell r="AE93">
            <v>2252201</v>
          </cell>
          <cell r="AF93">
            <v>20</v>
          </cell>
          <cell r="AG93" t="str">
            <v>Major Cities of Australia</v>
          </cell>
          <cell r="AH93" t="str">
            <v>State Street</v>
          </cell>
          <cell r="AI93" t="str">
            <v xml:space="preserve"> </v>
          </cell>
          <cell r="AJ93" t="str">
            <v>Oakleigh East</v>
          </cell>
          <cell r="AK93">
            <v>3166</v>
          </cell>
          <cell r="AL93" t="str">
            <v>20424230000</v>
          </cell>
          <cell r="AM93" t="str">
            <v>2132612</v>
          </cell>
          <cell r="AN93" t="str">
            <v>21326</v>
          </cell>
          <cell r="AO93" t="str">
            <v>Oakleigh - Huntingdale</v>
          </cell>
          <cell r="AP93" t="str">
            <v>21205</v>
          </cell>
          <cell r="AQ93" t="str">
            <v>Monash</v>
          </cell>
          <cell r="AR93" t="str">
            <v>212</v>
          </cell>
          <cell r="AS93" t="str">
            <v>Melbourne - South East</v>
          </cell>
          <cell r="AT93" t="str">
            <v>1.1</v>
          </cell>
          <cell r="AU93" t="str">
            <v>Metropolitan Zone Mainland State Capital City regions</v>
          </cell>
          <cell r="AV93" t="str">
            <v>Metropolitan</v>
          </cell>
        </row>
        <row r="94">
          <cell r="E94" t="str">
            <v>01475201</v>
          </cell>
          <cell r="F94" t="str">
            <v>Bayview Primary School</v>
          </cell>
          <cell r="G94" t="str">
            <v>Closed</v>
          </cell>
          <cell r="H94" t="str">
            <v>Bayview Primary School</v>
          </cell>
          <cell r="I94" t="str">
            <v>Y</v>
          </cell>
          <cell r="J94" t="str">
            <v>Closed</v>
          </cell>
          <cell r="K94" t="str">
            <v>Primary</v>
          </cell>
          <cell r="L94" t="str">
            <v>Primary</v>
          </cell>
          <cell r="M94">
            <v>145.111794</v>
          </cell>
          <cell r="N94">
            <v>-37.880570000000027</v>
          </cell>
          <cell r="O94">
            <v>71</v>
          </cell>
          <cell r="P94" t="str">
            <v>NORTH-EASTERN VICTORIA</v>
          </cell>
          <cell r="Q94">
            <v>33</v>
          </cell>
          <cell r="R94" t="str">
            <v>EASTERN METROPOLITAN</v>
          </cell>
          <cell r="S94">
            <v>497</v>
          </cell>
          <cell r="T94" t="str">
            <v>Monash (C)</v>
          </cell>
          <cell r="U94">
            <v>4975</v>
          </cell>
          <cell r="V94" t="str">
            <v>Monash (C) - Waverley West</v>
          </cell>
          <cell r="W94">
            <v>59</v>
          </cell>
          <cell r="X94" t="str">
            <v>Mount Waverley</v>
          </cell>
          <cell r="Y94">
            <v>205</v>
          </cell>
          <cell r="Z94" t="str">
            <v>South Eastern Metropolitan</v>
          </cell>
          <cell r="AA94">
            <v>9</v>
          </cell>
          <cell r="AB94" t="str">
            <v>Chisholm</v>
          </cell>
          <cell r="AC94">
            <v>12</v>
          </cell>
          <cell r="AD94" t="str">
            <v>The Gateway</v>
          </cell>
          <cell r="AE94">
            <v>2250904</v>
          </cell>
          <cell r="AF94">
            <v>20</v>
          </cell>
          <cell r="AG94" t="str">
            <v>Major Cities of Australia</v>
          </cell>
          <cell r="AH94" t="str">
            <v>Mclochlan Street</v>
          </cell>
          <cell r="AI94" t="str">
            <v xml:space="preserve"> </v>
          </cell>
          <cell r="AJ94" t="str">
            <v>Mount Waverley</v>
          </cell>
          <cell r="AK94">
            <v>3149</v>
          </cell>
          <cell r="AL94" t="str">
            <v>20437130000</v>
          </cell>
          <cell r="AM94" t="str">
            <v>2132407</v>
          </cell>
          <cell r="AN94" t="str">
            <v>21324</v>
          </cell>
          <cell r="AO94" t="str">
            <v>Mount Waverley - South</v>
          </cell>
          <cell r="AP94" t="str">
            <v>21205</v>
          </cell>
          <cell r="AQ94" t="str">
            <v>Monash</v>
          </cell>
          <cell r="AR94" t="str">
            <v>212</v>
          </cell>
          <cell r="AS94" t="str">
            <v>Melbourne - South East</v>
          </cell>
          <cell r="AT94" t="str">
            <v>1.1</v>
          </cell>
          <cell r="AU94" t="str">
            <v>Metropolitan Zone Mainland State Capital City regions</v>
          </cell>
          <cell r="AV94" t="str">
            <v>Metropolitan</v>
          </cell>
        </row>
        <row r="95">
          <cell r="E95" t="str">
            <v>01737001</v>
          </cell>
          <cell r="F95" t="str">
            <v>Lawrence Secondary College</v>
          </cell>
          <cell r="G95" t="str">
            <v>Closed</v>
          </cell>
          <cell r="H95" t="str">
            <v>Lawrence Secondary College</v>
          </cell>
          <cell r="I95" t="str">
            <v>Y</v>
          </cell>
          <cell r="J95" t="str">
            <v>Closed</v>
          </cell>
          <cell r="K95" t="str">
            <v>Secondary</v>
          </cell>
          <cell r="L95" t="str">
            <v>Secondary</v>
          </cell>
          <cell r="M95">
            <v>145.13945100000001</v>
          </cell>
          <cell r="N95">
            <v>-37.877788999999993</v>
          </cell>
          <cell r="O95">
            <v>71</v>
          </cell>
          <cell r="P95" t="str">
            <v>NORTH-EASTERN VICTORIA</v>
          </cell>
          <cell r="Q95">
            <v>33</v>
          </cell>
          <cell r="R95" t="str">
            <v>EASTERN METROPOLITAN</v>
          </cell>
          <cell r="S95">
            <v>497</v>
          </cell>
          <cell r="T95" t="str">
            <v>Monash (C)</v>
          </cell>
          <cell r="U95">
            <v>4975</v>
          </cell>
          <cell r="V95" t="str">
            <v>Monash (C) - Waverley West</v>
          </cell>
          <cell r="W95">
            <v>59</v>
          </cell>
          <cell r="X95" t="str">
            <v>Mount Waverley</v>
          </cell>
          <cell r="Y95">
            <v>205</v>
          </cell>
          <cell r="Z95" t="str">
            <v>South Eastern Metropolitan</v>
          </cell>
          <cell r="AA95">
            <v>9</v>
          </cell>
          <cell r="AB95" t="str">
            <v>Chisholm</v>
          </cell>
          <cell r="AC95">
            <v>12</v>
          </cell>
          <cell r="AD95" t="str">
            <v>The Gateway</v>
          </cell>
          <cell r="AE95">
            <v>2250805</v>
          </cell>
          <cell r="AF95">
            <v>20</v>
          </cell>
          <cell r="AG95" t="str">
            <v>Major Cities of Australia</v>
          </cell>
          <cell r="AH95" t="str">
            <v>Lawrence Road</v>
          </cell>
          <cell r="AI95" t="str">
            <v xml:space="preserve"> </v>
          </cell>
          <cell r="AJ95" t="str">
            <v>Mount Waverley</v>
          </cell>
          <cell r="AK95">
            <v>3149</v>
          </cell>
          <cell r="AL95" t="str">
            <v>20437900000</v>
          </cell>
          <cell r="AM95" t="str">
            <v>2132418</v>
          </cell>
          <cell r="AN95" t="str">
            <v>21324</v>
          </cell>
          <cell r="AO95" t="str">
            <v>Mount Waverley - South</v>
          </cell>
          <cell r="AP95" t="str">
            <v>21205</v>
          </cell>
          <cell r="AQ95" t="str">
            <v>Monash</v>
          </cell>
          <cell r="AR95" t="str">
            <v>212</v>
          </cell>
          <cell r="AS95" t="str">
            <v>Melbourne - South East</v>
          </cell>
          <cell r="AT95" t="str">
            <v>1.1</v>
          </cell>
          <cell r="AU95" t="str">
            <v>Metropolitan Zone Mainland State Capital City regions</v>
          </cell>
          <cell r="AV95" t="str">
            <v>Metropolitan</v>
          </cell>
        </row>
        <row r="96">
          <cell r="E96" t="str">
            <v>01820001</v>
          </cell>
          <cell r="F96" t="str">
            <v>Oakleigh High School</v>
          </cell>
          <cell r="G96" t="str">
            <v>Closed</v>
          </cell>
          <cell r="H96" t="str">
            <v>Oakleigh High School</v>
          </cell>
          <cell r="I96" t="str">
            <v>Y</v>
          </cell>
          <cell r="J96" t="str">
            <v>Closed</v>
          </cell>
          <cell r="K96" t="str">
            <v>Secondary</v>
          </cell>
          <cell r="L96" t="str">
            <v>Secondary</v>
          </cell>
          <cell r="M96">
            <v>145.116004</v>
          </cell>
          <cell r="N96">
            <v>-37.903297000000045</v>
          </cell>
          <cell r="O96">
            <v>71</v>
          </cell>
          <cell r="P96" t="str">
            <v>NORTH-EASTERN VICTORIA</v>
          </cell>
          <cell r="Q96">
            <v>33</v>
          </cell>
          <cell r="R96" t="str">
            <v>EASTERN METROPOLITAN</v>
          </cell>
          <cell r="S96">
            <v>497</v>
          </cell>
          <cell r="T96" t="str">
            <v>Monash (C)</v>
          </cell>
          <cell r="U96">
            <v>4971</v>
          </cell>
          <cell r="V96" t="str">
            <v>Monash (C) - South-West</v>
          </cell>
          <cell r="W96">
            <v>68</v>
          </cell>
          <cell r="X96" t="str">
            <v>Oakleigh</v>
          </cell>
          <cell r="Y96">
            <v>206</v>
          </cell>
          <cell r="Z96" t="str">
            <v>Southern Metropolitan</v>
          </cell>
          <cell r="AA96">
            <v>9</v>
          </cell>
          <cell r="AB96" t="str">
            <v>Chisholm</v>
          </cell>
          <cell r="AC96">
            <v>12</v>
          </cell>
          <cell r="AD96" t="str">
            <v>The Gateway</v>
          </cell>
          <cell r="AE96">
            <v>2252203</v>
          </cell>
          <cell r="AF96">
            <v>20</v>
          </cell>
          <cell r="AG96" t="str">
            <v>Major Cities of Australia</v>
          </cell>
          <cell r="AH96" t="str">
            <v>Highland Avenue</v>
          </cell>
          <cell r="AI96" t="str">
            <v xml:space="preserve"> </v>
          </cell>
          <cell r="AJ96" t="str">
            <v>Clayton North</v>
          </cell>
          <cell r="AK96">
            <v>3168</v>
          </cell>
          <cell r="AL96" t="str">
            <v>20427230000</v>
          </cell>
          <cell r="AM96" t="str">
            <v>2132611</v>
          </cell>
          <cell r="AN96" t="str">
            <v>21326</v>
          </cell>
          <cell r="AO96" t="str">
            <v>Oakleigh - Huntingdale</v>
          </cell>
          <cell r="AP96" t="str">
            <v>21205</v>
          </cell>
          <cell r="AQ96" t="str">
            <v>Monash</v>
          </cell>
          <cell r="AR96" t="str">
            <v>212</v>
          </cell>
          <cell r="AS96" t="str">
            <v>Melbourne - South East</v>
          </cell>
          <cell r="AT96" t="str">
            <v>1.1</v>
          </cell>
          <cell r="AU96" t="str">
            <v>Metropolitan Zone Mainland State Capital City regions</v>
          </cell>
          <cell r="AV96" t="str">
            <v>Metropolitan</v>
          </cell>
        </row>
        <row r="97">
          <cell r="E97" t="str">
            <v>01495301</v>
          </cell>
          <cell r="F97" t="str">
            <v>Narmara Primary School</v>
          </cell>
          <cell r="G97" t="str">
            <v>Closed</v>
          </cell>
          <cell r="H97" t="str">
            <v>Narmara Primary School</v>
          </cell>
          <cell r="I97" t="str">
            <v>Y</v>
          </cell>
          <cell r="J97" t="str">
            <v>Closed</v>
          </cell>
          <cell r="K97" t="str">
            <v>Primary</v>
          </cell>
          <cell r="L97" t="str">
            <v>Primary</v>
          </cell>
          <cell r="M97">
            <v>145.13753299999999</v>
          </cell>
          <cell r="N97">
            <v>-37.85935099999999</v>
          </cell>
          <cell r="O97">
            <v>71</v>
          </cell>
          <cell r="P97" t="str">
            <v>NORTH-EASTERN VICTORIA</v>
          </cell>
          <cell r="Q97">
            <v>33</v>
          </cell>
          <cell r="R97" t="str">
            <v>EASTERN METROPOLITAN</v>
          </cell>
          <cell r="S97">
            <v>497</v>
          </cell>
          <cell r="T97" t="str">
            <v>Monash (C)</v>
          </cell>
          <cell r="U97">
            <v>4975</v>
          </cell>
          <cell r="V97" t="str">
            <v>Monash (C) - Waverley West</v>
          </cell>
          <cell r="W97">
            <v>59</v>
          </cell>
          <cell r="X97" t="str">
            <v>Mount Waverley</v>
          </cell>
          <cell r="Y97">
            <v>205</v>
          </cell>
          <cell r="Z97" t="str">
            <v>South Eastern Metropolitan</v>
          </cell>
          <cell r="AA97">
            <v>9</v>
          </cell>
          <cell r="AB97" t="str">
            <v>Chisholm</v>
          </cell>
          <cell r="AC97">
            <v>12</v>
          </cell>
          <cell r="AD97" t="str">
            <v>The Gateway</v>
          </cell>
          <cell r="AE97">
            <v>2250212</v>
          </cell>
          <cell r="AF97">
            <v>20</v>
          </cell>
          <cell r="AG97" t="str">
            <v>Major Cities of Australia</v>
          </cell>
          <cell r="AH97" t="str">
            <v>Narmara Street</v>
          </cell>
          <cell r="AI97" t="str">
            <v xml:space="preserve"> </v>
          </cell>
          <cell r="AJ97" t="str">
            <v>Burwood East</v>
          </cell>
          <cell r="AK97">
            <v>3151</v>
          </cell>
          <cell r="AL97" t="str">
            <v>20443230000</v>
          </cell>
          <cell r="AM97" t="str">
            <v>2132317</v>
          </cell>
          <cell r="AN97" t="str">
            <v>21323</v>
          </cell>
          <cell r="AO97" t="str">
            <v>Mount Waverley - North</v>
          </cell>
          <cell r="AP97" t="str">
            <v>21205</v>
          </cell>
          <cell r="AQ97" t="str">
            <v>Monash</v>
          </cell>
          <cell r="AR97" t="str">
            <v>212</v>
          </cell>
          <cell r="AS97" t="str">
            <v>Melbourne - South East</v>
          </cell>
          <cell r="AT97" t="str">
            <v>1.1</v>
          </cell>
          <cell r="AU97" t="str">
            <v>Metropolitan Zone Mainland State Capital City regions</v>
          </cell>
          <cell r="AV97" t="str">
            <v>Metropolitan</v>
          </cell>
        </row>
        <row r="98">
          <cell r="E98" t="str">
            <v>01469801</v>
          </cell>
          <cell r="F98" t="str">
            <v>Ashwood Primary School</v>
          </cell>
          <cell r="G98" t="str">
            <v>Closed</v>
          </cell>
          <cell r="H98" t="str">
            <v>Ashwood Primary School</v>
          </cell>
          <cell r="I98" t="str">
            <v>Y</v>
          </cell>
          <cell r="J98" t="str">
            <v>Closed</v>
          </cell>
          <cell r="K98" t="str">
            <v>Primary</v>
          </cell>
          <cell r="L98" t="str">
            <v>Primary</v>
          </cell>
          <cell r="M98">
            <v>145.1016965</v>
          </cell>
          <cell r="N98">
            <v>-37.865869240000009</v>
          </cell>
          <cell r="O98">
            <v>71</v>
          </cell>
          <cell r="P98" t="str">
            <v>NORTH-EASTERN VICTORIA</v>
          </cell>
          <cell r="Q98">
            <v>33</v>
          </cell>
          <cell r="R98" t="str">
            <v>EASTERN METROPOLITAN</v>
          </cell>
          <cell r="S98">
            <v>497</v>
          </cell>
          <cell r="T98" t="str">
            <v>Monash (C)</v>
          </cell>
          <cell r="U98">
            <v>4975</v>
          </cell>
          <cell r="V98" t="str">
            <v>Monash (C) - Waverley West</v>
          </cell>
          <cell r="W98">
            <v>19</v>
          </cell>
          <cell r="X98" t="str">
            <v>Burwood</v>
          </cell>
          <cell r="Y98">
            <v>206</v>
          </cell>
          <cell r="Z98" t="str">
            <v>Southern Metropolitan</v>
          </cell>
          <cell r="AA98">
            <v>9</v>
          </cell>
          <cell r="AB98" t="str">
            <v>Chisholm</v>
          </cell>
          <cell r="AC98">
            <v>12</v>
          </cell>
          <cell r="AD98" t="str">
            <v>The Gateway</v>
          </cell>
          <cell r="AE98">
            <v>2250103</v>
          </cell>
          <cell r="AF98">
            <v>20</v>
          </cell>
          <cell r="AG98" t="str">
            <v>Major Cities of Australia</v>
          </cell>
          <cell r="AH98" t="str">
            <v>High Street Road</v>
          </cell>
          <cell r="AI98" t="str">
            <v xml:space="preserve"> </v>
          </cell>
          <cell r="AJ98" t="str">
            <v>Ashwood</v>
          </cell>
          <cell r="AK98">
            <v>3147</v>
          </cell>
          <cell r="AL98" t="str">
            <v>20436400000</v>
          </cell>
          <cell r="AM98" t="str">
            <v>2131913</v>
          </cell>
          <cell r="AN98" t="str">
            <v>21319</v>
          </cell>
          <cell r="AO98" t="str">
            <v>Ashwood - Chadstone</v>
          </cell>
          <cell r="AP98" t="str">
            <v>21205</v>
          </cell>
          <cell r="AQ98" t="str">
            <v>Monash</v>
          </cell>
          <cell r="AR98" t="str">
            <v>212</v>
          </cell>
          <cell r="AS98" t="str">
            <v>Melbourne - South East</v>
          </cell>
          <cell r="AT98" t="str">
            <v>1.1</v>
          </cell>
          <cell r="AU98" t="str">
            <v>Metropolitan Zone Mainland State Capital City regions</v>
          </cell>
          <cell r="AV98" t="str">
            <v>Metropolitan</v>
          </cell>
        </row>
        <row r="99">
          <cell r="E99" t="str">
            <v>01806401</v>
          </cell>
          <cell r="F99" t="str">
            <v>Monash Secondary College</v>
          </cell>
          <cell r="G99" t="str">
            <v>Closed</v>
          </cell>
          <cell r="H99" t="str">
            <v>Monash Secondary College</v>
          </cell>
          <cell r="I99" t="str">
            <v>Y</v>
          </cell>
          <cell r="J99" t="str">
            <v>Closed</v>
          </cell>
          <cell r="K99" t="str">
            <v>Secondary</v>
          </cell>
          <cell r="L99" t="str">
            <v>Secondary</v>
          </cell>
          <cell r="M99">
            <v>145.14870289999999</v>
          </cell>
          <cell r="N99">
            <v>-37.910034669999987</v>
          </cell>
          <cell r="O99">
            <v>71</v>
          </cell>
          <cell r="P99" t="str">
            <v>NORTH-EASTERN VICTORIA</v>
          </cell>
          <cell r="Q99">
            <v>33</v>
          </cell>
          <cell r="R99" t="str">
            <v>EASTERN METROPOLITAN</v>
          </cell>
          <cell r="S99">
            <v>497</v>
          </cell>
          <cell r="T99" t="str">
            <v>Monash (C)</v>
          </cell>
          <cell r="U99">
            <v>4975</v>
          </cell>
          <cell r="V99" t="str">
            <v>Monash (C) - Waverley West</v>
          </cell>
          <cell r="W99">
            <v>22</v>
          </cell>
          <cell r="X99" t="str">
            <v>Clayton</v>
          </cell>
          <cell r="Y99">
            <v>205</v>
          </cell>
          <cell r="Z99" t="str">
            <v>South Eastern Metropolitan</v>
          </cell>
          <cell r="AA99">
            <v>6</v>
          </cell>
          <cell r="AB99" t="str">
            <v>Bruce</v>
          </cell>
          <cell r="AC99">
            <v>12</v>
          </cell>
          <cell r="AD99" t="str">
            <v>The Gateway</v>
          </cell>
          <cell r="AE99">
            <v>2251602</v>
          </cell>
          <cell r="AF99">
            <v>20</v>
          </cell>
          <cell r="AG99" t="str">
            <v>Major Cities of Australia</v>
          </cell>
          <cell r="AH99" t="str">
            <v>Duerdin Street</v>
          </cell>
          <cell r="AI99" t="str">
            <v xml:space="preserve"> </v>
          </cell>
          <cell r="AJ99" t="str">
            <v>Notting Hill</v>
          </cell>
          <cell r="AK99">
            <v>3168</v>
          </cell>
          <cell r="AL99" t="str">
            <v>20443610000</v>
          </cell>
          <cell r="AM99" t="str">
            <v>2132008</v>
          </cell>
          <cell r="AN99" t="str">
            <v>21320</v>
          </cell>
          <cell r="AO99" t="str">
            <v>Clayton</v>
          </cell>
          <cell r="AP99" t="str">
            <v>21205</v>
          </cell>
          <cell r="AQ99" t="str">
            <v>Monash</v>
          </cell>
          <cell r="AR99" t="str">
            <v>212</v>
          </cell>
          <cell r="AS99" t="str">
            <v>Melbourne - South East</v>
          </cell>
          <cell r="AT99" t="str">
            <v>1.1</v>
          </cell>
          <cell r="AU99" t="str">
            <v>Metropolitan Zone Mainland State Capital City regions</v>
          </cell>
          <cell r="AV99" t="str">
            <v>Metropolitan</v>
          </cell>
        </row>
        <row r="100">
          <cell r="E100" t="str">
            <v>01752501</v>
          </cell>
          <cell r="F100" t="str">
            <v>Ashwood High School</v>
          </cell>
          <cell r="G100" t="str">
            <v>Closed</v>
          </cell>
          <cell r="H100" t="str">
            <v>Ashwood High School</v>
          </cell>
          <cell r="I100" t="str">
            <v>Y</v>
          </cell>
          <cell r="J100" t="str">
            <v>Closed</v>
          </cell>
          <cell r="K100" t="str">
            <v>Secondary</v>
          </cell>
          <cell r="L100" t="str">
            <v>Secondary</v>
          </cell>
          <cell r="M100">
            <v>145.10273599999999</v>
          </cell>
          <cell r="N100">
            <v>-37.866471000000026</v>
          </cell>
          <cell r="O100">
            <v>71</v>
          </cell>
          <cell r="P100" t="str">
            <v>NORTH-EASTERN VICTORIA</v>
          </cell>
          <cell r="Q100">
            <v>33</v>
          </cell>
          <cell r="R100" t="str">
            <v>EASTERN METROPOLITAN</v>
          </cell>
          <cell r="S100">
            <v>497</v>
          </cell>
          <cell r="T100" t="str">
            <v>Monash (C)</v>
          </cell>
          <cell r="U100">
            <v>4975</v>
          </cell>
          <cell r="V100" t="str">
            <v>Monash (C) - Waverley West</v>
          </cell>
          <cell r="W100">
            <v>19</v>
          </cell>
          <cell r="X100" t="str">
            <v>Burwood</v>
          </cell>
          <cell r="Y100">
            <v>206</v>
          </cell>
          <cell r="Z100" t="str">
            <v>Southern Metropolitan</v>
          </cell>
          <cell r="AA100">
            <v>9</v>
          </cell>
          <cell r="AB100" t="str">
            <v>Chisholm</v>
          </cell>
          <cell r="AC100">
            <v>12</v>
          </cell>
          <cell r="AD100" t="str">
            <v>The Gateway</v>
          </cell>
          <cell r="AE100">
            <v>2250104</v>
          </cell>
          <cell r="AF100">
            <v>20</v>
          </cell>
          <cell r="AG100" t="str">
            <v>Major Cities of Australia</v>
          </cell>
          <cell r="AH100" t="str">
            <v xml:space="preserve"> </v>
          </cell>
          <cell r="AI100" t="str">
            <v xml:space="preserve"> </v>
          </cell>
          <cell r="AJ100" t="str">
            <v xml:space="preserve"> </v>
          </cell>
          <cell r="AK100">
            <v>0</v>
          </cell>
          <cell r="AL100" t="str">
            <v>20442320000</v>
          </cell>
          <cell r="AM100" t="str">
            <v>2131913</v>
          </cell>
          <cell r="AN100" t="str">
            <v>21319</v>
          </cell>
          <cell r="AO100" t="str">
            <v>Ashwood - Chadstone</v>
          </cell>
          <cell r="AP100" t="str">
            <v>21205</v>
          </cell>
          <cell r="AQ100" t="str">
            <v>Monash</v>
          </cell>
          <cell r="AR100" t="str">
            <v>212</v>
          </cell>
          <cell r="AS100" t="str">
            <v>Melbourne - South East</v>
          </cell>
          <cell r="AT100" t="str">
            <v>9</v>
          </cell>
          <cell r="AU100" t="str">
            <v>Unknown</v>
          </cell>
          <cell r="AV100" t="str">
            <v>Unknown</v>
          </cell>
        </row>
        <row r="101">
          <cell r="E101" t="str">
            <v>01501801</v>
          </cell>
          <cell r="F101" t="str">
            <v>Cooinda Primary School</v>
          </cell>
          <cell r="G101" t="str">
            <v>Closed</v>
          </cell>
          <cell r="H101" t="str">
            <v>Cooinda Primary School</v>
          </cell>
          <cell r="I101" t="str">
            <v>Y</v>
          </cell>
          <cell r="J101" t="str">
            <v>Closed</v>
          </cell>
          <cell r="K101" t="str">
            <v>Primary</v>
          </cell>
          <cell r="L101" t="str">
            <v>Primary</v>
          </cell>
          <cell r="M101">
            <v>145.15662470000001</v>
          </cell>
          <cell r="N101">
            <v>-37.898381530000016</v>
          </cell>
          <cell r="O101">
            <v>71</v>
          </cell>
          <cell r="P101" t="str">
            <v>NORTH-EASTERN VICTORIA</v>
          </cell>
          <cell r="Q101">
            <v>33</v>
          </cell>
          <cell r="R101" t="str">
            <v>EASTERN METROPOLITAN</v>
          </cell>
          <cell r="S101">
            <v>497</v>
          </cell>
          <cell r="T101" t="str">
            <v>Monash (C)</v>
          </cell>
          <cell r="U101">
            <v>4975</v>
          </cell>
          <cell r="V101" t="str">
            <v>Monash (C) - Waverley West</v>
          </cell>
          <cell r="W101">
            <v>59</v>
          </cell>
          <cell r="X101" t="str">
            <v>Mount Waverley</v>
          </cell>
          <cell r="Y101">
            <v>205</v>
          </cell>
          <cell r="Z101" t="str">
            <v>South Eastern Metropolitan</v>
          </cell>
          <cell r="AA101">
            <v>6</v>
          </cell>
          <cell r="AB101" t="str">
            <v>Bruce</v>
          </cell>
          <cell r="AC101">
            <v>12</v>
          </cell>
          <cell r="AD101" t="str">
            <v>The Gateway</v>
          </cell>
          <cell r="AE101">
            <v>2251205</v>
          </cell>
          <cell r="AF101">
            <v>20</v>
          </cell>
          <cell r="AG101" t="str">
            <v>Major Cities of Australia</v>
          </cell>
          <cell r="AH101" t="str">
            <v>Baroda Avenue</v>
          </cell>
          <cell r="AI101" t="str">
            <v xml:space="preserve"> </v>
          </cell>
          <cell r="AJ101" t="str">
            <v>Glen Waverley</v>
          </cell>
          <cell r="AK101">
            <v>3150</v>
          </cell>
          <cell r="AL101" t="str">
            <v>20439690000</v>
          </cell>
          <cell r="AM101" t="str">
            <v>2132250</v>
          </cell>
          <cell r="AN101" t="str">
            <v>21322</v>
          </cell>
          <cell r="AO101" t="str">
            <v>Glen Waverley - West</v>
          </cell>
          <cell r="AP101" t="str">
            <v>21205</v>
          </cell>
          <cell r="AQ101" t="str">
            <v>Monash</v>
          </cell>
          <cell r="AR101" t="str">
            <v>212</v>
          </cell>
          <cell r="AS101" t="str">
            <v>Melbourne - South East</v>
          </cell>
          <cell r="AT101" t="str">
            <v>1.1</v>
          </cell>
          <cell r="AU101" t="str">
            <v>Metropolitan Zone Mainland State Capital City regions</v>
          </cell>
          <cell r="AV101" t="str">
            <v>Metropolitan</v>
          </cell>
        </row>
        <row r="102">
          <cell r="E102" t="str">
            <v>01488401</v>
          </cell>
          <cell r="F102" t="str">
            <v>Waverley North Primary School</v>
          </cell>
          <cell r="G102" t="str">
            <v>Closed</v>
          </cell>
          <cell r="H102" t="str">
            <v>Waverley North Primary School</v>
          </cell>
          <cell r="I102" t="str">
            <v>Y</v>
          </cell>
          <cell r="J102" t="str">
            <v>Closed</v>
          </cell>
          <cell r="K102" t="str">
            <v>Primary</v>
          </cell>
          <cell r="L102" t="str">
            <v>Primary</v>
          </cell>
          <cell r="M102">
            <v>145.1296644</v>
          </cell>
          <cell r="N102">
            <v>-37.865622900000005</v>
          </cell>
          <cell r="O102">
            <v>71</v>
          </cell>
          <cell r="P102" t="str">
            <v>NORTH-EASTERN VICTORIA</v>
          </cell>
          <cell r="Q102">
            <v>33</v>
          </cell>
          <cell r="R102" t="str">
            <v>EASTERN METROPOLITAN</v>
          </cell>
          <cell r="S102">
            <v>497</v>
          </cell>
          <cell r="T102" t="str">
            <v>Monash (C)</v>
          </cell>
          <cell r="U102">
            <v>4975</v>
          </cell>
          <cell r="V102" t="str">
            <v>Monash (C) - Waverley West</v>
          </cell>
          <cell r="W102">
            <v>59</v>
          </cell>
          <cell r="X102" t="str">
            <v>Mount Waverley</v>
          </cell>
          <cell r="Y102">
            <v>205</v>
          </cell>
          <cell r="Z102" t="str">
            <v>South Eastern Metropolitan</v>
          </cell>
          <cell r="AA102">
            <v>9</v>
          </cell>
          <cell r="AB102" t="str">
            <v>Chisholm</v>
          </cell>
          <cell r="AC102">
            <v>12</v>
          </cell>
          <cell r="AD102" t="str">
            <v>The Gateway</v>
          </cell>
          <cell r="AE102">
            <v>2250206</v>
          </cell>
          <cell r="AF102">
            <v>20</v>
          </cell>
          <cell r="AG102" t="str">
            <v>Major Cities of Australia</v>
          </cell>
          <cell r="AH102" t="str">
            <v>145 Stephensons Road</v>
          </cell>
          <cell r="AI102" t="str">
            <v xml:space="preserve"> </v>
          </cell>
          <cell r="AJ102" t="str">
            <v>Mount Waverley</v>
          </cell>
          <cell r="AK102">
            <v>3149</v>
          </cell>
          <cell r="AL102" t="str">
            <v>20438740000</v>
          </cell>
          <cell r="AM102" t="str">
            <v>2132322</v>
          </cell>
          <cell r="AN102" t="str">
            <v>21323</v>
          </cell>
          <cell r="AO102" t="str">
            <v>Mount Waverley - North</v>
          </cell>
          <cell r="AP102" t="str">
            <v>21205</v>
          </cell>
          <cell r="AQ102" t="str">
            <v>Monash</v>
          </cell>
          <cell r="AR102" t="str">
            <v>212</v>
          </cell>
          <cell r="AS102" t="str">
            <v>Melbourne - South East</v>
          </cell>
          <cell r="AT102" t="str">
            <v>1.1</v>
          </cell>
          <cell r="AU102" t="str">
            <v>Metropolitan Zone Mainland State Capital City regions</v>
          </cell>
          <cell r="AV102" t="str">
            <v>Metropolitan</v>
          </cell>
        </row>
        <row r="103">
          <cell r="E103" t="str">
            <v>01471401</v>
          </cell>
          <cell r="F103" t="str">
            <v>Syndal Primary School</v>
          </cell>
          <cell r="G103" t="str">
            <v>Closed</v>
          </cell>
          <cell r="H103" t="str">
            <v>Syndal Primary School</v>
          </cell>
          <cell r="I103" t="str">
            <v>Y</v>
          </cell>
          <cell r="J103" t="str">
            <v>Closed</v>
          </cell>
          <cell r="K103" t="str">
            <v>Primary</v>
          </cell>
          <cell r="L103" t="str">
            <v>Primary</v>
          </cell>
          <cell r="M103">
            <v>145.14958999999999</v>
          </cell>
          <cell r="N103">
            <v>-37.873692000000005</v>
          </cell>
          <cell r="O103">
            <v>71</v>
          </cell>
          <cell r="P103" t="str">
            <v>NORTH-EASTERN VICTORIA</v>
          </cell>
          <cell r="Q103">
            <v>33</v>
          </cell>
          <cell r="R103" t="str">
            <v>EASTERN METROPOLITAN</v>
          </cell>
          <cell r="S103">
            <v>497</v>
          </cell>
          <cell r="T103" t="str">
            <v>Monash (C)</v>
          </cell>
          <cell r="U103">
            <v>4975</v>
          </cell>
          <cell r="V103" t="str">
            <v>Monash (C) - Waverley West</v>
          </cell>
          <cell r="W103">
            <v>59</v>
          </cell>
          <cell r="X103" t="str">
            <v>Mount Waverley</v>
          </cell>
          <cell r="Y103">
            <v>205</v>
          </cell>
          <cell r="Z103" t="str">
            <v>South Eastern Metropolitan</v>
          </cell>
          <cell r="AA103">
            <v>9</v>
          </cell>
          <cell r="AB103" t="str">
            <v>Chisholm</v>
          </cell>
          <cell r="AC103">
            <v>12</v>
          </cell>
          <cell r="AD103" t="str">
            <v>The Gateway</v>
          </cell>
          <cell r="AE103">
            <v>2250701</v>
          </cell>
          <cell r="AF103">
            <v>20</v>
          </cell>
          <cell r="AG103" t="str">
            <v>Major Cities of Australia</v>
          </cell>
          <cell r="AH103" t="str">
            <v>High Street Road</v>
          </cell>
          <cell r="AI103" t="str">
            <v xml:space="preserve"> </v>
          </cell>
          <cell r="AJ103" t="str">
            <v>Glen Waverley</v>
          </cell>
          <cell r="AK103">
            <v>3150</v>
          </cell>
          <cell r="AL103" t="str">
            <v>20438930000</v>
          </cell>
          <cell r="AM103" t="str">
            <v>2132212</v>
          </cell>
          <cell r="AN103" t="str">
            <v>21322</v>
          </cell>
          <cell r="AO103" t="str">
            <v>Glen Waverley - West</v>
          </cell>
          <cell r="AP103" t="str">
            <v>21205</v>
          </cell>
          <cell r="AQ103" t="str">
            <v>Monash</v>
          </cell>
          <cell r="AR103" t="str">
            <v>212</v>
          </cell>
          <cell r="AS103" t="str">
            <v>Melbourne - South East</v>
          </cell>
          <cell r="AT103" t="str">
            <v>1.1</v>
          </cell>
          <cell r="AU103" t="str">
            <v>Metropolitan Zone Mainland State Capital City regions</v>
          </cell>
          <cell r="AV103" t="str">
            <v>Metropolitan</v>
          </cell>
        </row>
        <row r="104">
          <cell r="E104" t="str">
            <v>01494601</v>
          </cell>
          <cell r="F104" t="str">
            <v>Syndal North Primary School</v>
          </cell>
          <cell r="G104" t="str">
            <v>Closed</v>
          </cell>
          <cell r="H104" t="str">
            <v>Syndal North Primary School</v>
          </cell>
          <cell r="I104" t="str">
            <v>Y</v>
          </cell>
          <cell r="J104" t="str">
            <v>Closed</v>
          </cell>
          <cell r="K104" t="str">
            <v>Primary</v>
          </cell>
          <cell r="L104" t="str">
            <v>Primary</v>
          </cell>
          <cell r="M104">
            <v>145.1411253</v>
          </cell>
          <cell r="N104">
            <v>-37.867347729999999</v>
          </cell>
          <cell r="O104">
            <v>71</v>
          </cell>
          <cell r="P104" t="str">
            <v>NORTH-EASTERN VICTORIA</v>
          </cell>
          <cell r="Q104">
            <v>33</v>
          </cell>
          <cell r="R104" t="str">
            <v>EASTERN METROPOLITAN</v>
          </cell>
          <cell r="S104">
            <v>497</v>
          </cell>
          <cell r="T104" t="str">
            <v>Monash (C)</v>
          </cell>
          <cell r="U104">
            <v>4975</v>
          </cell>
          <cell r="V104" t="str">
            <v>Monash (C) - Waverley West</v>
          </cell>
          <cell r="W104">
            <v>59</v>
          </cell>
          <cell r="X104" t="str">
            <v>Mount Waverley</v>
          </cell>
          <cell r="Y104">
            <v>205</v>
          </cell>
          <cell r="Z104" t="str">
            <v>South Eastern Metropolitan</v>
          </cell>
          <cell r="AA104">
            <v>9</v>
          </cell>
          <cell r="AB104" t="str">
            <v>Chisholm</v>
          </cell>
          <cell r="AC104">
            <v>12</v>
          </cell>
          <cell r="AD104" t="str">
            <v>The Gateway</v>
          </cell>
          <cell r="AE104">
            <v>2250305</v>
          </cell>
          <cell r="AF104">
            <v>20</v>
          </cell>
          <cell r="AG104" t="str">
            <v>Major Cities of Australia</v>
          </cell>
          <cell r="AH104" t="str">
            <v>Marcus Avenue</v>
          </cell>
          <cell r="AI104" t="str">
            <v xml:space="preserve"> </v>
          </cell>
          <cell r="AJ104" t="str">
            <v>Mount Waverley</v>
          </cell>
          <cell r="AK104">
            <v>3149</v>
          </cell>
          <cell r="AL104" t="str">
            <v>20437660000</v>
          </cell>
          <cell r="AM104" t="str">
            <v>2132302</v>
          </cell>
          <cell r="AN104" t="str">
            <v>21323</v>
          </cell>
          <cell r="AO104" t="str">
            <v>Mount Waverley - North</v>
          </cell>
          <cell r="AP104" t="str">
            <v>21205</v>
          </cell>
          <cell r="AQ104" t="str">
            <v>Monash</v>
          </cell>
          <cell r="AR104" t="str">
            <v>212</v>
          </cell>
          <cell r="AS104" t="str">
            <v>Melbourne - South East</v>
          </cell>
          <cell r="AT104" t="str">
            <v>1.1</v>
          </cell>
          <cell r="AU104" t="str">
            <v>Metropolitan Zone Mainland State Capital City regions</v>
          </cell>
          <cell r="AV104" t="str">
            <v>Metropolitan</v>
          </cell>
        </row>
        <row r="105">
          <cell r="E105" t="str">
            <v>01704001</v>
          </cell>
          <cell r="F105" t="str">
            <v>Blackburn Secondary College</v>
          </cell>
          <cell r="G105" t="str">
            <v>Closed</v>
          </cell>
          <cell r="H105" t="str">
            <v>Blackburn Secondary College</v>
          </cell>
          <cell r="I105" t="str">
            <v>Y</v>
          </cell>
          <cell r="J105" t="str">
            <v>Closed</v>
          </cell>
          <cell r="K105" t="str">
            <v>Secondary</v>
          </cell>
          <cell r="L105" t="str">
            <v>Secondary</v>
          </cell>
          <cell r="M105">
            <v>145.150769</v>
          </cell>
          <cell r="N105">
            <v>-37.807894000000005</v>
          </cell>
          <cell r="O105">
            <v>71</v>
          </cell>
          <cell r="P105" t="str">
            <v>NORTH-EASTERN VICTORIA</v>
          </cell>
          <cell r="Q105">
            <v>33</v>
          </cell>
          <cell r="R105" t="str">
            <v>EASTERN METROPOLITAN</v>
          </cell>
          <cell r="S105">
            <v>698</v>
          </cell>
          <cell r="T105" t="str">
            <v>Whitehorse (C)</v>
          </cell>
          <cell r="U105">
            <v>6985</v>
          </cell>
          <cell r="V105" t="str">
            <v>Whitehorse (C) - Nunawading W.</v>
          </cell>
          <cell r="W105">
            <v>54</v>
          </cell>
          <cell r="X105" t="str">
            <v>Mitcham</v>
          </cell>
          <cell r="Y105">
            <v>201</v>
          </cell>
          <cell r="Z105" t="str">
            <v>Eastern Metropolitan</v>
          </cell>
          <cell r="AA105">
            <v>12</v>
          </cell>
          <cell r="AB105" t="str">
            <v>Deakin</v>
          </cell>
          <cell r="AC105">
            <v>12</v>
          </cell>
          <cell r="AD105" t="str">
            <v>The Gateway</v>
          </cell>
          <cell r="AE105">
            <v>2360111</v>
          </cell>
          <cell r="AF105">
            <v>20</v>
          </cell>
          <cell r="AG105" t="str">
            <v>Major Cities of Australia</v>
          </cell>
          <cell r="AH105" t="str">
            <v>Koonung Road</v>
          </cell>
          <cell r="AI105" t="str">
            <v xml:space="preserve"> </v>
          </cell>
          <cell r="AJ105" t="str">
            <v>Blackburn</v>
          </cell>
          <cell r="AK105">
            <v>3130</v>
          </cell>
          <cell r="AL105" t="str">
            <v>20601130000</v>
          </cell>
          <cell r="AM105" t="str">
            <v>2116104</v>
          </cell>
          <cell r="AN105" t="str">
            <v>21161</v>
          </cell>
          <cell r="AO105" t="str">
            <v>Blackburn</v>
          </cell>
          <cell r="AP105" t="str">
            <v>20703</v>
          </cell>
          <cell r="AQ105" t="str">
            <v>Whitehorse - West</v>
          </cell>
          <cell r="AR105" t="str">
            <v>207</v>
          </cell>
          <cell r="AS105" t="str">
            <v>Melbourne - Inner East</v>
          </cell>
          <cell r="AT105" t="str">
            <v>1.1</v>
          </cell>
          <cell r="AU105" t="str">
            <v>Metropolitan Zone Mainland State Capital City regions</v>
          </cell>
          <cell r="AV105" t="str">
            <v>Metropolitan</v>
          </cell>
        </row>
        <row r="106">
          <cell r="E106" t="str">
            <v>01483501</v>
          </cell>
          <cell r="F106" t="str">
            <v>Warrawong Primary School</v>
          </cell>
          <cell r="G106" t="str">
            <v>Closed</v>
          </cell>
          <cell r="H106" t="str">
            <v>Warrawong Primary School</v>
          </cell>
          <cell r="I106" t="str">
            <v>Y</v>
          </cell>
          <cell r="J106" t="str">
            <v>Closed</v>
          </cell>
          <cell r="K106" t="str">
            <v>Primary</v>
          </cell>
          <cell r="L106" t="str">
            <v>Primary</v>
          </cell>
          <cell r="M106">
            <v>145.13640899999999</v>
          </cell>
          <cell r="N106">
            <v>-37.847354000000031</v>
          </cell>
          <cell r="O106">
            <v>71</v>
          </cell>
          <cell r="P106" t="str">
            <v>NORTH-EASTERN VICTORIA</v>
          </cell>
          <cell r="Q106">
            <v>33</v>
          </cell>
          <cell r="R106" t="str">
            <v>EASTERN METROPOLITAN</v>
          </cell>
          <cell r="S106">
            <v>698</v>
          </cell>
          <cell r="T106" t="str">
            <v>Whitehorse (C)</v>
          </cell>
          <cell r="U106">
            <v>6985</v>
          </cell>
          <cell r="V106" t="str">
            <v>Whitehorse (C) - Nunawading W.</v>
          </cell>
          <cell r="W106">
            <v>32</v>
          </cell>
          <cell r="X106" t="str">
            <v>Forest Hill</v>
          </cell>
          <cell r="Y106">
            <v>201</v>
          </cell>
          <cell r="Z106" t="str">
            <v>Eastern Metropolitan</v>
          </cell>
          <cell r="AA106">
            <v>12</v>
          </cell>
          <cell r="AB106" t="str">
            <v>Deakin</v>
          </cell>
          <cell r="AC106">
            <v>12</v>
          </cell>
          <cell r="AD106" t="str">
            <v>The Gateway</v>
          </cell>
          <cell r="AE106">
            <v>2361101</v>
          </cell>
          <cell r="AF106">
            <v>20</v>
          </cell>
          <cell r="AG106" t="str">
            <v>Major Cities of Australia</v>
          </cell>
          <cell r="AH106" t="str">
            <v>Richmond Street</v>
          </cell>
          <cell r="AI106" t="str">
            <v xml:space="preserve"> </v>
          </cell>
          <cell r="AJ106" t="str">
            <v>Blackburn South</v>
          </cell>
          <cell r="AK106">
            <v>3130</v>
          </cell>
          <cell r="AL106" t="str">
            <v>20604620000</v>
          </cell>
          <cell r="AM106" t="str">
            <v>2116619</v>
          </cell>
          <cell r="AN106" t="str">
            <v>21166</v>
          </cell>
          <cell r="AO106" t="str">
            <v>Burwood East</v>
          </cell>
          <cell r="AP106" t="str">
            <v>20703</v>
          </cell>
          <cell r="AQ106" t="str">
            <v>Whitehorse - West</v>
          </cell>
          <cell r="AR106" t="str">
            <v>207</v>
          </cell>
          <cell r="AS106" t="str">
            <v>Melbourne - Inner East</v>
          </cell>
          <cell r="AT106" t="str">
            <v>1.1</v>
          </cell>
          <cell r="AU106" t="str">
            <v>Metropolitan Zone Mainland State Capital City regions</v>
          </cell>
          <cell r="AV106" t="str">
            <v>Metropolitan</v>
          </cell>
        </row>
        <row r="107">
          <cell r="E107" t="str">
            <v>01761501</v>
          </cell>
          <cell r="F107" t="str">
            <v>Blackburn South High School</v>
          </cell>
          <cell r="G107" t="str">
            <v>Closed</v>
          </cell>
          <cell r="H107" t="str">
            <v>Blackburn South High School</v>
          </cell>
          <cell r="I107" t="str">
            <v>Y</v>
          </cell>
          <cell r="J107" t="str">
            <v>Closed</v>
          </cell>
          <cell r="K107" t="str">
            <v>Secondary</v>
          </cell>
          <cell r="L107" t="str">
            <v>Secondary</v>
          </cell>
          <cell r="M107">
            <v>145.149157</v>
          </cell>
          <cell r="N107">
            <v>-37.842116999999988</v>
          </cell>
          <cell r="O107">
            <v>71</v>
          </cell>
          <cell r="P107" t="str">
            <v>NORTH-EASTERN VICTORIA</v>
          </cell>
          <cell r="Q107">
            <v>33</v>
          </cell>
          <cell r="R107" t="str">
            <v>EASTERN METROPOLITAN</v>
          </cell>
          <cell r="S107">
            <v>698</v>
          </cell>
          <cell r="T107" t="str">
            <v>Whitehorse (C)</v>
          </cell>
          <cell r="U107">
            <v>6985</v>
          </cell>
          <cell r="V107" t="str">
            <v>Whitehorse (C) - Nunawading W.</v>
          </cell>
          <cell r="W107">
            <v>32</v>
          </cell>
          <cell r="X107" t="str">
            <v>Forest Hill</v>
          </cell>
          <cell r="Y107">
            <v>201</v>
          </cell>
          <cell r="Z107" t="str">
            <v>Eastern Metropolitan</v>
          </cell>
          <cell r="AA107">
            <v>12</v>
          </cell>
          <cell r="AB107" t="str">
            <v>Deakin</v>
          </cell>
          <cell r="AC107">
            <v>12</v>
          </cell>
          <cell r="AD107" t="str">
            <v>The Gateway</v>
          </cell>
          <cell r="AE107">
            <v>2361006</v>
          </cell>
          <cell r="AF107">
            <v>20</v>
          </cell>
          <cell r="AG107" t="str">
            <v>Major Cities of Australia</v>
          </cell>
          <cell r="AH107" t="str">
            <v>Holland Road</v>
          </cell>
          <cell r="AI107" t="str">
            <v xml:space="preserve"> </v>
          </cell>
          <cell r="AJ107" t="str">
            <v>Blackburn South</v>
          </cell>
          <cell r="AK107">
            <v>3130</v>
          </cell>
          <cell r="AL107" t="str">
            <v>20601260000</v>
          </cell>
          <cell r="AM107" t="str">
            <v>2116219</v>
          </cell>
          <cell r="AN107" t="str">
            <v>21162</v>
          </cell>
          <cell r="AO107" t="str">
            <v>Blackburn South</v>
          </cell>
          <cell r="AP107" t="str">
            <v>20703</v>
          </cell>
          <cell r="AQ107" t="str">
            <v>Whitehorse - West</v>
          </cell>
          <cell r="AR107" t="str">
            <v>207</v>
          </cell>
          <cell r="AS107" t="str">
            <v>Melbourne - Inner East</v>
          </cell>
          <cell r="AT107" t="str">
            <v>1.1</v>
          </cell>
          <cell r="AU107" t="str">
            <v>Metropolitan Zone Mainland State Capital City regions</v>
          </cell>
          <cell r="AV107" t="str">
            <v>Metropolitan</v>
          </cell>
        </row>
        <row r="108">
          <cell r="E108" t="str">
            <v>01479401</v>
          </cell>
          <cell r="F108" t="str">
            <v>Nunawading Youth Residential Centre</v>
          </cell>
          <cell r="G108" t="str">
            <v>Closed</v>
          </cell>
          <cell r="H108" t="str">
            <v>Nunawading Youth Residential Centre</v>
          </cell>
          <cell r="I108" t="str">
            <v>Y</v>
          </cell>
          <cell r="J108" t="str">
            <v>Closed</v>
          </cell>
          <cell r="K108" t="str">
            <v>Special</v>
          </cell>
          <cell r="L108" t="str">
            <v>Special</v>
          </cell>
          <cell r="M108">
            <v>145.17285800000002</v>
          </cell>
          <cell r="N108">
            <v>-37.823955000000005</v>
          </cell>
          <cell r="O108">
            <v>71</v>
          </cell>
          <cell r="P108" t="str">
            <v>NORTH-EASTERN VICTORIA</v>
          </cell>
          <cell r="Q108">
            <v>33</v>
          </cell>
          <cell r="R108" t="str">
            <v>EASTERN METROPOLITAN</v>
          </cell>
          <cell r="S108">
            <v>698</v>
          </cell>
          <cell r="T108" t="str">
            <v>Whitehorse (C)</v>
          </cell>
          <cell r="U108">
            <v>6985</v>
          </cell>
          <cell r="V108" t="str">
            <v>Whitehorse (C) - Nunawading W.</v>
          </cell>
          <cell r="W108">
            <v>54</v>
          </cell>
          <cell r="X108" t="str">
            <v>Mitcham</v>
          </cell>
          <cell r="Y108">
            <v>201</v>
          </cell>
          <cell r="Z108" t="str">
            <v>Eastern Metropolitan</v>
          </cell>
          <cell r="AA108">
            <v>12</v>
          </cell>
          <cell r="AB108" t="str">
            <v>Deakin</v>
          </cell>
          <cell r="AC108">
            <v>12</v>
          </cell>
          <cell r="AD108" t="str">
            <v>The Gateway</v>
          </cell>
          <cell r="AE108">
            <v>2360802</v>
          </cell>
          <cell r="AF108">
            <v>20</v>
          </cell>
          <cell r="AG108" t="str">
            <v>Major Cities of Australia</v>
          </cell>
          <cell r="AH108" t="str">
            <v>186 Springvale Road</v>
          </cell>
          <cell r="AI108" t="str">
            <v xml:space="preserve"> </v>
          </cell>
          <cell r="AJ108" t="str">
            <v>Nunawading</v>
          </cell>
          <cell r="AK108">
            <v>3131</v>
          </cell>
          <cell r="AL108" t="str">
            <v>20604170000</v>
          </cell>
          <cell r="AM108" t="str">
            <v>2127103</v>
          </cell>
          <cell r="AN108" t="str">
            <v>21271</v>
          </cell>
          <cell r="AO108" t="str">
            <v>Nunawading</v>
          </cell>
          <cell r="AP108" t="str">
            <v>21104</v>
          </cell>
          <cell r="AQ108" t="str">
            <v>Whitehorse - East</v>
          </cell>
          <cell r="AR108" t="str">
            <v>211</v>
          </cell>
          <cell r="AS108" t="str">
            <v>Melbourne - Outer East</v>
          </cell>
          <cell r="AT108" t="str">
            <v>1.1</v>
          </cell>
          <cell r="AU108" t="str">
            <v>Metropolitan Zone Mainland State Capital City regions</v>
          </cell>
          <cell r="AV108" t="str">
            <v>Metropolitan</v>
          </cell>
        </row>
        <row r="109">
          <cell r="E109" t="str">
            <v>01720001</v>
          </cell>
          <cell r="F109" t="str">
            <v>Jordanville Technical School</v>
          </cell>
          <cell r="G109" t="str">
            <v>Closed</v>
          </cell>
          <cell r="H109" t="str">
            <v>Jordanville Technical School</v>
          </cell>
          <cell r="I109" t="str">
            <v>Y</v>
          </cell>
          <cell r="J109" t="str">
            <v>Closed</v>
          </cell>
          <cell r="K109" t="str">
            <v>Secondary</v>
          </cell>
          <cell r="L109" t="str">
            <v>Secondary</v>
          </cell>
          <cell r="M109">
            <v>145.10423800000001</v>
          </cell>
          <cell r="N109">
            <v>-37.866209000000033</v>
          </cell>
          <cell r="O109">
            <v>71</v>
          </cell>
          <cell r="P109" t="str">
            <v>NORTH-EASTERN VICTORIA</v>
          </cell>
          <cell r="Q109">
            <v>33</v>
          </cell>
          <cell r="R109" t="str">
            <v>EASTERN METROPOLITAN</v>
          </cell>
          <cell r="S109">
            <v>497</v>
          </cell>
          <cell r="T109" t="str">
            <v>Monash (C)</v>
          </cell>
          <cell r="U109">
            <v>4975</v>
          </cell>
          <cell r="V109" t="str">
            <v>Monash (C) - Waverley West</v>
          </cell>
          <cell r="W109">
            <v>19</v>
          </cell>
          <cell r="X109" t="str">
            <v>Burwood</v>
          </cell>
          <cell r="Y109">
            <v>206</v>
          </cell>
          <cell r="Z109" t="str">
            <v>Southern Metropolitan</v>
          </cell>
          <cell r="AA109">
            <v>9</v>
          </cell>
          <cell r="AB109" t="str">
            <v>Chisholm</v>
          </cell>
          <cell r="AC109">
            <v>12</v>
          </cell>
          <cell r="AD109" t="str">
            <v>The Gateway</v>
          </cell>
          <cell r="AE109">
            <v>2250104</v>
          </cell>
          <cell r="AF109">
            <v>20</v>
          </cell>
          <cell r="AG109" t="str">
            <v>Major Cities of Australia</v>
          </cell>
          <cell r="AH109" t="str">
            <v xml:space="preserve"> </v>
          </cell>
          <cell r="AI109" t="str">
            <v xml:space="preserve"> </v>
          </cell>
          <cell r="AJ109" t="str">
            <v xml:space="preserve"> </v>
          </cell>
          <cell r="AK109">
            <v>0</v>
          </cell>
          <cell r="AL109" t="str">
            <v>20442320000</v>
          </cell>
          <cell r="AM109" t="str">
            <v>2131913</v>
          </cell>
          <cell r="AN109" t="str">
            <v>21319</v>
          </cell>
          <cell r="AO109" t="str">
            <v>Ashwood - Chadstone</v>
          </cell>
          <cell r="AP109" t="str">
            <v>21205</v>
          </cell>
          <cell r="AQ109" t="str">
            <v>Monash</v>
          </cell>
          <cell r="AR109" t="str">
            <v>212</v>
          </cell>
          <cell r="AS109" t="str">
            <v>Melbourne - South East</v>
          </cell>
          <cell r="AT109" t="str">
            <v>9</v>
          </cell>
          <cell r="AU109" t="str">
            <v>Unknown</v>
          </cell>
          <cell r="AV109" t="str">
            <v>Unknown</v>
          </cell>
        </row>
        <row r="110">
          <cell r="E110" t="str">
            <v>01491201</v>
          </cell>
          <cell r="F110" t="str">
            <v>Springview Primary School</v>
          </cell>
          <cell r="G110" t="str">
            <v>Closed</v>
          </cell>
          <cell r="H110" t="str">
            <v>Springview Primary School</v>
          </cell>
          <cell r="I110" t="str">
            <v>Y</v>
          </cell>
          <cell r="J110" t="str">
            <v>Closed</v>
          </cell>
          <cell r="K110" t="str">
            <v>Primary</v>
          </cell>
          <cell r="L110" t="str">
            <v>Primary</v>
          </cell>
          <cell r="M110">
            <v>145.16698631</v>
          </cell>
          <cell r="N110">
            <v>-37.807466729999987</v>
          </cell>
          <cell r="O110">
            <v>71</v>
          </cell>
          <cell r="P110" t="str">
            <v>NORTH-EASTERN VICTORIA</v>
          </cell>
          <cell r="Q110">
            <v>33</v>
          </cell>
          <cell r="R110" t="str">
            <v>EASTERN METROPOLITAN</v>
          </cell>
          <cell r="S110">
            <v>698</v>
          </cell>
          <cell r="T110" t="str">
            <v>Whitehorse (C)</v>
          </cell>
          <cell r="U110">
            <v>6985</v>
          </cell>
          <cell r="V110" t="str">
            <v>Whitehorse (C) - Nunawading W.</v>
          </cell>
          <cell r="W110">
            <v>54</v>
          </cell>
          <cell r="X110" t="str">
            <v>Mitcham</v>
          </cell>
          <cell r="Y110">
            <v>201</v>
          </cell>
          <cell r="Z110" t="str">
            <v>Eastern Metropolitan</v>
          </cell>
          <cell r="AA110">
            <v>12</v>
          </cell>
          <cell r="AB110" t="str">
            <v>Deakin</v>
          </cell>
          <cell r="AC110">
            <v>12</v>
          </cell>
          <cell r="AD110" t="str">
            <v>The Gateway</v>
          </cell>
          <cell r="AE110">
            <v>2360205</v>
          </cell>
          <cell r="AF110">
            <v>20</v>
          </cell>
          <cell r="AG110" t="str">
            <v>Major Cities of Australia</v>
          </cell>
          <cell r="AH110" t="str">
            <v>Junction Road</v>
          </cell>
          <cell r="AI110" t="str">
            <v xml:space="preserve"> </v>
          </cell>
          <cell r="AJ110" t="str">
            <v>Nunawading</v>
          </cell>
          <cell r="AK110">
            <v>3131</v>
          </cell>
          <cell r="AL110" t="str">
            <v>20600260000</v>
          </cell>
          <cell r="AM110" t="str">
            <v>2116116</v>
          </cell>
          <cell r="AN110" t="str">
            <v>21161</v>
          </cell>
          <cell r="AO110" t="str">
            <v>Blackburn</v>
          </cell>
          <cell r="AP110" t="str">
            <v>20703</v>
          </cell>
          <cell r="AQ110" t="str">
            <v>Whitehorse - West</v>
          </cell>
          <cell r="AR110" t="str">
            <v>207</v>
          </cell>
          <cell r="AS110" t="str">
            <v>Melbourne - Inner East</v>
          </cell>
          <cell r="AT110" t="str">
            <v>1.1</v>
          </cell>
          <cell r="AU110" t="str">
            <v>Metropolitan Zone Mainland State Capital City regions</v>
          </cell>
          <cell r="AV110" t="str">
            <v>Metropolitan</v>
          </cell>
        </row>
        <row r="111">
          <cell r="E111" t="str">
            <v>01487801</v>
          </cell>
          <cell r="F111" t="str">
            <v>Middlefield Primary School</v>
          </cell>
          <cell r="G111" t="str">
            <v>Closed</v>
          </cell>
          <cell r="H111" t="str">
            <v>Middlefield Primary School</v>
          </cell>
          <cell r="I111" t="str">
            <v>Y</v>
          </cell>
          <cell r="J111" t="str">
            <v>Closed</v>
          </cell>
          <cell r="K111" t="str">
            <v>Primary</v>
          </cell>
          <cell r="L111" t="str">
            <v>Primary</v>
          </cell>
          <cell r="M111">
            <v>145.15108000000001</v>
          </cell>
          <cell r="N111">
            <v>-37.803693999999993</v>
          </cell>
          <cell r="O111">
            <v>71</v>
          </cell>
          <cell r="P111" t="str">
            <v>NORTH-EASTERN VICTORIA</v>
          </cell>
          <cell r="Q111">
            <v>33</v>
          </cell>
          <cell r="R111" t="str">
            <v>EASTERN METROPOLITAN</v>
          </cell>
          <cell r="S111">
            <v>698</v>
          </cell>
          <cell r="T111" t="str">
            <v>Whitehorse (C)</v>
          </cell>
          <cell r="U111">
            <v>6985</v>
          </cell>
          <cell r="V111" t="str">
            <v>Whitehorse (C) - Nunawading W.</v>
          </cell>
          <cell r="W111">
            <v>54</v>
          </cell>
          <cell r="X111" t="str">
            <v>Mitcham</v>
          </cell>
          <cell r="Y111">
            <v>201</v>
          </cell>
          <cell r="Z111" t="str">
            <v>Eastern Metropolitan</v>
          </cell>
          <cell r="AA111">
            <v>12</v>
          </cell>
          <cell r="AB111" t="str">
            <v>Deakin</v>
          </cell>
          <cell r="AC111">
            <v>12</v>
          </cell>
          <cell r="AD111" t="str">
            <v>The Gateway</v>
          </cell>
          <cell r="AE111">
            <v>2360101</v>
          </cell>
          <cell r="AF111">
            <v>20</v>
          </cell>
          <cell r="AG111" t="str">
            <v>Major Cities of Australia</v>
          </cell>
          <cell r="AH111" t="str">
            <v>Verbena Street</v>
          </cell>
          <cell r="AI111" t="str">
            <v xml:space="preserve"> </v>
          </cell>
          <cell r="AJ111" t="str">
            <v>Blackburn North</v>
          </cell>
          <cell r="AK111">
            <v>3130</v>
          </cell>
          <cell r="AL111" t="str">
            <v>20602150000</v>
          </cell>
          <cell r="AM111" t="str">
            <v>2116104</v>
          </cell>
          <cell r="AN111" t="str">
            <v>21161</v>
          </cell>
          <cell r="AO111" t="str">
            <v>Blackburn</v>
          </cell>
          <cell r="AP111" t="str">
            <v>20703</v>
          </cell>
          <cell r="AQ111" t="str">
            <v>Whitehorse - West</v>
          </cell>
          <cell r="AR111" t="str">
            <v>207</v>
          </cell>
          <cell r="AS111" t="str">
            <v>Melbourne - Inner East</v>
          </cell>
          <cell r="AT111" t="str">
            <v>1.1</v>
          </cell>
          <cell r="AU111" t="str">
            <v>Metropolitan Zone Mainland State Capital City regions</v>
          </cell>
          <cell r="AV111" t="str">
            <v>Metropolitan</v>
          </cell>
        </row>
        <row r="112">
          <cell r="E112" t="str">
            <v>01425101</v>
          </cell>
          <cell r="F112" t="str">
            <v>Forest Hill Primary School</v>
          </cell>
          <cell r="G112" t="str">
            <v>Closed</v>
          </cell>
          <cell r="H112" t="str">
            <v>Forest Hill Primary School</v>
          </cell>
          <cell r="I112" t="str">
            <v>Y</v>
          </cell>
          <cell r="J112" t="str">
            <v>Closed</v>
          </cell>
          <cell r="K112" t="str">
            <v>Primary</v>
          </cell>
          <cell r="L112" t="str">
            <v>Primary</v>
          </cell>
          <cell r="M112">
            <v>145.170355</v>
          </cell>
          <cell r="N112">
            <v>-37.835159000000033</v>
          </cell>
          <cell r="O112">
            <v>71</v>
          </cell>
          <cell r="P112" t="str">
            <v>NORTH-EASTERN VICTORIA</v>
          </cell>
          <cell r="Q112">
            <v>33</v>
          </cell>
          <cell r="R112" t="str">
            <v>EASTERN METROPOLITAN</v>
          </cell>
          <cell r="S112">
            <v>698</v>
          </cell>
          <cell r="T112" t="str">
            <v>Whitehorse (C)</v>
          </cell>
          <cell r="U112">
            <v>6985</v>
          </cell>
          <cell r="V112" t="str">
            <v>Whitehorse (C) - Nunawading W.</v>
          </cell>
          <cell r="W112">
            <v>32</v>
          </cell>
          <cell r="X112" t="str">
            <v>Forest Hill</v>
          </cell>
          <cell r="Y112">
            <v>201</v>
          </cell>
          <cell r="Z112" t="str">
            <v>Eastern Metropolitan</v>
          </cell>
          <cell r="AA112">
            <v>12</v>
          </cell>
          <cell r="AB112" t="str">
            <v>Deakin</v>
          </cell>
          <cell r="AC112">
            <v>12</v>
          </cell>
          <cell r="AD112" t="str">
            <v>The Gateway</v>
          </cell>
          <cell r="AE112">
            <v>2361313</v>
          </cell>
          <cell r="AF112">
            <v>20</v>
          </cell>
          <cell r="AG112" t="str">
            <v>Major Cities of Australia</v>
          </cell>
          <cell r="AH112" t="str">
            <v>Springvale Road</v>
          </cell>
          <cell r="AI112" t="str">
            <v xml:space="preserve"> </v>
          </cell>
          <cell r="AJ112" t="str">
            <v>Forest Hill</v>
          </cell>
          <cell r="AK112">
            <v>3131</v>
          </cell>
          <cell r="AL112" t="str">
            <v>20604100000</v>
          </cell>
          <cell r="AM112" t="str">
            <v>2126912</v>
          </cell>
          <cell r="AN112" t="str">
            <v>21269</v>
          </cell>
          <cell r="AO112" t="str">
            <v>Forest Hill</v>
          </cell>
          <cell r="AP112" t="str">
            <v>21104</v>
          </cell>
          <cell r="AQ112" t="str">
            <v>Whitehorse - East</v>
          </cell>
          <cell r="AR112" t="str">
            <v>211</v>
          </cell>
          <cell r="AS112" t="str">
            <v>Melbourne - Outer East</v>
          </cell>
          <cell r="AT112" t="str">
            <v>1.1</v>
          </cell>
          <cell r="AU112" t="str">
            <v>Metropolitan Zone Mainland State Capital City regions</v>
          </cell>
          <cell r="AV112" t="str">
            <v>Metropolitan</v>
          </cell>
        </row>
        <row r="113">
          <cell r="E113" t="str">
            <v>01482201</v>
          </cell>
          <cell r="F113" t="str">
            <v>Princess Elizabeth Junior School</v>
          </cell>
          <cell r="G113" t="str">
            <v>Closed</v>
          </cell>
          <cell r="H113" t="str">
            <v>Princess Elizabeth Junior School</v>
          </cell>
          <cell r="I113" t="str">
            <v>Y</v>
          </cell>
          <cell r="J113" t="str">
            <v>Closed</v>
          </cell>
          <cell r="K113" t="str">
            <v>Special</v>
          </cell>
          <cell r="L113" t="str">
            <v>Day Spec</v>
          </cell>
          <cell r="M113">
            <v>145.150294</v>
          </cell>
          <cell r="N113">
            <v>-37.841083999999995</v>
          </cell>
          <cell r="O113">
            <v>71</v>
          </cell>
          <cell r="P113" t="str">
            <v>NORTH-EASTERN VICTORIA</v>
          </cell>
          <cell r="Q113">
            <v>33</v>
          </cell>
          <cell r="R113" t="str">
            <v>EASTERN METROPOLITAN</v>
          </cell>
          <cell r="S113">
            <v>698</v>
          </cell>
          <cell r="T113" t="str">
            <v>Whitehorse (C)</v>
          </cell>
          <cell r="U113">
            <v>6985</v>
          </cell>
          <cell r="V113" t="str">
            <v>Whitehorse (C) - Nunawading W.</v>
          </cell>
          <cell r="W113">
            <v>32</v>
          </cell>
          <cell r="X113" t="str">
            <v>Forest Hill</v>
          </cell>
          <cell r="Y113">
            <v>201</v>
          </cell>
          <cell r="Z113" t="str">
            <v>Eastern Metropolitan</v>
          </cell>
          <cell r="AA113">
            <v>12</v>
          </cell>
          <cell r="AB113" t="str">
            <v>Deakin</v>
          </cell>
          <cell r="AC113">
            <v>12</v>
          </cell>
          <cell r="AD113" t="str">
            <v>The Gateway</v>
          </cell>
          <cell r="AE113">
            <v>2361006</v>
          </cell>
          <cell r="AF113">
            <v>20</v>
          </cell>
          <cell r="AG113" t="str">
            <v>Major Cities of Australia</v>
          </cell>
          <cell r="AH113" t="str">
            <v>96 Holland Road</v>
          </cell>
          <cell r="AI113" t="str">
            <v xml:space="preserve"> </v>
          </cell>
          <cell r="AJ113" t="str">
            <v>Blackburn South</v>
          </cell>
          <cell r="AK113">
            <v>3130</v>
          </cell>
          <cell r="AL113" t="str">
            <v>20601260000</v>
          </cell>
          <cell r="AM113" t="str">
            <v>2116219</v>
          </cell>
          <cell r="AN113" t="str">
            <v>21162</v>
          </cell>
          <cell r="AO113" t="str">
            <v>Blackburn South</v>
          </cell>
          <cell r="AP113" t="str">
            <v>20703</v>
          </cell>
          <cell r="AQ113" t="str">
            <v>Whitehorse - West</v>
          </cell>
          <cell r="AR113" t="str">
            <v>207</v>
          </cell>
          <cell r="AS113" t="str">
            <v>Melbourne - Inner East</v>
          </cell>
          <cell r="AT113" t="str">
            <v>1.1</v>
          </cell>
          <cell r="AU113" t="str">
            <v>Metropolitan Zone Mainland State Capital City regions</v>
          </cell>
          <cell r="AV113" t="str">
            <v>Metropolitan</v>
          </cell>
        </row>
        <row r="114">
          <cell r="E114" t="str">
            <v>01490701</v>
          </cell>
          <cell r="F114" t="str">
            <v>Mirrabooka Primary School</v>
          </cell>
          <cell r="G114" t="str">
            <v>Closed</v>
          </cell>
          <cell r="H114" t="str">
            <v>Mirrabooka Primary School</v>
          </cell>
          <cell r="I114" t="str">
            <v>Y</v>
          </cell>
          <cell r="J114" t="str">
            <v>Closed</v>
          </cell>
          <cell r="K114" t="str">
            <v>Primary</v>
          </cell>
          <cell r="L114" t="str">
            <v>Primary</v>
          </cell>
          <cell r="M114">
            <v>145.145884</v>
          </cell>
          <cell r="N114">
            <v>-37.841621000000032</v>
          </cell>
          <cell r="O114">
            <v>71</v>
          </cell>
          <cell r="P114" t="str">
            <v>NORTH-EASTERN VICTORIA</v>
          </cell>
          <cell r="Q114">
            <v>33</v>
          </cell>
          <cell r="R114" t="str">
            <v>EASTERN METROPOLITAN</v>
          </cell>
          <cell r="S114">
            <v>698</v>
          </cell>
          <cell r="T114" t="str">
            <v>Whitehorse (C)</v>
          </cell>
          <cell r="U114">
            <v>6985</v>
          </cell>
          <cell r="V114" t="str">
            <v>Whitehorse (C) - Nunawading W.</v>
          </cell>
          <cell r="W114">
            <v>32</v>
          </cell>
          <cell r="X114" t="str">
            <v>Forest Hill</v>
          </cell>
          <cell r="Y114">
            <v>201</v>
          </cell>
          <cell r="Z114" t="str">
            <v>Eastern Metropolitan</v>
          </cell>
          <cell r="AA114">
            <v>12</v>
          </cell>
          <cell r="AB114" t="str">
            <v>Deakin</v>
          </cell>
          <cell r="AC114">
            <v>12</v>
          </cell>
          <cell r="AD114" t="str">
            <v>The Gateway</v>
          </cell>
          <cell r="AE114">
            <v>2361007</v>
          </cell>
          <cell r="AF114">
            <v>20</v>
          </cell>
          <cell r="AG114" t="str">
            <v>Major Cities of Australia</v>
          </cell>
          <cell r="AH114" t="str">
            <v>101 Orchard Grove</v>
          </cell>
          <cell r="AI114" t="str">
            <v xml:space="preserve"> </v>
          </cell>
          <cell r="AJ114" t="str">
            <v>Blackburn South</v>
          </cell>
          <cell r="AK114">
            <v>3130</v>
          </cell>
          <cell r="AL114" t="str">
            <v>20605910000</v>
          </cell>
          <cell r="AM114" t="str">
            <v>2116219</v>
          </cell>
          <cell r="AN114" t="str">
            <v>21162</v>
          </cell>
          <cell r="AO114" t="str">
            <v>Blackburn South</v>
          </cell>
          <cell r="AP114" t="str">
            <v>20703</v>
          </cell>
          <cell r="AQ114" t="str">
            <v>Whitehorse - West</v>
          </cell>
          <cell r="AR114" t="str">
            <v>207</v>
          </cell>
          <cell r="AS114" t="str">
            <v>Melbourne - Inner East</v>
          </cell>
          <cell r="AT114" t="str">
            <v>1.1</v>
          </cell>
          <cell r="AU114" t="str">
            <v>Metropolitan Zone Mainland State Capital City regions</v>
          </cell>
          <cell r="AV114" t="str">
            <v>Metropolitan</v>
          </cell>
        </row>
        <row r="115">
          <cell r="E115" t="str">
            <v>01403501</v>
          </cell>
          <cell r="F115" t="str">
            <v>Blackburn South Primary School</v>
          </cell>
          <cell r="G115" t="str">
            <v>Closed</v>
          </cell>
          <cell r="H115" t="str">
            <v>Blackburn South Primary School</v>
          </cell>
          <cell r="I115" t="str">
            <v>Y</v>
          </cell>
          <cell r="J115" t="str">
            <v>Closed</v>
          </cell>
          <cell r="K115" t="str">
            <v>Primary</v>
          </cell>
          <cell r="L115" t="str">
            <v>Primary</v>
          </cell>
          <cell r="M115">
            <v>145.14059400000002</v>
          </cell>
          <cell r="N115">
            <v>-37.832823000000033</v>
          </cell>
          <cell r="O115">
            <v>71</v>
          </cell>
          <cell r="P115" t="str">
            <v>NORTH-EASTERN VICTORIA</v>
          </cell>
          <cell r="Q115">
            <v>33</v>
          </cell>
          <cell r="R115" t="str">
            <v>EASTERN METROPOLITAN</v>
          </cell>
          <cell r="S115">
            <v>698</v>
          </cell>
          <cell r="T115" t="str">
            <v>Whitehorse (C)</v>
          </cell>
          <cell r="U115">
            <v>6985</v>
          </cell>
          <cell r="V115" t="str">
            <v>Whitehorse (C) - Nunawading W.</v>
          </cell>
          <cell r="W115">
            <v>32</v>
          </cell>
          <cell r="X115" t="str">
            <v>Forest Hill</v>
          </cell>
          <cell r="Y115">
            <v>201</v>
          </cell>
          <cell r="Z115" t="str">
            <v>Eastern Metropolitan</v>
          </cell>
          <cell r="AA115">
            <v>12</v>
          </cell>
          <cell r="AB115" t="str">
            <v>Deakin</v>
          </cell>
          <cell r="AC115">
            <v>12</v>
          </cell>
          <cell r="AD115" t="str">
            <v>The Gateway</v>
          </cell>
          <cell r="AE115">
            <v>2361010</v>
          </cell>
          <cell r="AF115">
            <v>20</v>
          </cell>
          <cell r="AG115" t="str">
            <v>Major Cities of Australia</v>
          </cell>
          <cell r="AH115" t="str">
            <v>64 Canterbury Road</v>
          </cell>
          <cell r="AI115" t="str">
            <v xml:space="preserve"> </v>
          </cell>
          <cell r="AJ115" t="str">
            <v>Blackburn South</v>
          </cell>
          <cell r="AK115">
            <v>3130</v>
          </cell>
          <cell r="AL115" t="str">
            <v>20604640000</v>
          </cell>
          <cell r="AM115" t="str">
            <v>2116202</v>
          </cell>
          <cell r="AN115" t="str">
            <v>21162</v>
          </cell>
          <cell r="AO115" t="str">
            <v>Blackburn South</v>
          </cell>
          <cell r="AP115" t="str">
            <v>20703</v>
          </cell>
          <cell r="AQ115" t="str">
            <v>Whitehorse - West</v>
          </cell>
          <cell r="AR115" t="str">
            <v>207</v>
          </cell>
          <cell r="AS115" t="str">
            <v>Melbourne - Inner East</v>
          </cell>
          <cell r="AT115" t="str">
            <v>1.1</v>
          </cell>
          <cell r="AU115" t="str">
            <v>Metropolitan Zone Mainland State Capital City regions</v>
          </cell>
          <cell r="AV115" t="str">
            <v>Metropolitan</v>
          </cell>
        </row>
        <row r="116">
          <cell r="E116" t="str">
            <v>01495101</v>
          </cell>
          <cell r="F116" t="str">
            <v>Monash Primary School</v>
          </cell>
          <cell r="G116" t="str">
            <v>Closed</v>
          </cell>
          <cell r="H116" t="str">
            <v>Monash Primary School</v>
          </cell>
          <cell r="I116" t="str">
            <v>Y</v>
          </cell>
          <cell r="J116" t="str">
            <v>Closed</v>
          </cell>
          <cell r="K116" t="str">
            <v>Primary</v>
          </cell>
          <cell r="L116" t="str">
            <v>Primary</v>
          </cell>
          <cell r="M116">
            <v>145.14497689999999</v>
          </cell>
          <cell r="N116">
            <v>-37.906021719999998</v>
          </cell>
          <cell r="O116">
            <v>71</v>
          </cell>
          <cell r="P116" t="str">
            <v>NORTH-EASTERN VICTORIA</v>
          </cell>
          <cell r="Q116">
            <v>33</v>
          </cell>
          <cell r="R116" t="str">
            <v>EASTERN METROPOLITAN</v>
          </cell>
          <cell r="S116">
            <v>497</v>
          </cell>
          <cell r="T116" t="str">
            <v>Monash (C)</v>
          </cell>
          <cell r="U116">
            <v>4975</v>
          </cell>
          <cell r="V116" t="str">
            <v>Monash (C) - Waverley West</v>
          </cell>
          <cell r="W116">
            <v>22</v>
          </cell>
          <cell r="X116" t="str">
            <v>Clayton</v>
          </cell>
          <cell r="Y116">
            <v>205</v>
          </cell>
          <cell r="Z116" t="str">
            <v>South Eastern Metropolitan</v>
          </cell>
          <cell r="AA116">
            <v>6</v>
          </cell>
          <cell r="AB116" t="str">
            <v>Bruce</v>
          </cell>
          <cell r="AC116">
            <v>12</v>
          </cell>
          <cell r="AD116" t="str">
            <v>The Gateway</v>
          </cell>
          <cell r="AE116">
            <v>2251611</v>
          </cell>
          <cell r="AF116">
            <v>20</v>
          </cell>
          <cell r="AG116" t="str">
            <v>Major Cities of Australia</v>
          </cell>
          <cell r="AH116" t="str">
            <v>Samada Street</v>
          </cell>
          <cell r="AI116" t="str">
            <v xml:space="preserve"> </v>
          </cell>
          <cell r="AJ116" t="str">
            <v>Notting Hill</v>
          </cell>
          <cell r="AK116">
            <v>3168</v>
          </cell>
          <cell r="AL116" t="str">
            <v>20443560000</v>
          </cell>
          <cell r="AM116" t="str">
            <v>2132034</v>
          </cell>
          <cell r="AN116" t="str">
            <v>21320</v>
          </cell>
          <cell r="AO116" t="str">
            <v>Clayton</v>
          </cell>
          <cell r="AP116" t="str">
            <v>21205</v>
          </cell>
          <cell r="AQ116" t="str">
            <v>Monash</v>
          </cell>
          <cell r="AR116" t="str">
            <v>212</v>
          </cell>
          <cell r="AS116" t="str">
            <v>Melbourne - South East</v>
          </cell>
          <cell r="AT116" t="str">
            <v>1.1</v>
          </cell>
          <cell r="AU116" t="str">
            <v>Metropolitan Zone Mainland State Capital City regions</v>
          </cell>
          <cell r="AV116" t="str">
            <v>Metropolitan</v>
          </cell>
        </row>
        <row r="117">
          <cell r="E117" t="str">
            <v>01480001</v>
          </cell>
          <cell r="F117" t="str">
            <v>Blackburn East Primary School</v>
          </cell>
          <cell r="G117" t="str">
            <v>Closed</v>
          </cell>
          <cell r="H117" t="str">
            <v>Blackburn East Primary School</v>
          </cell>
          <cell r="I117" t="str">
            <v>Y</v>
          </cell>
          <cell r="J117" t="str">
            <v>Closed</v>
          </cell>
          <cell r="K117" t="str">
            <v>Primary</v>
          </cell>
          <cell r="L117" t="str">
            <v>Primary</v>
          </cell>
          <cell r="M117">
            <v>145.1576987</v>
          </cell>
          <cell r="N117">
            <v>-37.840669450000028</v>
          </cell>
          <cell r="O117">
            <v>71</v>
          </cell>
          <cell r="P117" t="str">
            <v>NORTH-EASTERN VICTORIA</v>
          </cell>
          <cell r="Q117">
            <v>33</v>
          </cell>
          <cell r="R117" t="str">
            <v>EASTERN METROPOLITAN</v>
          </cell>
          <cell r="S117">
            <v>698</v>
          </cell>
          <cell r="T117" t="str">
            <v>Whitehorse (C)</v>
          </cell>
          <cell r="U117">
            <v>6985</v>
          </cell>
          <cell r="V117" t="str">
            <v>Whitehorse (C) - Nunawading W.</v>
          </cell>
          <cell r="W117">
            <v>32</v>
          </cell>
          <cell r="X117" t="str">
            <v>Forest Hill</v>
          </cell>
          <cell r="Y117">
            <v>201</v>
          </cell>
          <cell r="Z117" t="str">
            <v>Eastern Metropolitan</v>
          </cell>
          <cell r="AA117">
            <v>12</v>
          </cell>
          <cell r="AB117" t="str">
            <v>Deakin</v>
          </cell>
          <cell r="AC117">
            <v>12</v>
          </cell>
          <cell r="AD117" t="str">
            <v>The Gateway</v>
          </cell>
          <cell r="AE117">
            <v>2360806</v>
          </cell>
          <cell r="AF117">
            <v>20</v>
          </cell>
          <cell r="AG117" t="str">
            <v>Major Cities of Australia</v>
          </cell>
          <cell r="AH117" t="str">
            <v>Vicki Street</v>
          </cell>
          <cell r="AI117" t="str">
            <v xml:space="preserve"> </v>
          </cell>
          <cell r="AJ117" t="str">
            <v>Blackburn South</v>
          </cell>
          <cell r="AK117">
            <v>3130</v>
          </cell>
          <cell r="AL117" t="str">
            <v>20600130000</v>
          </cell>
          <cell r="AM117" t="str">
            <v>2116209</v>
          </cell>
          <cell r="AN117" t="str">
            <v>21162</v>
          </cell>
          <cell r="AO117" t="str">
            <v>Blackburn South</v>
          </cell>
          <cell r="AP117" t="str">
            <v>20703</v>
          </cell>
          <cell r="AQ117" t="str">
            <v>Whitehorse - West</v>
          </cell>
          <cell r="AR117" t="str">
            <v>207</v>
          </cell>
          <cell r="AS117" t="str">
            <v>Melbourne - Inner East</v>
          </cell>
          <cell r="AT117" t="str">
            <v>1.1</v>
          </cell>
          <cell r="AU117" t="str">
            <v>Metropolitan Zone Mainland State Capital City regions</v>
          </cell>
          <cell r="AV117" t="str">
            <v>Metropolitan</v>
          </cell>
        </row>
        <row r="118">
          <cell r="E118" t="str">
            <v>01358801</v>
          </cell>
          <cell r="F118" t="str">
            <v>Tally Ho Special School</v>
          </cell>
          <cell r="G118" t="str">
            <v>Closed</v>
          </cell>
          <cell r="H118" t="str">
            <v>Tally Ho Special School</v>
          </cell>
          <cell r="I118" t="str">
            <v>Y</v>
          </cell>
          <cell r="J118" t="str">
            <v>Closed</v>
          </cell>
          <cell r="K118" t="str">
            <v>Special</v>
          </cell>
          <cell r="L118" t="str">
            <v>Special</v>
          </cell>
          <cell r="M118">
            <v>145.159516</v>
          </cell>
          <cell r="N118">
            <v>-37.861962000000005</v>
          </cell>
          <cell r="O118">
            <v>71</v>
          </cell>
          <cell r="P118" t="str">
            <v>NORTH-EASTERN VICTORIA</v>
          </cell>
          <cell r="Q118">
            <v>33</v>
          </cell>
          <cell r="R118" t="str">
            <v>EASTERN METROPOLITAN</v>
          </cell>
          <cell r="S118">
            <v>497</v>
          </cell>
          <cell r="T118" t="str">
            <v>Monash (C)</v>
          </cell>
          <cell r="U118">
            <v>4975</v>
          </cell>
          <cell r="V118" t="str">
            <v>Monash (C) - Waverley West</v>
          </cell>
          <cell r="W118">
            <v>59</v>
          </cell>
          <cell r="X118" t="str">
            <v>Mount Waverley</v>
          </cell>
          <cell r="Y118">
            <v>205</v>
          </cell>
          <cell r="Z118" t="str">
            <v>South Eastern Metropolitan</v>
          </cell>
          <cell r="AA118">
            <v>9</v>
          </cell>
          <cell r="AB118" t="str">
            <v>Chisholm</v>
          </cell>
          <cell r="AC118">
            <v>12</v>
          </cell>
          <cell r="AD118" t="str">
            <v>The Gateway</v>
          </cell>
          <cell r="AE118">
            <v>2250403</v>
          </cell>
          <cell r="AF118">
            <v>20</v>
          </cell>
          <cell r="AG118" t="str">
            <v>Major Cities of Australia</v>
          </cell>
          <cell r="AH118" t="str">
            <v xml:space="preserve"> </v>
          </cell>
          <cell r="AI118" t="str">
            <v xml:space="preserve"> </v>
          </cell>
          <cell r="AJ118" t="str">
            <v xml:space="preserve"> </v>
          </cell>
          <cell r="AK118">
            <v>0</v>
          </cell>
          <cell r="AL118" t="str">
            <v>20442070000</v>
          </cell>
          <cell r="AM118" t="str">
            <v>2132236</v>
          </cell>
          <cell r="AN118" t="str">
            <v>21322</v>
          </cell>
          <cell r="AO118" t="str">
            <v>Glen Waverley - West</v>
          </cell>
          <cell r="AP118" t="str">
            <v>21205</v>
          </cell>
          <cell r="AQ118" t="str">
            <v>Monash</v>
          </cell>
          <cell r="AR118" t="str">
            <v>212</v>
          </cell>
          <cell r="AS118" t="str">
            <v>Melbourne - South East</v>
          </cell>
          <cell r="AT118" t="str">
            <v>9</v>
          </cell>
          <cell r="AU118" t="str">
            <v>Unknown</v>
          </cell>
          <cell r="AV118" t="str">
            <v>Unknown</v>
          </cell>
        </row>
        <row r="119">
          <cell r="E119" t="str">
            <v>01506501</v>
          </cell>
          <cell r="F119" t="str">
            <v>Botanic Park Primary School</v>
          </cell>
          <cell r="G119" t="str">
            <v>Closed</v>
          </cell>
          <cell r="H119" t="str">
            <v>Botanic Park Primary School</v>
          </cell>
          <cell r="I119" t="str">
            <v>Y</v>
          </cell>
          <cell r="J119" t="str">
            <v>Closed</v>
          </cell>
          <cell r="K119" t="str">
            <v>Primary</v>
          </cell>
          <cell r="L119" t="str">
            <v>Primary</v>
          </cell>
          <cell r="M119">
            <v>145.13143009999999</v>
          </cell>
          <cell r="N119">
            <v>-37.773002300000101</v>
          </cell>
          <cell r="O119">
            <v>71</v>
          </cell>
          <cell r="P119" t="str">
            <v>NORTH-EASTERN VICTORIA</v>
          </cell>
          <cell r="Q119">
            <v>33</v>
          </cell>
          <cell r="R119" t="str">
            <v>EASTERN METROPOLITAN</v>
          </cell>
          <cell r="S119">
            <v>421</v>
          </cell>
          <cell r="T119" t="str">
            <v>Manningham (C)</v>
          </cell>
          <cell r="U119">
            <v>4214</v>
          </cell>
          <cell r="V119" t="str">
            <v>Manningham (C) - West</v>
          </cell>
          <cell r="W119">
            <v>26</v>
          </cell>
          <cell r="X119" t="str">
            <v>Doncaster</v>
          </cell>
          <cell r="Y119">
            <v>201</v>
          </cell>
          <cell r="Z119" t="str">
            <v>Eastern Metropolitan</v>
          </cell>
          <cell r="AA119">
            <v>34</v>
          </cell>
          <cell r="AB119" t="str">
            <v>Menzies</v>
          </cell>
          <cell r="AC119">
            <v>12</v>
          </cell>
          <cell r="AD119" t="str">
            <v>The Gateway</v>
          </cell>
          <cell r="AE119">
            <v>2380709</v>
          </cell>
          <cell r="AF119">
            <v>20</v>
          </cell>
          <cell r="AG119" t="str">
            <v>Major Cities of Australia</v>
          </cell>
          <cell r="AH119" t="str">
            <v>The Boulevarde</v>
          </cell>
          <cell r="AI119" t="str">
            <v xml:space="preserve"> </v>
          </cell>
          <cell r="AJ119" t="str">
            <v>Doncaster</v>
          </cell>
          <cell r="AK119">
            <v>3108</v>
          </cell>
          <cell r="AL119" t="str">
            <v>20359690000</v>
          </cell>
          <cell r="AM119" t="str">
            <v>2115717</v>
          </cell>
          <cell r="AN119" t="str">
            <v>21157</v>
          </cell>
          <cell r="AO119" t="str">
            <v>Doncaster</v>
          </cell>
          <cell r="AP119" t="str">
            <v>20702</v>
          </cell>
          <cell r="AQ119" t="str">
            <v>Manningham - West</v>
          </cell>
          <cell r="AR119" t="str">
            <v>207</v>
          </cell>
          <cell r="AS119" t="str">
            <v>Melbourne - Inner East</v>
          </cell>
          <cell r="AT119" t="str">
            <v>1.1</v>
          </cell>
          <cell r="AU119" t="str">
            <v>Metropolitan Zone Mainland State Capital City regions</v>
          </cell>
          <cell r="AV119" t="str">
            <v>Metropolitan</v>
          </cell>
        </row>
        <row r="120">
          <cell r="E120" t="str">
            <v>01483601</v>
          </cell>
          <cell r="F120" t="str">
            <v>Glen Waverley Heights Primary School</v>
          </cell>
          <cell r="G120" t="str">
            <v>Closed</v>
          </cell>
          <cell r="H120" t="str">
            <v>Glen Waverley Heights Primary School</v>
          </cell>
          <cell r="I120" t="str">
            <v>Y</v>
          </cell>
          <cell r="J120" t="str">
            <v>Closed</v>
          </cell>
          <cell r="K120" t="str">
            <v>Primary</v>
          </cell>
          <cell r="L120" t="str">
            <v>Primary</v>
          </cell>
          <cell r="M120">
            <v>145.1677613</v>
          </cell>
          <cell r="N120">
            <v>-37.875393340000009</v>
          </cell>
          <cell r="O120">
            <v>71</v>
          </cell>
          <cell r="P120" t="str">
            <v>NORTH-EASTERN VICTORIA</v>
          </cell>
          <cell r="Q120">
            <v>33</v>
          </cell>
          <cell r="R120" t="str">
            <v>EASTERN METROPOLITAN</v>
          </cell>
          <cell r="S120">
            <v>497</v>
          </cell>
          <cell r="T120" t="str">
            <v>Monash (C)</v>
          </cell>
          <cell r="U120">
            <v>4974</v>
          </cell>
          <cell r="V120" t="str">
            <v>Monash (C) - Waverley East</v>
          </cell>
          <cell r="W120">
            <v>59</v>
          </cell>
          <cell r="X120" t="str">
            <v>Mount Waverley</v>
          </cell>
          <cell r="Y120">
            <v>205</v>
          </cell>
          <cell r="Z120" t="str">
            <v>South Eastern Metropolitan</v>
          </cell>
          <cell r="AA120">
            <v>6</v>
          </cell>
          <cell r="AB120" t="str">
            <v>Bruce</v>
          </cell>
          <cell r="AC120">
            <v>12</v>
          </cell>
          <cell r="AD120" t="str">
            <v>The Gateway</v>
          </cell>
          <cell r="AE120">
            <v>2250602</v>
          </cell>
          <cell r="AF120">
            <v>20</v>
          </cell>
          <cell r="AG120" t="str">
            <v>Major Cities of Australia</v>
          </cell>
          <cell r="AH120" t="str">
            <v>774 High Street Road</v>
          </cell>
          <cell r="AI120" t="str">
            <v xml:space="preserve"> </v>
          </cell>
          <cell r="AJ120" t="str">
            <v>Glen Waverley</v>
          </cell>
          <cell r="AK120">
            <v>3150</v>
          </cell>
          <cell r="AL120" t="str">
            <v>20433900000</v>
          </cell>
          <cell r="AM120" t="str">
            <v>2132125</v>
          </cell>
          <cell r="AN120" t="str">
            <v>21321</v>
          </cell>
          <cell r="AO120" t="str">
            <v>Glen Waverley - East</v>
          </cell>
          <cell r="AP120" t="str">
            <v>21205</v>
          </cell>
          <cell r="AQ120" t="str">
            <v>Monash</v>
          </cell>
          <cell r="AR120" t="str">
            <v>212</v>
          </cell>
          <cell r="AS120" t="str">
            <v>Melbourne - South East</v>
          </cell>
          <cell r="AT120" t="str">
            <v>1.1</v>
          </cell>
          <cell r="AU120" t="str">
            <v>Metropolitan Zone Mainland State Capital City regions</v>
          </cell>
          <cell r="AV120" t="str">
            <v>Metropolitan</v>
          </cell>
        </row>
        <row r="121">
          <cell r="E121" t="str">
            <v>01705302</v>
          </cell>
          <cell r="F121" t="str">
            <v>Brandon Park Secondary College</v>
          </cell>
          <cell r="G121" t="str">
            <v>Closed</v>
          </cell>
          <cell r="H121" t="str">
            <v>Student Development Centre - Brandon Park</v>
          </cell>
          <cell r="I121" t="str">
            <v>N</v>
          </cell>
          <cell r="J121" t="str">
            <v>Closed</v>
          </cell>
          <cell r="K121" t="str">
            <v>Secondary</v>
          </cell>
          <cell r="L121" t="str">
            <v>Teach Unit</v>
          </cell>
          <cell r="M121">
            <v>145.16531979999999</v>
          </cell>
          <cell r="N121">
            <v>-37.906152380000037</v>
          </cell>
          <cell r="O121">
            <v>71</v>
          </cell>
          <cell r="P121" t="str">
            <v>NORTH-EASTERN VICTORIA</v>
          </cell>
          <cell r="Q121">
            <v>33</v>
          </cell>
          <cell r="R121" t="str">
            <v>EASTERN METROPOLITAN</v>
          </cell>
          <cell r="S121">
            <v>497</v>
          </cell>
          <cell r="T121" t="str">
            <v>Monash (C)</v>
          </cell>
          <cell r="U121">
            <v>4974</v>
          </cell>
          <cell r="V121" t="str">
            <v>Monash (C) - Waverley East</v>
          </cell>
          <cell r="W121">
            <v>60</v>
          </cell>
          <cell r="X121" t="str">
            <v>Mulgrave</v>
          </cell>
          <cell r="Y121">
            <v>205</v>
          </cell>
          <cell r="Z121" t="str">
            <v>South Eastern Metropolitan</v>
          </cell>
          <cell r="AA121">
            <v>6</v>
          </cell>
          <cell r="AB121" t="str">
            <v>Bruce</v>
          </cell>
          <cell r="AC121">
            <v>12</v>
          </cell>
          <cell r="AD121" t="str">
            <v>The Gateway</v>
          </cell>
          <cell r="AE121">
            <v>2251501</v>
          </cell>
          <cell r="AF121">
            <v>20</v>
          </cell>
          <cell r="AG121" t="str">
            <v>Major Cities of Australia</v>
          </cell>
          <cell r="AH121" t="str">
            <v>Cnr Academy &amp; Strada Avenue</v>
          </cell>
          <cell r="AI121" t="str">
            <v xml:space="preserve"> </v>
          </cell>
          <cell r="AJ121" t="str">
            <v>Wheelers Hill</v>
          </cell>
          <cell r="AK121">
            <v>3150</v>
          </cell>
          <cell r="AL121" t="str">
            <v>20432820000</v>
          </cell>
          <cell r="AM121" t="str">
            <v>2132741</v>
          </cell>
          <cell r="AN121" t="str">
            <v>21327</v>
          </cell>
          <cell r="AO121" t="str">
            <v>Wheelers Hill</v>
          </cell>
          <cell r="AP121" t="str">
            <v>21205</v>
          </cell>
          <cell r="AQ121" t="str">
            <v>Monash</v>
          </cell>
          <cell r="AR121" t="str">
            <v>212</v>
          </cell>
          <cell r="AS121" t="str">
            <v>Melbourne - South East</v>
          </cell>
          <cell r="AT121" t="str">
            <v>1.1</v>
          </cell>
          <cell r="AU121" t="str">
            <v>Metropolitan Zone Mainland State Capital City regions</v>
          </cell>
          <cell r="AV121" t="str">
            <v>Metropolitan</v>
          </cell>
        </row>
        <row r="122">
          <cell r="E122" t="str">
            <v>01498401</v>
          </cell>
          <cell r="F122" t="str">
            <v>Brentwood Primary School</v>
          </cell>
          <cell r="G122" t="str">
            <v>Closed</v>
          </cell>
          <cell r="H122" t="str">
            <v>Brentwood Primary School</v>
          </cell>
          <cell r="I122" t="str">
            <v>Y</v>
          </cell>
          <cell r="J122" t="str">
            <v>Closed</v>
          </cell>
          <cell r="K122" t="str">
            <v>Primary</v>
          </cell>
          <cell r="L122" t="str">
            <v>Primary</v>
          </cell>
          <cell r="M122">
            <v>145.16791670000001</v>
          </cell>
          <cell r="N122">
            <v>-37.897271330000009</v>
          </cell>
          <cell r="O122">
            <v>71</v>
          </cell>
          <cell r="P122" t="str">
            <v>NORTH-EASTERN VICTORIA</v>
          </cell>
          <cell r="Q122">
            <v>33</v>
          </cell>
          <cell r="R122" t="str">
            <v>EASTERN METROPOLITAN</v>
          </cell>
          <cell r="S122">
            <v>497</v>
          </cell>
          <cell r="T122" t="str">
            <v>Monash (C)</v>
          </cell>
          <cell r="U122">
            <v>4974</v>
          </cell>
          <cell r="V122" t="str">
            <v>Monash (C) - Waverley East</v>
          </cell>
          <cell r="W122">
            <v>59</v>
          </cell>
          <cell r="X122" t="str">
            <v>Mount Waverley</v>
          </cell>
          <cell r="Y122">
            <v>205</v>
          </cell>
          <cell r="Z122" t="str">
            <v>South Eastern Metropolitan</v>
          </cell>
          <cell r="AA122">
            <v>6</v>
          </cell>
          <cell r="AB122" t="str">
            <v>Bruce</v>
          </cell>
          <cell r="AC122">
            <v>12</v>
          </cell>
          <cell r="AD122" t="str">
            <v>The Gateway</v>
          </cell>
          <cell r="AE122">
            <v>2251311</v>
          </cell>
          <cell r="AF122">
            <v>20</v>
          </cell>
          <cell r="AG122" t="str">
            <v>Major Cities of Australia</v>
          </cell>
          <cell r="AH122" t="str">
            <v>Whites Lane</v>
          </cell>
          <cell r="AI122" t="str">
            <v xml:space="preserve"> </v>
          </cell>
          <cell r="AJ122" t="str">
            <v>Glen Waverley</v>
          </cell>
          <cell r="AK122">
            <v>3150</v>
          </cell>
          <cell r="AL122" t="str">
            <v>20431190000</v>
          </cell>
          <cell r="AM122" t="str">
            <v>2132106</v>
          </cell>
          <cell r="AN122" t="str">
            <v>21321</v>
          </cell>
          <cell r="AO122" t="str">
            <v>Glen Waverley - East</v>
          </cell>
          <cell r="AP122" t="str">
            <v>21205</v>
          </cell>
          <cell r="AQ122" t="str">
            <v>Monash</v>
          </cell>
          <cell r="AR122" t="str">
            <v>212</v>
          </cell>
          <cell r="AS122" t="str">
            <v>Melbourne - South East</v>
          </cell>
          <cell r="AT122" t="str">
            <v>1.1</v>
          </cell>
          <cell r="AU122" t="str">
            <v>Metropolitan Zone Mainland State Capital City regions</v>
          </cell>
          <cell r="AV122" t="str">
            <v>Metropolitan</v>
          </cell>
        </row>
        <row r="123">
          <cell r="E123" t="str">
            <v>01484101</v>
          </cell>
          <cell r="F123" t="str">
            <v>Hillside Special School</v>
          </cell>
          <cell r="G123" t="str">
            <v>Closed</v>
          </cell>
          <cell r="H123" t="str">
            <v>Hillside Special School</v>
          </cell>
          <cell r="I123" t="str">
            <v>Y</v>
          </cell>
          <cell r="J123" t="str">
            <v>Closed</v>
          </cell>
          <cell r="K123" t="str">
            <v>Special</v>
          </cell>
          <cell r="L123" t="str">
            <v>Special</v>
          </cell>
          <cell r="M123">
            <v>145.10662249999999</v>
          </cell>
          <cell r="N123">
            <v>-37.863315179999994</v>
          </cell>
          <cell r="O123">
            <v>71</v>
          </cell>
          <cell r="P123" t="str">
            <v>NORTH-EASTERN VICTORIA</v>
          </cell>
          <cell r="Q123">
            <v>33</v>
          </cell>
          <cell r="R123" t="str">
            <v>EASTERN METROPOLITAN</v>
          </cell>
          <cell r="S123">
            <v>497</v>
          </cell>
          <cell r="T123" t="str">
            <v>Monash (C)</v>
          </cell>
          <cell r="U123">
            <v>4975</v>
          </cell>
          <cell r="V123" t="str">
            <v>Monash (C) - Waverley West</v>
          </cell>
          <cell r="W123">
            <v>19</v>
          </cell>
          <cell r="X123" t="str">
            <v>Burwood</v>
          </cell>
          <cell r="Y123">
            <v>206</v>
          </cell>
          <cell r="Z123" t="str">
            <v>Southern Metropolitan</v>
          </cell>
          <cell r="AA123">
            <v>9</v>
          </cell>
          <cell r="AB123" t="str">
            <v>Chisholm</v>
          </cell>
          <cell r="AC123">
            <v>12</v>
          </cell>
          <cell r="AD123" t="str">
            <v>The Gateway</v>
          </cell>
          <cell r="AE123">
            <v>2250104</v>
          </cell>
          <cell r="AF123">
            <v>20</v>
          </cell>
          <cell r="AG123" t="str">
            <v>Major Cities of Australia</v>
          </cell>
          <cell r="AH123" t="str">
            <v>Cassinia Avenue</v>
          </cell>
          <cell r="AI123" t="str">
            <v xml:space="preserve"> </v>
          </cell>
          <cell r="AJ123" t="str">
            <v>Ashwood</v>
          </cell>
          <cell r="AK123">
            <v>3149</v>
          </cell>
          <cell r="AL123" t="str">
            <v>20442320000</v>
          </cell>
          <cell r="AM123" t="str">
            <v>2131913</v>
          </cell>
          <cell r="AN123" t="str">
            <v>21319</v>
          </cell>
          <cell r="AO123" t="str">
            <v>Ashwood - Chadstone</v>
          </cell>
          <cell r="AP123" t="str">
            <v>21205</v>
          </cell>
          <cell r="AQ123" t="str">
            <v>Monash</v>
          </cell>
          <cell r="AR123" t="str">
            <v>212</v>
          </cell>
          <cell r="AS123" t="str">
            <v>Melbourne - South East</v>
          </cell>
          <cell r="AT123" t="str">
            <v>1.1</v>
          </cell>
          <cell r="AU123" t="str">
            <v>Metropolitan Zone Mainland State Capital City regions</v>
          </cell>
          <cell r="AV123" t="str">
            <v>Metropolitan</v>
          </cell>
        </row>
        <row r="124">
          <cell r="E124" t="str">
            <v>01488301</v>
          </cell>
          <cell r="F124" t="str">
            <v>Carronbank School</v>
          </cell>
          <cell r="G124" t="str">
            <v>Closed</v>
          </cell>
          <cell r="H124" t="str">
            <v>Carronbank School</v>
          </cell>
          <cell r="I124" t="str">
            <v>Y</v>
          </cell>
          <cell r="J124" t="str">
            <v>Closed</v>
          </cell>
          <cell r="K124" t="str">
            <v>Special</v>
          </cell>
          <cell r="L124" t="str">
            <v>Day Spec</v>
          </cell>
          <cell r="M124">
            <v>145.16140050000004</v>
          </cell>
          <cell r="N124">
            <v>-37.887663470000007</v>
          </cell>
          <cell r="O124">
            <v>71</v>
          </cell>
          <cell r="P124" t="str">
            <v>NORTH-EASTERN VICTORIA</v>
          </cell>
          <cell r="Q124">
            <v>33</v>
          </cell>
          <cell r="R124" t="str">
            <v>EASTERN METROPOLITAN</v>
          </cell>
          <cell r="S124">
            <v>497</v>
          </cell>
          <cell r="T124" t="str">
            <v>Monash (C)</v>
          </cell>
          <cell r="U124">
            <v>4975</v>
          </cell>
          <cell r="V124" t="str">
            <v>Monash (C) - Waverley West</v>
          </cell>
          <cell r="W124">
            <v>59</v>
          </cell>
          <cell r="X124" t="str">
            <v>Mount Waverley</v>
          </cell>
          <cell r="Y124">
            <v>205</v>
          </cell>
          <cell r="Z124" t="str">
            <v>South Eastern Metropolitan</v>
          </cell>
          <cell r="AA124">
            <v>9</v>
          </cell>
          <cell r="AB124" t="str">
            <v>Chisholm</v>
          </cell>
          <cell r="AC124">
            <v>12</v>
          </cell>
          <cell r="AD124" t="str">
            <v>The Gateway</v>
          </cell>
          <cell r="AE124">
            <v>2250708</v>
          </cell>
          <cell r="AF124">
            <v>20</v>
          </cell>
          <cell r="AG124" t="str">
            <v>Major Cities of Australia</v>
          </cell>
          <cell r="AH124" t="str">
            <v>7 Allen Street</v>
          </cell>
          <cell r="AI124" t="str">
            <v xml:space="preserve"> </v>
          </cell>
          <cell r="AJ124" t="str">
            <v>Glen Waverley</v>
          </cell>
          <cell r="AK124">
            <v>3150</v>
          </cell>
          <cell r="AL124" t="str">
            <v>20442230000</v>
          </cell>
          <cell r="AM124" t="str">
            <v>2132215</v>
          </cell>
          <cell r="AN124" t="str">
            <v>21322</v>
          </cell>
          <cell r="AO124" t="str">
            <v>Glen Waverley - West</v>
          </cell>
          <cell r="AP124" t="str">
            <v>21205</v>
          </cell>
          <cell r="AQ124" t="str">
            <v>Monash</v>
          </cell>
          <cell r="AR124" t="str">
            <v>212</v>
          </cell>
          <cell r="AS124" t="str">
            <v>Melbourne - South East</v>
          </cell>
          <cell r="AT124" t="str">
            <v>1.1</v>
          </cell>
          <cell r="AU124" t="str">
            <v>Metropolitan Zone Mainland State Capital City regions</v>
          </cell>
          <cell r="AV124" t="str">
            <v>Metropolitan</v>
          </cell>
        </row>
        <row r="125">
          <cell r="E125" t="str">
            <v>01508501</v>
          </cell>
          <cell r="F125" t="str">
            <v>Waverley Park Primary School</v>
          </cell>
          <cell r="G125" t="str">
            <v>Closed</v>
          </cell>
          <cell r="H125" t="str">
            <v>Waverley Park Primary School</v>
          </cell>
          <cell r="I125" t="str">
            <v>Y</v>
          </cell>
          <cell r="J125" t="str">
            <v>Closed</v>
          </cell>
          <cell r="K125" t="str">
            <v>Primary</v>
          </cell>
          <cell r="L125" t="str">
            <v>Primary</v>
          </cell>
          <cell r="M125">
            <v>145.1830798</v>
          </cell>
          <cell r="N125">
            <v>-37.931537229999982</v>
          </cell>
          <cell r="O125">
            <v>71</v>
          </cell>
          <cell r="P125" t="str">
            <v>NORTH-EASTERN VICTORIA</v>
          </cell>
          <cell r="Q125">
            <v>33</v>
          </cell>
          <cell r="R125" t="str">
            <v>EASTERN METROPOLITAN</v>
          </cell>
          <cell r="S125">
            <v>497</v>
          </cell>
          <cell r="T125" t="str">
            <v>Monash (C)</v>
          </cell>
          <cell r="U125">
            <v>4974</v>
          </cell>
          <cell r="V125" t="str">
            <v>Monash (C) - Waverley East</v>
          </cell>
          <cell r="W125">
            <v>60</v>
          </cell>
          <cell r="X125" t="str">
            <v>Mulgrave</v>
          </cell>
          <cell r="Y125">
            <v>205</v>
          </cell>
          <cell r="Z125" t="str">
            <v>South Eastern Metropolitan</v>
          </cell>
          <cell r="AA125">
            <v>6</v>
          </cell>
          <cell r="AB125" t="str">
            <v>Bruce</v>
          </cell>
          <cell r="AC125">
            <v>12</v>
          </cell>
          <cell r="AD125" t="str">
            <v>The Gateway</v>
          </cell>
          <cell r="AE125">
            <v>2251704</v>
          </cell>
          <cell r="AF125">
            <v>20</v>
          </cell>
          <cell r="AG125" t="str">
            <v>Major Cities of Australia</v>
          </cell>
          <cell r="AH125" t="str">
            <v>Grovelands Drive</v>
          </cell>
          <cell r="AI125" t="str">
            <v xml:space="preserve"> </v>
          </cell>
          <cell r="AJ125" t="str">
            <v>Mulgrave</v>
          </cell>
          <cell r="AK125">
            <v>3170</v>
          </cell>
          <cell r="AL125" t="str">
            <v>20430890000</v>
          </cell>
          <cell r="AM125" t="str">
            <v>2132530</v>
          </cell>
          <cell r="AN125" t="str">
            <v>21325</v>
          </cell>
          <cell r="AO125" t="str">
            <v>Mulgrave</v>
          </cell>
          <cell r="AP125" t="str">
            <v>21205</v>
          </cell>
          <cell r="AQ125" t="str">
            <v>Monash</v>
          </cell>
          <cell r="AR125" t="str">
            <v>212</v>
          </cell>
          <cell r="AS125" t="str">
            <v>Melbourne - South East</v>
          </cell>
          <cell r="AT125" t="str">
            <v>1.1</v>
          </cell>
          <cell r="AU125" t="str">
            <v>Metropolitan Zone Mainland State Capital City regions</v>
          </cell>
          <cell r="AV125" t="str">
            <v>Metropolitan</v>
          </cell>
        </row>
        <row r="126">
          <cell r="E126" t="str">
            <v>01708501</v>
          </cell>
          <cell r="F126" t="str">
            <v>Clayton Technical School</v>
          </cell>
          <cell r="G126" t="str">
            <v>Closed</v>
          </cell>
          <cell r="H126" t="str">
            <v>Clayton Technical School</v>
          </cell>
          <cell r="I126" t="str">
            <v>Y</v>
          </cell>
          <cell r="J126" t="str">
            <v>Closed</v>
          </cell>
          <cell r="K126" t="str">
            <v>Secondary</v>
          </cell>
          <cell r="L126" t="str">
            <v>Secondary</v>
          </cell>
          <cell r="M126">
            <v>145.12610100000001</v>
          </cell>
          <cell r="N126">
            <v>-37.920090000000009</v>
          </cell>
          <cell r="O126">
            <v>71</v>
          </cell>
          <cell r="P126" t="str">
            <v>NORTH-EASTERN VICTORIA</v>
          </cell>
          <cell r="Q126">
            <v>33</v>
          </cell>
          <cell r="R126" t="str">
            <v>EASTERN METROPOLITAN</v>
          </cell>
          <cell r="S126">
            <v>497</v>
          </cell>
          <cell r="T126" t="str">
            <v>Monash (C)</v>
          </cell>
          <cell r="U126">
            <v>4971</v>
          </cell>
          <cell r="V126" t="str">
            <v>Monash (C) - South-West</v>
          </cell>
          <cell r="W126">
            <v>22</v>
          </cell>
          <cell r="X126" t="str">
            <v>Clayton</v>
          </cell>
          <cell r="Y126">
            <v>205</v>
          </cell>
          <cell r="Z126" t="str">
            <v>South Eastern Metropolitan</v>
          </cell>
          <cell r="AA126">
            <v>9</v>
          </cell>
          <cell r="AB126" t="str">
            <v>Chisholm</v>
          </cell>
          <cell r="AC126">
            <v>12</v>
          </cell>
          <cell r="AD126" t="str">
            <v>The Gateway</v>
          </cell>
          <cell r="AE126">
            <v>2251811</v>
          </cell>
          <cell r="AF126">
            <v>20</v>
          </cell>
          <cell r="AG126" t="str">
            <v>Major Cities of Australia</v>
          </cell>
          <cell r="AH126" t="str">
            <v>Browns Road</v>
          </cell>
          <cell r="AI126" t="str">
            <v xml:space="preserve"> </v>
          </cell>
          <cell r="AJ126" t="str">
            <v>Clayton</v>
          </cell>
          <cell r="AK126">
            <v>3168</v>
          </cell>
          <cell r="AL126" t="str">
            <v>20429060000</v>
          </cell>
          <cell r="AM126" t="str">
            <v>2132021</v>
          </cell>
          <cell r="AN126" t="str">
            <v>21320</v>
          </cell>
          <cell r="AO126" t="str">
            <v>Clayton</v>
          </cell>
          <cell r="AP126" t="str">
            <v>21205</v>
          </cell>
          <cell r="AQ126" t="str">
            <v>Monash</v>
          </cell>
          <cell r="AR126" t="str">
            <v>212</v>
          </cell>
          <cell r="AS126" t="str">
            <v>Melbourne - South East</v>
          </cell>
          <cell r="AT126" t="str">
            <v>1.1</v>
          </cell>
          <cell r="AU126" t="str">
            <v>Metropolitan Zone Mainland State Capital City regions</v>
          </cell>
          <cell r="AV126" t="str">
            <v>Metropolitan</v>
          </cell>
        </row>
        <row r="127">
          <cell r="E127" t="str">
            <v>01719601</v>
          </cell>
          <cell r="F127" t="str">
            <v>Huntingdale Technical School</v>
          </cell>
          <cell r="G127" t="str">
            <v>Closed</v>
          </cell>
          <cell r="H127" t="str">
            <v>Huntingdale Technical School</v>
          </cell>
          <cell r="I127" t="str">
            <v>Y</v>
          </cell>
          <cell r="J127" t="str">
            <v>Closed</v>
          </cell>
          <cell r="K127" t="str">
            <v>Secondary</v>
          </cell>
          <cell r="L127" t="str">
            <v>Secondary</v>
          </cell>
          <cell r="M127">
            <v>145.090598</v>
          </cell>
          <cell r="N127">
            <v>-37.92353200000003</v>
          </cell>
          <cell r="O127">
            <v>71</v>
          </cell>
          <cell r="P127" t="str">
            <v>NORTH-EASTERN VICTORIA</v>
          </cell>
          <cell r="Q127">
            <v>33</v>
          </cell>
          <cell r="R127" t="str">
            <v>EASTERN METROPOLITAN</v>
          </cell>
          <cell r="S127">
            <v>497</v>
          </cell>
          <cell r="T127" t="str">
            <v>Monash (C)</v>
          </cell>
          <cell r="U127">
            <v>4971</v>
          </cell>
          <cell r="V127" t="str">
            <v>Monash (C) - South-West</v>
          </cell>
          <cell r="W127">
            <v>22</v>
          </cell>
          <cell r="X127" t="str">
            <v>Clayton</v>
          </cell>
          <cell r="Y127">
            <v>205</v>
          </cell>
          <cell r="Z127" t="str">
            <v>South Eastern Metropolitan</v>
          </cell>
          <cell r="AA127">
            <v>21</v>
          </cell>
          <cell r="AB127" t="str">
            <v>Hotham</v>
          </cell>
          <cell r="AC127">
            <v>12</v>
          </cell>
          <cell r="AD127" t="str">
            <v>The Gateway</v>
          </cell>
          <cell r="AE127">
            <v>2252311</v>
          </cell>
          <cell r="AF127">
            <v>20</v>
          </cell>
          <cell r="AG127" t="str">
            <v>Major Cities of Australia</v>
          </cell>
          <cell r="AH127" t="str">
            <v>Bakers Road</v>
          </cell>
          <cell r="AI127" t="str">
            <v xml:space="preserve"> </v>
          </cell>
          <cell r="AJ127" t="str">
            <v>Oakleigh South</v>
          </cell>
          <cell r="AK127">
            <v>3167</v>
          </cell>
          <cell r="AL127" t="str">
            <v>20425650000</v>
          </cell>
          <cell r="AM127" t="str">
            <v>2132639</v>
          </cell>
          <cell r="AN127" t="str">
            <v>21326</v>
          </cell>
          <cell r="AO127" t="str">
            <v>Oakleigh - Huntingdale</v>
          </cell>
          <cell r="AP127" t="str">
            <v>21205</v>
          </cell>
          <cell r="AQ127" t="str">
            <v>Monash</v>
          </cell>
          <cell r="AR127" t="str">
            <v>212</v>
          </cell>
          <cell r="AS127" t="str">
            <v>Melbourne - South East</v>
          </cell>
          <cell r="AT127" t="str">
            <v>1.1</v>
          </cell>
          <cell r="AU127" t="str">
            <v>Metropolitan Zone Mainland State Capital City regions</v>
          </cell>
          <cell r="AV127" t="str">
            <v>Metropolitan</v>
          </cell>
        </row>
        <row r="128">
          <cell r="E128" t="str">
            <v>01474701</v>
          </cell>
          <cell r="F128" t="str">
            <v>Clayton Primary School</v>
          </cell>
          <cell r="G128" t="str">
            <v>Closed</v>
          </cell>
          <cell r="H128" t="str">
            <v>Clayton Primary School</v>
          </cell>
          <cell r="I128" t="str">
            <v>Y</v>
          </cell>
          <cell r="J128" t="str">
            <v>Closed</v>
          </cell>
          <cell r="K128" t="str">
            <v>Primary</v>
          </cell>
          <cell r="L128" t="str">
            <v>Primary</v>
          </cell>
          <cell r="M128">
            <v>145.12704717000003</v>
          </cell>
          <cell r="N128">
            <v>-37.924043220000023</v>
          </cell>
          <cell r="O128">
            <v>71</v>
          </cell>
          <cell r="P128" t="str">
            <v>NORTH-EASTERN VICTORIA</v>
          </cell>
          <cell r="Q128">
            <v>33</v>
          </cell>
          <cell r="R128" t="str">
            <v>EASTERN METROPOLITAN</v>
          </cell>
          <cell r="S128">
            <v>497</v>
          </cell>
          <cell r="T128" t="str">
            <v>Monash (C)</v>
          </cell>
          <cell r="U128">
            <v>4971</v>
          </cell>
          <cell r="V128" t="str">
            <v>Monash (C) - South-West</v>
          </cell>
          <cell r="W128">
            <v>22</v>
          </cell>
          <cell r="X128" t="str">
            <v>Clayton</v>
          </cell>
          <cell r="Y128">
            <v>205</v>
          </cell>
          <cell r="Z128" t="str">
            <v>South Eastern Metropolitan</v>
          </cell>
          <cell r="AA128">
            <v>9</v>
          </cell>
          <cell r="AB128" t="str">
            <v>Chisholm</v>
          </cell>
          <cell r="AC128">
            <v>12</v>
          </cell>
          <cell r="AD128" t="str">
            <v>The Gateway</v>
          </cell>
          <cell r="AE128">
            <v>2251910</v>
          </cell>
          <cell r="AF128">
            <v>20</v>
          </cell>
          <cell r="AG128" t="str">
            <v>Major Cities of Australia</v>
          </cell>
          <cell r="AH128" t="str">
            <v>Browns Road</v>
          </cell>
          <cell r="AI128" t="str">
            <v xml:space="preserve"> </v>
          </cell>
          <cell r="AJ128" t="str">
            <v>Clayton</v>
          </cell>
          <cell r="AK128">
            <v>3168</v>
          </cell>
          <cell r="AL128" t="str">
            <v>20429120000</v>
          </cell>
          <cell r="AM128" t="str">
            <v>2132027</v>
          </cell>
          <cell r="AN128" t="str">
            <v>21320</v>
          </cell>
          <cell r="AO128" t="str">
            <v>Clayton</v>
          </cell>
          <cell r="AP128" t="str">
            <v>21205</v>
          </cell>
          <cell r="AQ128" t="str">
            <v>Monash</v>
          </cell>
          <cell r="AR128" t="str">
            <v>212</v>
          </cell>
          <cell r="AS128" t="str">
            <v>Melbourne - South East</v>
          </cell>
          <cell r="AT128" t="str">
            <v>1.1</v>
          </cell>
          <cell r="AU128" t="str">
            <v>Metropolitan Zone Mainland State Capital City regions</v>
          </cell>
          <cell r="AV128" t="str">
            <v>Metropolitan</v>
          </cell>
        </row>
        <row r="129">
          <cell r="E129" t="str">
            <v>01705301</v>
          </cell>
          <cell r="F129" t="str">
            <v>Brandon Park Secondary College</v>
          </cell>
          <cell r="G129" t="str">
            <v>Closed</v>
          </cell>
          <cell r="H129" t="str">
            <v>Brandon Park Secondary College</v>
          </cell>
          <cell r="I129" t="str">
            <v>Y</v>
          </cell>
          <cell r="J129" t="str">
            <v>Closed</v>
          </cell>
          <cell r="K129" t="str">
            <v>Secondary</v>
          </cell>
          <cell r="L129" t="str">
            <v>Secondary</v>
          </cell>
          <cell r="M129">
            <v>145.16531979999999</v>
          </cell>
          <cell r="N129">
            <v>-37.906152380000037</v>
          </cell>
          <cell r="O129">
            <v>71</v>
          </cell>
          <cell r="P129" t="str">
            <v>NORTH-EASTERN VICTORIA</v>
          </cell>
          <cell r="Q129">
            <v>33</v>
          </cell>
          <cell r="R129" t="str">
            <v>EASTERN METROPOLITAN</v>
          </cell>
          <cell r="S129">
            <v>497</v>
          </cell>
          <cell r="T129" t="str">
            <v>Monash (C)</v>
          </cell>
          <cell r="U129">
            <v>4974</v>
          </cell>
          <cell r="V129" t="str">
            <v>Monash (C) - Waverley East</v>
          </cell>
          <cell r="W129">
            <v>60</v>
          </cell>
          <cell r="X129" t="str">
            <v>Mulgrave</v>
          </cell>
          <cell r="Y129">
            <v>205</v>
          </cell>
          <cell r="Z129" t="str">
            <v>South Eastern Metropolitan</v>
          </cell>
          <cell r="AA129">
            <v>6</v>
          </cell>
          <cell r="AB129" t="str">
            <v>Bruce</v>
          </cell>
          <cell r="AC129">
            <v>12</v>
          </cell>
          <cell r="AD129" t="str">
            <v>The Gateway</v>
          </cell>
          <cell r="AE129">
            <v>2251501</v>
          </cell>
          <cell r="AF129">
            <v>20</v>
          </cell>
          <cell r="AG129" t="str">
            <v>Major Cities of Australia</v>
          </cell>
          <cell r="AH129" t="str">
            <v>Collegium Avenue</v>
          </cell>
          <cell r="AI129" t="str">
            <v xml:space="preserve"> </v>
          </cell>
          <cell r="AJ129" t="str">
            <v>Wheelers Hill</v>
          </cell>
          <cell r="AK129">
            <v>3150</v>
          </cell>
          <cell r="AL129" t="str">
            <v>20432820000</v>
          </cell>
          <cell r="AM129" t="str">
            <v>2132741</v>
          </cell>
          <cell r="AN129" t="str">
            <v>21327</v>
          </cell>
          <cell r="AO129" t="str">
            <v>Wheelers Hill</v>
          </cell>
          <cell r="AP129" t="str">
            <v>21205</v>
          </cell>
          <cell r="AQ129" t="str">
            <v>Monash</v>
          </cell>
          <cell r="AR129" t="str">
            <v>212</v>
          </cell>
          <cell r="AS129" t="str">
            <v>Melbourne - South East</v>
          </cell>
          <cell r="AT129" t="str">
            <v>1.1</v>
          </cell>
          <cell r="AU129" t="str">
            <v>Metropolitan Zone Mainland State Capital City regions</v>
          </cell>
          <cell r="AV129" t="str">
            <v>Metropolitan</v>
          </cell>
        </row>
        <row r="130">
          <cell r="E130" t="str">
            <v>01836901</v>
          </cell>
          <cell r="F130" t="str">
            <v>Syndal Secondary College</v>
          </cell>
          <cell r="G130" t="str">
            <v>Closed</v>
          </cell>
          <cell r="H130" t="str">
            <v>Syndal Secondary College</v>
          </cell>
          <cell r="I130" t="str">
            <v>Y</v>
          </cell>
          <cell r="J130" t="str">
            <v>Closed</v>
          </cell>
          <cell r="K130" t="str">
            <v>Secondary</v>
          </cell>
          <cell r="L130" t="str">
            <v>Secondary</v>
          </cell>
          <cell r="M130">
            <v>145.157329</v>
          </cell>
          <cell r="N130">
            <v>-37.868838999999973</v>
          </cell>
          <cell r="O130">
            <v>71</v>
          </cell>
          <cell r="P130" t="str">
            <v>NORTH-EASTERN VICTORIA</v>
          </cell>
          <cell r="Q130">
            <v>33</v>
          </cell>
          <cell r="R130" t="str">
            <v>EASTERN METROPOLITAN</v>
          </cell>
          <cell r="S130">
            <v>497</v>
          </cell>
          <cell r="T130" t="str">
            <v>Monash (C)</v>
          </cell>
          <cell r="U130">
            <v>4975</v>
          </cell>
          <cell r="V130" t="str">
            <v>Monash (C) - Waverley West</v>
          </cell>
          <cell r="W130">
            <v>59</v>
          </cell>
          <cell r="X130" t="str">
            <v>Mount Waverley</v>
          </cell>
          <cell r="Y130">
            <v>205</v>
          </cell>
          <cell r="Z130" t="str">
            <v>South Eastern Metropolitan</v>
          </cell>
          <cell r="AA130">
            <v>9</v>
          </cell>
          <cell r="AB130" t="str">
            <v>Chisholm</v>
          </cell>
          <cell r="AC130">
            <v>12</v>
          </cell>
          <cell r="AD130" t="str">
            <v>The Gateway</v>
          </cell>
          <cell r="AE130">
            <v>2250409</v>
          </cell>
          <cell r="AF130">
            <v>20</v>
          </cell>
          <cell r="AG130" t="str">
            <v>Major Cities of Australia</v>
          </cell>
          <cell r="AH130" t="str">
            <v>Medina Road</v>
          </cell>
          <cell r="AI130" t="str">
            <v xml:space="preserve"> </v>
          </cell>
          <cell r="AJ130" t="str">
            <v>Glen Waverley</v>
          </cell>
          <cell r="AK130">
            <v>3150</v>
          </cell>
          <cell r="AL130" t="str">
            <v>20439950000</v>
          </cell>
          <cell r="AM130" t="str">
            <v>2132208</v>
          </cell>
          <cell r="AN130" t="str">
            <v>21322</v>
          </cell>
          <cell r="AO130" t="str">
            <v>Glen Waverley - West</v>
          </cell>
          <cell r="AP130" t="str">
            <v>21205</v>
          </cell>
          <cell r="AQ130" t="str">
            <v>Monash</v>
          </cell>
          <cell r="AR130" t="str">
            <v>212</v>
          </cell>
          <cell r="AS130" t="str">
            <v>Melbourne - South East</v>
          </cell>
          <cell r="AT130" t="str">
            <v>1.1</v>
          </cell>
          <cell r="AU130" t="str">
            <v>Metropolitan Zone Mainland State Capital City regions</v>
          </cell>
          <cell r="AV130" t="str">
            <v>Metropolitan</v>
          </cell>
        </row>
        <row r="131">
          <cell r="E131" t="str">
            <v>01806402</v>
          </cell>
          <cell r="F131" t="str">
            <v>Monash Secondary College</v>
          </cell>
          <cell r="G131" t="str">
            <v>Closed</v>
          </cell>
          <cell r="H131" t="str">
            <v>Monash Deaf Facility</v>
          </cell>
          <cell r="I131" t="str">
            <v>N</v>
          </cell>
          <cell r="J131" t="str">
            <v>Closed</v>
          </cell>
          <cell r="K131" t="str">
            <v>Secondary</v>
          </cell>
          <cell r="L131" t="str">
            <v>Deaf</v>
          </cell>
          <cell r="M131">
            <v>145.14870289999999</v>
          </cell>
          <cell r="N131">
            <v>-37.910034669999987</v>
          </cell>
          <cell r="O131">
            <v>71</v>
          </cell>
          <cell r="P131" t="str">
            <v>NORTH-EASTERN VICTORIA</v>
          </cell>
          <cell r="Q131">
            <v>33</v>
          </cell>
          <cell r="R131" t="str">
            <v>EASTERN METROPOLITAN</v>
          </cell>
          <cell r="S131">
            <v>497</v>
          </cell>
          <cell r="T131" t="str">
            <v>Monash (C)</v>
          </cell>
          <cell r="U131">
            <v>4975</v>
          </cell>
          <cell r="V131" t="str">
            <v>Monash (C) - Waverley West</v>
          </cell>
          <cell r="W131">
            <v>22</v>
          </cell>
          <cell r="X131" t="str">
            <v>Clayton</v>
          </cell>
          <cell r="Y131">
            <v>205</v>
          </cell>
          <cell r="Z131" t="str">
            <v>South Eastern Metropolitan</v>
          </cell>
          <cell r="AA131">
            <v>6</v>
          </cell>
          <cell r="AB131" t="str">
            <v>Bruce</v>
          </cell>
          <cell r="AC131">
            <v>12</v>
          </cell>
          <cell r="AD131" t="str">
            <v>The Gateway</v>
          </cell>
          <cell r="AE131">
            <v>2251602</v>
          </cell>
          <cell r="AF131">
            <v>20</v>
          </cell>
          <cell r="AG131" t="str">
            <v>Major Cities of Australia</v>
          </cell>
          <cell r="AH131" t="str">
            <v>Duerdin Street</v>
          </cell>
          <cell r="AI131" t="str">
            <v xml:space="preserve"> </v>
          </cell>
          <cell r="AJ131" t="str">
            <v>Clayton North</v>
          </cell>
          <cell r="AK131">
            <v>3168</v>
          </cell>
          <cell r="AL131" t="str">
            <v>20443610000</v>
          </cell>
          <cell r="AM131" t="str">
            <v>2132008</v>
          </cell>
          <cell r="AN131" t="str">
            <v>21320</v>
          </cell>
          <cell r="AO131" t="str">
            <v>Clayton</v>
          </cell>
          <cell r="AP131" t="str">
            <v>21205</v>
          </cell>
          <cell r="AQ131" t="str">
            <v>Monash</v>
          </cell>
          <cell r="AR131" t="str">
            <v>212</v>
          </cell>
          <cell r="AS131" t="str">
            <v>Melbourne - South East</v>
          </cell>
          <cell r="AT131" t="str">
            <v>1.1</v>
          </cell>
          <cell r="AU131" t="str">
            <v>Metropolitan Zone Mainland State Capital City regions</v>
          </cell>
          <cell r="AV131" t="str">
            <v>Metropolitan</v>
          </cell>
        </row>
        <row r="132">
          <cell r="E132" t="str">
            <v>01786501</v>
          </cell>
          <cell r="F132" t="str">
            <v>Glen Waverley Secondary College</v>
          </cell>
          <cell r="G132" t="str">
            <v>Closed</v>
          </cell>
          <cell r="H132" t="str">
            <v>Glen Waverley Secondary College</v>
          </cell>
          <cell r="I132" t="str">
            <v>Y</v>
          </cell>
          <cell r="J132" t="str">
            <v>Closed</v>
          </cell>
          <cell r="K132" t="str">
            <v>Secondary</v>
          </cell>
          <cell r="L132" t="str">
            <v>Secondary</v>
          </cell>
          <cell r="M132">
            <v>145.16040899999999</v>
          </cell>
          <cell r="N132">
            <v>-37.879278000000028</v>
          </cell>
          <cell r="O132">
            <v>71</v>
          </cell>
          <cell r="P132" t="str">
            <v>NORTH-EASTERN VICTORIA</v>
          </cell>
          <cell r="Q132">
            <v>33</v>
          </cell>
          <cell r="R132" t="str">
            <v>EASTERN METROPOLITAN</v>
          </cell>
          <cell r="S132">
            <v>497</v>
          </cell>
          <cell r="T132" t="str">
            <v>Monash (C)</v>
          </cell>
          <cell r="U132">
            <v>4975</v>
          </cell>
          <cell r="V132" t="str">
            <v>Monash (C) - Waverley West</v>
          </cell>
          <cell r="W132">
            <v>59</v>
          </cell>
          <cell r="X132" t="str">
            <v>Mount Waverley</v>
          </cell>
          <cell r="Y132">
            <v>205</v>
          </cell>
          <cell r="Z132" t="str">
            <v>South Eastern Metropolitan</v>
          </cell>
          <cell r="AA132">
            <v>9</v>
          </cell>
          <cell r="AB132" t="str">
            <v>Chisholm</v>
          </cell>
          <cell r="AC132">
            <v>12</v>
          </cell>
          <cell r="AD132" t="str">
            <v>The Gateway</v>
          </cell>
          <cell r="AE132">
            <v>2250713</v>
          </cell>
          <cell r="AF132">
            <v>20</v>
          </cell>
          <cell r="AG132" t="str">
            <v>Major Cities of Australia</v>
          </cell>
          <cell r="AH132" t="str">
            <v>O`sullivan Road</v>
          </cell>
          <cell r="AI132" t="str">
            <v xml:space="preserve"> </v>
          </cell>
          <cell r="AJ132" t="str">
            <v>Glen Waverley</v>
          </cell>
          <cell r="AK132">
            <v>3150</v>
          </cell>
          <cell r="AL132" t="str">
            <v>20436640000</v>
          </cell>
          <cell r="AM132" t="str">
            <v>2132218</v>
          </cell>
          <cell r="AN132" t="str">
            <v>21322</v>
          </cell>
          <cell r="AO132" t="str">
            <v>Glen Waverley - West</v>
          </cell>
          <cell r="AP132" t="str">
            <v>21205</v>
          </cell>
          <cell r="AQ132" t="str">
            <v>Monash</v>
          </cell>
          <cell r="AR132" t="str">
            <v>212</v>
          </cell>
          <cell r="AS132" t="str">
            <v>Melbourne - South East</v>
          </cell>
          <cell r="AT132" t="str">
            <v>1.1</v>
          </cell>
          <cell r="AU132" t="str">
            <v>Metropolitan Zone Mainland State Capital City regions</v>
          </cell>
          <cell r="AV132" t="str">
            <v>Metropolitan</v>
          </cell>
        </row>
        <row r="133">
          <cell r="E133" t="str">
            <v>01494701</v>
          </cell>
          <cell r="F133" t="str">
            <v>Wellington Primary School</v>
          </cell>
          <cell r="G133" t="str">
            <v>Closed</v>
          </cell>
          <cell r="H133" t="str">
            <v>Wellington Primary School</v>
          </cell>
          <cell r="I133" t="str">
            <v>Y</v>
          </cell>
          <cell r="J133" t="str">
            <v>Closed</v>
          </cell>
          <cell r="K133" t="str">
            <v>Primary</v>
          </cell>
          <cell r="L133" t="str">
            <v>Primary</v>
          </cell>
          <cell r="M133">
            <v>145.16745589999999</v>
          </cell>
          <cell r="N133">
            <v>-37.921406360000006</v>
          </cell>
          <cell r="O133">
            <v>71</v>
          </cell>
          <cell r="P133" t="str">
            <v>NORTH-EASTERN VICTORIA</v>
          </cell>
          <cell r="Q133">
            <v>33</v>
          </cell>
          <cell r="R133" t="str">
            <v>EASTERN METROPOLITAN</v>
          </cell>
          <cell r="S133">
            <v>497</v>
          </cell>
          <cell r="T133" t="str">
            <v>Monash (C)</v>
          </cell>
          <cell r="U133">
            <v>4974</v>
          </cell>
          <cell r="V133" t="str">
            <v>Monash (C) - Waverley East</v>
          </cell>
          <cell r="W133">
            <v>60</v>
          </cell>
          <cell r="X133" t="str">
            <v>Mulgrave</v>
          </cell>
          <cell r="Y133">
            <v>205</v>
          </cell>
          <cell r="Z133" t="str">
            <v>South Eastern Metropolitan</v>
          </cell>
          <cell r="AA133">
            <v>6</v>
          </cell>
          <cell r="AB133" t="str">
            <v>Bruce</v>
          </cell>
          <cell r="AC133">
            <v>12</v>
          </cell>
          <cell r="AD133" t="str">
            <v>The Gateway</v>
          </cell>
          <cell r="AE133">
            <v>2251605</v>
          </cell>
          <cell r="AF133">
            <v>20</v>
          </cell>
          <cell r="AG133" t="str">
            <v>Major Cities of Australia</v>
          </cell>
          <cell r="AH133" t="str">
            <v>Shaftsbury Drive</v>
          </cell>
          <cell r="AI133" t="str">
            <v xml:space="preserve"> </v>
          </cell>
          <cell r="AJ133" t="str">
            <v>Mulgrave</v>
          </cell>
          <cell r="AK133">
            <v>3170</v>
          </cell>
          <cell r="AL133" t="str">
            <v>20430960000</v>
          </cell>
          <cell r="AM133" t="str">
            <v>2132522</v>
          </cell>
          <cell r="AN133" t="str">
            <v>21325</v>
          </cell>
          <cell r="AO133" t="str">
            <v>Mulgrave</v>
          </cell>
          <cell r="AP133" t="str">
            <v>21205</v>
          </cell>
          <cell r="AQ133" t="str">
            <v>Monash</v>
          </cell>
          <cell r="AR133" t="str">
            <v>212</v>
          </cell>
          <cell r="AS133" t="str">
            <v>Melbourne - South East</v>
          </cell>
          <cell r="AT133" t="str">
            <v>1.1</v>
          </cell>
          <cell r="AU133" t="str">
            <v>Metropolitan Zone Mainland State Capital City regions</v>
          </cell>
          <cell r="AV133" t="str">
            <v>Metropolitan</v>
          </cell>
        </row>
        <row r="134">
          <cell r="E134" t="str">
            <v>01467801</v>
          </cell>
          <cell r="F134" t="str">
            <v>Jordanville South Primary School</v>
          </cell>
          <cell r="G134" t="str">
            <v>Closed</v>
          </cell>
          <cell r="H134" t="str">
            <v>Jordanville South Primary School</v>
          </cell>
          <cell r="I134" t="str">
            <v>Y</v>
          </cell>
          <cell r="J134" t="str">
            <v>Closed</v>
          </cell>
          <cell r="K134" t="str">
            <v>Primary</v>
          </cell>
          <cell r="L134" t="str">
            <v>Primary</v>
          </cell>
          <cell r="M134">
            <v>145.10311369999999</v>
          </cell>
          <cell r="N134">
            <v>-37.880483240000011</v>
          </cell>
          <cell r="O134">
            <v>71</v>
          </cell>
          <cell r="P134" t="str">
            <v>NORTH-EASTERN VICTORIA</v>
          </cell>
          <cell r="Q134">
            <v>33</v>
          </cell>
          <cell r="R134" t="str">
            <v>EASTERN METROPOLITAN</v>
          </cell>
          <cell r="S134">
            <v>497</v>
          </cell>
          <cell r="T134" t="str">
            <v>Monash (C)</v>
          </cell>
          <cell r="U134">
            <v>4975</v>
          </cell>
          <cell r="V134" t="str">
            <v>Monash (C) - Waverley West</v>
          </cell>
          <cell r="W134">
            <v>19</v>
          </cell>
          <cell r="X134" t="str">
            <v>Burwood</v>
          </cell>
          <cell r="Y134">
            <v>206</v>
          </cell>
          <cell r="Z134" t="str">
            <v>Southern Metropolitan</v>
          </cell>
          <cell r="AA134">
            <v>9</v>
          </cell>
          <cell r="AB134" t="str">
            <v>Chisholm</v>
          </cell>
          <cell r="AC134">
            <v>12</v>
          </cell>
          <cell r="AD134" t="str">
            <v>The Gateway</v>
          </cell>
          <cell r="AE134">
            <v>2250907</v>
          </cell>
          <cell r="AF134">
            <v>20</v>
          </cell>
          <cell r="AG134" t="str">
            <v>Major Cities of Australia</v>
          </cell>
          <cell r="AH134" t="str">
            <v>Baradine Street</v>
          </cell>
          <cell r="AI134" t="str">
            <v xml:space="preserve"> </v>
          </cell>
          <cell r="AJ134" t="str">
            <v>Chadstone</v>
          </cell>
          <cell r="AK134">
            <v>3148</v>
          </cell>
          <cell r="AL134" t="str">
            <v>20441800000</v>
          </cell>
          <cell r="AM134" t="str">
            <v>2131933</v>
          </cell>
          <cell r="AN134" t="str">
            <v>21319</v>
          </cell>
          <cell r="AO134" t="str">
            <v>Ashwood - Chadstone</v>
          </cell>
          <cell r="AP134" t="str">
            <v>21205</v>
          </cell>
          <cell r="AQ134" t="str">
            <v>Monash</v>
          </cell>
          <cell r="AR134" t="str">
            <v>212</v>
          </cell>
          <cell r="AS134" t="str">
            <v>Melbourne - South East</v>
          </cell>
          <cell r="AT134" t="str">
            <v>1.1</v>
          </cell>
          <cell r="AU134" t="str">
            <v>Metropolitan Zone Mainland State Capital City regions</v>
          </cell>
          <cell r="AV134" t="str">
            <v>Metropolitan</v>
          </cell>
        </row>
        <row r="135">
          <cell r="E135" t="str">
            <v>01793001</v>
          </cell>
          <cell r="F135" t="str">
            <v>Huntingdale High School</v>
          </cell>
          <cell r="G135" t="str">
            <v>Closed</v>
          </cell>
          <cell r="H135" t="str">
            <v>Huntingdale High School</v>
          </cell>
          <cell r="I135" t="str">
            <v>Y</v>
          </cell>
          <cell r="J135" t="str">
            <v>Closed</v>
          </cell>
          <cell r="K135" t="str">
            <v>Secondary</v>
          </cell>
          <cell r="L135" t="str">
            <v>Secondary</v>
          </cell>
          <cell r="M135">
            <v>145.0955238</v>
          </cell>
          <cell r="N135">
            <v>-37.923046750000026</v>
          </cell>
          <cell r="O135">
            <v>71</v>
          </cell>
          <cell r="P135" t="str">
            <v>NORTH-EASTERN VICTORIA</v>
          </cell>
          <cell r="Q135">
            <v>33</v>
          </cell>
          <cell r="R135" t="str">
            <v>EASTERN METROPOLITAN</v>
          </cell>
          <cell r="S135">
            <v>497</v>
          </cell>
          <cell r="T135" t="str">
            <v>Monash (C)</v>
          </cell>
          <cell r="U135">
            <v>4971</v>
          </cell>
          <cell r="V135" t="str">
            <v>Monash (C) - South-West</v>
          </cell>
          <cell r="W135">
            <v>22</v>
          </cell>
          <cell r="X135" t="str">
            <v>Clayton</v>
          </cell>
          <cell r="Y135">
            <v>205</v>
          </cell>
          <cell r="Z135" t="str">
            <v>South Eastern Metropolitan</v>
          </cell>
          <cell r="AA135">
            <v>21</v>
          </cell>
          <cell r="AB135" t="str">
            <v>Hotham</v>
          </cell>
          <cell r="AC135">
            <v>12</v>
          </cell>
          <cell r="AD135" t="str">
            <v>The Gateway</v>
          </cell>
          <cell r="AE135">
            <v>2252311</v>
          </cell>
          <cell r="AF135">
            <v>20</v>
          </cell>
          <cell r="AG135" t="str">
            <v>Major Cities of Australia</v>
          </cell>
          <cell r="AH135" t="str">
            <v>Farm Road</v>
          </cell>
          <cell r="AI135" t="str">
            <v xml:space="preserve"> </v>
          </cell>
          <cell r="AJ135" t="str">
            <v>Oakleigh South</v>
          </cell>
          <cell r="AK135">
            <v>3167</v>
          </cell>
          <cell r="AL135" t="str">
            <v>20428070000</v>
          </cell>
          <cell r="AM135" t="str">
            <v>2132639</v>
          </cell>
          <cell r="AN135" t="str">
            <v>21326</v>
          </cell>
          <cell r="AO135" t="str">
            <v>Oakleigh - Huntingdale</v>
          </cell>
          <cell r="AP135" t="str">
            <v>21205</v>
          </cell>
          <cell r="AQ135" t="str">
            <v>Monash</v>
          </cell>
          <cell r="AR135" t="str">
            <v>212</v>
          </cell>
          <cell r="AS135" t="str">
            <v>Melbourne - South East</v>
          </cell>
          <cell r="AT135" t="str">
            <v>1.1</v>
          </cell>
          <cell r="AU135" t="str">
            <v>Metropolitan Zone Mainland State Capital City regions</v>
          </cell>
          <cell r="AV135" t="str">
            <v>Metropolitan</v>
          </cell>
        </row>
        <row r="136">
          <cell r="E136" t="str">
            <v>01845501</v>
          </cell>
          <cell r="F136" t="str">
            <v>Waverley Secondary College</v>
          </cell>
          <cell r="G136" t="str">
            <v>Closed</v>
          </cell>
          <cell r="H136" t="str">
            <v>Waverley Secondary College</v>
          </cell>
          <cell r="I136" t="str">
            <v>Y</v>
          </cell>
          <cell r="J136" t="str">
            <v>Closed</v>
          </cell>
          <cell r="K136" t="str">
            <v>Secondary</v>
          </cell>
          <cell r="L136" t="str">
            <v>Secondary</v>
          </cell>
          <cell r="M136">
            <v>145.10578000000001</v>
          </cell>
          <cell r="N136">
            <v>-37.884692000000037</v>
          </cell>
          <cell r="O136">
            <v>71</v>
          </cell>
          <cell r="P136" t="str">
            <v>NORTH-EASTERN VICTORIA</v>
          </cell>
          <cell r="Q136">
            <v>33</v>
          </cell>
          <cell r="R136" t="str">
            <v>EASTERN METROPOLITAN</v>
          </cell>
          <cell r="S136">
            <v>497</v>
          </cell>
          <cell r="T136" t="str">
            <v>Monash (C)</v>
          </cell>
          <cell r="U136">
            <v>4971</v>
          </cell>
          <cell r="V136" t="str">
            <v>Monash (C) - South-West</v>
          </cell>
          <cell r="W136">
            <v>19</v>
          </cell>
          <cell r="X136" t="str">
            <v>Burwood</v>
          </cell>
          <cell r="Y136">
            <v>206</v>
          </cell>
          <cell r="Z136" t="str">
            <v>Southern Metropolitan</v>
          </cell>
          <cell r="AA136">
            <v>9</v>
          </cell>
          <cell r="AB136" t="str">
            <v>Chisholm</v>
          </cell>
          <cell r="AC136">
            <v>12</v>
          </cell>
          <cell r="AD136" t="str">
            <v>The Gateway</v>
          </cell>
          <cell r="AE136">
            <v>2252014</v>
          </cell>
          <cell r="AF136">
            <v>20</v>
          </cell>
          <cell r="AG136" t="str">
            <v>Major Cities of Australia</v>
          </cell>
          <cell r="AH136" t="str">
            <v>Waverley Road</v>
          </cell>
          <cell r="AI136" t="str">
            <v xml:space="preserve"> </v>
          </cell>
          <cell r="AJ136" t="str">
            <v>Chadstone</v>
          </cell>
          <cell r="AK136">
            <v>3148</v>
          </cell>
          <cell r="AL136" t="str">
            <v>20426050000</v>
          </cell>
          <cell r="AM136" t="str">
            <v>2131929</v>
          </cell>
          <cell r="AN136" t="str">
            <v>21319</v>
          </cell>
          <cell r="AO136" t="str">
            <v>Ashwood - Chadstone</v>
          </cell>
          <cell r="AP136" t="str">
            <v>21205</v>
          </cell>
          <cell r="AQ136" t="str">
            <v>Monash</v>
          </cell>
          <cell r="AR136" t="str">
            <v>212</v>
          </cell>
          <cell r="AS136" t="str">
            <v>Melbourne - South East</v>
          </cell>
          <cell r="AT136" t="str">
            <v>1.1</v>
          </cell>
          <cell r="AU136" t="str">
            <v>Metropolitan Zone Mainland State Capital City regions</v>
          </cell>
          <cell r="AV136" t="str">
            <v>Metropolitan</v>
          </cell>
        </row>
        <row r="137">
          <cell r="E137" t="str">
            <v>01505201</v>
          </cell>
          <cell r="F137" t="str">
            <v>Mimosa Primary School</v>
          </cell>
          <cell r="G137" t="str">
            <v>Closed</v>
          </cell>
          <cell r="H137" t="str">
            <v>Mimosa Primary School</v>
          </cell>
          <cell r="I137" t="str">
            <v>Y</v>
          </cell>
          <cell r="J137" t="str">
            <v>Closed</v>
          </cell>
          <cell r="K137" t="str">
            <v>Primary</v>
          </cell>
          <cell r="L137" t="str">
            <v>Primary</v>
          </cell>
          <cell r="M137">
            <v>145.18026900000001</v>
          </cell>
          <cell r="N137">
            <v>-37.878024000000011</v>
          </cell>
          <cell r="O137">
            <v>71</v>
          </cell>
          <cell r="P137" t="str">
            <v>NORTH-EASTERN VICTORIA</v>
          </cell>
          <cell r="Q137">
            <v>33</v>
          </cell>
          <cell r="R137" t="str">
            <v>EASTERN METROPOLITAN</v>
          </cell>
          <cell r="S137">
            <v>497</v>
          </cell>
          <cell r="T137" t="str">
            <v>Monash (C)</v>
          </cell>
          <cell r="U137">
            <v>4974</v>
          </cell>
          <cell r="V137" t="str">
            <v>Monash (C) - Waverley East</v>
          </cell>
          <cell r="W137">
            <v>77</v>
          </cell>
          <cell r="X137" t="str">
            <v>Scoresby</v>
          </cell>
          <cell r="Y137">
            <v>201</v>
          </cell>
          <cell r="Z137" t="str">
            <v>Eastern Metropolitan</v>
          </cell>
          <cell r="AA137">
            <v>6</v>
          </cell>
          <cell r="AB137" t="str">
            <v>Bruce</v>
          </cell>
          <cell r="AC137">
            <v>12</v>
          </cell>
          <cell r="AD137" t="str">
            <v>The Gateway</v>
          </cell>
          <cell r="AE137">
            <v>2250604</v>
          </cell>
          <cell r="AF137">
            <v>20</v>
          </cell>
          <cell r="AG137" t="str">
            <v>Major Cities of Australia</v>
          </cell>
          <cell r="AH137" t="str">
            <v>Mimosa Street</v>
          </cell>
          <cell r="AI137" t="str">
            <v xml:space="preserve"> </v>
          </cell>
          <cell r="AJ137" t="str">
            <v>Glen Waverley</v>
          </cell>
          <cell r="AK137">
            <v>3150</v>
          </cell>
          <cell r="AL137" t="str">
            <v>20432690000</v>
          </cell>
          <cell r="AM137" t="str">
            <v>2132148</v>
          </cell>
          <cell r="AN137" t="str">
            <v>21321</v>
          </cell>
          <cell r="AO137" t="str">
            <v>Glen Waverley - East</v>
          </cell>
          <cell r="AP137" t="str">
            <v>21205</v>
          </cell>
          <cell r="AQ137" t="str">
            <v>Monash</v>
          </cell>
          <cell r="AR137" t="str">
            <v>212</v>
          </cell>
          <cell r="AS137" t="str">
            <v>Melbourne - South East</v>
          </cell>
          <cell r="AT137" t="str">
            <v>1.1</v>
          </cell>
          <cell r="AU137" t="str">
            <v>Metropolitan Zone Mainland State Capital City regions</v>
          </cell>
          <cell r="AV137" t="str">
            <v>Metropolitan</v>
          </cell>
        </row>
        <row r="138">
          <cell r="E138" t="str">
            <v>01505801</v>
          </cell>
          <cell r="F138" t="str">
            <v>Studfield East Primary School</v>
          </cell>
          <cell r="G138" t="str">
            <v>Closed</v>
          </cell>
          <cell r="H138" t="str">
            <v>Studfield East Primary School</v>
          </cell>
          <cell r="I138" t="str">
            <v>Y</v>
          </cell>
          <cell r="J138" t="str">
            <v>Closed</v>
          </cell>
          <cell r="K138" t="str">
            <v>Primary</v>
          </cell>
          <cell r="L138" t="str">
            <v>Primary</v>
          </cell>
          <cell r="M138">
            <v>145.2537949</v>
          </cell>
          <cell r="N138">
            <v>-37.861295640000037</v>
          </cell>
          <cell r="O138">
            <v>71</v>
          </cell>
          <cell r="P138" t="str">
            <v>NORTH-EASTERN VICTORIA</v>
          </cell>
          <cell r="Q138">
            <v>33</v>
          </cell>
          <cell r="R138" t="str">
            <v>EASTERN METROPOLITAN</v>
          </cell>
          <cell r="S138">
            <v>367</v>
          </cell>
          <cell r="T138" t="str">
            <v>Knox (C)</v>
          </cell>
          <cell r="U138">
            <v>3672</v>
          </cell>
          <cell r="V138" t="str">
            <v>Knox (C) - North-East</v>
          </cell>
          <cell r="W138">
            <v>6</v>
          </cell>
          <cell r="X138" t="str">
            <v>Bayswater</v>
          </cell>
          <cell r="Y138">
            <v>201</v>
          </cell>
          <cell r="Z138" t="str">
            <v>Eastern Metropolitan</v>
          </cell>
          <cell r="AA138">
            <v>2</v>
          </cell>
          <cell r="AB138" t="str">
            <v>Aston</v>
          </cell>
          <cell r="AC138">
            <v>10</v>
          </cell>
          <cell r="AD138" t="str">
            <v>Outer Eastern</v>
          </cell>
          <cell r="AE138">
            <v>2241303</v>
          </cell>
          <cell r="AF138">
            <v>20</v>
          </cell>
          <cell r="AG138" t="str">
            <v>Major Cities of Australia</v>
          </cell>
          <cell r="AH138" t="str">
            <v>Darwin Road</v>
          </cell>
          <cell r="AI138" t="str">
            <v xml:space="preserve"> </v>
          </cell>
          <cell r="AJ138" t="str">
            <v>Boronia West</v>
          </cell>
          <cell r="AK138">
            <v>3155</v>
          </cell>
          <cell r="AL138" t="str">
            <v>20328900000</v>
          </cell>
          <cell r="AM138" t="str">
            <v>2125257</v>
          </cell>
          <cell r="AN138" t="str">
            <v>21252</v>
          </cell>
          <cell r="AO138" t="str">
            <v>Boronia - The Basin</v>
          </cell>
          <cell r="AP138" t="str">
            <v>21101</v>
          </cell>
          <cell r="AQ138" t="str">
            <v>Knox</v>
          </cell>
          <cell r="AR138" t="str">
            <v>211</v>
          </cell>
          <cell r="AS138" t="str">
            <v>Melbourne - Outer East</v>
          </cell>
          <cell r="AT138" t="str">
            <v>1.1</v>
          </cell>
          <cell r="AU138" t="str">
            <v>Metropolitan Zone Mainland State Capital City regions</v>
          </cell>
          <cell r="AV138" t="str">
            <v>Metropolitan</v>
          </cell>
        </row>
        <row r="139">
          <cell r="E139" t="str">
            <v>01408101</v>
          </cell>
          <cell r="F139" t="str">
            <v>Boronia Primary School</v>
          </cell>
          <cell r="G139" t="str">
            <v>Closed</v>
          </cell>
          <cell r="H139" t="str">
            <v>Boronia Primary School</v>
          </cell>
          <cell r="I139" t="str">
            <v>Y</v>
          </cell>
          <cell r="J139" t="str">
            <v>Closed</v>
          </cell>
          <cell r="K139" t="str">
            <v>Primary</v>
          </cell>
          <cell r="L139" t="str">
            <v>Primary</v>
          </cell>
          <cell r="M139">
            <v>145.28941599999999</v>
          </cell>
          <cell r="N139">
            <v>-37.858934000000019</v>
          </cell>
          <cell r="O139">
            <v>71</v>
          </cell>
          <cell r="P139" t="str">
            <v>NORTH-EASTERN VICTORIA</v>
          </cell>
          <cell r="Q139">
            <v>33</v>
          </cell>
          <cell r="R139" t="str">
            <v>EASTERN METROPOLITAN</v>
          </cell>
          <cell r="S139">
            <v>367</v>
          </cell>
          <cell r="T139" t="str">
            <v>Knox (C)</v>
          </cell>
          <cell r="U139">
            <v>3672</v>
          </cell>
          <cell r="V139" t="str">
            <v>Knox (C) - North-East</v>
          </cell>
          <cell r="W139">
            <v>55</v>
          </cell>
          <cell r="X139" t="str">
            <v>Monbulk</v>
          </cell>
          <cell r="Y139">
            <v>202</v>
          </cell>
          <cell r="Z139" t="str">
            <v>Eastern Victoria</v>
          </cell>
          <cell r="AA139">
            <v>26</v>
          </cell>
          <cell r="AB139" t="str">
            <v>La Trobe</v>
          </cell>
          <cell r="AC139">
            <v>10</v>
          </cell>
          <cell r="AD139" t="str">
            <v>Outer Eastern</v>
          </cell>
          <cell r="AE139">
            <v>2241006</v>
          </cell>
          <cell r="AF139">
            <v>20</v>
          </cell>
          <cell r="AG139" t="str">
            <v>Major Cities of Australia</v>
          </cell>
          <cell r="AH139" t="str">
            <v>Rangeview Road</v>
          </cell>
          <cell r="AI139" t="str">
            <v xml:space="preserve"> </v>
          </cell>
          <cell r="AJ139" t="str">
            <v>Boronia</v>
          </cell>
          <cell r="AK139">
            <v>3155</v>
          </cell>
          <cell r="AL139" t="str">
            <v>20329740000</v>
          </cell>
          <cell r="AM139" t="str">
            <v>2125238</v>
          </cell>
          <cell r="AN139" t="str">
            <v>21252</v>
          </cell>
          <cell r="AO139" t="str">
            <v>Boronia - The Basin</v>
          </cell>
          <cell r="AP139" t="str">
            <v>21101</v>
          </cell>
          <cell r="AQ139" t="str">
            <v>Knox</v>
          </cell>
          <cell r="AR139" t="str">
            <v>211</v>
          </cell>
          <cell r="AS139" t="str">
            <v>Melbourne - Outer East</v>
          </cell>
          <cell r="AT139" t="str">
            <v>1.1</v>
          </cell>
          <cell r="AU139" t="str">
            <v>Metropolitan Zone Mainland State Capital City regions</v>
          </cell>
          <cell r="AV139" t="str">
            <v>Metropolitan</v>
          </cell>
        </row>
        <row r="140">
          <cell r="E140" t="str">
            <v>01782701</v>
          </cell>
          <cell r="F140" t="str">
            <v>Ferntree Gully College</v>
          </cell>
          <cell r="G140" t="str">
            <v>Closed</v>
          </cell>
          <cell r="H140" t="str">
            <v>Ferntree Gully Campus</v>
          </cell>
          <cell r="I140" t="str">
            <v>Y</v>
          </cell>
          <cell r="J140" t="str">
            <v>Closed</v>
          </cell>
          <cell r="K140" t="str">
            <v>Secondary</v>
          </cell>
          <cell r="L140" t="str">
            <v>Secondary</v>
          </cell>
          <cell r="M140">
            <v>145.28616729999999</v>
          </cell>
          <cell r="N140">
            <v>-37.87939149000001</v>
          </cell>
          <cell r="O140">
            <v>71</v>
          </cell>
          <cell r="P140" t="str">
            <v>NORTH-EASTERN VICTORIA</v>
          </cell>
          <cell r="Q140">
            <v>33</v>
          </cell>
          <cell r="R140" t="str">
            <v>EASTERN METROPOLITAN</v>
          </cell>
          <cell r="S140">
            <v>367</v>
          </cell>
          <cell r="T140" t="str">
            <v>Knox (C)</v>
          </cell>
          <cell r="U140">
            <v>3672</v>
          </cell>
          <cell r="V140" t="str">
            <v>Knox (C) - North-East</v>
          </cell>
          <cell r="W140">
            <v>30</v>
          </cell>
          <cell r="X140" t="str">
            <v>Ferntree Gully</v>
          </cell>
          <cell r="Y140">
            <v>201</v>
          </cell>
          <cell r="Z140" t="str">
            <v>Eastern Metropolitan</v>
          </cell>
          <cell r="AA140">
            <v>26</v>
          </cell>
          <cell r="AB140" t="str">
            <v>La Trobe</v>
          </cell>
          <cell r="AC140">
            <v>10</v>
          </cell>
          <cell r="AD140" t="str">
            <v>Outer Eastern</v>
          </cell>
          <cell r="AE140">
            <v>2241104</v>
          </cell>
          <cell r="AF140">
            <v>20</v>
          </cell>
          <cell r="AG140" t="str">
            <v>Major Cities of Australia</v>
          </cell>
          <cell r="AH140" t="str">
            <v>Corner Dorset Road &amp;</v>
          </cell>
          <cell r="AI140" t="str">
            <v>Alma Avenue</v>
          </cell>
          <cell r="AJ140" t="str">
            <v>Ferntree Gully</v>
          </cell>
          <cell r="AK140">
            <v>3156</v>
          </cell>
          <cell r="AL140" t="str">
            <v>20333420000</v>
          </cell>
          <cell r="AM140" t="str">
            <v>2125347</v>
          </cell>
          <cell r="AN140" t="str">
            <v>21253</v>
          </cell>
          <cell r="AO140" t="str">
            <v>Ferntree Gully</v>
          </cell>
          <cell r="AP140" t="str">
            <v>21101</v>
          </cell>
          <cell r="AQ140" t="str">
            <v>Knox</v>
          </cell>
          <cell r="AR140" t="str">
            <v>211</v>
          </cell>
          <cell r="AS140" t="str">
            <v>Melbourne - Outer East</v>
          </cell>
          <cell r="AT140" t="str">
            <v>1.1</v>
          </cell>
          <cell r="AU140" t="str">
            <v>Metropolitan Zone Mainland State Capital City regions</v>
          </cell>
          <cell r="AV140" t="str">
            <v>Metropolitan</v>
          </cell>
        </row>
        <row r="141">
          <cell r="E141" t="str">
            <v>01492001</v>
          </cell>
          <cell r="F141" t="str">
            <v>Studfield Primary School</v>
          </cell>
          <cell r="G141" t="str">
            <v>Closed</v>
          </cell>
          <cell r="H141" t="str">
            <v>Studfield Primary School</v>
          </cell>
          <cell r="I141" t="str">
            <v>Y</v>
          </cell>
          <cell r="J141" t="str">
            <v>Closed</v>
          </cell>
          <cell r="K141" t="str">
            <v>Primary</v>
          </cell>
          <cell r="L141" t="str">
            <v>Primary</v>
          </cell>
          <cell r="M141">
            <v>145.24457620000001</v>
          </cell>
          <cell r="N141">
            <v>-37.861893720000012</v>
          </cell>
          <cell r="O141">
            <v>71</v>
          </cell>
          <cell r="P141" t="str">
            <v>NORTH-EASTERN VICTORIA</v>
          </cell>
          <cell r="Q141">
            <v>33</v>
          </cell>
          <cell r="R141" t="str">
            <v>EASTERN METROPOLITAN</v>
          </cell>
          <cell r="S141">
            <v>367</v>
          </cell>
          <cell r="T141" t="str">
            <v>Knox (C)</v>
          </cell>
          <cell r="U141">
            <v>3673</v>
          </cell>
          <cell r="V141" t="str">
            <v>Knox (C) - North-West</v>
          </cell>
          <cell r="W141">
            <v>6</v>
          </cell>
          <cell r="X141" t="str">
            <v>Bayswater</v>
          </cell>
          <cell r="Y141">
            <v>201</v>
          </cell>
          <cell r="Z141" t="str">
            <v>Eastern Metropolitan</v>
          </cell>
          <cell r="AA141">
            <v>2</v>
          </cell>
          <cell r="AB141" t="str">
            <v>Aston</v>
          </cell>
          <cell r="AC141">
            <v>10</v>
          </cell>
          <cell r="AD141" t="str">
            <v>Outer Eastern</v>
          </cell>
          <cell r="AE141">
            <v>2241312</v>
          </cell>
          <cell r="AF141">
            <v>20</v>
          </cell>
          <cell r="AG141" t="str">
            <v>Major Cities of Australia</v>
          </cell>
          <cell r="AH141" t="str">
            <v>Aisbett Avenue</v>
          </cell>
          <cell r="AI141" t="str">
            <v xml:space="preserve"> </v>
          </cell>
          <cell r="AJ141" t="str">
            <v>Wantirna South</v>
          </cell>
          <cell r="AK141">
            <v>3152</v>
          </cell>
          <cell r="AL141" t="str">
            <v>20334180000</v>
          </cell>
          <cell r="AM141" t="str">
            <v>2126019</v>
          </cell>
          <cell r="AN141" t="str">
            <v>21260</v>
          </cell>
          <cell r="AO141" t="str">
            <v>Wantirna South</v>
          </cell>
          <cell r="AP141" t="str">
            <v>21101</v>
          </cell>
          <cell r="AQ141" t="str">
            <v>Knox</v>
          </cell>
          <cell r="AR141" t="str">
            <v>211</v>
          </cell>
          <cell r="AS141" t="str">
            <v>Melbourne - Outer East</v>
          </cell>
          <cell r="AT141" t="str">
            <v>1.1</v>
          </cell>
          <cell r="AU141" t="str">
            <v>Metropolitan Zone Mainland State Capital City regions</v>
          </cell>
          <cell r="AV141" t="str">
            <v>Metropolitan</v>
          </cell>
        </row>
        <row r="142">
          <cell r="E142" t="str">
            <v>01495401</v>
          </cell>
          <cell r="F142" t="str">
            <v>Knoxfield Primary School</v>
          </cell>
          <cell r="G142" t="str">
            <v>Closed</v>
          </cell>
          <cell r="H142" t="str">
            <v>Knoxfield Primary School</v>
          </cell>
          <cell r="I142" t="str">
            <v>Y</v>
          </cell>
          <cell r="J142" t="str">
            <v>Closed</v>
          </cell>
          <cell r="K142" t="str">
            <v>Primary</v>
          </cell>
          <cell r="L142" t="str">
            <v>Primary</v>
          </cell>
          <cell r="M142">
            <v>145.2465105</v>
          </cell>
          <cell r="N142">
            <v>-37.891753630000018</v>
          </cell>
          <cell r="O142">
            <v>71</v>
          </cell>
          <cell r="P142" t="str">
            <v>NORTH-EASTERN VICTORIA</v>
          </cell>
          <cell r="Q142">
            <v>33</v>
          </cell>
          <cell r="R142" t="str">
            <v>EASTERN METROPOLITAN</v>
          </cell>
          <cell r="S142">
            <v>367</v>
          </cell>
          <cell r="T142" t="str">
            <v>Knox (C)</v>
          </cell>
          <cell r="U142">
            <v>3673</v>
          </cell>
          <cell r="V142" t="str">
            <v>Knox (C) - North-West</v>
          </cell>
          <cell r="W142">
            <v>77</v>
          </cell>
          <cell r="X142" t="str">
            <v>Scoresby</v>
          </cell>
          <cell r="Y142">
            <v>201</v>
          </cell>
          <cell r="Z142" t="str">
            <v>Eastern Metropolitan</v>
          </cell>
          <cell r="AA142">
            <v>2</v>
          </cell>
          <cell r="AB142" t="str">
            <v>Aston</v>
          </cell>
          <cell r="AC142">
            <v>10</v>
          </cell>
          <cell r="AD142" t="str">
            <v>Outer Eastern</v>
          </cell>
          <cell r="AE142">
            <v>2241709</v>
          </cell>
          <cell r="AF142">
            <v>20</v>
          </cell>
          <cell r="AG142" t="str">
            <v>Major Cities of Australia</v>
          </cell>
          <cell r="AH142" t="str">
            <v>Laura Road</v>
          </cell>
          <cell r="AI142" t="str">
            <v xml:space="preserve"> </v>
          </cell>
          <cell r="AJ142" t="str">
            <v>Knoxfield</v>
          </cell>
          <cell r="AK142">
            <v>3180</v>
          </cell>
          <cell r="AL142" t="str">
            <v>20334320000</v>
          </cell>
          <cell r="AM142" t="str">
            <v>2125403</v>
          </cell>
          <cell r="AN142" t="str">
            <v>21254</v>
          </cell>
          <cell r="AO142" t="str">
            <v>Knoxfield - Scoresby</v>
          </cell>
          <cell r="AP142" t="str">
            <v>21101</v>
          </cell>
          <cell r="AQ142" t="str">
            <v>Knox</v>
          </cell>
          <cell r="AR142" t="str">
            <v>211</v>
          </cell>
          <cell r="AS142" t="str">
            <v>Melbourne - Outer East</v>
          </cell>
          <cell r="AT142" t="str">
            <v>1.1</v>
          </cell>
          <cell r="AU142" t="str">
            <v>Metropolitan Zone Mainland State Capital City regions</v>
          </cell>
          <cell r="AV142" t="str">
            <v>Metropolitan</v>
          </cell>
        </row>
        <row r="143">
          <cell r="E143" t="str">
            <v>01508901</v>
          </cell>
          <cell r="F143" t="str">
            <v>Scoresby Heights Primary School</v>
          </cell>
          <cell r="G143" t="str">
            <v>Closed</v>
          </cell>
          <cell r="H143" t="str">
            <v>Scoresby Heights Primary School</v>
          </cell>
          <cell r="I143" t="str">
            <v>Y</v>
          </cell>
          <cell r="J143" t="str">
            <v>Closed</v>
          </cell>
          <cell r="K143" t="str">
            <v>Primary</v>
          </cell>
          <cell r="L143" t="str">
            <v>Primary</v>
          </cell>
          <cell r="M143">
            <v>145.2393237</v>
          </cell>
          <cell r="N143">
            <v>-37.889068670000015</v>
          </cell>
          <cell r="O143">
            <v>71</v>
          </cell>
          <cell r="P143" t="str">
            <v>NORTH-EASTERN VICTORIA</v>
          </cell>
          <cell r="Q143">
            <v>33</v>
          </cell>
          <cell r="R143" t="str">
            <v>EASTERN METROPOLITAN</v>
          </cell>
          <cell r="S143">
            <v>367</v>
          </cell>
          <cell r="T143" t="str">
            <v>Knox (C)</v>
          </cell>
          <cell r="U143">
            <v>3673</v>
          </cell>
          <cell r="V143" t="str">
            <v>Knox (C) - North-West</v>
          </cell>
          <cell r="W143">
            <v>77</v>
          </cell>
          <cell r="X143" t="str">
            <v>Scoresby</v>
          </cell>
          <cell r="Y143">
            <v>201</v>
          </cell>
          <cell r="Z143" t="str">
            <v>Eastern Metropolitan</v>
          </cell>
          <cell r="AA143">
            <v>2</v>
          </cell>
          <cell r="AB143" t="str">
            <v>Aston</v>
          </cell>
          <cell r="AC143">
            <v>10</v>
          </cell>
          <cell r="AD143" t="str">
            <v>Outer Eastern</v>
          </cell>
          <cell r="AE143">
            <v>2241604</v>
          </cell>
          <cell r="AF143">
            <v>20</v>
          </cell>
          <cell r="AG143" t="str">
            <v>Major Cities of Australia</v>
          </cell>
          <cell r="AH143" t="str">
            <v>O'connor Road</v>
          </cell>
          <cell r="AI143" t="str">
            <v xml:space="preserve"> </v>
          </cell>
          <cell r="AJ143" t="str">
            <v>Knoxfield</v>
          </cell>
          <cell r="AK143">
            <v>3180</v>
          </cell>
          <cell r="AL143" t="str">
            <v>20337752000</v>
          </cell>
          <cell r="AM143" t="str">
            <v>2125429</v>
          </cell>
          <cell r="AN143" t="str">
            <v>21254</v>
          </cell>
          <cell r="AO143" t="str">
            <v>Knoxfield - Scoresby</v>
          </cell>
          <cell r="AP143" t="str">
            <v>21101</v>
          </cell>
          <cell r="AQ143" t="str">
            <v>Knox</v>
          </cell>
          <cell r="AR143" t="str">
            <v>211</v>
          </cell>
          <cell r="AS143" t="str">
            <v>Melbourne - Outer East</v>
          </cell>
          <cell r="AT143" t="str">
            <v>1.1</v>
          </cell>
          <cell r="AU143" t="str">
            <v>Metropolitan Zone Mainland State Capital City regions</v>
          </cell>
          <cell r="AV143" t="str">
            <v>Metropolitan</v>
          </cell>
        </row>
        <row r="144">
          <cell r="E144" t="str">
            <v>01130701</v>
          </cell>
          <cell r="F144" t="str">
            <v>Ferntree Gully Primary School</v>
          </cell>
          <cell r="G144" t="str">
            <v>Closed</v>
          </cell>
          <cell r="H144" t="str">
            <v>Ferntree Gully Primary School</v>
          </cell>
          <cell r="I144" t="str">
            <v>Y</v>
          </cell>
          <cell r="J144" t="str">
            <v>Closed</v>
          </cell>
          <cell r="K144" t="str">
            <v>Primary</v>
          </cell>
          <cell r="L144" t="str">
            <v>Primary</v>
          </cell>
          <cell r="M144">
            <v>145.28361749999999</v>
          </cell>
          <cell r="N144">
            <v>-37.884378540000014</v>
          </cell>
          <cell r="O144">
            <v>71</v>
          </cell>
          <cell r="P144" t="str">
            <v>NORTH-EASTERN VICTORIA</v>
          </cell>
          <cell r="Q144">
            <v>33</v>
          </cell>
          <cell r="R144" t="str">
            <v>EASTERN METROPOLITAN</v>
          </cell>
          <cell r="S144">
            <v>367</v>
          </cell>
          <cell r="T144" t="str">
            <v>Knox (C)</v>
          </cell>
          <cell r="U144">
            <v>3672</v>
          </cell>
          <cell r="V144" t="str">
            <v>Knox (C) - North-East</v>
          </cell>
          <cell r="W144">
            <v>30</v>
          </cell>
          <cell r="X144" t="str">
            <v>Ferntree Gully</v>
          </cell>
          <cell r="Y144">
            <v>201</v>
          </cell>
          <cell r="Z144" t="str">
            <v>Eastern Metropolitan</v>
          </cell>
          <cell r="AA144">
            <v>26</v>
          </cell>
          <cell r="AB144" t="str">
            <v>La Trobe</v>
          </cell>
          <cell r="AC144">
            <v>10</v>
          </cell>
          <cell r="AD144" t="str">
            <v>Outer Eastern</v>
          </cell>
          <cell r="AE144">
            <v>2241211</v>
          </cell>
          <cell r="AF144">
            <v>20</v>
          </cell>
          <cell r="AG144" t="str">
            <v>Major Cities of Australia</v>
          </cell>
          <cell r="AH144" t="str">
            <v>Cnr Burwood Hwy &amp; Dorset Rd</v>
          </cell>
          <cell r="AI144" t="str">
            <v xml:space="preserve"> </v>
          </cell>
          <cell r="AJ144" t="str">
            <v>Ferntree Gully</v>
          </cell>
          <cell r="AK144">
            <v>3156</v>
          </cell>
          <cell r="AL144" t="str">
            <v>20328340000</v>
          </cell>
          <cell r="AM144" t="str">
            <v>2125343</v>
          </cell>
          <cell r="AN144" t="str">
            <v>21253</v>
          </cell>
          <cell r="AO144" t="str">
            <v>Ferntree Gully</v>
          </cell>
          <cell r="AP144" t="str">
            <v>21101</v>
          </cell>
          <cell r="AQ144" t="str">
            <v>Knox</v>
          </cell>
          <cell r="AR144" t="str">
            <v>211</v>
          </cell>
          <cell r="AS144" t="str">
            <v>Melbourne - Outer East</v>
          </cell>
          <cell r="AT144" t="str">
            <v>1.1</v>
          </cell>
          <cell r="AU144" t="str">
            <v>Metropolitan Zone Mainland State Capital City regions</v>
          </cell>
          <cell r="AV144" t="str">
            <v>Metropolitan</v>
          </cell>
        </row>
        <row r="145">
          <cell r="E145" t="str">
            <v>01721601</v>
          </cell>
          <cell r="F145" t="str">
            <v>Knox Secondary College</v>
          </cell>
          <cell r="G145" t="str">
            <v>Closed</v>
          </cell>
          <cell r="H145" t="str">
            <v>Knox Secondary College</v>
          </cell>
          <cell r="I145" t="str">
            <v>Y</v>
          </cell>
          <cell r="J145" t="str">
            <v>Closed</v>
          </cell>
          <cell r="K145" t="str">
            <v>Secondary</v>
          </cell>
          <cell r="L145" t="str">
            <v>Secondary</v>
          </cell>
          <cell r="M145">
            <v>145.25822700000001</v>
          </cell>
          <cell r="N145">
            <v>-37.859282000000022</v>
          </cell>
          <cell r="O145">
            <v>71</v>
          </cell>
          <cell r="P145" t="str">
            <v>NORTH-EASTERN VICTORIA</v>
          </cell>
          <cell r="Q145">
            <v>33</v>
          </cell>
          <cell r="R145" t="str">
            <v>EASTERN METROPOLITAN</v>
          </cell>
          <cell r="S145">
            <v>367</v>
          </cell>
          <cell r="T145" t="str">
            <v>Knox (C)</v>
          </cell>
          <cell r="U145">
            <v>3672</v>
          </cell>
          <cell r="V145" t="str">
            <v>Knox (C) - North-East</v>
          </cell>
          <cell r="W145">
            <v>6</v>
          </cell>
          <cell r="X145" t="str">
            <v>Bayswater</v>
          </cell>
          <cell r="Y145">
            <v>201</v>
          </cell>
          <cell r="Z145" t="str">
            <v>Eastern Metropolitan</v>
          </cell>
          <cell r="AA145">
            <v>2</v>
          </cell>
          <cell r="AB145" t="str">
            <v>Aston</v>
          </cell>
          <cell r="AC145">
            <v>10</v>
          </cell>
          <cell r="AD145" t="str">
            <v>Outer Eastern</v>
          </cell>
          <cell r="AE145">
            <v>2241303</v>
          </cell>
          <cell r="AF145">
            <v>20</v>
          </cell>
          <cell r="AG145" t="str">
            <v>Major Cities of Australia</v>
          </cell>
          <cell r="AH145" t="str">
            <v>345 Boronia Road</v>
          </cell>
          <cell r="AI145" t="str">
            <v xml:space="preserve"> </v>
          </cell>
          <cell r="AJ145" t="str">
            <v>Boronia</v>
          </cell>
          <cell r="AK145">
            <v>3155</v>
          </cell>
          <cell r="AL145" t="str">
            <v>20331350000</v>
          </cell>
          <cell r="AM145" t="str">
            <v>2125254</v>
          </cell>
          <cell r="AN145" t="str">
            <v>21252</v>
          </cell>
          <cell r="AO145" t="str">
            <v>Boronia - The Basin</v>
          </cell>
          <cell r="AP145" t="str">
            <v>21101</v>
          </cell>
          <cell r="AQ145" t="str">
            <v>Knox</v>
          </cell>
          <cell r="AR145" t="str">
            <v>211</v>
          </cell>
          <cell r="AS145" t="str">
            <v>Melbourne - Outer East</v>
          </cell>
          <cell r="AT145" t="str">
            <v>1.1</v>
          </cell>
          <cell r="AU145" t="str">
            <v>Metropolitan Zone Mainland State Capital City regions</v>
          </cell>
          <cell r="AV145" t="str">
            <v>Metropolitan</v>
          </cell>
        </row>
        <row r="146">
          <cell r="E146" t="str">
            <v>01415201</v>
          </cell>
          <cell r="F146" t="str">
            <v>The Basin Boys Home</v>
          </cell>
          <cell r="G146" t="str">
            <v>Closed</v>
          </cell>
          <cell r="H146" t="str">
            <v>The Basin Boys Home</v>
          </cell>
          <cell r="I146" t="str">
            <v>Y</v>
          </cell>
          <cell r="J146" t="str">
            <v>Closed</v>
          </cell>
          <cell r="K146" t="str">
            <v>Special</v>
          </cell>
          <cell r="L146" t="str">
            <v>Special</v>
          </cell>
          <cell r="M146">
            <v>145.30882099999999</v>
          </cell>
          <cell r="N146">
            <v>-37.852320000000027</v>
          </cell>
          <cell r="O146">
            <v>71</v>
          </cell>
          <cell r="P146" t="str">
            <v>NORTH-EASTERN VICTORIA</v>
          </cell>
          <cell r="Q146">
            <v>33</v>
          </cell>
          <cell r="R146" t="str">
            <v>EASTERN METROPOLITAN</v>
          </cell>
          <cell r="S146">
            <v>367</v>
          </cell>
          <cell r="T146" t="str">
            <v>Knox (C)</v>
          </cell>
          <cell r="U146">
            <v>3672</v>
          </cell>
          <cell r="V146" t="str">
            <v>Knox (C) - North-East</v>
          </cell>
          <cell r="W146">
            <v>55</v>
          </cell>
          <cell r="X146" t="str">
            <v>Monbulk</v>
          </cell>
          <cell r="Y146">
            <v>202</v>
          </cell>
          <cell r="Z146" t="str">
            <v>Eastern Victoria</v>
          </cell>
          <cell r="AA146">
            <v>26</v>
          </cell>
          <cell r="AB146" t="str">
            <v>La Trobe</v>
          </cell>
          <cell r="AC146">
            <v>10</v>
          </cell>
          <cell r="AD146" t="str">
            <v>Outer Eastern</v>
          </cell>
          <cell r="AE146">
            <v>2241011</v>
          </cell>
          <cell r="AF146">
            <v>20</v>
          </cell>
          <cell r="AG146" t="str">
            <v>Major Cities of Australia</v>
          </cell>
          <cell r="AH146" t="str">
            <v xml:space="preserve"> </v>
          </cell>
          <cell r="AI146" t="str">
            <v xml:space="preserve"> </v>
          </cell>
          <cell r="AJ146" t="str">
            <v xml:space="preserve"> </v>
          </cell>
          <cell r="AK146">
            <v>0</v>
          </cell>
          <cell r="AL146" t="str">
            <v>20332220000</v>
          </cell>
          <cell r="AM146" t="str">
            <v>2125216</v>
          </cell>
          <cell r="AN146" t="str">
            <v>21252</v>
          </cell>
          <cell r="AO146" t="str">
            <v>Boronia - The Basin</v>
          </cell>
          <cell r="AP146" t="str">
            <v>21101</v>
          </cell>
          <cell r="AQ146" t="str">
            <v>Knox</v>
          </cell>
          <cell r="AR146" t="str">
            <v>211</v>
          </cell>
          <cell r="AS146" t="str">
            <v>Melbourne - Outer East</v>
          </cell>
          <cell r="AT146" t="str">
            <v>9</v>
          </cell>
          <cell r="AU146" t="str">
            <v>Unknown</v>
          </cell>
          <cell r="AV146" t="str">
            <v>Unknown</v>
          </cell>
        </row>
        <row r="147">
          <cell r="E147" t="str">
            <v>01526501</v>
          </cell>
          <cell r="F147" t="str">
            <v>Ferntree Gully Special Developmental School</v>
          </cell>
          <cell r="G147" t="str">
            <v>Closed</v>
          </cell>
          <cell r="H147" t="str">
            <v>Ferntree Gully Special Developmental School</v>
          </cell>
          <cell r="I147" t="str">
            <v>Y</v>
          </cell>
          <cell r="J147" t="str">
            <v>Closed</v>
          </cell>
          <cell r="K147" t="str">
            <v>Special</v>
          </cell>
          <cell r="L147" t="str">
            <v>Special</v>
          </cell>
          <cell r="M147">
            <v>145.28690649999999</v>
          </cell>
          <cell r="N147">
            <v>-37.886919500000026</v>
          </cell>
          <cell r="O147">
            <v>71</v>
          </cell>
          <cell r="P147" t="str">
            <v>NORTH-EASTERN VICTORIA</v>
          </cell>
          <cell r="Q147">
            <v>33</v>
          </cell>
          <cell r="R147" t="str">
            <v>EASTERN METROPOLITAN</v>
          </cell>
          <cell r="S147">
            <v>367</v>
          </cell>
          <cell r="T147" t="str">
            <v>Knox (C)</v>
          </cell>
          <cell r="U147">
            <v>3672</v>
          </cell>
          <cell r="V147" t="str">
            <v>Knox (C) - North-East</v>
          </cell>
          <cell r="W147">
            <v>30</v>
          </cell>
          <cell r="X147" t="str">
            <v>Ferntree Gully</v>
          </cell>
          <cell r="Y147">
            <v>201</v>
          </cell>
          <cell r="Z147" t="str">
            <v>Eastern Metropolitan</v>
          </cell>
          <cell r="AA147">
            <v>26</v>
          </cell>
          <cell r="AB147" t="str">
            <v>La Trobe</v>
          </cell>
          <cell r="AC147">
            <v>10</v>
          </cell>
          <cell r="AD147" t="str">
            <v>Outer Eastern</v>
          </cell>
          <cell r="AE147">
            <v>2241109</v>
          </cell>
          <cell r="AF147">
            <v>20</v>
          </cell>
          <cell r="AG147" t="str">
            <v>Major Cities of Australia</v>
          </cell>
          <cell r="AH147" t="str">
            <v>977 Burwood Highway</v>
          </cell>
          <cell r="AI147" t="str">
            <v xml:space="preserve"> </v>
          </cell>
          <cell r="AJ147" t="str">
            <v>Ferntree Gully</v>
          </cell>
          <cell r="AK147">
            <v>3156</v>
          </cell>
          <cell r="AL147" t="str">
            <v>20327700000</v>
          </cell>
          <cell r="AM147" t="str">
            <v>2125346</v>
          </cell>
          <cell r="AN147" t="str">
            <v>21253</v>
          </cell>
          <cell r="AO147" t="str">
            <v>Ferntree Gully</v>
          </cell>
          <cell r="AP147" t="str">
            <v>21101</v>
          </cell>
          <cell r="AQ147" t="str">
            <v>Knox</v>
          </cell>
          <cell r="AR147" t="str">
            <v>211</v>
          </cell>
          <cell r="AS147" t="str">
            <v>Melbourne - Outer East</v>
          </cell>
          <cell r="AT147" t="str">
            <v>1.1</v>
          </cell>
          <cell r="AU147" t="str">
            <v>Metropolitan Zone Mainland State Capital City regions</v>
          </cell>
          <cell r="AV147" t="str">
            <v>Metropolitan</v>
          </cell>
        </row>
        <row r="148">
          <cell r="E148" t="str">
            <v>02170201</v>
          </cell>
          <cell r="F148" t="str">
            <v>Coonara Community School</v>
          </cell>
          <cell r="G148" t="str">
            <v>Closed</v>
          </cell>
          <cell r="H148" t="str">
            <v>Main Campus</v>
          </cell>
          <cell r="I148" t="str">
            <v>Y</v>
          </cell>
          <cell r="J148" t="str">
            <v>Closed</v>
          </cell>
          <cell r="K148"/>
          <cell r="L148"/>
          <cell r="M148">
            <v>145.30291750000001</v>
          </cell>
          <cell r="N148">
            <v>-37.895682320000013</v>
          </cell>
          <cell r="O148">
            <v>71</v>
          </cell>
          <cell r="P148" t="str">
            <v>NORTH-EASTERN VICTORIA</v>
          </cell>
          <cell r="Q148">
            <v>33</v>
          </cell>
          <cell r="R148" t="str">
            <v>EASTERN METROPOLITAN</v>
          </cell>
          <cell r="S148">
            <v>367</v>
          </cell>
          <cell r="T148" t="str">
            <v>Knox (C)</v>
          </cell>
          <cell r="U148">
            <v>3672</v>
          </cell>
          <cell r="V148" t="str">
            <v>Knox (C) - North-East</v>
          </cell>
          <cell r="W148">
            <v>55</v>
          </cell>
          <cell r="X148" t="str">
            <v>Monbulk</v>
          </cell>
          <cell r="Y148">
            <v>202</v>
          </cell>
          <cell r="Z148" t="str">
            <v>Eastern Victoria</v>
          </cell>
          <cell r="AA148">
            <v>26</v>
          </cell>
          <cell r="AB148" t="str">
            <v>La Trobe</v>
          </cell>
          <cell r="AC148">
            <v>10</v>
          </cell>
          <cell r="AD148" t="str">
            <v>Outer Eastern</v>
          </cell>
          <cell r="AE148">
            <v>2240503</v>
          </cell>
          <cell r="AF148">
            <v>20</v>
          </cell>
          <cell r="AG148" t="str">
            <v>Major Cities of Australia</v>
          </cell>
          <cell r="AH148" t="str">
            <v>22 Willow Road</v>
          </cell>
          <cell r="AI148"/>
          <cell r="AJ148" t="str">
            <v>UPPER FERNTREE GULLY</v>
          </cell>
          <cell r="AK148">
            <v>3156</v>
          </cell>
          <cell r="AL148" t="str">
            <v>20331760000</v>
          </cell>
          <cell r="AM148" t="str">
            <v>2125308</v>
          </cell>
          <cell r="AN148" t="str">
            <v>21253</v>
          </cell>
          <cell r="AO148" t="str">
            <v>Ferntree Gully</v>
          </cell>
          <cell r="AP148" t="str">
            <v>21101</v>
          </cell>
          <cell r="AQ148" t="str">
            <v>Knox</v>
          </cell>
          <cell r="AR148" t="str">
            <v>211</v>
          </cell>
          <cell r="AS148" t="str">
            <v>Melbourne - Outer East</v>
          </cell>
          <cell r="AT148" t="str">
            <v>1.1</v>
          </cell>
          <cell r="AU148" t="str">
            <v>Metropolitan Zone Mainland State Capital City regions</v>
          </cell>
          <cell r="AV148" t="str">
            <v>Metropolitan</v>
          </cell>
        </row>
        <row r="149">
          <cell r="E149" t="str">
            <v>01714501</v>
          </cell>
          <cell r="F149" t="str">
            <v>Glenfern Secondary College</v>
          </cell>
          <cell r="G149" t="str">
            <v>Closed</v>
          </cell>
          <cell r="H149" t="str">
            <v>Glenfern Secondary College</v>
          </cell>
          <cell r="I149" t="str">
            <v>Y</v>
          </cell>
          <cell r="J149" t="str">
            <v>Closed</v>
          </cell>
          <cell r="K149" t="str">
            <v>Secondary</v>
          </cell>
          <cell r="L149" t="str">
            <v>Secondary</v>
          </cell>
          <cell r="M149">
            <v>145.30587540000002</v>
          </cell>
          <cell r="N149">
            <v>-37.893165250000003</v>
          </cell>
          <cell r="O149">
            <v>71</v>
          </cell>
          <cell r="P149" t="str">
            <v>NORTH-EASTERN VICTORIA</v>
          </cell>
          <cell r="Q149">
            <v>33</v>
          </cell>
          <cell r="R149" t="str">
            <v>EASTERN METROPOLITAN</v>
          </cell>
          <cell r="S149">
            <v>367</v>
          </cell>
          <cell r="T149" t="str">
            <v>Knox (C)</v>
          </cell>
          <cell r="U149">
            <v>3672</v>
          </cell>
          <cell r="V149" t="str">
            <v>Knox (C) - North-East</v>
          </cell>
          <cell r="W149">
            <v>55</v>
          </cell>
          <cell r="X149" t="str">
            <v>Monbulk</v>
          </cell>
          <cell r="Y149">
            <v>202</v>
          </cell>
          <cell r="Z149" t="str">
            <v>Eastern Victoria</v>
          </cell>
          <cell r="AA149">
            <v>26</v>
          </cell>
          <cell r="AB149" t="str">
            <v>La Trobe</v>
          </cell>
          <cell r="AC149">
            <v>10</v>
          </cell>
          <cell r="AD149" t="str">
            <v>Outer Eastern</v>
          </cell>
          <cell r="AE149">
            <v>2240503</v>
          </cell>
          <cell r="AF149">
            <v>20</v>
          </cell>
          <cell r="AG149" t="str">
            <v>Major Cities of Australia</v>
          </cell>
          <cell r="AH149" t="str">
            <v>1160 Burwood Highway</v>
          </cell>
          <cell r="AI149" t="str">
            <v xml:space="preserve"> </v>
          </cell>
          <cell r="AJ149" t="str">
            <v>Ferntree Gully</v>
          </cell>
          <cell r="AK149">
            <v>3156</v>
          </cell>
          <cell r="AL149" t="str">
            <v>20333112000</v>
          </cell>
          <cell r="AM149" t="str">
            <v>2125305</v>
          </cell>
          <cell r="AN149" t="str">
            <v>21253</v>
          </cell>
          <cell r="AO149" t="str">
            <v>Ferntree Gully</v>
          </cell>
          <cell r="AP149" t="str">
            <v>21101</v>
          </cell>
          <cell r="AQ149" t="str">
            <v>Knox</v>
          </cell>
          <cell r="AR149" t="str">
            <v>211</v>
          </cell>
          <cell r="AS149" t="str">
            <v>Melbourne - Outer East</v>
          </cell>
          <cell r="AT149" t="str">
            <v>1.1</v>
          </cell>
          <cell r="AU149" t="str">
            <v>Metropolitan Zone Mainland State Capital City regions</v>
          </cell>
          <cell r="AV149" t="str">
            <v>Metropolitan</v>
          </cell>
        </row>
        <row r="150">
          <cell r="E150" t="str">
            <v>01517801</v>
          </cell>
          <cell r="F150" t="str">
            <v>Bayswater Youth Training Centre</v>
          </cell>
          <cell r="G150" t="str">
            <v>Closed</v>
          </cell>
          <cell r="H150" t="str">
            <v>Bayswater Youth Training Centre</v>
          </cell>
          <cell r="I150" t="str">
            <v>Y</v>
          </cell>
          <cell r="J150" t="str">
            <v>Closed</v>
          </cell>
          <cell r="K150" t="str">
            <v>Special</v>
          </cell>
          <cell r="L150" t="str">
            <v>Special</v>
          </cell>
          <cell r="M150">
            <v>145.33132599999999</v>
          </cell>
          <cell r="N150">
            <v>-37.856951000000016</v>
          </cell>
          <cell r="O150">
            <v>71</v>
          </cell>
          <cell r="P150" t="str">
            <v>NORTH-EASTERN VICTORIA</v>
          </cell>
          <cell r="Q150">
            <v>33</v>
          </cell>
          <cell r="R150" t="str">
            <v>EASTERN METROPOLITAN</v>
          </cell>
          <cell r="S150">
            <v>367</v>
          </cell>
          <cell r="T150" t="str">
            <v>Knox (C)</v>
          </cell>
          <cell r="U150">
            <v>3672</v>
          </cell>
          <cell r="V150" t="str">
            <v>Knox (C) - North-East</v>
          </cell>
          <cell r="W150">
            <v>55</v>
          </cell>
          <cell r="X150" t="str">
            <v>Monbulk</v>
          </cell>
          <cell r="Y150">
            <v>202</v>
          </cell>
          <cell r="Z150" t="str">
            <v>Eastern Victoria</v>
          </cell>
          <cell r="AA150">
            <v>26</v>
          </cell>
          <cell r="AB150" t="str">
            <v>La Trobe</v>
          </cell>
          <cell r="AC150">
            <v>10</v>
          </cell>
          <cell r="AD150" t="str">
            <v>Outer Eastern</v>
          </cell>
          <cell r="AE150">
            <v>2241003</v>
          </cell>
          <cell r="AF150">
            <v>20</v>
          </cell>
          <cell r="AG150" t="str">
            <v>Major Cities of Australia</v>
          </cell>
          <cell r="AH150" t="str">
            <v xml:space="preserve"> </v>
          </cell>
          <cell r="AI150" t="str">
            <v xml:space="preserve"> </v>
          </cell>
          <cell r="AJ150" t="str">
            <v xml:space="preserve"> </v>
          </cell>
          <cell r="AK150">
            <v>0</v>
          </cell>
          <cell r="AL150" t="str">
            <v>20332270000</v>
          </cell>
          <cell r="AM150" t="str">
            <v>2125250</v>
          </cell>
          <cell r="AN150" t="str">
            <v>21252</v>
          </cell>
          <cell r="AO150" t="str">
            <v>Boronia - The Basin</v>
          </cell>
          <cell r="AP150" t="str">
            <v>21101</v>
          </cell>
          <cell r="AQ150" t="str">
            <v>Knox</v>
          </cell>
          <cell r="AR150" t="str">
            <v>211</v>
          </cell>
          <cell r="AS150" t="str">
            <v>Melbourne - Outer East</v>
          </cell>
          <cell r="AT150" t="str">
            <v>9</v>
          </cell>
          <cell r="AU150" t="str">
            <v>Unknown</v>
          </cell>
          <cell r="AV150" t="str">
            <v>Unknown</v>
          </cell>
        </row>
        <row r="151">
          <cell r="E151" t="str">
            <v>01704801</v>
          </cell>
          <cell r="F151" t="str">
            <v>Boronia Heights College</v>
          </cell>
          <cell r="G151" t="str">
            <v>Closed</v>
          </cell>
          <cell r="H151" t="str">
            <v>Boronia Heights College</v>
          </cell>
          <cell r="I151" t="str">
            <v>Y</v>
          </cell>
          <cell r="J151" t="str">
            <v>Closed</v>
          </cell>
          <cell r="K151" t="str">
            <v>Secondary</v>
          </cell>
          <cell r="L151" t="str">
            <v>Secondary</v>
          </cell>
          <cell r="M151">
            <v>145.30242999999999</v>
          </cell>
          <cell r="N151">
            <v>-37.859655000000018</v>
          </cell>
          <cell r="O151">
            <v>71</v>
          </cell>
          <cell r="P151" t="str">
            <v>NORTH-EASTERN VICTORIA</v>
          </cell>
          <cell r="Q151">
            <v>33</v>
          </cell>
          <cell r="R151" t="str">
            <v>EASTERN METROPOLITAN</v>
          </cell>
          <cell r="S151">
            <v>367</v>
          </cell>
          <cell r="T151" t="str">
            <v>Knox (C)</v>
          </cell>
          <cell r="U151">
            <v>3672</v>
          </cell>
          <cell r="V151" t="str">
            <v>Knox (C) - North-East</v>
          </cell>
          <cell r="W151">
            <v>55</v>
          </cell>
          <cell r="X151" t="str">
            <v>Monbulk</v>
          </cell>
          <cell r="Y151">
            <v>202</v>
          </cell>
          <cell r="Z151" t="str">
            <v>Eastern Victoria</v>
          </cell>
          <cell r="AA151">
            <v>26</v>
          </cell>
          <cell r="AB151" t="str">
            <v>La Trobe</v>
          </cell>
          <cell r="AC151">
            <v>10</v>
          </cell>
          <cell r="AD151" t="str">
            <v>Outer Eastern</v>
          </cell>
          <cell r="AE151">
            <v>2241009</v>
          </cell>
          <cell r="AF151">
            <v>20</v>
          </cell>
          <cell r="AG151" t="str">
            <v>Major Cities of Australia</v>
          </cell>
          <cell r="AH151" t="str">
            <v>Mount View Road</v>
          </cell>
          <cell r="AI151" t="str">
            <v xml:space="preserve"> </v>
          </cell>
          <cell r="AJ151" t="str">
            <v>Boronia</v>
          </cell>
          <cell r="AK151">
            <v>3155</v>
          </cell>
          <cell r="AL151" t="str">
            <v>20329140000</v>
          </cell>
          <cell r="AM151" t="str">
            <v>2125220</v>
          </cell>
          <cell r="AN151" t="str">
            <v>21252</v>
          </cell>
          <cell r="AO151" t="str">
            <v>Boronia - The Basin</v>
          </cell>
          <cell r="AP151" t="str">
            <v>21101</v>
          </cell>
          <cell r="AQ151" t="str">
            <v>Knox</v>
          </cell>
          <cell r="AR151" t="str">
            <v>211</v>
          </cell>
          <cell r="AS151" t="str">
            <v>Melbourne - Outer East</v>
          </cell>
          <cell r="AT151" t="str">
            <v>1.1</v>
          </cell>
          <cell r="AU151" t="str">
            <v>Metropolitan Zone Mainland State Capital City regions</v>
          </cell>
          <cell r="AV151" t="str">
            <v>Metropolitan</v>
          </cell>
        </row>
        <row r="152">
          <cell r="E152" t="str">
            <v>01763001</v>
          </cell>
          <cell r="F152" t="str">
            <v>Tormore Secondary College</v>
          </cell>
          <cell r="G152" t="str">
            <v>Closed</v>
          </cell>
          <cell r="H152" t="str">
            <v>Tormore Secondary College</v>
          </cell>
          <cell r="I152" t="str">
            <v>Y</v>
          </cell>
          <cell r="J152" t="str">
            <v>Closed</v>
          </cell>
          <cell r="K152" t="str">
            <v>Secondary</v>
          </cell>
          <cell r="L152" t="str">
            <v>Secondary</v>
          </cell>
          <cell r="M152">
            <v>145.27914799999999</v>
          </cell>
          <cell r="N152">
            <v>-37.86012800000001</v>
          </cell>
          <cell r="O152">
            <v>71</v>
          </cell>
          <cell r="P152" t="str">
            <v>NORTH-EASTERN VICTORIA</v>
          </cell>
          <cell r="Q152">
            <v>33</v>
          </cell>
          <cell r="R152" t="str">
            <v>EASTERN METROPOLITAN</v>
          </cell>
          <cell r="S152">
            <v>367</v>
          </cell>
          <cell r="T152" t="str">
            <v>Knox (C)</v>
          </cell>
          <cell r="U152">
            <v>3672</v>
          </cell>
          <cell r="V152" t="str">
            <v>Knox (C) - North-East</v>
          </cell>
          <cell r="W152">
            <v>6</v>
          </cell>
          <cell r="X152" t="str">
            <v>Bayswater</v>
          </cell>
          <cell r="Y152">
            <v>201</v>
          </cell>
          <cell r="Z152" t="str">
            <v>Eastern Metropolitan</v>
          </cell>
          <cell r="AA152">
            <v>26</v>
          </cell>
          <cell r="AB152" t="str">
            <v>La Trobe</v>
          </cell>
          <cell r="AC152">
            <v>10</v>
          </cell>
          <cell r="AD152" t="str">
            <v>Outer Eastern</v>
          </cell>
          <cell r="AE152">
            <v>2240814</v>
          </cell>
          <cell r="AF152">
            <v>20</v>
          </cell>
          <cell r="AG152" t="str">
            <v>Major Cities of Australia</v>
          </cell>
          <cell r="AH152" t="str">
            <v>Tormore Road</v>
          </cell>
          <cell r="AI152" t="str">
            <v xml:space="preserve"> </v>
          </cell>
          <cell r="AJ152" t="str">
            <v>Boronia</v>
          </cell>
          <cell r="AK152">
            <v>3155</v>
          </cell>
          <cell r="AL152" t="str">
            <v>20331580000</v>
          </cell>
          <cell r="AM152" t="str">
            <v>2125228</v>
          </cell>
          <cell r="AN152" t="str">
            <v>21252</v>
          </cell>
          <cell r="AO152" t="str">
            <v>Boronia - The Basin</v>
          </cell>
          <cell r="AP152" t="str">
            <v>21101</v>
          </cell>
          <cell r="AQ152" t="str">
            <v>Knox</v>
          </cell>
          <cell r="AR152" t="str">
            <v>211</v>
          </cell>
          <cell r="AS152" t="str">
            <v>Melbourne - Outer East</v>
          </cell>
          <cell r="AT152" t="str">
            <v>1.1</v>
          </cell>
          <cell r="AU152" t="str">
            <v>Metropolitan Zone Mainland State Capital City regions</v>
          </cell>
          <cell r="AV152" t="str">
            <v>Metropolitan</v>
          </cell>
        </row>
        <row r="153">
          <cell r="E153" t="str">
            <v>02132601</v>
          </cell>
          <cell r="F153" t="str">
            <v>Hawthorn S.D.A. High School</v>
          </cell>
          <cell r="G153" t="str">
            <v>Closed</v>
          </cell>
          <cell r="H153" t="str">
            <v>Main Campus</v>
          </cell>
          <cell r="I153" t="str">
            <v>Y</v>
          </cell>
          <cell r="J153" t="str">
            <v>Closed</v>
          </cell>
          <cell r="K153"/>
          <cell r="L153"/>
          <cell r="M153">
            <v>145.03818999999999</v>
          </cell>
          <cell r="N153">
            <v>-37.825966999999991</v>
          </cell>
          <cell r="O153">
            <v>71</v>
          </cell>
          <cell r="P153" t="str">
            <v>NORTH-EASTERN VICTORIA</v>
          </cell>
          <cell r="Q153">
            <v>33</v>
          </cell>
          <cell r="R153" t="str">
            <v>EASTERN METROPOLITAN</v>
          </cell>
          <cell r="S153">
            <v>111</v>
          </cell>
          <cell r="T153" t="str">
            <v>Boroondara (C)</v>
          </cell>
          <cell r="U153">
            <v>1113</v>
          </cell>
          <cell r="V153" t="str">
            <v>Boroondara (C) - Hawthorn</v>
          </cell>
          <cell r="W153">
            <v>39</v>
          </cell>
          <cell r="X153" t="str">
            <v>Hawthorn</v>
          </cell>
          <cell r="Y153">
            <v>206</v>
          </cell>
          <cell r="Z153" t="str">
            <v>Southern Metropolitan</v>
          </cell>
          <cell r="AA153">
            <v>25</v>
          </cell>
          <cell r="AB153" t="str">
            <v>Kooyong</v>
          </cell>
          <cell r="AC153">
            <v>7</v>
          </cell>
          <cell r="AD153" t="str">
            <v>Inner Eastern</v>
          </cell>
          <cell r="AE153">
            <v>2350807</v>
          </cell>
          <cell r="AF153">
            <v>20</v>
          </cell>
          <cell r="AG153" t="str">
            <v>Major Cities of Australia</v>
          </cell>
          <cell r="AH153" t="str">
            <v>48 Oxley Rd</v>
          </cell>
          <cell r="AI153"/>
          <cell r="AJ153" t="str">
            <v>HAWTHORN</v>
          </cell>
          <cell r="AK153">
            <v>3122</v>
          </cell>
          <cell r="AL153" t="str">
            <v>20068710000</v>
          </cell>
          <cell r="AM153" t="str">
            <v>2115115</v>
          </cell>
          <cell r="AN153" t="str">
            <v>21151</v>
          </cell>
          <cell r="AO153" t="str">
            <v>Hawthorn</v>
          </cell>
          <cell r="AP153" t="str">
            <v>20701</v>
          </cell>
          <cell r="AQ153" t="str">
            <v>Boroondara</v>
          </cell>
          <cell r="AR153" t="str">
            <v>207</v>
          </cell>
          <cell r="AS153" t="str">
            <v>Melbourne - Inner East</v>
          </cell>
          <cell r="AT153" t="str">
            <v>1.1</v>
          </cell>
          <cell r="AU153" t="str">
            <v>Metropolitan Zone Mainland State Capital City regions</v>
          </cell>
          <cell r="AV153" t="str">
            <v>Metropolitan</v>
          </cell>
        </row>
        <row r="154">
          <cell r="E154" t="str">
            <v>01793401</v>
          </cell>
          <cell r="F154" t="str">
            <v>Hawthorn Secondary College</v>
          </cell>
          <cell r="G154" t="str">
            <v>Closed</v>
          </cell>
          <cell r="H154" t="str">
            <v>Hawthorn Secondary College</v>
          </cell>
          <cell r="I154" t="str">
            <v>Y</v>
          </cell>
          <cell r="J154" t="str">
            <v>Closed</v>
          </cell>
          <cell r="K154" t="str">
            <v>Secondary</v>
          </cell>
          <cell r="L154" t="str">
            <v>Secondary</v>
          </cell>
          <cell r="M154">
            <v>145.04462799999999</v>
          </cell>
          <cell r="N154">
            <v>-37.839849000000001</v>
          </cell>
          <cell r="O154">
            <v>71</v>
          </cell>
          <cell r="P154" t="str">
            <v>NORTH-EASTERN VICTORIA</v>
          </cell>
          <cell r="Q154">
            <v>33</v>
          </cell>
          <cell r="R154" t="str">
            <v>EASTERN METROPOLITAN</v>
          </cell>
          <cell r="S154">
            <v>111</v>
          </cell>
          <cell r="T154" t="str">
            <v>Boroondara (C)</v>
          </cell>
          <cell r="U154">
            <v>1113</v>
          </cell>
          <cell r="V154" t="str">
            <v>Boroondara (C) - Hawthorn</v>
          </cell>
          <cell r="W154">
            <v>39</v>
          </cell>
          <cell r="X154" t="str">
            <v>Hawthorn</v>
          </cell>
          <cell r="Y154">
            <v>206</v>
          </cell>
          <cell r="Z154" t="str">
            <v>Southern Metropolitan</v>
          </cell>
          <cell r="AA154">
            <v>25</v>
          </cell>
          <cell r="AB154" t="str">
            <v>Kooyong</v>
          </cell>
          <cell r="AC154">
            <v>7</v>
          </cell>
          <cell r="AD154" t="str">
            <v>Inner Eastern</v>
          </cell>
          <cell r="AE154">
            <v>2351209</v>
          </cell>
          <cell r="AF154">
            <v>20</v>
          </cell>
          <cell r="AG154" t="str">
            <v>Major Cities of Australia</v>
          </cell>
          <cell r="AH154" t="str">
            <v>Burgess Street</v>
          </cell>
          <cell r="AI154" t="str">
            <v xml:space="preserve"> </v>
          </cell>
          <cell r="AJ154" t="str">
            <v>Hawthorn East</v>
          </cell>
          <cell r="AK154">
            <v>3123</v>
          </cell>
          <cell r="AL154" t="str">
            <v>20070040000</v>
          </cell>
          <cell r="AM154" t="str">
            <v>2115203</v>
          </cell>
          <cell r="AN154" t="str">
            <v>21152</v>
          </cell>
          <cell r="AO154" t="str">
            <v>Hawthorn East</v>
          </cell>
          <cell r="AP154" t="str">
            <v>20701</v>
          </cell>
          <cell r="AQ154" t="str">
            <v>Boroondara</v>
          </cell>
          <cell r="AR154" t="str">
            <v>207</v>
          </cell>
          <cell r="AS154" t="str">
            <v>Melbourne - Inner East</v>
          </cell>
          <cell r="AT154" t="str">
            <v>1.1</v>
          </cell>
          <cell r="AU154" t="str">
            <v>Metropolitan Zone Mainland State Capital City regions</v>
          </cell>
          <cell r="AV154" t="str">
            <v>Metropolitan</v>
          </cell>
        </row>
        <row r="155">
          <cell r="E155" t="str">
            <v>02204601</v>
          </cell>
          <cell r="F155" t="str">
            <v>Carnegie Education Centre</v>
          </cell>
          <cell r="G155" t="str">
            <v>Closed</v>
          </cell>
          <cell r="H155" t="str">
            <v>Carnegie Education Centre</v>
          </cell>
          <cell r="I155" t="str">
            <v>Y</v>
          </cell>
          <cell r="J155" t="str">
            <v>Closed</v>
          </cell>
          <cell r="K155" t="str">
            <v>Special</v>
          </cell>
          <cell r="L155" t="str">
            <v>Special</v>
          </cell>
          <cell r="M155">
            <v>145.03322499999999</v>
          </cell>
          <cell r="N155">
            <v>-37.804865000000042</v>
          </cell>
          <cell r="O155">
            <v>71</v>
          </cell>
          <cell r="P155" t="str">
            <v>NORTH-EASTERN VICTORIA</v>
          </cell>
          <cell r="Q155">
            <v>33</v>
          </cell>
          <cell r="R155" t="str">
            <v>EASTERN METROPOLITAN</v>
          </cell>
          <cell r="S155">
            <v>111</v>
          </cell>
          <cell r="T155" t="str">
            <v>Boroondara (C)</v>
          </cell>
          <cell r="U155">
            <v>1114</v>
          </cell>
          <cell r="V155" t="str">
            <v>Boroondara (C) - Kew</v>
          </cell>
          <cell r="W155">
            <v>42</v>
          </cell>
          <cell r="X155" t="str">
            <v>Kew</v>
          </cell>
          <cell r="Y155">
            <v>206</v>
          </cell>
          <cell r="Z155" t="str">
            <v>Southern Metropolitan</v>
          </cell>
          <cell r="AA155">
            <v>25</v>
          </cell>
          <cell r="AB155" t="str">
            <v>Kooyong</v>
          </cell>
          <cell r="AC155">
            <v>7</v>
          </cell>
          <cell r="AD155" t="str">
            <v>Inner Eastern</v>
          </cell>
          <cell r="AE155">
            <v>2350209</v>
          </cell>
          <cell r="AF155">
            <v>20</v>
          </cell>
          <cell r="AG155" t="str">
            <v>Major Cities of Australia</v>
          </cell>
          <cell r="AH155" t="str">
            <v>12A Peel Street</v>
          </cell>
          <cell r="AI155"/>
          <cell r="AJ155" t="str">
            <v>KEW</v>
          </cell>
          <cell r="AK155">
            <v>3101</v>
          </cell>
          <cell r="AL155" t="str">
            <v>20074640000</v>
          </cell>
          <cell r="AM155" t="str">
            <v>2115316</v>
          </cell>
          <cell r="AN155" t="str">
            <v>21153</v>
          </cell>
          <cell r="AO155" t="str">
            <v>Kew</v>
          </cell>
          <cell r="AP155" t="str">
            <v>20701</v>
          </cell>
          <cell r="AQ155" t="str">
            <v>Boroondara</v>
          </cell>
          <cell r="AR155" t="str">
            <v>207</v>
          </cell>
          <cell r="AS155" t="str">
            <v>Melbourne - Inner East</v>
          </cell>
          <cell r="AT155" t="str">
            <v>1.1</v>
          </cell>
          <cell r="AU155" t="str">
            <v>Metropolitan Zone Mainland State Capital City regions</v>
          </cell>
          <cell r="AV155" t="str">
            <v>Metropolitan</v>
          </cell>
        </row>
        <row r="156">
          <cell r="E156" t="str">
            <v>02146401</v>
          </cell>
          <cell r="F156" t="str">
            <v>All Hallows School</v>
          </cell>
          <cell r="G156" t="str">
            <v>Closed</v>
          </cell>
          <cell r="H156" t="str">
            <v>All Hallows School</v>
          </cell>
          <cell r="I156" t="str">
            <v>Y</v>
          </cell>
          <cell r="J156" t="str">
            <v>Closed</v>
          </cell>
          <cell r="K156" t="str">
            <v>Primary</v>
          </cell>
          <cell r="L156" t="str">
            <v>Primary</v>
          </cell>
          <cell r="M156">
            <v>145.086489</v>
          </cell>
          <cell r="N156">
            <v>-37.812595999999999</v>
          </cell>
          <cell r="O156">
            <v>71</v>
          </cell>
          <cell r="P156" t="str">
            <v>NORTH-EASTERN VICTORIA</v>
          </cell>
          <cell r="Q156">
            <v>33</v>
          </cell>
          <cell r="R156" t="str">
            <v>EASTERN METROPOLITAN</v>
          </cell>
          <cell r="S156">
            <v>111</v>
          </cell>
          <cell r="T156" t="str">
            <v>Boroondara (C)</v>
          </cell>
          <cell r="U156">
            <v>1111</v>
          </cell>
          <cell r="V156" t="str">
            <v>Boroondara (C) - Camberwell N.</v>
          </cell>
          <cell r="W156">
            <v>13</v>
          </cell>
          <cell r="X156" t="str">
            <v>Box Hill</v>
          </cell>
          <cell r="Y156">
            <v>201</v>
          </cell>
          <cell r="Z156" t="str">
            <v>Eastern Metropolitan</v>
          </cell>
          <cell r="AA156">
            <v>25</v>
          </cell>
          <cell r="AB156" t="str">
            <v>Kooyong</v>
          </cell>
          <cell r="AC156">
            <v>7</v>
          </cell>
          <cell r="AD156" t="str">
            <v>Inner Eastern</v>
          </cell>
          <cell r="AE156">
            <v>2352102</v>
          </cell>
          <cell r="AF156">
            <v>20</v>
          </cell>
          <cell r="AG156" t="str">
            <v>Major Cities of Australia</v>
          </cell>
          <cell r="AH156" t="str">
            <v>3 Brenbeal Street</v>
          </cell>
          <cell r="AI156"/>
          <cell r="AJ156" t="str">
            <v>BALWYN</v>
          </cell>
          <cell r="AK156">
            <v>3103</v>
          </cell>
          <cell r="AL156" t="str">
            <v>20055930000</v>
          </cell>
          <cell r="AM156" t="str">
            <v>2114716</v>
          </cell>
          <cell r="AN156" t="str">
            <v>21147</v>
          </cell>
          <cell r="AO156" t="str">
            <v>Balwyn</v>
          </cell>
          <cell r="AP156" t="str">
            <v>20701</v>
          </cell>
          <cell r="AQ156" t="str">
            <v>Boroondara</v>
          </cell>
          <cell r="AR156" t="str">
            <v>207</v>
          </cell>
          <cell r="AS156" t="str">
            <v>Melbourne - Inner East</v>
          </cell>
          <cell r="AT156" t="str">
            <v>1.1</v>
          </cell>
          <cell r="AU156" t="str">
            <v>Metropolitan Zone Mainland State Capital City regions</v>
          </cell>
          <cell r="AV156" t="str">
            <v>Metropolitan</v>
          </cell>
        </row>
        <row r="157">
          <cell r="E157" t="str">
            <v>01464901</v>
          </cell>
          <cell r="F157" t="str">
            <v>Alamein Primary School</v>
          </cell>
          <cell r="G157" t="str">
            <v>Closed</v>
          </cell>
          <cell r="H157" t="str">
            <v>Alamein Primary School</v>
          </cell>
          <cell r="I157" t="str">
            <v>Y</v>
          </cell>
          <cell r="J157" t="str">
            <v>Closed</v>
          </cell>
          <cell r="K157" t="str">
            <v>Primary</v>
          </cell>
          <cell r="L157" t="str">
            <v>Primary</v>
          </cell>
          <cell r="M157">
            <v>145.0829828</v>
          </cell>
          <cell r="N157">
            <v>-37.867671400000027</v>
          </cell>
          <cell r="O157">
            <v>71</v>
          </cell>
          <cell r="P157" t="str">
            <v>NORTH-EASTERN VICTORIA</v>
          </cell>
          <cell r="Q157">
            <v>33</v>
          </cell>
          <cell r="R157" t="str">
            <v>EASTERN METROPOLITAN</v>
          </cell>
          <cell r="S157">
            <v>111</v>
          </cell>
          <cell r="T157" t="str">
            <v>Boroondara (C)</v>
          </cell>
          <cell r="U157">
            <v>1112</v>
          </cell>
          <cell r="V157" t="str">
            <v>Boroondara (C) - Camberwell S.</v>
          </cell>
          <cell r="W157">
            <v>19</v>
          </cell>
          <cell r="X157" t="str">
            <v>Burwood</v>
          </cell>
          <cell r="Y157">
            <v>206</v>
          </cell>
          <cell r="Z157" t="str">
            <v>Southern Metropolitan</v>
          </cell>
          <cell r="AA157">
            <v>19</v>
          </cell>
          <cell r="AB157" t="str">
            <v>Higgins</v>
          </cell>
          <cell r="AC157">
            <v>7</v>
          </cell>
          <cell r="AD157" t="str">
            <v>Inner Eastern</v>
          </cell>
          <cell r="AE157">
            <v>2351312</v>
          </cell>
          <cell r="AF157">
            <v>20</v>
          </cell>
          <cell r="AG157" t="str">
            <v>Major Cities of Australia</v>
          </cell>
          <cell r="AH157" t="str">
            <v>Samarinda Avenue</v>
          </cell>
          <cell r="AI157" t="str">
            <v xml:space="preserve"> </v>
          </cell>
          <cell r="AJ157" t="str">
            <v>Ashburton</v>
          </cell>
          <cell r="AK157">
            <v>3147</v>
          </cell>
          <cell r="AL157" t="str">
            <v>20061310000</v>
          </cell>
          <cell r="AM157" t="str">
            <v>2114616</v>
          </cell>
          <cell r="AN157" t="str">
            <v>21146</v>
          </cell>
          <cell r="AO157" t="str">
            <v>Ashburton (Vic.)</v>
          </cell>
          <cell r="AP157" t="str">
            <v>20701</v>
          </cell>
          <cell r="AQ157" t="str">
            <v>Boroondara</v>
          </cell>
          <cell r="AR157" t="str">
            <v>207</v>
          </cell>
          <cell r="AS157" t="str">
            <v>Melbourne - Inner East</v>
          </cell>
          <cell r="AT157" t="str">
            <v>1.1</v>
          </cell>
          <cell r="AU157" t="str">
            <v>Metropolitan Zone Mainland State Capital City regions</v>
          </cell>
          <cell r="AV157" t="str">
            <v>Metropolitan</v>
          </cell>
        </row>
        <row r="158">
          <cell r="E158" t="str">
            <v>01443101</v>
          </cell>
          <cell r="F158" t="str">
            <v>Kew Childrens Cottages</v>
          </cell>
          <cell r="G158" t="str">
            <v>Closed</v>
          </cell>
          <cell r="H158" t="str">
            <v>Kew Childrens Cottages</v>
          </cell>
          <cell r="I158" t="str">
            <v>Y</v>
          </cell>
          <cell r="J158" t="str">
            <v>Closed</v>
          </cell>
          <cell r="K158" t="str">
            <v>Special</v>
          </cell>
          <cell r="L158" t="str">
            <v>Special</v>
          </cell>
          <cell r="M158">
            <v>145.02369300000001</v>
          </cell>
          <cell r="N158">
            <v>-37.797382999999996</v>
          </cell>
          <cell r="O158">
            <v>71</v>
          </cell>
          <cell r="P158" t="str">
            <v>NORTH-EASTERN VICTORIA</v>
          </cell>
          <cell r="Q158">
            <v>33</v>
          </cell>
          <cell r="R158" t="str">
            <v>EASTERN METROPOLITAN</v>
          </cell>
          <cell r="S158">
            <v>111</v>
          </cell>
          <cell r="T158" t="str">
            <v>Boroondara (C)</v>
          </cell>
          <cell r="U158">
            <v>1114</v>
          </cell>
          <cell r="V158" t="str">
            <v>Boroondara (C) - Kew</v>
          </cell>
          <cell r="W158">
            <v>42</v>
          </cell>
          <cell r="X158" t="str">
            <v>Kew</v>
          </cell>
          <cell r="Y158">
            <v>206</v>
          </cell>
          <cell r="Z158" t="str">
            <v>Southern Metropolitan</v>
          </cell>
          <cell r="AA158">
            <v>25</v>
          </cell>
          <cell r="AB158" t="str">
            <v>Kooyong</v>
          </cell>
          <cell r="AC158">
            <v>7</v>
          </cell>
          <cell r="AD158" t="str">
            <v>Inner Eastern</v>
          </cell>
          <cell r="AE158">
            <v>2350108</v>
          </cell>
          <cell r="AF158">
            <v>20</v>
          </cell>
          <cell r="AG158" t="str">
            <v>Major Cities of Australia</v>
          </cell>
          <cell r="AH158" t="str">
            <v>Princess Street</v>
          </cell>
          <cell r="AI158" t="str">
            <v xml:space="preserve"> </v>
          </cell>
          <cell r="AJ158" t="str">
            <v>Kew</v>
          </cell>
          <cell r="AK158">
            <v>3101</v>
          </cell>
          <cell r="AL158" t="str">
            <v>20074914000</v>
          </cell>
          <cell r="AM158" t="str">
            <v>2115308</v>
          </cell>
          <cell r="AN158" t="str">
            <v>21153</v>
          </cell>
          <cell r="AO158" t="str">
            <v>Kew</v>
          </cell>
          <cell r="AP158" t="str">
            <v>20701</v>
          </cell>
          <cell r="AQ158" t="str">
            <v>Boroondara</v>
          </cell>
          <cell r="AR158" t="str">
            <v>207</v>
          </cell>
          <cell r="AS158" t="str">
            <v>Melbourne - Inner East</v>
          </cell>
          <cell r="AT158" t="str">
            <v>1.1</v>
          </cell>
          <cell r="AU158" t="str">
            <v>Metropolitan Zone Mainland State Capital City regions</v>
          </cell>
          <cell r="AV158" t="str">
            <v>Metropolitan</v>
          </cell>
        </row>
        <row r="159">
          <cell r="E159" t="str">
            <v>01468301</v>
          </cell>
          <cell r="F159" t="str">
            <v>Glendonald School For The Deaf</v>
          </cell>
          <cell r="G159" t="str">
            <v>Closed</v>
          </cell>
          <cell r="H159" t="str">
            <v>Glendonald School For The Deaf</v>
          </cell>
          <cell r="I159" t="str">
            <v>Y</v>
          </cell>
          <cell r="J159" t="str">
            <v>Closed</v>
          </cell>
          <cell r="K159" t="str">
            <v>Special</v>
          </cell>
          <cell r="L159" t="str">
            <v>Special</v>
          </cell>
          <cell r="M159">
            <v>145.04634799999999</v>
          </cell>
          <cell r="N159">
            <v>-37.808208000000029</v>
          </cell>
          <cell r="O159">
            <v>71</v>
          </cell>
          <cell r="P159" t="str">
            <v>NORTH-EASTERN VICTORIA</v>
          </cell>
          <cell r="Q159">
            <v>33</v>
          </cell>
          <cell r="R159" t="str">
            <v>EASTERN METROPOLITAN</v>
          </cell>
          <cell r="S159">
            <v>111</v>
          </cell>
          <cell r="T159" t="str">
            <v>Boroondara (C)</v>
          </cell>
          <cell r="U159">
            <v>1114</v>
          </cell>
          <cell r="V159" t="str">
            <v>Boroondara (C) - Kew</v>
          </cell>
          <cell r="W159">
            <v>42</v>
          </cell>
          <cell r="X159" t="str">
            <v>Kew</v>
          </cell>
          <cell r="Y159">
            <v>206</v>
          </cell>
          <cell r="Z159" t="str">
            <v>Southern Metropolitan</v>
          </cell>
          <cell r="AA159">
            <v>25</v>
          </cell>
          <cell r="AB159" t="str">
            <v>Kooyong</v>
          </cell>
          <cell r="AC159">
            <v>7</v>
          </cell>
          <cell r="AD159" t="str">
            <v>Inner Eastern</v>
          </cell>
          <cell r="AE159">
            <v>2350405</v>
          </cell>
          <cell r="AF159">
            <v>20</v>
          </cell>
          <cell r="AG159" t="str">
            <v>Major Cities of Australia</v>
          </cell>
          <cell r="AH159" t="str">
            <v>25 Marshall Ave</v>
          </cell>
          <cell r="AI159" t="str">
            <v xml:space="preserve"> </v>
          </cell>
          <cell r="AJ159" t="str">
            <v>Kew</v>
          </cell>
          <cell r="AK159">
            <v>3101</v>
          </cell>
          <cell r="AL159" t="str">
            <v>20075220000</v>
          </cell>
          <cell r="AM159" t="str">
            <v>2115318</v>
          </cell>
          <cell r="AN159" t="str">
            <v>21153</v>
          </cell>
          <cell r="AO159" t="str">
            <v>Kew</v>
          </cell>
          <cell r="AP159" t="str">
            <v>20701</v>
          </cell>
          <cell r="AQ159" t="str">
            <v>Boroondara</v>
          </cell>
          <cell r="AR159" t="str">
            <v>207</v>
          </cell>
          <cell r="AS159" t="str">
            <v>Melbourne - Inner East</v>
          </cell>
          <cell r="AT159" t="str">
            <v>1.1</v>
          </cell>
          <cell r="AU159" t="str">
            <v>Metropolitan Zone Mainland State Capital City regions</v>
          </cell>
          <cell r="AV159" t="str">
            <v>Metropolitan</v>
          </cell>
        </row>
        <row r="160">
          <cell r="E160" t="str">
            <v>01506001</v>
          </cell>
          <cell r="F160" t="str">
            <v>Monnington School For The Deaf</v>
          </cell>
          <cell r="G160" t="str">
            <v>Closed</v>
          </cell>
          <cell r="H160" t="str">
            <v>Monnington School For The Deaf</v>
          </cell>
          <cell r="I160" t="str">
            <v>Y</v>
          </cell>
          <cell r="J160" t="str">
            <v>Closed</v>
          </cell>
          <cell r="K160" t="str">
            <v>Special</v>
          </cell>
          <cell r="L160" t="str">
            <v>Special</v>
          </cell>
          <cell r="M160">
            <v>145.04753600000001</v>
          </cell>
          <cell r="N160">
            <v>-37.806939999999997</v>
          </cell>
          <cell r="O160">
            <v>71</v>
          </cell>
          <cell r="P160" t="str">
            <v>NORTH-EASTERN VICTORIA</v>
          </cell>
          <cell r="Q160">
            <v>33</v>
          </cell>
          <cell r="R160" t="str">
            <v>EASTERN METROPOLITAN</v>
          </cell>
          <cell r="S160">
            <v>111</v>
          </cell>
          <cell r="T160" t="str">
            <v>Boroondara (C)</v>
          </cell>
          <cell r="U160">
            <v>1114</v>
          </cell>
          <cell r="V160" t="str">
            <v>Boroondara (C) - Kew</v>
          </cell>
          <cell r="W160">
            <v>42</v>
          </cell>
          <cell r="X160" t="str">
            <v>Kew</v>
          </cell>
          <cell r="Y160">
            <v>206</v>
          </cell>
          <cell r="Z160" t="str">
            <v>Southern Metropolitan</v>
          </cell>
          <cell r="AA160">
            <v>25</v>
          </cell>
          <cell r="AB160" t="str">
            <v>Kooyong</v>
          </cell>
          <cell r="AC160">
            <v>7</v>
          </cell>
          <cell r="AD160" t="str">
            <v>Inner Eastern</v>
          </cell>
          <cell r="AE160">
            <v>2350405</v>
          </cell>
          <cell r="AF160">
            <v>20</v>
          </cell>
          <cell r="AG160" t="str">
            <v>Major Cities of Australia</v>
          </cell>
          <cell r="AH160" t="str">
            <v>15 Adeney Avenue</v>
          </cell>
          <cell r="AI160" t="str">
            <v xml:space="preserve"> </v>
          </cell>
          <cell r="AJ160" t="str">
            <v>Kew</v>
          </cell>
          <cell r="AK160">
            <v>3101</v>
          </cell>
          <cell r="AL160" t="str">
            <v>20075220000</v>
          </cell>
          <cell r="AM160" t="str">
            <v>2115318</v>
          </cell>
          <cell r="AN160" t="str">
            <v>21153</v>
          </cell>
          <cell r="AO160" t="str">
            <v>Kew</v>
          </cell>
          <cell r="AP160" t="str">
            <v>20701</v>
          </cell>
          <cell r="AQ160" t="str">
            <v>Boroondara</v>
          </cell>
          <cell r="AR160" t="str">
            <v>207</v>
          </cell>
          <cell r="AS160" t="str">
            <v>Melbourne - Inner East</v>
          </cell>
          <cell r="AT160" t="str">
            <v>1.1</v>
          </cell>
          <cell r="AU160" t="str">
            <v>Metropolitan Zone Mainland State Capital City regions</v>
          </cell>
          <cell r="AV160" t="str">
            <v>Metropolitan</v>
          </cell>
        </row>
        <row r="161">
          <cell r="E161" t="str">
            <v>01507801</v>
          </cell>
          <cell r="F161" t="str">
            <v>Wantirna Heights Primary School</v>
          </cell>
          <cell r="G161" t="str">
            <v>Closed</v>
          </cell>
          <cell r="H161" t="str">
            <v>Wantirna Heights Primary School</v>
          </cell>
          <cell r="I161" t="str">
            <v>Y</v>
          </cell>
          <cell r="J161" t="str">
            <v>Closed</v>
          </cell>
          <cell r="K161" t="str">
            <v>Primary</v>
          </cell>
          <cell r="L161" t="str">
            <v>Primary</v>
          </cell>
          <cell r="M161">
            <v>145.23943010000002</v>
          </cell>
          <cell r="N161">
            <v>-37.848548800000032</v>
          </cell>
          <cell r="O161">
            <v>71</v>
          </cell>
          <cell r="P161" t="str">
            <v>NORTH-EASTERN VICTORIA</v>
          </cell>
          <cell r="Q161">
            <v>33</v>
          </cell>
          <cell r="R161" t="str">
            <v>EASTERN METROPOLITAN</v>
          </cell>
          <cell r="S161">
            <v>367</v>
          </cell>
          <cell r="T161" t="str">
            <v>Knox (C)</v>
          </cell>
          <cell r="U161">
            <v>3673</v>
          </cell>
          <cell r="V161" t="str">
            <v>Knox (C) - North-West</v>
          </cell>
          <cell r="W161">
            <v>6</v>
          </cell>
          <cell r="X161" t="str">
            <v>Bayswater</v>
          </cell>
          <cell r="Y161">
            <v>201</v>
          </cell>
          <cell r="Z161" t="str">
            <v>Eastern Metropolitan</v>
          </cell>
          <cell r="AA161">
            <v>2</v>
          </cell>
          <cell r="AB161" t="str">
            <v>Aston</v>
          </cell>
          <cell r="AC161">
            <v>10</v>
          </cell>
          <cell r="AD161" t="str">
            <v>Outer Eastern</v>
          </cell>
          <cell r="AE161">
            <v>2240709</v>
          </cell>
          <cell r="AF161">
            <v>20</v>
          </cell>
          <cell r="AG161" t="str">
            <v>Major Cities of Australia</v>
          </cell>
          <cell r="AH161" t="str">
            <v>Kingloch Parade</v>
          </cell>
          <cell r="AI161" t="str">
            <v xml:space="preserve"> </v>
          </cell>
          <cell r="AJ161" t="str">
            <v>Wantirna</v>
          </cell>
          <cell r="AK161">
            <v>3152</v>
          </cell>
          <cell r="AL161" t="str">
            <v>20337930000</v>
          </cell>
          <cell r="AM161" t="str">
            <v>2125915</v>
          </cell>
          <cell r="AN161" t="str">
            <v>21259</v>
          </cell>
          <cell r="AO161" t="str">
            <v>Wantirna</v>
          </cell>
          <cell r="AP161" t="str">
            <v>21101</v>
          </cell>
          <cell r="AQ161" t="str">
            <v>Knox</v>
          </cell>
          <cell r="AR161" t="str">
            <v>211</v>
          </cell>
          <cell r="AS161" t="str">
            <v>Melbourne - Outer East</v>
          </cell>
          <cell r="AT161" t="str">
            <v>1.1</v>
          </cell>
          <cell r="AU161" t="str">
            <v>Metropolitan Zone Mainland State Capital City regions</v>
          </cell>
          <cell r="AV161" t="str">
            <v>Metropolitan</v>
          </cell>
        </row>
        <row r="162">
          <cell r="E162" t="str">
            <v>02188901</v>
          </cell>
          <cell r="F162" t="str">
            <v>Sahaja Yoga Primary  School</v>
          </cell>
          <cell r="G162" t="str">
            <v>Closed</v>
          </cell>
          <cell r="H162" t="str">
            <v>Kew Campus</v>
          </cell>
          <cell r="I162" t="str">
            <v>Y</v>
          </cell>
          <cell r="J162" t="str">
            <v>Closed</v>
          </cell>
          <cell r="K162"/>
          <cell r="L162"/>
          <cell r="M162">
            <v>145.05923100000001</v>
          </cell>
          <cell r="N162">
            <v>-37.810714000000011</v>
          </cell>
          <cell r="O162">
            <v>71</v>
          </cell>
          <cell r="P162" t="str">
            <v>NORTH-EASTERN VICTORIA</v>
          </cell>
          <cell r="Q162">
            <v>33</v>
          </cell>
          <cell r="R162" t="str">
            <v>EASTERN METROPOLITAN</v>
          </cell>
          <cell r="S162">
            <v>111</v>
          </cell>
          <cell r="T162" t="str">
            <v>Boroondara (C)</v>
          </cell>
          <cell r="U162">
            <v>1114</v>
          </cell>
          <cell r="V162" t="str">
            <v>Boroondara (C) - Kew</v>
          </cell>
          <cell r="W162">
            <v>42</v>
          </cell>
          <cell r="X162" t="str">
            <v>Kew</v>
          </cell>
          <cell r="Y162">
            <v>206</v>
          </cell>
          <cell r="Z162" t="str">
            <v>Southern Metropolitan</v>
          </cell>
          <cell r="AA162">
            <v>25</v>
          </cell>
          <cell r="AB162" t="str">
            <v>Kooyong</v>
          </cell>
          <cell r="AC162">
            <v>7</v>
          </cell>
          <cell r="AD162" t="str">
            <v>Inner Eastern</v>
          </cell>
          <cell r="AE162">
            <v>2350408</v>
          </cell>
          <cell r="AF162">
            <v>20</v>
          </cell>
          <cell r="AG162" t="str">
            <v>Major Cities of Australia</v>
          </cell>
          <cell r="AH162" t="str">
            <v>1267 Burke Rd</v>
          </cell>
          <cell r="AI162" t="str">
            <v xml:space="preserve"> </v>
          </cell>
          <cell r="AJ162" t="str">
            <v>KEW</v>
          </cell>
          <cell r="AK162">
            <v>3101</v>
          </cell>
          <cell r="AL162" t="str">
            <v>20074261000</v>
          </cell>
          <cell r="AM162" t="str">
            <v>2115324</v>
          </cell>
          <cell r="AN162" t="str">
            <v>21153</v>
          </cell>
          <cell r="AO162" t="str">
            <v>Kew</v>
          </cell>
          <cell r="AP162" t="str">
            <v>20701</v>
          </cell>
          <cell r="AQ162" t="str">
            <v>Boroondara</v>
          </cell>
          <cell r="AR162" t="str">
            <v>207</v>
          </cell>
          <cell r="AS162" t="str">
            <v>Melbourne - Inner East</v>
          </cell>
          <cell r="AT162" t="str">
            <v>1.1</v>
          </cell>
          <cell r="AU162" t="str">
            <v>Metropolitan Zone Mainland State Capital City regions</v>
          </cell>
          <cell r="AV162" t="str">
            <v>Metropolitan</v>
          </cell>
        </row>
        <row r="163">
          <cell r="E163" t="str">
            <v>02116101</v>
          </cell>
          <cell r="F163" t="str">
            <v>Kilmaire College</v>
          </cell>
          <cell r="G163" t="str">
            <v>Closed</v>
          </cell>
          <cell r="H163" t="str">
            <v>Main Campus</v>
          </cell>
          <cell r="I163" t="str">
            <v>Y</v>
          </cell>
          <cell r="J163" t="str">
            <v>Closed</v>
          </cell>
          <cell r="K163"/>
          <cell r="L163"/>
          <cell r="M163">
            <v>145.03050999999999</v>
          </cell>
          <cell r="N163">
            <v>-37.828911000000005</v>
          </cell>
          <cell r="O163">
            <v>71</v>
          </cell>
          <cell r="P163" t="str">
            <v>NORTH-EASTERN VICTORIA</v>
          </cell>
          <cell r="Q163">
            <v>33</v>
          </cell>
          <cell r="R163" t="str">
            <v>EASTERN METROPOLITAN</v>
          </cell>
          <cell r="S163">
            <v>111</v>
          </cell>
          <cell r="T163" t="str">
            <v>Boroondara (C)</v>
          </cell>
          <cell r="U163">
            <v>1113</v>
          </cell>
          <cell r="V163" t="str">
            <v>Boroondara (C) - Hawthorn</v>
          </cell>
          <cell r="W163">
            <v>39</v>
          </cell>
          <cell r="X163" t="str">
            <v>Hawthorn</v>
          </cell>
          <cell r="Y163">
            <v>206</v>
          </cell>
          <cell r="Z163" t="str">
            <v>Southern Metropolitan</v>
          </cell>
          <cell r="AA163">
            <v>25</v>
          </cell>
          <cell r="AB163" t="str">
            <v>Kooyong</v>
          </cell>
          <cell r="AC163">
            <v>7</v>
          </cell>
          <cell r="AD163" t="str">
            <v>Inner Eastern</v>
          </cell>
          <cell r="AE163">
            <v>2351101</v>
          </cell>
          <cell r="AF163">
            <v>20</v>
          </cell>
          <cell r="AG163" t="str">
            <v>Major Cities of Australia</v>
          </cell>
          <cell r="AH163" t="str">
            <v>38 Lisson Grove</v>
          </cell>
          <cell r="AI163"/>
          <cell r="AJ163" t="str">
            <v>HAWTHORN</v>
          </cell>
          <cell r="AK163">
            <v>3122</v>
          </cell>
          <cell r="AL163" t="str">
            <v>20068850000</v>
          </cell>
          <cell r="AM163" t="str">
            <v>2115137</v>
          </cell>
          <cell r="AN163" t="str">
            <v>21151</v>
          </cell>
          <cell r="AO163" t="str">
            <v>Hawthorn</v>
          </cell>
          <cell r="AP163" t="str">
            <v>20701</v>
          </cell>
          <cell r="AQ163" t="str">
            <v>Boroondara</v>
          </cell>
          <cell r="AR163" t="str">
            <v>207</v>
          </cell>
          <cell r="AS163" t="str">
            <v>Melbourne - Inner East</v>
          </cell>
          <cell r="AT163" t="str">
            <v>1.1</v>
          </cell>
          <cell r="AU163" t="str">
            <v>Metropolitan Zone Mainland State Capital City regions</v>
          </cell>
          <cell r="AV163" t="str">
            <v>Metropolitan</v>
          </cell>
        </row>
        <row r="164">
          <cell r="E164" t="str">
            <v>01312301</v>
          </cell>
          <cell r="F164" t="str">
            <v>Goorambat Primary School</v>
          </cell>
          <cell r="G164" t="str">
            <v>Closed</v>
          </cell>
          <cell r="H164" t="str">
            <v>Goorambat Primary School</v>
          </cell>
          <cell r="I164" t="str">
            <v>Y</v>
          </cell>
          <cell r="J164" t="str">
            <v>Closed</v>
          </cell>
          <cell r="K164" t="str">
            <v>Primary</v>
          </cell>
          <cell r="L164" t="str">
            <v>Primary</v>
          </cell>
          <cell r="M164">
            <v>145.918521</v>
          </cell>
          <cell r="N164">
            <v>-36.406868000000031</v>
          </cell>
          <cell r="O164">
            <v>71</v>
          </cell>
          <cell r="P164" t="str">
            <v>NORTH-EASTERN VICTORIA</v>
          </cell>
          <cell r="Q164">
            <v>31</v>
          </cell>
          <cell r="R164" t="str">
            <v>HUME</v>
          </cell>
          <cell r="S164">
            <v>101</v>
          </cell>
          <cell r="T164" t="str">
            <v>Benalla (RC)</v>
          </cell>
          <cell r="U164">
            <v>1014</v>
          </cell>
          <cell r="V164" t="str">
            <v>Benalla (RC) Bal</v>
          </cell>
          <cell r="W164">
            <v>8</v>
          </cell>
          <cell r="X164" t="str">
            <v>Benalla</v>
          </cell>
          <cell r="Y164">
            <v>204</v>
          </cell>
          <cell r="Z164" t="str">
            <v>Northern Victoria</v>
          </cell>
          <cell r="AA164">
            <v>22</v>
          </cell>
          <cell r="AB164" t="str">
            <v>Indi</v>
          </cell>
          <cell r="AC164">
            <v>25</v>
          </cell>
          <cell r="AD164" t="str">
            <v>NE TRACKS</v>
          </cell>
          <cell r="AE164">
            <v>2050403</v>
          </cell>
          <cell r="AF164">
            <v>21</v>
          </cell>
          <cell r="AG164" t="str">
            <v>Inner Regional Australia</v>
          </cell>
          <cell r="AH164" t="str">
            <v>21 Trewin Road</v>
          </cell>
          <cell r="AI164" t="str">
            <v xml:space="preserve"> </v>
          </cell>
          <cell r="AJ164" t="str">
            <v>Goorambat</v>
          </cell>
          <cell r="AK164">
            <v>3725</v>
          </cell>
          <cell r="AL164" t="str">
            <v>20055010000</v>
          </cell>
          <cell r="AM164" t="str">
            <v>2106401</v>
          </cell>
          <cell r="AN164" t="str">
            <v>21064</v>
          </cell>
          <cell r="AO164" t="str">
            <v>Benalla Region</v>
          </cell>
          <cell r="AP164" t="str">
            <v>20402</v>
          </cell>
          <cell r="AQ164" t="str">
            <v>Wangaratta - Benalla</v>
          </cell>
          <cell r="AR164" t="str">
            <v>204</v>
          </cell>
          <cell r="AS164" t="str">
            <v>Hume</v>
          </cell>
          <cell r="AT164" t="str">
            <v>2.2.1</v>
          </cell>
          <cell r="AU164" t="str">
            <v>Provincial Zone Inner provincial areas</v>
          </cell>
          <cell r="AV164" t="str">
            <v>Provincial</v>
          </cell>
        </row>
        <row r="165">
          <cell r="E165" t="str">
            <v>01881001</v>
          </cell>
          <cell r="F165" t="str">
            <v>Benalla College</v>
          </cell>
          <cell r="G165" t="str">
            <v>Closed</v>
          </cell>
          <cell r="H165" t="str">
            <v>Dunlop Campus</v>
          </cell>
          <cell r="I165" t="str">
            <v>Y</v>
          </cell>
          <cell r="J165" t="str">
            <v>Closed</v>
          </cell>
          <cell r="K165" t="str">
            <v>Secondary</v>
          </cell>
          <cell r="L165" t="str">
            <v>Secondary</v>
          </cell>
          <cell r="M165">
            <v>145.990635</v>
          </cell>
          <cell r="N165">
            <v>-36.548794000000008</v>
          </cell>
          <cell r="O165">
            <v>71</v>
          </cell>
          <cell r="P165" t="str">
            <v>NORTH-EASTERN VICTORIA</v>
          </cell>
          <cell r="Q165">
            <v>31</v>
          </cell>
          <cell r="R165" t="str">
            <v>HUME</v>
          </cell>
          <cell r="S165">
            <v>101</v>
          </cell>
          <cell r="T165" t="str">
            <v>Benalla (RC)</v>
          </cell>
          <cell r="U165">
            <v>1011</v>
          </cell>
          <cell r="V165" t="str">
            <v>Benalla (RC) - Benalla</v>
          </cell>
          <cell r="W165">
            <v>8</v>
          </cell>
          <cell r="X165" t="str">
            <v>Benalla</v>
          </cell>
          <cell r="Y165">
            <v>204</v>
          </cell>
          <cell r="Z165" t="str">
            <v>Northern Victoria</v>
          </cell>
          <cell r="AA165">
            <v>22</v>
          </cell>
          <cell r="AB165" t="str">
            <v>Indi</v>
          </cell>
          <cell r="AC165">
            <v>25</v>
          </cell>
          <cell r="AD165" t="str">
            <v>NE TRACKS</v>
          </cell>
          <cell r="AE165">
            <v>2050503</v>
          </cell>
          <cell r="AF165">
            <v>21</v>
          </cell>
          <cell r="AG165" t="str">
            <v>Inner Regional Australia</v>
          </cell>
          <cell r="AH165" t="str">
            <v>41-55 Barkly Street</v>
          </cell>
          <cell r="AI165"/>
          <cell r="AJ165" t="str">
            <v>Benalla</v>
          </cell>
          <cell r="AK165">
            <v>3672</v>
          </cell>
          <cell r="AL165" t="str">
            <v>20054873000</v>
          </cell>
          <cell r="AM165" t="str">
            <v>2106318</v>
          </cell>
          <cell r="AN165" t="str">
            <v>21064</v>
          </cell>
          <cell r="AO165" t="str">
            <v>Benalla Region</v>
          </cell>
          <cell r="AP165" t="str">
            <v>20402</v>
          </cell>
          <cell r="AQ165" t="str">
            <v>Wangaratta - Benalla</v>
          </cell>
          <cell r="AR165" t="str">
            <v>204</v>
          </cell>
          <cell r="AS165" t="str">
            <v>Hume</v>
          </cell>
          <cell r="AT165" t="str">
            <v>2.2.1</v>
          </cell>
          <cell r="AU165" t="str">
            <v>Provincial Zone Inner provincial areas</v>
          </cell>
          <cell r="AV165" t="str">
            <v>Provincial</v>
          </cell>
        </row>
        <row r="166">
          <cell r="E166" t="str">
            <v>02185301</v>
          </cell>
          <cell r="F166" t="str">
            <v>Benalla Christian School</v>
          </cell>
          <cell r="G166" t="str">
            <v>Closed</v>
          </cell>
          <cell r="H166" t="str">
            <v>Benalla Christian School</v>
          </cell>
          <cell r="I166" t="str">
            <v>Y</v>
          </cell>
          <cell r="J166" t="str">
            <v>Closed</v>
          </cell>
          <cell r="K166" t="str">
            <v>Primary</v>
          </cell>
          <cell r="L166" t="str">
            <v>Primary</v>
          </cell>
          <cell r="M166">
            <v>145.99905000000001</v>
          </cell>
          <cell r="N166">
            <v>-36.547449000000007</v>
          </cell>
          <cell r="O166">
            <v>71</v>
          </cell>
          <cell r="P166" t="str">
            <v>NORTH-EASTERN VICTORIA</v>
          </cell>
          <cell r="Q166">
            <v>31</v>
          </cell>
          <cell r="R166" t="str">
            <v>HUME</v>
          </cell>
          <cell r="S166">
            <v>101</v>
          </cell>
          <cell r="T166" t="str">
            <v>Benalla (RC)</v>
          </cell>
          <cell r="U166">
            <v>1011</v>
          </cell>
          <cell r="V166" t="str">
            <v>Benalla (RC) - Benalla</v>
          </cell>
          <cell r="W166">
            <v>8</v>
          </cell>
          <cell r="X166" t="str">
            <v>Benalla</v>
          </cell>
          <cell r="Y166">
            <v>204</v>
          </cell>
          <cell r="Z166" t="str">
            <v>Northern Victoria</v>
          </cell>
          <cell r="AA166">
            <v>22</v>
          </cell>
          <cell r="AB166" t="str">
            <v>Indi</v>
          </cell>
          <cell r="AC166">
            <v>25</v>
          </cell>
          <cell r="AD166" t="str">
            <v>NE TRACKS</v>
          </cell>
          <cell r="AE166">
            <v>2050503</v>
          </cell>
          <cell r="AF166">
            <v>21</v>
          </cell>
          <cell r="AG166" t="str">
            <v>Inner Regional Australia</v>
          </cell>
          <cell r="AH166" t="str">
            <v>21 Sydney Road</v>
          </cell>
          <cell r="AI166"/>
          <cell r="AJ166" t="str">
            <v>BENALLA</v>
          </cell>
          <cell r="AK166">
            <v>3672</v>
          </cell>
          <cell r="AL166" t="str">
            <v>20054640000</v>
          </cell>
          <cell r="AM166" t="str">
            <v>2106323</v>
          </cell>
          <cell r="AN166" t="str">
            <v>21064</v>
          </cell>
          <cell r="AO166" t="str">
            <v>Benalla Region</v>
          </cell>
          <cell r="AP166" t="str">
            <v>20402</v>
          </cell>
          <cell r="AQ166" t="str">
            <v>Wangaratta - Benalla</v>
          </cell>
          <cell r="AR166" t="str">
            <v>204</v>
          </cell>
          <cell r="AS166" t="str">
            <v>Hume</v>
          </cell>
          <cell r="AT166" t="str">
            <v>2.2.1</v>
          </cell>
          <cell r="AU166" t="str">
            <v>Provincial Zone Inner provincial areas</v>
          </cell>
          <cell r="AV166" t="str">
            <v>Provincial</v>
          </cell>
        </row>
        <row r="167">
          <cell r="E167" t="str">
            <v>01149801</v>
          </cell>
          <cell r="F167" t="str">
            <v>Warrenbayne Primary School</v>
          </cell>
          <cell r="G167" t="str">
            <v>Closed</v>
          </cell>
          <cell r="H167" t="str">
            <v>Warrenbayne Primary School</v>
          </cell>
          <cell r="I167" t="str">
            <v>Y</v>
          </cell>
          <cell r="J167" t="str">
            <v>Closed</v>
          </cell>
          <cell r="K167" t="str">
            <v>Primary</v>
          </cell>
          <cell r="L167" t="str">
            <v>Primary</v>
          </cell>
          <cell r="M167">
            <v>145.88503342000001</v>
          </cell>
          <cell r="N167">
            <v>-36.694767159999991</v>
          </cell>
          <cell r="O167">
            <v>71</v>
          </cell>
          <cell r="P167" t="str">
            <v>NORTH-EASTERN VICTORIA</v>
          </cell>
          <cell r="Q167">
            <v>31</v>
          </cell>
          <cell r="R167" t="str">
            <v>HUME</v>
          </cell>
          <cell r="S167">
            <v>101</v>
          </cell>
          <cell r="T167" t="str">
            <v>Benalla (RC)</v>
          </cell>
          <cell r="U167">
            <v>1014</v>
          </cell>
          <cell r="V167" t="str">
            <v>Benalla (RC) Bal</v>
          </cell>
          <cell r="W167">
            <v>8</v>
          </cell>
          <cell r="X167" t="str">
            <v>Benalla</v>
          </cell>
          <cell r="Y167">
            <v>204</v>
          </cell>
          <cell r="Z167" t="str">
            <v>Northern Victoria</v>
          </cell>
          <cell r="AA167">
            <v>22</v>
          </cell>
          <cell r="AB167" t="str">
            <v>Indi</v>
          </cell>
          <cell r="AC167">
            <v>25</v>
          </cell>
          <cell r="AD167" t="str">
            <v>NE TRACKS</v>
          </cell>
          <cell r="AE167">
            <v>2050409</v>
          </cell>
          <cell r="AF167">
            <v>21</v>
          </cell>
          <cell r="AG167" t="str">
            <v>Inner Regional Australia</v>
          </cell>
          <cell r="AH167" t="str">
            <v>15 School Road</v>
          </cell>
          <cell r="AI167" t="str">
            <v xml:space="preserve"> </v>
          </cell>
          <cell r="AJ167" t="str">
            <v>Warrenbayne</v>
          </cell>
          <cell r="AK167">
            <v>3670</v>
          </cell>
          <cell r="AL167" t="str">
            <v>20055461000</v>
          </cell>
          <cell r="AM167" t="str">
            <v>2106405</v>
          </cell>
          <cell r="AN167" t="str">
            <v>21064</v>
          </cell>
          <cell r="AO167" t="str">
            <v>Benalla Region</v>
          </cell>
          <cell r="AP167" t="str">
            <v>20402</v>
          </cell>
          <cell r="AQ167" t="str">
            <v>Wangaratta - Benalla</v>
          </cell>
          <cell r="AR167" t="str">
            <v>204</v>
          </cell>
          <cell r="AS167" t="str">
            <v>Hume</v>
          </cell>
          <cell r="AT167" t="str">
            <v>2.2.1</v>
          </cell>
          <cell r="AU167" t="str">
            <v>Provincial Zone Inner provincial areas</v>
          </cell>
          <cell r="AV167" t="str">
            <v>Provincial</v>
          </cell>
        </row>
        <row r="168">
          <cell r="E168" t="str">
            <v>02187501</v>
          </cell>
          <cell r="F168" t="str">
            <v>Canaan College</v>
          </cell>
          <cell r="G168" t="str">
            <v>Closed</v>
          </cell>
          <cell r="H168" t="str">
            <v>Thoona Campus</v>
          </cell>
          <cell r="I168" t="str">
            <v>Y</v>
          </cell>
          <cell r="J168" t="str">
            <v>Closed</v>
          </cell>
          <cell r="K168"/>
          <cell r="L168"/>
          <cell r="M168">
            <v>146.08540199999999</v>
          </cell>
          <cell r="N168">
            <v>-36.318050000000028</v>
          </cell>
          <cell r="O168">
            <v>71</v>
          </cell>
          <cell r="P168" t="str">
            <v>NORTH-EASTERN VICTORIA</v>
          </cell>
          <cell r="Q168">
            <v>31</v>
          </cell>
          <cell r="R168" t="str">
            <v>HUME</v>
          </cell>
          <cell r="S168">
            <v>101</v>
          </cell>
          <cell r="T168" t="str">
            <v>Benalla (RC)</v>
          </cell>
          <cell r="U168">
            <v>1014</v>
          </cell>
          <cell r="V168" t="str">
            <v>Benalla (RC) Bal</v>
          </cell>
          <cell r="W168">
            <v>8</v>
          </cell>
          <cell r="X168" t="str">
            <v>Benalla</v>
          </cell>
          <cell r="Y168">
            <v>204</v>
          </cell>
          <cell r="Z168" t="str">
            <v>Northern Victoria</v>
          </cell>
          <cell r="AA168">
            <v>22</v>
          </cell>
          <cell r="AB168" t="str">
            <v>Indi</v>
          </cell>
          <cell r="AC168">
            <v>25</v>
          </cell>
          <cell r="AD168" t="str">
            <v>NE TRACKS</v>
          </cell>
          <cell r="AE168">
            <v>2050402</v>
          </cell>
          <cell r="AF168">
            <v>21</v>
          </cell>
          <cell r="AG168" t="str">
            <v>Inner Regional Australia</v>
          </cell>
          <cell r="AH168" t="str">
            <v>Amery Rd</v>
          </cell>
          <cell r="AI168" t="str">
            <v xml:space="preserve"> </v>
          </cell>
          <cell r="AJ168" t="str">
            <v>THOONA</v>
          </cell>
          <cell r="AK168">
            <v>3726</v>
          </cell>
          <cell r="AL168" t="str">
            <v>20055520000</v>
          </cell>
          <cell r="AM168" t="str">
            <v>2106402</v>
          </cell>
          <cell r="AN168" t="str">
            <v>21064</v>
          </cell>
          <cell r="AO168" t="str">
            <v>Benalla Region</v>
          </cell>
          <cell r="AP168" t="str">
            <v>20402</v>
          </cell>
          <cell r="AQ168" t="str">
            <v>Wangaratta - Benalla</v>
          </cell>
          <cell r="AR168" t="str">
            <v>204</v>
          </cell>
          <cell r="AS168" t="str">
            <v>Hume</v>
          </cell>
          <cell r="AT168" t="str">
            <v>2.2.1</v>
          </cell>
          <cell r="AU168" t="str">
            <v>Provincial Zone Inner provincial areas</v>
          </cell>
          <cell r="AV168" t="str">
            <v>Provincial</v>
          </cell>
        </row>
        <row r="169">
          <cell r="E169" t="str">
            <v>01209401</v>
          </cell>
          <cell r="F169" t="str">
            <v>Stewarton Primary School</v>
          </cell>
          <cell r="G169" t="str">
            <v>Closed</v>
          </cell>
          <cell r="H169" t="str">
            <v>Stewarton Primary School</v>
          </cell>
          <cell r="I169" t="str">
            <v>Y</v>
          </cell>
          <cell r="J169" t="str">
            <v>Closed</v>
          </cell>
          <cell r="K169" t="str">
            <v>Primary</v>
          </cell>
          <cell r="L169" t="str">
            <v>Primary</v>
          </cell>
          <cell r="M169">
            <v>145.78377889999999</v>
          </cell>
          <cell r="N169">
            <v>-36.406887949999984</v>
          </cell>
          <cell r="O169">
            <v>71</v>
          </cell>
          <cell r="P169" t="str">
            <v>NORTH-EASTERN VICTORIA</v>
          </cell>
          <cell r="Q169">
            <v>31</v>
          </cell>
          <cell r="R169" t="str">
            <v>HUME</v>
          </cell>
          <cell r="S169">
            <v>101</v>
          </cell>
          <cell r="T169" t="str">
            <v>Benalla (RC)</v>
          </cell>
          <cell r="U169">
            <v>1014</v>
          </cell>
          <cell r="V169" t="str">
            <v>Benalla (RC) Bal</v>
          </cell>
          <cell r="W169">
            <v>8</v>
          </cell>
          <cell r="X169" t="str">
            <v>Benalla</v>
          </cell>
          <cell r="Y169">
            <v>204</v>
          </cell>
          <cell r="Z169" t="str">
            <v>Northern Victoria</v>
          </cell>
          <cell r="AA169">
            <v>22</v>
          </cell>
          <cell r="AB169" t="str">
            <v>Indi</v>
          </cell>
          <cell r="AC169">
            <v>25</v>
          </cell>
          <cell r="AD169" t="str">
            <v>NE TRACKS</v>
          </cell>
          <cell r="AE169">
            <v>2050403</v>
          </cell>
          <cell r="AF169">
            <v>21</v>
          </cell>
          <cell r="AG169" t="str">
            <v>Inner Regional Australia</v>
          </cell>
          <cell r="AH169" t="str">
            <v xml:space="preserve"> </v>
          </cell>
          <cell r="AI169" t="str">
            <v xml:space="preserve"> </v>
          </cell>
          <cell r="AJ169" t="str">
            <v xml:space="preserve"> </v>
          </cell>
          <cell r="AK169">
            <v>0</v>
          </cell>
          <cell r="AL169" t="str">
            <v>20055121000</v>
          </cell>
          <cell r="AM169" t="str">
            <v>2106403</v>
          </cell>
          <cell r="AN169" t="str">
            <v>21064</v>
          </cell>
          <cell r="AO169" t="str">
            <v>Benalla Region</v>
          </cell>
          <cell r="AP169" t="str">
            <v>20402</v>
          </cell>
          <cell r="AQ169" t="str">
            <v>Wangaratta - Benalla</v>
          </cell>
          <cell r="AR169" t="str">
            <v>204</v>
          </cell>
          <cell r="AS169" t="str">
            <v>Hume</v>
          </cell>
          <cell r="AT169" t="str">
            <v>9</v>
          </cell>
          <cell r="AU169" t="str">
            <v>Unknown</v>
          </cell>
          <cell r="AV169" t="str">
            <v>Unknown</v>
          </cell>
        </row>
        <row r="170">
          <cell r="E170" t="str">
            <v>01131001</v>
          </cell>
          <cell r="F170" t="str">
            <v>Swanpool Primary School</v>
          </cell>
          <cell r="G170" t="str">
            <v>Closed</v>
          </cell>
          <cell r="H170" t="str">
            <v>Swanpool Primary School</v>
          </cell>
          <cell r="I170" t="str">
            <v>Y</v>
          </cell>
          <cell r="J170" t="str">
            <v>Closed</v>
          </cell>
          <cell r="K170" t="str">
            <v>Primary</v>
          </cell>
          <cell r="L170" t="str">
            <v>Primary</v>
          </cell>
          <cell r="M170">
            <v>146.00123149999999</v>
          </cell>
          <cell r="N170">
            <v>-36.743654449999987</v>
          </cell>
          <cell r="O170">
            <v>71</v>
          </cell>
          <cell r="P170" t="str">
            <v>NORTH-EASTERN VICTORIA</v>
          </cell>
          <cell r="Q170">
            <v>31</v>
          </cell>
          <cell r="R170" t="str">
            <v>HUME</v>
          </cell>
          <cell r="S170">
            <v>101</v>
          </cell>
          <cell r="T170" t="str">
            <v>Benalla (RC)</v>
          </cell>
          <cell r="U170">
            <v>1014</v>
          </cell>
          <cell r="V170" t="str">
            <v>Benalla (RC) Bal</v>
          </cell>
          <cell r="W170">
            <v>8</v>
          </cell>
          <cell r="X170" t="str">
            <v>Benalla</v>
          </cell>
          <cell r="Y170">
            <v>204</v>
          </cell>
          <cell r="Z170" t="str">
            <v>Northern Victoria</v>
          </cell>
          <cell r="AA170">
            <v>22</v>
          </cell>
          <cell r="AB170" t="str">
            <v>Indi</v>
          </cell>
          <cell r="AC170">
            <v>25</v>
          </cell>
          <cell r="AD170" t="str">
            <v>NE TRACKS</v>
          </cell>
          <cell r="AE170">
            <v>2050409</v>
          </cell>
          <cell r="AF170">
            <v>21</v>
          </cell>
          <cell r="AG170" t="str">
            <v>Inner Regional Australia</v>
          </cell>
          <cell r="AH170" t="str">
            <v>Midland Highway</v>
          </cell>
          <cell r="AI170" t="str">
            <v xml:space="preserve"> </v>
          </cell>
          <cell r="AJ170" t="str">
            <v>Swanpool</v>
          </cell>
          <cell r="AK170">
            <v>3673</v>
          </cell>
          <cell r="AL170" t="str">
            <v>20055403000</v>
          </cell>
          <cell r="AM170" t="str">
            <v>2106406</v>
          </cell>
          <cell r="AN170" t="str">
            <v>21064</v>
          </cell>
          <cell r="AO170" t="str">
            <v>Benalla Region</v>
          </cell>
          <cell r="AP170" t="str">
            <v>20402</v>
          </cell>
          <cell r="AQ170" t="str">
            <v>Wangaratta - Benalla</v>
          </cell>
          <cell r="AR170" t="str">
            <v>204</v>
          </cell>
          <cell r="AS170" t="str">
            <v>Hume</v>
          </cell>
          <cell r="AT170" t="str">
            <v>9</v>
          </cell>
          <cell r="AU170" t="str">
            <v>Unknown</v>
          </cell>
          <cell r="AV170" t="str">
            <v>Unknown</v>
          </cell>
        </row>
        <row r="171">
          <cell r="E171" t="str">
            <v>01257901</v>
          </cell>
          <cell r="F171" t="str">
            <v>St James Primary School</v>
          </cell>
          <cell r="G171" t="str">
            <v>Closed</v>
          </cell>
          <cell r="H171" t="str">
            <v>St James Primary School</v>
          </cell>
          <cell r="I171" t="str">
            <v>Y</v>
          </cell>
          <cell r="J171" t="str">
            <v>Closed</v>
          </cell>
          <cell r="K171" t="str">
            <v>Primary</v>
          </cell>
          <cell r="L171" t="str">
            <v>Primary</v>
          </cell>
          <cell r="M171">
            <v>145.893936</v>
          </cell>
          <cell r="N171">
            <v>-36.322542000000006</v>
          </cell>
          <cell r="O171">
            <v>71</v>
          </cell>
          <cell r="P171" t="str">
            <v>NORTH-EASTERN VICTORIA</v>
          </cell>
          <cell r="Q171">
            <v>31</v>
          </cell>
          <cell r="R171" t="str">
            <v>HUME</v>
          </cell>
          <cell r="S171">
            <v>101</v>
          </cell>
          <cell r="T171" t="str">
            <v>Benalla (RC)</v>
          </cell>
          <cell r="U171">
            <v>1014</v>
          </cell>
          <cell r="V171" t="str">
            <v>Benalla (RC) Bal</v>
          </cell>
          <cell r="W171">
            <v>8</v>
          </cell>
          <cell r="X171" t="str">
            <v>Benalla</v>
          </cell>
          <cell r="Y171">
            <v>204</v>
          </cell>
          <cell r="Z171" t="str">
            <v>Northern Victoria</v>
          </cell>
          <cell r="AA171">
            <v>22</v>
          </cell>
          <cell r="AB171" t="str">
            <v>Indi</v>
          </cell>
          <cell r="AC171">
            <v>25</v>
          </cell>
          <cell r="AD171" t="str">
            <v>NE TRACKS</v>
          </cell>
          <cell r="AE171">
            <v>2050401</v>
          </cell>
          <cell r="AF171">
            <v>21</v>
          </cell>
          <cell r="AG171" t="str">
            <v>Inner Regional Australia</v>
          </cell>
          <cell r="AH171" t="str">
            <v>Devenish Road</v>
          </cell>
          <cell r="AI171" t="str">
            <v xml:space="preserve"> </v>
          </cell>
          <cell r="AJ171" t="str">
            <v>St James</v>
          </cell>
          <cell r="AK171">
            <v>3727</v>
          </cell>
          <cell r="AL171" t="str">
            <v>20055092000</v>
          </cell>
          <cell r="AM171" t="str">
            <v>2106403</v>
          </cell>
          <cell r="AN171" t="str">
            <v>21064</v>
          </cell>
          <cell r="AO171" t="str">
            <v>Benalla Region</v>
          </cell>
          <cell r="AP171" t="str">
            <v>20402</v>
          </cell>
          <cell r="AQ171" t="str">
            <v>Wangaratta - Benalla</v>
          </cell>
          <cell r="AR171" t="str">
            <v>204</v>
          </cell>
          <cell r="AS171" t="str">
            <v>Hume</v>
          </cell>
          <cell r="AT171" t="str">
            <v>2.2.1</v>
          </cell>
          <cell r="AU171" t="str">
            <v>Provincial Zone Inner provincial areas</v>
          </cell>
          <cell r="AV171" t="str">
            <v>Provincial</v>
          </cell>
        </row>
        <row r="172">
          <cell r="E172" t="str">
            <v>01139501</v>
          </cell>
          <cell r="F172" t="str">
            <v>Templestowe Primary School</v>
          </cell>
          <cell r="G172" t="str">
            <v>Closed</v>
          </cell>
          <cell r="H172" t="str">
            <v>Templestowe Primary School</v>
          </cell>
          <cell r="I172" t="str">
            <v>Y</v>
          </cell>
          <cell r="J172" t="str">
            <v>Closed</v>
          </cell>
          <cell r="K172" t="str">
            <v>Primary</v>
          </cell>
          <cell r="L172" t="str">
            <v>Primary</v>
          </cell>
          <cell r="M172">
            <v>145.12882300000001</v>
          </cell>
          <cell r="N172">
            <v>-37.758398059999962</v>
          </cell>
          <cell r="O172">
            <v>71</v>
          </cell>
          <cell r="P172" t="str">
            <v>NORTH-EASTERN VICTORIA</v>
          </cell>
          <cell r="Q172">
            <v>33</v>
          </cell>
          <cell r="R172" t="str">
            <v>EASTERN METROPOLITAN</v>
          </cell>
          <cell r="S172">
            <v>421</v>
          </cell>
          <cell r="T172" t="str">
            <v>Manningham (C)</v>
          </cell>
          <cell r="U172">
            <v>4214</v>
          </cell>
          <cell r="V172" t="str">
            <v>Manningham (C) - West</v>
          </cell>
          <cell r="W172">
            <v>17</v>
          </cell>
          <cell r="X172" t="str">
            <v>Bulleen</v>
          </cell>
          <cell r="Y172">
            <v>201</v>
          </cell>
          <cell r="Z172" t="str">
            <v>Eastern Metropolitan</v>
          </cell>
          <cell r="AA172">
            <v>34</v>
          </cell>
          <cell r="AB172" t="str">
            <v>Menzies</v>
          </cell>
          <cell r="AC172">
            <v>12</v>
          </cell>
          <cell r="AD172" t="str">
            <v>The Gateway</v>
          </cell>
          <cell r="AE172">
            <v>2380411</v>
          </cell>
          <cell r="AF172">
            <v>20</v>
          </cell>
          <cell r="AG172" t="str">
            <v>Major Cities of Australia</v>
          </cell>
          <cell r="AH172" t="str">
            <v>Anderson Street</v>
          </cell>
          <cell r="AI172" t="str">
            <v xml:space="preserve"> </v>
          </cell>
          <cell r="AJ172" t="str">
            <v>Templestowe</v>
          </cell>
          <cell r="AK172">
            <v>3106</v>
          </cell>
          <cell r="AL172" t="str">
            <v>20367100000</v>
          </cell>
          <cell r="AM172" t="str">
            <v>2115906</v>
          </cell>
          <cell r="AN172" t="str">
            <v>21159</v>
          </cell>
          <cell r="AO172" t="str">
            <v>Templestowe</v>
          </cell>
          <cell r="AP172" t="str">
            <v>20702</v>
          </cell>
          <cell r="AQ172" t="str">
            <v>Manningham - West</v>
          </cell>
          <cell r="AR172" t="str">
            <v>207</v>
          </cell>
          <cell r="AS172" t="str">
            <v>Melbourne - Inner East</v>
          </cell>
          <cell r="AT172" t="str">
            <v>1.1</v>
          </cell>
          <cell r="AU172" t="str">
            <v>Metropolitan Zone Mainland State Capital City regions</v>
          </cell>
          <cell r="AV172" t="str">
            <v>Metropolitan</v>
          </cell>
        </row>
        <row r="173">
          <cell r="E173" t="str">
            <v>01812001</v>
          </cell>
          <cell r="F173" t="str">
            <v>Myrtleford Secondary College</v>
          </cell>
          <cell r="G173" t="str">
            <v>Closed</v>
          </cell>
          <cell r="H173" t="str">
            <v>Myrtleford Secondary College</v>
          </cell>
          <cell r="I173" t="str">
            <v>Y</v>
          </cell>
          <cell r="J173" t="str">
            <v>Closed</v>
          </cell>
          <cell r="K173" t="str">
            <v>Secondary</v>
          </cell>
          <cell r="L173" t="str">
            <v>Secondary</v>
          </cell>
          <cell r="M173">
            <v>146.72614474</v>
          </cell>
          <cell r="N173">
            <v>-36.548887020000031</v>
          </cell>
          <cell r="O173">
            <v>71</v>
          </cell>
          <cell r="P173" t="str">
            <v>NORTH-EASTERN VICTORIA</v>
          </cell>
          <cell r="Q173">
            <v>31</v>
          </cell>
          <cell r="R173" t="str">
            <v>HUME</v>
          </cell>
          <cell r="S173">
            <v>11</v>
          </cell>
          <cell r="T173" t="str">
            <v>Alpine (S)</v>
          </cell>
          <cell r="U173">
            <v>112</v>
          </cell>
          <cell r="V173" t="str">
            <v>Alpine (S) - West</v>
          </cell>
          <cell r="W173">
            <v>8</v>
          </cell>
          <cell r="X173" t="str">
            <v>Benalla</v>
          </cell>
          <cell r="Y173">
            <v>204</v>
          </cell>
          <cell r="Z173" t="str">
            <v>Northern Victoria</v>
          </cell>
          <cell r="AA173">
            <v>22</v>
          </cell>
          <cell r="AB173" t="str">
            <v>Indi</v>
          </cell>
          <cell r="AC173">
            <v>26</v>
          </cell>
          <cell r="AD173" t="str">
            <v>North East</v>
          </cell>
          <cell r="AE173">
            <v>2032005</v>
          </cell>
          <cell r="AF173">
            <v>21</v>
          </cell>
          <cell r="AG173" t="str">
            <v>Inner Regional Australia</v>
          </cell>
          <cell r="AH173" t="str">
            <v>8-36 Mummery Road</v>
          </cell>
          <cell r="AI173" t="str">
            <v xml:space="preserve"> </v>
          </cell>
          <cell r="AJ173" t="str">
            <v>Myrtleford</v>
          </cell>
          <cell r="AK173">
            <v>3737</v>
          </cell>
          <cell r="AL173" t="str">
            <v>20002090000</v>
          </cell>
          <cell r="AM173" t="str">
            <v>2107115</v>
          </cell>
          <cell r="AN173" t="str">
            <v>21071</v>
          </cell>
          <cell r="AO173" t="str">
            <v>Myrtleford</v>
          </cell>
          <cell r="AP173" t="str">
            <v>20403</v>
          </cell>
          <cell r="AQ173" t="str">
            <v>Wodonga - Alpine</v>
          </cell>
          <cell r="AR173" t="str">
            <v>204</v>
          </cell>
          <cell r="AS173" t="str">
            <v>Hume</v>
          </cell>
          <cell r="AT173" t="str">
            <v>2.2.2</v>
          </cell>
          <cell r="AU173" t="str">
            <v>Provincial Zone Outer provincial areas</v>
          </cell>
          <cell r="AV173" t="str">
            <v>Provincial</v>
          </cell>
        </row>
        <row r="174">
          <cell r="E174" t="str">
            <v>01459001</v>
          </cell>
          <cell r="F174" t="str">
            <v>Bogong Primary School</v>
          </cell>
          <cell r="G174" t="str">
            <v>Closed</v>
          </cell>
          <cell r="H174" t="str">
            <v>Bogong Primary School</v>
          </cell>
          <cell r="I174" t="str">
            <v>Y</v>
          </cell>
          <cell r="J174" t="str">
            <v>Closed</v>
          </cell>
          <cell r="K174" t="str">
            <v>Primary</v>
          </cell>
          <cell r="L174" t="str">
            <v>Primary</v>
          </cell>
          <cell r="M174">
            <v>147.226541</v>
          </cell>
          <cell r="N174">
            <v>-36.807238999999996</v>
          </cell>
          <cell r="O174">
            <v>71</v>
          </cell>
          <cell r="P174" t="str">
            <v>NORTH-EASTERN VICTORIA</v>
          </cell>
          <cell r="Q174">
            <v>31</v>
          </cell>
          <cell r="R174" t="str">
            <v>HUME</v>
          </cell>
          <cell r="S174">
            <v>11</v>
          </cell>
          <cell r="T174" t="str">
            <v>Alpine (S)</v>
          </cell>
          <cell r="U174">
            <v>111</v>
          </cell>
          <cell r="V174" t="str">
            <v>Alpine (S) - East</v>
          </cell>
          <cell r="W174">
            <v>8</v>
          </cell>
          <cell r="X174" t="str">
            <v>Benalla</v>
          </cell>
          <cell r="Y174">
            <v>204</v>
          </cell>
          <cell r="Z174" t="str">
            <v>Northern Victoria</v>
          </cell>
          <cell r="AA174">
            <v>22</v>
          </cell>
          <cell r="AB174" t="str">
            <v>Indi</v>
          </cell>
          <cell r="AC174">
            <v>26</v>
          </cell>
          <cell r="AD174" t="str">
            <v>North East</v>
          </cell>
          <cell r="AE174">
            <v>2032218</v>
          </cell>
          <cell r="AF174">
            <v>22</v>
          </cell>
          <cell r="AG174" t="str">
            <v>Outer Regional Australia</v>
          </cell>
          <cell r="AH174" t="str">
            <v xml:space="preserve"> </v>
          </cell>
          <cell r="AI174" t="str">
            <v xml:space="preserve"> </v>
          </cell>
          <cell r="AJ174" t="str">
            <v xml:space="preserve"> </v>
          </cell>
          <cell r="AK174">
            <v>0</v>
          </cell>
          <cell r="AL174" t="str">
            <v>20687980000</v>
          </cell>
          <cell r="AM174" t="str">
            <v>2106912</v>
          </cell>
          <cell r="AN174" t="str">
            <v>21069</v>
          </cell>
          <cell r="AO174" t="str">
            <v>Bright - Mount Beauty</v>
          </cell>
          <cell r="AP174" t="str">
            <v>20403</v>
          </cell>
          <cell r="AQ174" t="str">
            <v>Wodonga - Alpine</v>
          </cell>
          <cell r="AR174" t="str">
            <v>204</v>
          </cell>
          <cell r="AS174" t="str">
            <v>Hume</v>
          </cell>
          <cell r="AT174" t="str">
            <v>9</v>
          </cell>
          <cell r="AU174" t="str">
            <v>Unknown</v>
          </cell>
          <cell r="AV174" t="str">
            <v>Unknown</v>
          </cell>
        </row>
        <row r="175">
          <cell r="E175" t="str">
            <v>01624101</v>
          </cell>
          <cell r="F175" t="str">
            <v>Myrtleford Primary School</v>
          </cell>
          <cell r="G175" t="str">
            <v>Closed</v>
          </cell>
          <cell r="H175" t="str">
            <v>Myrtleford Primary School</v>
          </cell>
          <cell r="I175" t="str">
            <v>Y</v>
          </cell>
          <cell r="J175" t="str">
            <v>Closed</v>
          </cell>
          <cell r="K175" t="str">
            <v>Primary</v>
          </cell>
          <cell r="L175" t="str">
            <v>Primary</v>
          </cell>
          <cell r="M175">
            <v>146.72669597000001</v>
          </cell>
          <cell r="N175">
            <v>-36.550561980000033</v>
          </cell>
          <cell r="O175">
            <v>71</v>
          </cell>
          <cell r="P175" t="str">
            <v>NORTH-EASTERN VICTORIA</v>
          </cell>
          <cell r="Q175">
            <v>31</v>
          </cell>
          <cell r="R175" t="str">
            <v>HUME</v>
          </cell>
          <cell r="S175">
            <v>11</v>
          </cell>
          <cell r="T175" t="str">
            <v>Alpine (S)</v>
          </cell>
          <cell r="U175">
            <v>112</v>
          </cell>
          <cell r="V175" t="str">
            <v>Alpine (S) - West</v>
          </cell>
          <cell r="W175">
            <v>8</v>
          </cell>
          <cell r="X175" t="str">
            <v>Benalla</v>
          </cell>
          <cell r="Y175">
            <v>204</v>
          </cell>
          <cell r="Z175" t="str">
            <v>Northern Victoria</v>
          </cell>
          <cell r="AA175">
            <v>22</v>
          </cell>
          <cell r="AB175" t="str">
            <v>Indi</v>
          </cell>
          <cell r="AC175">
            <v>26</v>
          </cell>
          <cell r="AD175" t="str">
            <v>North East</v>
          </cell>
          <cell r="AE175">
            <v>2032005</v>
          </cell>
          <cell r="AF175">
            <v>21</v>
          </cell>
          <cell r="AG175" t="str">
            <v>Inner Regional Australia</v>
          </cell>
          <cell r="AH175" t="str">
            <v>Prince St</v>
          </cell>
          <cell r="AI175" t="str">
            <v xml:space="preserve"> </v>
          </cell>
          <cell r="AJ175" t="str">
            <v>Myrtleford</v>
          </cell>
          <cell r="AK175">
            <v>3737</v>
          </cell>
          <cell r="AL175" t="str">
            <v>20002090000</v>
          </cell>
          <cell r="AM175" t="str">
            <v>2107115</v>
          </cell>
          <cell r="AN175" t="str">
            <v>21071</v>
          </cell>
          <cell r="AO175" t="str">
            <v>Myrtleford</v>
          </cell>
          <cell r="AP175" t="str">
            <v>20403</v>
          </cell>
          <cell r="AQ175" t="str">
            <v>Wodonga - Alpine</v>
          </cell>
          <cell r="AR175" t="str">
            <v>204</v>
          </cell>
          <cell r="AS175" t="str">
            <v>Hume</v>
          </cell>
          <cell r="AT175" t="str">
            <v>2.2.2</v>
          </cell>
          <cell r="AU175" t="str">
            <v>Provincial Zone Outer provincial areas</v>
          </cell>
          <cell r="AV175" t="str">
            <v>Provincial</v>
          </cell>
        </row>
        <row r="176">
          <cell r="E176" t="str">
            <v>01217101</v>
          </cell>
          <cell r="F176" t="str">
            <v>Mudgegonga Primary School</v>
          </cell>
          <cell r="G176" t="str">
            <v>Closed</v>
          </cell>
          <cell r="H176" t="str">
            <v>Mudgegonga Primary School</v>
          </cell>
          <cell r="I176" t="str">
            <v>Y</v>
          </cell>
          <cell r="J176" t="str">
            <v>Closed</v>
          </cell>
          <cell r="K176" t="str">
            <v>Primary</v>
          </cell>
          <cell r="L176" t="str">
            <v>Primary</v>
          </cell>
          <cell r="M176">
            <v>146.8359944</v>
          </cell>
          <cell r="N176">
            <v>-36.49121671999999</v>
          </cell>
          <cell r="O176">
            <v>71</v>
          </cell>
          <cell r="P176" t="str">
            <v>NORTH-EASTERN VICTORIA</v>
          </cell>
          <cell r="Q176">
            <v>31</v>
          </cell>
          <cell r="R176" t="str">
            <v>HUME</v>
          </cell>
          <cell r="S176">
            <v>11</v>
          </cell>
          <cell r="T176" t="str">
            <v>Alpine (S)</v>
          </cell>
          <cell r="U176">
            <v>112</v>
          </cell>
          <cell r="V176" t="str">
            <v>Alpine (S) - West</v>
          </cell>
          <cell r="W176">
            <v>8</v>
          </cell>
          <cell r="X176" t="str">
            <v>Benalla</v>
          </cell>
          <cell r="Y176">
            <v>204</v>
          </cell>
          <cell r="Z176" t="str">
            <v>Northern Victoria</v>
          </cell>
          <cell r="AA176">
            <v>22</v>
          </cell>
          <cell r="AB176" t="str">
            <v>Indi</v>
          </cell>
          <cell r="AC176">
            <v>26</v>
          </cell>
          <cell r="AD176" t="str">
            <v>North East</v>
          </cell>
          <cell r="AE176">
            <v>2032012</v>
          </cell>
          <cell r="AF176">
            <v>21</v>
          </cell>
          <cell r="AG176" t="str">
            <v>Inner Regional Australia</v>
          </cell>
          <cell r="AH176" t="str">
            <v>Yackandandah Road</v>
          </cell>
          <cell r="AI176" t="str">
            <v xml:space="preserve"> </v>
          </cell>
          <cell r="AJ176" t="str">
            <v>Mudgegonga</v>
          </cell>
          <cell r="AK176">
            <v>3737</v>
          </cell>
          <cell r="AL176" t="str">
            <v>20001660000</v>
          </cell>
          <cell r="AM176" t="str">
            <v>2107102</v>
          </cell>
          <cell r="AN176" t="str">
            <v>21071</v>
          </cell>
          <cell r="AO176" t="str">
            <v>Myrtleford</v>
          </cell>
          <cell r="AP176" t="str">
            <v>20403</v>
          </cell>
          <cell r="AQ176" t="str">
            <v>Wodonga - Alpine</v>
          </cell>
          <cell r="AR176" t="str">
            <v>204</v>
          </cell>
          <cell r="AS176" t="str">
            <v>Hume</v>
          </cell>
          <cell r="AT176" t="str">
            <v>2.2.2</v>
          </cell>
          <cell r="AU176" t="str">
            <v>Provincial Zone Outer provincial areas</v>
          </cell>
          <cell r="AV176" t="str">
            <v>Provincial</v>
          </cell>
        </row>
        <row r="177">
          <cell r="E177" t="str">
            <v>01173101</v>
          </cell>
          <cell r="F177" t="str">
            <v>Baddaginnie Primary School</v>
          </cell>
          <cell r="G177" t="str">
            <v>Closed</v>
          </cell>
          <cell r="H177" t="str">
            <v>Baddaginnie Primary School</v>
          </cell>
          <cell r="I177" t="str">
            <v>Y</v>
          </cell>
          <cell r="J177" t="str">
            <v>Closed</v>
          </cell>
          <cell r="K177" t="str">
            <v>Primary</v>
          </cell>
          <cell r="L177" t="str">
            <v>Primary</v>
          </cell>
          <cell r="M177">
            <v>145.86139410000001</v>
          </cell>
          <cell r="N177">
            <v>-36.590872460000014</v>
          </cell>
          <cell r="O177">
            <v>71</v>
          </cell>
          <cell r="P177" t="str">
            <v>NORTH-EASTERN VICTORIA</v>
          </cell>
          <cell r="Q177">
            <v>31</v>
          </cell>
          <cell r="R177" t="str">
            <v>HUME</v>
          </cell>
          <cell r="S177">
            <v>101</v>
          </cell>
          <cell r="T177" t="str">
            <v>Benalla (RC)</v>
          </cell>
          <cell r="U177">
            <v>1014</v>
          </cell>
          <cell r="V177" t="str">
            <v>Benalla (RC) Bal</v>
          </cell>
          <cell r="W177">
            <v>8</v>
          </cell>
          <cell r="X177" t="str">
            <v>Benalla</v>
          </cell>
          <cell r="Y177">
            <v>204</v>
          </cell>
          <cell r="Z177" t="str">
            <v>Northern Victoria</v>
          </cell>
          <cell r="AA177">
            <v>22</v>
          </cell>
          <cell r="AB177" t="str">
            <v>Indi</v>
          </cell>
          <cell r="AC177">
            <v>25</v>
          </cell>
          <cell r="AD177" t="str">
            <v>NE TRACKS</v>
          </cell>
          <cell r="AE177">
            <v>2050411</v>
          </cell>
          <cell r="AF177">
            <v>21</v>
          </cell>
          <cell r="AG177" t="str">
            <v>Inner Regional Australia</v>
          </cell>
          <cell r="AH177" t="str">
            <v>Clarendon Street</v>
          </cell>
          <cell r="AI177" t="str">
            <v xml:space="preserve"> </v>
          </cell>
          <cell r="AJ177" t="str">
            <v>Baddaginnie</v>
          </cell>
          <cell r="AK177">
            <v>3670</v>
          </cell>
          <cell r="AL177" t="str">
            <v>20055040000</v>
          </cell>
          <cell r="AM177" t="str">
            <v>2106404</v>
          </cell>
          <cell r="AN177" t="str">
            <v>21064</v>
          </cell>
          <cell r="AO177" t="str">
            <v>Benalla Region</v>
          </cell>
          <cell r="AP177" t="str">
            <v>20402</v>
          </cell>
          <cell r="AQ177" t="str">
            <v>Wangaratta - Benalla</v>
          </cell>
          <cell r="AR177" t="str">
            <v>204</v>
          </cell>
          <cell r="AS177" t="str">
            <v>Hume</v>
          </cell>
          <cell r="AT177" t="str">
            <v>2.2.1</v>
          </cell>
          <cell r="AU177" t="str">
            <v>Provincial Zone Inner provincial areas</v>
          </cell>
          <cell r="AV177" t="str">
            <v>Provincial</v>
          </cell>
        </row>
        <row r="178">
          <cell r="E178" t="str">
            <v>02175501</v>
          </cell>
          <cell r="F178" t="str">
            <v>Kingdom Restoration College</v>
          </cell>
          <cell r="G178" t="str">
            <v>Closed</v>
          </cell>
          <cell r="H178" t="str">
            <v>Bright Campus</v>
          </cell>
          <cell r="I178" t="str">
            <v>Y</v>
          </cell>
          <cell r="J178" t="str">
            <v>Closed</v>
          </cell>
          <cell r="K178"/>
          <cell r="L178"/>
          <cell r="M178">
            <v>146.95249699999999</v>
          </cell>
          <cell r="N178">
            <v>-36.726404999999986</v>
          </cell>
          <cell r="O178">
            <v>71</v>
          </cell>
          <cell r="P178" t="str">
            <v>NORTH-EASTERN VICTORIA</v>
          </cell>
          <cell r="Q178">
            <v>31</v>
          </cell>
          <cell r="R178" t="str">
            <v>HUME</v>
          </cell>
          <cell r="S178">
            <v>11</v>
          </cell>
          <cell r="T178" t="str">
            <v>Alpine (S)</v>
          </cell>
          <cell r="U178">
            <v>111</v>
          </cell>
          <cell r="V178" t="str">
            <v>Alpine (S) - East</v>
          </cell>
          <cell r="W178">
            <v>8</v>
          </cell>
          <cell r="X178" t="str">
            <v>Benalla</v>
          </cell>
          <cell r="Y178">
            <v>204</v>
          </cell>
          <cell r="Z178" t="str">
            <v>Northern Victoria</v>
          </cell>
          <cell r="AA178">
            <v>22</v>
          </cell>
          <cell r="AB178" t="str">
            <v>Indi</v>
          </cell>
          <cell r="AC178">
            <v>26</v>
          </cell>
          <cell r="AD178" t="str">
            <v>North East</v>
          </cell>
          <cell r="AE178">
            <v>2032105</v>
          </cell>
          <cell r="AF178">
            <v>22</v>
          </cell>
          <cell r="AG178" t="str">
            <v>Outer Regional Australia</v>
          </cell>
          <cell r="AH178" t="str">
            <v>Back Porepunkah RdP.O. Box 01</v>
          </cell>
          <cell r="AI178" t="str">
            <v xml:space="preserve"> </v>
          </cell>
          <cell r="AJ178" t="str">
            <v>BRIGHT</v>
          </cell>
          <cell r="AK178">
            <v>3741</v>
          </cell>
          <cell r="AL178" t="str">
            <v>20688260000</v>
          </cell>
          <cell r="AM178" t="str">
            <v>2106902</v>
          </cell>
          <cell r="AN178" t="str">
            <v>21069</v>
          </cell>
          <cell r="AO178" t="str">
            <v>Bright - Mount Beauty</v>
          </cell>
          <cell r="AP178" t="str">
            <v>20403</v>
          </cell>
          <cell r="AQ178" t="str">
            <v>Wodonga - Alpine</v>
          </cell>
          <cell r="AR178" t="str">
            <v>204</v>
          </cell>
          <cell r="AS178" t="str">
            <v>Hume</v>
          </cell>
          <cell r="AT178" t="str">
            <v>2.2.2</v>
          </cell>
          <cell r="AU178" t="str">
            <v>Provincial Zone Outer provincial areas</v>
          </cell>
          <cell r="AV178" t="str">
            <v>Provincial</v>
          </cell>
        </row>
        <row r="179">
          <cell r="E179" t="str">
            <v>01213001</v>
          </cell>
          <cell r="F179" t="str">
            <v>Molyullah Primary School</v>
          </cell>
          <cell r="G179" t="str">
            <v>Closed</v>
          </cell>
          <cell r="H179" t="str">
            <v>Molyullah Primary School</v>
          </cell>
          <cell r="I179" t="str">
            <v>Y</v>
          </cell>
          <cell r="J179" t="str">
            <v>Closed</v>
          </cell>
          <cell r="K179" t="str">
            <v>Primary</v>
          </cell>
          <cell r="L179" t="str">
            <v>Primary</v>
          </cell>
          <cell r="M179">
            <v>146.15107899999998</v>
          </cell>
          <cell r="N179">
            <v>-36.640718000000028</v>
          </cell>
          <cell r="O179">
            <v>71</v>
          </cell>
          <cell r="P179" t="str">
            <v>NORTH-EASTERN VICTORIA</v>
          </cell>
          <cell r="Q179">
            <v>31</v>
          </cell>
          <cell r="R179" t="str">
            <v>HUME</v>
          </cell>
          <cell r="S179">
            <v>101</v>
          </cell>
          <cell r="T179" t="str">
            <v>Benalla (RC)</v>
          </cell>
          <cell r="U179">
            <v>1014</v>
          </cell>
          <cell r="V179" t="str">
            <v>Benalla (RC) Bal</v>
          </cell>
          <cell r="W179">
            <v>8</v>
          </cell>
          <cell r="X179" t="str">
            <v>Benalla</v>
          </cell>
          <cell r="Y179">
            <v>204</v>
          </cell>
          <cell r="Z179" t="str">
            <v>Northern Victoria</v>
          </cell>
          <cell r="AA179">
            <v>22</v>
          </cell>
          <cell r="AB179" t="str">
            <v>Indi</v>
          </cell>
          <cell r="AC179">
            <v>25</v>
          </cell>
          <cell r="AD179" t="str">
            <v>NE TRACKS</v>
          </cell>
          <cell r="AE179">
            <v>2050407</v>
          </cell>
          <cell r="AF179">
            <v>22</v>
          </cell>
          <cell r="AG179" t="str">
            <v>Outer Regional Australia</v>
          </cell>
          <cell r="AH179" t="str">
            <v xml:space="preserve"> </v>
          </cell>
          <cell r="AI179" t="str">
            <v xml:space="preserve"> </v>
          </cell>
          <cell r="AJ179" t="str">
            <v xml:space="preserve"> </v>
          </cell>
          <cell r="AK179">
            <v>0</v>
          </cell>
          <cell r="AL179" t="str">
            <v>20055251000</v>
          </cell>
          <cell r="AM179" t="str">
            <v>2106408</v>
          </cell>
          <cell r="AN179" t="str">
            <v>21064</v>
          </cell>
          <cell r="AO179" t="str">
            <v>Benalla Region</v>
          </cell>
          <cell r="AP179" t="str">
            <v>20402</v>
          </cell>
          <cell r="AQ179" t="str">
            <v>Wangaratta - Benalla</v>
          </cell>
          <cell r="AR179" t="str">
            <v>204</v>
          </cell>
          <cell r="AS179" t="str">
            <v>Hume</v>
          </cell>
          <cell r="AT179" t="str">
            <v>9</v>
          </cell>
          <cell r="AU179" t="str">
            <v>Unknown</v>
          </cell>
          <cell r="AV179" t="str">
            <v>Unknown</v>
          </cell>
        </row>
        <row r="180">
          <cell r="E180" t="str">
            <v>02179101</v>
          </cell>
          <cell r="F180" t="str">
            <v>Kiewa Valley Christian College</v>
          </cell>
          <cell r="G180" t="str">
            <v>Closed</v>
          </cell>
          <cell r="H180" t="str">
            <v>Kiewa Valley Christian College(1791)</v>
          </cell>
          <cell r="I180" t="str">
            <v>Y</v>
          </cell>
          <cell r="J180" t="str">
            <v>Closed</v>
          </cell>
          <cell r="K180"/>
          <cell r="L180"/>
          <cell r="M180">
            <v>147.136222</v>
          </cell>
          <cell r="N180">
            <v>-36.683218999999966</v>
          </cell>
          <cell r="O180">
            <v>71</v>
          </cell>
          <cell r="P180" t="str">
            <v>NORTH-EASTERN VICTORIA</v>
          </cell>
          <cell r="Q180">
            <v>31</v>
          </cell>
          <cell r="R180" t="str">
            <v>HUME</v>
          </cell>
          <cell r="S180">
            <v>11</v>
          </cell>
          <cell r="T180" t="str">
            <v>Alpine (S)</v>
          </cell>
          <cell r="U180">
            <v>111</v>
          </cell>
          <cell r="V180" t="str">
            <v>Alpine (S) - East</v>
          </cell>
          <cell r="W180">
            <v>8</v>
          </cell>
          <cell r="X180" t="str">
            <v>Benalla</v>
          </cell>
          <cell r="Y180">
            <v>204</v>
          </cell>
          <cell r="Z180" t="str">
            <v>Northern Victoria</v>
          </cell>
          <cell r="AA180">
            <v>22</v>
          </cell>
          <cell r="AB180" t="str">
            <v>Indi</v>
          </cell>
          <cell r="AC180">
            <v>26</v>
          </cell>
          <cell r="AD180" t="str">
            <v>North East</v>
          </cell>
          <cell r="AE180">
            <v>2032111</v>
          </cell>
          <cell r="AF180">
            <v>22</v>
          </cell>
          <cell r="AG180" t="str">
            <v>Outer Regional Australia</v>
          </cell>
          <cell r="AH180" t="str">
            <v xml:space="preserve"> </v>
          </cell>
          <cell r="AI180" t="str">
            <v xml:space="preserve"> </v>
          </cell>
          <cell r="AJ180" t="str">
            <v xml:space="preserve"> </v>
          </cell>
          <cell r="AK180">
            <v>0</v>
          </cell>
          <cell r="AL180" t="str">
            <v>20000401000</v>
          </cell>
          <cell r="AM180" t="str">
            <v>2106927</v>
          </cell>
          <cell r="AN180" t="str">
            <v>21069</v>
          </cell>
          <cell r="AO180" t="str">
            <v>Bright - Mount Beauty</v>
          </cell>
          <cell r="AP180" t="str">
            <v>20403</v>
          </cell>
          <cell r="AQ180" t="str">
            <v>Wodonga - Alpine</v>
          </cell>
          <cell r="AR180" t="str">
            <v>204</v>
          </cell>
          <cell r="AS180" t="str">
            <v>Hume</v>
          </cell>
          <cell r="AT180" t="str">
            <v>9</v>
          </cell>
          <cell r="AU180" t="str">
            <v>Unknown</v>
          </cell>
          <cell r="AV180" t="str">
            <v>Unknown</v>
          </cell>
        </row>
        <row r="181">
          <cell r="E181" t="str">
            <v>01153201</v>
          </cell>
          <cell r="F181" t="str">
            <v>Merton Primary School</v>
          </cell>
          <cell r="G181" t="str">
            <v>Closed</v>
          </cell>
          <cell r="H181" t="str">
            <v>Merton Primary School</v>
          </cell>
          <cell r="I181" t="str">
            <v>Y</v>
          </cell>
          <cell r="J181" t="str">
            <v>Closed</v>
          </cell>
          <cell r="K181" t="str">
            <v>Primary</v>
          </cell>
          <cell r="L181" t="str">
            <v>Primary</v>
          </cell>
          <cell r="M181">
            <v>145.70819700000001</v>
          </cell>
          <cell r="N181">
            <v>-36.975085619999994</v>
          </cell>
          <cell r="O181">
            <v>71</v>
          </cell>
          <cell r="P181" t="str">
            <v>NORTH-EASTERN VICTORIA</v>
          </cell>
          <cell r="Q181">
            <v>31</v>
          </cell>
          <cell r="R181" t="str">
            <v>HUME</v>
          </cell>
          <cell r="S181">
            <v>425</v>
          </cell>
          <cell r="T181" t="str">
            <v>Mansfield (S)</v>
          </cell>
          <cell r="U181">
            <v>4250</v>
          </cell>
          <cell r="V181" t="str">
            <v>Mansfield (S)</v>
          </cell>
          <cell r="W181">
            <v>8</v>
          </cell>
          <cell r="X181" t="str">
            <v>Benalla</v>
          </cell>
          <cell r="Y181">
            <v>204</v>
          </cell>
          <cell r="Z181" t="str">
            <v>Northern Victoria</v>
          </cell>
          <cell r="AA181">
            <v>22</v>
          </cell>
          <cell r="AB181" t="str">
            <v>Indi</v>
          </cell>
          <cell r="AC181">
            <v>25</v>
          </cell>
          <cell r="AD181" t="str">
            <v>NE TRACKS</v>
          </cell>
          <cell r="AE181">
            <v>2050704</v>
          </cell>
          <cell r="AF181">
            <v>22</v>
          </cell>
          <cell r="AG181" t="str">
            <v>Outer Regional Australia</v>
          </cell>
          <cell r="AH181" t="str">
            <v>Shaws Road</v>
          </cell>
          <cell r="AI181" t="str">
            <v xml:space="preserve"> </v>
          </cell>
          <cell r="AJ181" t="str">
            <v>Merton</v>
          </cell>
          <cell r="AK181">
            <v>3715</v>
          </cell>
          <cell r="AL181" t="str">
            <v>20371120000</v>
          </cell>
          <cell r="AM181" t="str">
            <v>2105702</v>
          </cell>
          <cell r="AN181" t="str">
            <v>21057</v>
          </cell>
          <cell r="AO181" t="str">
            <v>Mansfield (Vic.)</v>
          </cell>
          <cell r="AP181" t="str">
            <v>20401</v>
          </cell>
          <cell r="AQ181" t="str">
            <v>Upper Goulburn Valley</v>
          </cell>
          <cell r="AR181" t="str">
            <v>204</v>
          </cell>
          <cell r="AS181" t="str">
            <v>Hume</v>
          </cell>
          <cell r="AT181" t="str">
            <v>2.2.2</v>
          </cell>
          <cell r="AU181" t="str">
            <v>Provincial Zone Outer provincial areas</v>
          </cell>
          <cell r="AV181" t="str">
            <v>Provincial</v>
          </cell>
        </row>
        <row r="182">
          <cell r="E182" t="str">
            <v>01881002</v>
          </cell>
          <cell r="F182" t="str">
            <v>Benalla College</v>
          </cell>
          <cell r="G182" t="str">
            <v>Closed</v>
          </cell>
          <cell r="H182" t="str">
            <v>Faithfull Campus</v>
          </cell>
          <cell r="I182" t="str">
            <v>N</v>
          </cell>
          <cell r="J182" t="str">
            <v>Closed</v>
          </cell>
          <cell r="K182" t="str">
            <v>Secondary</v>
          </cell>
          <cell r="L182" t="str">
            <v>Secondary</v>
          </cell>
          <cell r="M182">
            <v>145.96384699999999</v>
          </cell>
          <cell r="N182">
            <v>-36.553372000000017</v>
          </cell>
          <cell r="O182">
            <v>71</v>
          </cell>
          <cell r="P182" t="str">
            <v>NORTH-EASTERN VICTORIA</v>
          </cell>
          <cell r="Q182">
            <v>31</v>
          </cell>
          <cell r="R182" t="str">
            <v>HUME</v>
          </cell>
          <cell r="S182">
            <v>101</v>
          </cell>
          <cell r="T182" t="str">
            <v>Benalla (RC)</v>
          </cell>
          <cell r="U182">
            <v>1011</v>
          </cell>
          <cell r="V182" t="str">
            <v>Benalla (RC) - Benalla</v>
          </cell>
          <cell r="W182">
            <v>8</v>
          </cell>
          <cell r="X182" t="str">
            <v>Benalla</v>
          </cell>
          <cell r="Y182">
            <v>204</v>
          </cell>
          <cell r="Z182" t="str">
            <v>Northern Victoria</v>
          </cell>
          <cell r="AA182">
            <v>22</v>
          </cell>
          <cell r="AB182" t="str">
            <v>Indi</v>
          </cell>
          <cell r="AC182">
            <v>25</v>
          </cell>
          <cell r="AD182" t="str">
            <v>NE TRACKS</v>
          </cell>
          <cell r="AE182">
            <v>2050509</v>
          </cell>
          <cell r="AF182">
            <v>21</v>
          </cell>
          <cell r="AG182" t="str">
            <v>Inner Regional Australia</v>
          </cell>
          <cell r="AH182" t="str">
            <v>20 Faithfull Street</v>
          </cell>
          <cell r="AI182"/>
          <cell r="AJ182" t="str">
            <v>Benalla</v>
          </cell>
          <cell r="AK182">
            <v>3672</v>
          </cell>
          <cell r="AL182" t="str">
            <v>20053970000</v>
          </cell>
          <cell r="AM182" t="str">
            <v>2106305</v>
          </cell>
          <cell r="AN182" t="str">
            <v>21064</v>
          </cell>
          <cell r="AO182" t="str">
            <v>Benalla Region</v>
          </cell>
          <cell r="AP182" t="str">
            <v>20402</v>
          </cell>
          <cell r="AQ182" t="str">
            <v>Wangaratta - Benalla</v>
          </cell>
          <cell r="AR182" t="str">
            <v>204</v>
          </cell>
          <cell r="AS182" t="str">
            <v>Hume</v>
          </cell>
          <cell r="AT182" t="str">
            <v>2.2.1</v>
          </cell>
          <cell r="AU182" t="str">
            <v>Provincial Zone Inner provincial areas</v>
          </cell>
          <cell r="AV182" t="str">
            <v>Provincial</v>
          </cell>
        </row>
        <row r="183">
          <cell r="E183" t="str">
            <v>01225602</v>
          </cell>
          <cell r="F183" t="str">
            <v>Benalla East Primary School</v>
          </cell>
          <cell r="G183" t="str">
            <v>Closed</v>
          </cell>
          <cell r="H183" t="str">
            <v>Benalla East Deaf Facility</v>
          </cell>
          <cell r="I183" t="str">
            <v>N</v>
          </cell>
          <cell r="J183" t="str">
            <v>Closed</v>
          </cell>
          <cell r="K183" t="str">
            <v>Primary</v>
          </cell>
          <cell r="L183" t="str">
            <v>Deaf</v>
          </cell>
          <cell r="M183">
            <v>145.9929357</v>
          </cell>
          <cell r="N183">
            <v>-36.547994310000014</v>
          </cell>
          <cell r="O183">
            <v>71</v>
          </cell>
          <cell r="P183" t="str">
            <v>NORTH-EASTERN VICTORIA</v>
          </cell>
          <cell r="Q183">
            <v>31</v>
          </cell>
          <cell r="R183" t="str">
            <v>HUME</v>
          </cell>
          <cell r="S183">
            <v>101</v>
          </cell>
          <cell r="T183" t="str">
            <v>Benalla (RC)</v>
          </cell>
          <cell r="U183">
            <v>1011</v>
          </cell>
          <cell r="V183" t="str">
            <v>Benalla (RC) - Benalla</v>
          </cell>
          <cell r="W183">
            <v>8</v>
          </cell>
          <cell r="X183" t="str">
            <v>Benalla</v>
          </cell>
          <cell r="Y183">
            <v>204</v>
          </cell>
          <cell r="Z183" t="str">
            <v>Northern Victoria</v>
          </cell>
          <cell r="AA183">
            <v>22</v>
          </cell>
          <cell r="AB183" t="str">
            <v>Indi</v>
          </cell>
          <cell r="AC183">
            <v>25</v>
          </cell>
          <cell r="AD183" t="str">
            <v>NE TRACKS</v>
          </cell>
          <cell r="AE183">
            <v>2050503</v>
          </cell>
          <cell r="AF183">
            <v>21</v>
          </cell>
          <cell r="AG183" t="str">
            <v>Inner Regional Australia</v>
          </cell>
          <cell r="AH183" t="str">
            <v>Avon Street</v>
          </cell>
          <cell r="AI183" t="str">
            <v xml:space="preserve"> </v>
          </cell>
          <cell r="AJ183" t="str">
            <v>Benalla</v>
          </cell>
          <cell r="AK183">
            <v>3672</v>
          </cell>
          <cell r="AL183" t="str">
            <v>20053870000</v>
          </cell>
          <cell r="AM183" t="str">
            <v>2106317</v>
          </cell>
          <cell r="AN183" t="str">
            <v>21064</v>
          </cell>
          <cell r="AO183" t="str">
            <v>Benalla Region</v>
          </cell>
          <cell r="AP183" t="str">
            <v>20402</v>
          </cell>
          <cell r="AQ183" t="str">
            <v>Wangaratta - Benalla</v>
          </cell>
          <cell r="AR183" t="str">
            <v>204</v>
          </cell>
          <cell r="AS183" t="str">
            <v>Hume</v>
          </cell>
          <cell r="AT183" t="str">
            <v>2.2.1</v>
          </cell>
          <cell r="AU183" t="str">
            <v>Provincial Zone Inner provincial areas</v>
          </cell>
          <cell r="AV183" t="str">
            <v>Provincial</v>
          </cell>
        </row>
        <row r="184">
          <cell r="E184" t="str">
            <v>01225601</v>
          </cell>
          <cell r="F184" t="str">
            <v>Benalla East Primary School</v>
          </cell>
          <cell r="G184" t="str">
            <v>Closed</v>
          </cell>
          <cell r="H184" t="str">
            <v>Benalla East Primary School</v>
          </cell>
          <cell r="I184" t="str">
            <v>Y</v>
          </cell>
          <cell r="J184" t="str">
            <v>Closed</v>
          </cell>
          <cell r="K184" t="str">
            <v>Primary</v>
          </cell>
          <cell r="L184" t="str">
            <v>Primary</v>
          </cell>
          <cell r="M184">
            <v>145.99370400000001</v>
          </cell>
          <cell r="N184">
            <v>-36.547356999999998</v>
          </cell>
          <cell r="O184">
            <v>71</v>
          </cell>
          <cell r="P184" t="str">
            <v>NORTH-EASTERN VICTORIA</v>
          </cell>
          <cell r="Q184">
            <v>31</v>
          </cell>
          <cell r="R184" t="str">
            <v>HUME</v>
          </cell>
          <cell r="S184">
            <v>101</v>
          </cell>
          <cell r="T184" t="str">
            <v>Benalla (RC)</v>
          </cell>
          <cell r="U184">
            <v>1011</v>
          </cell>
          <cell r="V184" t="str">
            <v>Benalla (RC) - Benalla</v>
          </cell>
          <cell r="W184">
            <v>8</v>
          </cell>
          <cell r="X184" t="str">
            <v>Benalla</v>
          </cell>
          <cell r="Y184">
            <v>204</v>
          </cell>
          <cell r="Z184" t="str">
            <v>Northern Victoria</v>
          </cell>
          <cell r="AA184">
            <v>22</v>
          </cell>
          <cell r="AB184" t="str">
            <v>Indi</v>
          </cell>
          <cell r="AC184">
            <v>25</v>
          </cell>
          <cell r="AD184" t="str">
            <v>NE TRACKS</v>
          </cell>
          <cell r="AE184">
            <v>2050503</v>
          </cell>
          <cell r="AF184">
            <v>21</v>
          </cell>
          <cell r="AG184" t="str">
            <v>Inner Regional Australia</v>
          </cell>
          <cell r="AH184" t="str">
            <v>Avon Street</v>
          </cell>
          <cell r="AI184" t="str">
            <v xml:space="preserve"> </v>
          </cell>
          <cell r="AJ184" t="str">
            <v>Benalla</v>
          </cell>
          <cell r="AK184">
            <v>3672</v>
          </cell>
          <cell r="AL184" t="str">
            <v>20054880000</v>
          </cell>
          <cell r="AM184" t="str">
            <v>2106317</v>
          </cell>
          <cell r="AN184" t="str">
            <v>21064</v>
          </cell>
          <cell r="AO184" t="str">
            <v>Benalla Region</v>
          </cell>
          <cell r="AP184" t="str">
            <v>20402</v>
          </cell>
          <cell r="AQ184" t="str">
            <v>Wangaratta - Benalla</v>
          </cell>
          <cell r="AR184" t="str">
            <v>204</v>
          </cell>
          <cell r="AS184" t="str">
            <v>Hume</v>
          </cell>
          <cell r="AT184" t="str">
            <v>2.2.1</v>
          </cell>
          <cell r="AU184" t="str">
            <v>Provincial Zone Inner provincial areas</v>
          </cell>
          <cell r="AV184" t="str">
            <v>Provincial</v>
          </cell>
        </row>
        <row r="185">
          <cell r="E185" t="str">
            <v>01158001</v>
          </cell>
          <cell r="F185" t="str">
            <v>Wangaratta South Primary School</v>
          </cell>
          <cell r="G185" t="str">
            <v>Closed</v>
          </cell>
          <cell r="H185" t="str">
            <v>Wangaratta South Primary School</v>
          </cell>
          <cell r="I185" t="str">
            <v>Y</v>
          </cell>
          <cell r="J185" t="str">
            <v>Closed</v>
          </cell>
          <cell r="K185" t="str">
            <v>Primary</v>
          </cell>
          <cell r="L185" t="str">
            <v>Primary</v>
          </cell>
          <cell r="M185">
            <v>146.284797</v>
          </cell>
          <cell r="N185">
            <v>-36.386941000000014</v>
          </cell>
          <cell r="O185">
            <v>71</v>
          </cell>
          <cell r="P185" t="str">
            <v>NORTH-EASTERN VICTORIA</v>
          </cell>
          <cell r="Q185">
            <v>31</v>
          </cell>
          <cell r="R185" t="str">
            <v>HUME</v>
          </cell>
          <cell r="S185">
            <v>670</v>
          </cell>
          <cell r="T185" t="str">
            <v>Wangaratta (RC)</v>
          </cell>
          <cell r="U185">
            <v>6704</v>
          </cell>
          <cell r="V185" t="str">
            <v>Wangaratta (RC) - North</v>
          </cell>
          <cell r="W185">
            <v>61</v>
          </cell>
          <cell r="X185" t="str">
            <v>Murray Valley</v>
          </cell>
          <cell r="Y185">
            <v>204</v>
          </cell>
          <cell r="Z185" t="str">
            <v>Northern Victoria</v>
          </cell>
          <cell r="AA185">
            <v>22</v>
          </cell>
          <cell r="AB185" t="str">
            <v>Indi</v>
          </cell>
          <cell r="AC185">
            <v>25</v>
          </cell>
          <cell r="AD185" t="str">
            <v>NE TRACKS</v>
          </cell>
          <cell r="AE185">
            <v>2031502</v>
          </cell>
          <cell r="AF185">
            <v>21</v>
          </cell>
          <cell r="AG185" t="str">
            <v>Inner Regional Australia</v>
          </cell>
          <cell r="AH185" t="str">
            <v xml:space="preserve"> </v>
          </cell>
          <cell r="AI185" t="str">
            <v xml:space="preserve"> </v>
          </cell>
          <cell r="AJ185" t="str">
            <v xml:space="preserve"> </v>
          </cell>
          <cell r="AK185">
            <v>0</v>
          </cell>
          <cell r="AL185" t="str">
            <v>20571322000</v>
          </cell>
          <cell r="AM185" t="str">
            <v>2106707</v>
          </cell>
          <cell r="AN185" t="str">
            <v>21067</v>
          </cell>
          <cell r="AO185" t="str">
            <v>Wangaratta Region</v>
          </cell>
          <cell r="AP185" t="str">
            <v>20402</v>
          </cell>
          <cell r="AQ185" t="str">
            <v>Wangaratta - Benalla</v>
          </cell>
          <cell r="AR185" t="str">
            <v>204</v>
          </cell>
          <cell r="AS185" t="str">
            <v>Hume</v>
          </cell>
          <cell r="AT185" t="str">
            <v>9</v>
          </cell>
          <cell r="AU185" t="str">
            <v>Unknown</v>
          </cell>
          <cell r="AV185" t="str">
            <v>Unknown</v>
          </cell>
        </row>
        <row r="186">
          <cell r="E186" t="str">
            <v>01703001</v>
          </cell>
          <cell r="F186" t="str">
            <v>Benalla Technical School</v>
          </cell>
          <cell r="G186" t="str">
            <v>Closed</v>
          </cell>
          <cell r="H186" t="str">
            <v>Benalla Technical School</v>
          </cell>
          <cell r="I186" t="str">
            <v>Y</v>
          </cell>
          <cell r="J186" t="str">
            <v>Closed</v>
          </cell>
          <cell r="K186" t="str">
            <v>Secondary</v>
          </cell>
          <cell r="L186" t="str">
            <v>Secondary</v>
          </cell>
          <cell r="M186">
            <v>145.96258900000001</v>
          </cell>
          <cell r="N186">
            <v>-36.555307000000035</v>
          </cell>
          <cell r="O186">
            <v>71</v>
          </cell>
          <cell r="P186" t="str">
            <v>NORTH-EASTERN VICTORIA</v>
          </cell>
          <cell r="Q186">
            <v>31</v>
          </cell>
          <cell r="R186" t="str">
            <v>HUME</v>
          </cell>
          <cell r="S186">
            <v>101</v>
          </cell>
          <cell r="T186" t="str">
            <v>Benalla (RC)</v>
          </cell>
          <cell r="U186">
            <v>1011</v>
          </cell>
          <cell r="V186" t="str">
            <v>Benalla (RC) - Benalla</v>
          </cell>
          <cell r="W186">
            <v>8</v>
          </cell>
          <cell r="X186" t="str">
            <v>Benalla</v>
          </cell>
          <cell r="Y186">
            <v>204</v>
          </cell>
          <cell r="Z186" t="str">
            <v>Northern Victoria</v>
          </cell>
          <cell r="AA186">
            <v>22</v>
          </cell>
          <cell r="AB186" t="str">
            <v>Indi</v>
          </cell>
          <cell r="AC186">
            <v>25</v>
          </cell>
          <cell r="AD186" t="str">
            <v>NE TRACKS</v>
          </cell>
          <cell r="AE186">
            <v>2050412</v>
          </cell>
          <cell r="AF186">
            <v>21</v>
          </cell>
          <cell r="AG186" t="str">
            <v>Inner Regional Australia</v>
          </cell>
          <cell r="AH186" t="str">
            <v>Faithful Street</v>
          </cell>
          <cell r="AI186" t="str">
            <v xml:space="preserve"> </v>
          </cell>
          <cell r="AJ186" t="str">
            <v>Benalla</v>
          </cell>
          <cell r="AK186">
            <v>3672</v>
          </cell>
          <cell r="AL186" t="str">
            <v>20054752000</v>
          </cell>
          <cell r="AM186" t="str">
            <v>2106304</v>
          </cell>
          <cell r="AN186" t="str">
            <v>21064</v>
          </cell>
          <cell r="AO186" t="str">
            <v>Benalla Region</v>
          </cell>
          <cell r="AP186" t="str">
            <v>20402</v>
          </cell>
          <cell r="AQ186" t="str">
            <v>Wangaratta - Benalla</v>
          </cell>
          <cell r="AR186" t="str">
            <v>204</v>
          </cell>
          <cell r="AS186" t="str">
            <v>Hume</v>
          </cell>
          <cell r="AT186" t="str">
            <v>2.2.1</v>
          </cell>
          <cell r="AU186" t="str">
            <v>Provincial Zone Inner provincial areas</v>
          </cell>
          <cell r="AV186" t="str">
            <v>Provincial</v>
          </cell>
        </row>
        <row r="187">
          <cell r="E187" t="str">
            <v>01759001</v>
          </cell>
          <cell r="F187" t="str">
            <v>Benalla High School</v>
          </cell>
          <cell r="G187" t="str">
            <v>Closed</v>
          </cell>
          <cell r="H187" t="str">
            <v>Benalla High School</v>
          </cell>
          <cell r="I187" t="str">
            <v>Y</v>
          </cell>
          <cell r="J187" t="str">
            <v>Closed</v>
          </cell>
          <cell r="K187" t="str">
            <v>Secondary</v>
          </cell>
          <cell r="L187" t="str">
            <v>Secondary</v>
          </cell>
          <cell r="M187">
            <v>145.98962</v>
          </cell>
          <cell r="N187">
            <v>-36.55009800000002</v>
          </cell>
          <cell r="O187">
            <v>71</v>
          </cell>
          <cell r="P187" t="str">
            <v>NORTH-EASTERN VICTORIA</v>
          </cell>
          <cell r="Q187">
            <v>31</v>
          </cell>
          <cell r="R187" t="str">
            <v>HUME</v>
          </cell>
          <cell r="S187">
            <v>101</v>
          </cell>
          <cell r="T187" t="str">
            <v>Benalla (RC)</v>
          </cell>
          <cell r="U187">
            <v>1011</v>
          </cell>
          <cell r="V187" t="str">
            <v>Benalla (RC) - Benalla</v>
          </cell>
          <cell r="W187">
            <v>8</v>
          </cell>
          <cell r="X187" t="str">
            <v>Benalla</v>
          </cell>
          <cell r="Y187">
            <v>204</v>
          </cell>
          <cell r="Z187" t="str">
            <v>Northern Victoria</v>
          </cell>
          <cell r="AA187">
            <v>22</v>
          </cell>
          <cell r="AB187" t="str">
            <v>Indi</v>
          </cell>
          <cell r="AC187">
            <v>25</v>
          </cell>
          <cell r="AD187" t="str">
            <v>NE TRACKS</v>
          </cell>
          <cell r="AE187">
            <v>2050506</v>
          </cell>
          <cell r="AF187">
            <v>21</v>
          </cell>
          <cell r="AG187" t="str">
            <v>Inner Regional Australia</v>
          </cell>
          <cell r="AH187" t="str">
            <v>Barkly Street</v>
          </cell>
          <cell r="AI187" t="str">
            <v xml:space="preserve"> </v>
          </cell>
          <cell r="AJ187" t="str">
            <v>Benalla</v>
          </cell>
          <cell r="AK187">
            <v>3672</v>
          </cell>
          <cell r="AL187" t="str">
            <v>20054873000</v>
          </cell>
          <cell r="AM187" t="str">
            <v>2106318</v>
          </cell>
          <cell r="AN187" t="str">
            <v>21064</v>
          </cell>
          <cell r="AO187" t="str">
            <v>Benalla Region</v>
          </cell>
          <cell r="AP187" t="str">
            <v>20402</v>
          </cell>
          <cell r="AQ187" t="str">
            <v>Wangaratta - Benalla</v>
          </cell>
          <cell r="AR187" t="str">
            <v>204</v>
          </cell>
          <cell r="AS187" t="str">
            <v>Hume</v>
          </cell>
          <cell r="AT187" t="str">
            <v>2.2.1</v>
          </cell>
          <cell r="AU187" t="str">
            <v>Provincial Zone Inner provincial areas</v>
          </cell>
          <cell r="AV187" t="str">
            <v>Provincial</v>
          </cell>
        </row>
        <row r="188">
          <cell r="E188" t="str">
            <v>01485001</v>
          </cell>
          <cell r="F188" t="str">
            <v>Benalla West Primary School</v>
          </cell>
          <cell r="G188" t="str">
            <v>Closed</v>
          </cell>
          <cell r="H188" t="str">
            <v>Benalla West Primary School</v>
          </cell>
          <cell r="I188" t="str">
            <v>Y</v>
          </cell>
          <cell r="J188" t="str">
            <v>Closed</v>
          </cell>
          <cell r="K188" t="str">
            <v>Primary</v>
          </cell>
          <cell r="L188" t="str">
            <v>Primary</v>
          </cell>
          <cell r="M188">
            <v>145.96794299999999</v>
          </cell>
          <cell r="N188">
            <v>-36.554029999999997</v>
          </cell>
          <cell r="O188">
            <v>71</v>
          </cell>
          <cell r="P188" t="str">
            <v>NORTH-EASTERN VICTORIA</v>
          </cell>
          <cell r="Q188">
            <v>31</v>
          </cell>
          <cell r="R188" t="str">
            <v>HUME</v>
          </cell>
          <cell r="S188">
            <v>101</v>
          </cell>
          <cell r="T188" t="str">
            <v>Benalla (RC)</v>
          </cell>
          <cell r="U188">
            <v>1011</v>
          </cell>
          <cell r="V188" t="str">
            <v>Benalla (RC) - Benalla</v>
          </cell>
          <cell r="W188">
            <v>8</v>
          </cell>
          <cell r="X188" t="str">
            <v>Benalla</v>
          </cell>
          <cell r="Y188">
            <v>204</v>
          </cell>
          <cell r="Z188" t="str">
            <v>Northern Victoria</v>
          </cell>
          <cell r="AA188">
            <v>22</v>
          </cell>
          <cell r="AB188" t="str">
            <v>Indi</v>
          </cell>
          <cell r="AC188">
            <v>25</v>
          </cell>
          <cell r="AD188" t="str">
            <v>NE TRACKS</v>
          </cell>
          <cell r="AE188">
            <v>2050509</v>
          </cell>
          <cell r="AF188">
            <v>21</v>
          </cell>
          <cell r="AG188" t="str">
            <v>Inner Regional Australia</v>
          </cell>
          <cell r="AH188" t="str">
            <v>44 Clarke Street</v>
          </cell>
          <cell r="AI188" t="str">
            <v xml:space="preserve"> </v>
          </cell>
          <cell r="AJ188" t="str">
            <v>Benalla</v>
          </cell>
          <cell r="AK188">
            <v>3672</v>
          </cell>
          <cell r="AL188" t="str">
            <v>20053970000</v>
          </cell>
          <cell r="AM188" t="str">
            <v>2106305</v>
          </cell>
          <cell r="AN188" t="str">
            <v>21064</v>
          </cell>
          <cell r="AO188" t="str">
            <v>Benalla Region</v>
          </cell>
          <cell r="AP188" t="str">
            <v>20402</v>
          </cell>
          <cell r="AQ188" t="str">
            <v>Wangaratta - Benalla</v>
          </cell>
          <cell r="AR188" t="str">
            <v>204</v>
          </cell>
          <cell r="AS188" t="str">
            <v>Hume</v>
          </cell>
          <cell r="AT188" t="str">
            <v>2.2.1</v>
          </cell>
          <cell r="AU188" t="str">
            <v>Provincial Zone Inner provincial areas</v>
          </cell>
          <cell r="AV188" t="str">
            <v>Provincial</v>
          </cell>
        </row>
        <row r="189">
          <cell r="E189" t="str">
            <v>01199601</v>
          </cell>
          <cell r="F189" t="str">
            <v>Boorhaman Primary School</v>
          </cell>
          <cell r="G189" t="str">
            <v>Closed</v>
          </cell>
          <cell r="H189" t="str">
            <v>Boorhaman Primary School</v>
          </cell>
          <cell r="I189" t="str">
            <v>Y</v>
          </cell>
          <cell r="J189" t="str">
            <v>Closed</v>
          </cell>
          <cell r="K189" t="str">
            <v>Primary</v>
          </cell>
          <cell r="L189" t="str">
            <v>Primary</v>
          </cell>
          <cell r="M189">
            <v>146.28608684</v>
          </cell>
          <cell r="N189">
            <v>-36.210660879999992</v>
          </cell>
          <cell r="O189">
            <v>71</v>
          </cell>
          <cell r="P189" t="str">
            <v>NORTH-EASTERN VICTORIA</v>
          </cell>
          <cell r="Q189">
            <v>31</v>
          </cell>
          <cell r="R189" t="str">
            <v>HUME</v>
          </cell>
          <cell r="S189">
            <v>670</v>
          </cell>
          <cell r="T189" t="str">
            <v>Wangaratta (RC)</v>
          </cell>
          <cell r="U189">
            <v>6704</v>
          </cell>
          <cell r="V189" t="str">
            <v>Wangaratta (RC) - North</v>
          </cell>
          <cell r="W189">
            <v>61</v>
          </cell>
          <cell r="X189" t="str">
            <v>Murray Valley</v>
          </cell>
          <cell r="Y189">
            <v>204</v>
          </cell>
          <cell r="Z189" t="str">
            <v>Northern Victoria</v>
          </cell>
          <cell r="AA189">
            <v>22</v>
          </cell>
          <cell r="AB189" t="str">
            <v>Indi</v>
          </cell>
          <cell r="AC189">
            <v>25</v>
          </cell>
          <cell r="AD189" t="str">
            <v>NE TRACKS</v>
          </cell>
          <cell r="AE189">
            <v>2031507</v>
          </cell>
          <cell r="AF189">
            <v>21</v>
          </cell>
          <cell r="AG189" t="str">
            <v>Inner Regional Australia</v>
          </cell>
          <cell r="AH189" t="str">
            <v>1548 Boorhaman Road</v>
          </cell>
          <cell r="AI189" t="str">
            <v xml:space="preserve"> </v>
          </cell>
          <cell r="AJ189" t="str">
            <v>Boorhaman</v>
          </cell>
          <cell r="AK189">
            <v>3678</v>
          </cell>
          <cell r="AL189" t="str">
            <v>20571430000</v>
          </cell>
          <cell r="AM189" t="str">
            <v>2106709</v>
          </cell>
          <cell r="AN189" t="str">
            <v>21067</v>
          </cell>
          <cell r="AO189" t="str">
            <v>Wangaratta Region</v>
          </cell>
          <cell r="AP189" t="str">
            <v>20402</v>
          </cell>
          <cell r="AQ189" t="str">
            <v>Wangaratta - Benalla</v>
          </cell>
          <cell r="AR189" t="str">
            <v>204</v>
          </cell>
          <cell r="AS189" t="str">
            <v>Hume</v>
          </cell>
          <cell r="AT189" t="str">
            <v>2.2.2</v>
          </cell>
          <cell r="AU189" t="str">
            <v>Provincial Zone Outer provincial areas</v>
          </cell>
          <cell r="AV189" t="str">
            <v>Provincial</v>
          </cell>
        </row>
        <row r="190">
          <cell r="E190" t="str">
            <v>01078901</v>
          </cell>
          <cell r="F190" t="str">
            <v>Woods Point Primary School</v>
          </cell>
          <cell r="G190" t="str">
            <v>Closed</v>
          </cell>
          <cell r="H190" t="str">
            <v>Woods Point Primary School</v>
          </cell>
          <cell r="I190" t="str">
            <v>Y</v>
          </cell>
          <cell r="J190" t="str">
            <v>Closed</v>
          </cell>
          <cell r="K190" t="str">
            <v>Primary</v>
          </cell>
          <cell r="L190" t="str">
            <v>Primary</v>
          </cell>
          <cell r="M190">
            <v>146.24608150000003</v>
          </cell>
          <cell r="N190">
            <v>-37.570255060000015</v>
          </cell>
          <cell r="O190">
            <v>71</v>
          </cell>
          <cell r="P190" t="str">
            <v>NORTH-EASTERN VICTORIA</v>
          </cell>
          <cell r="Q190">
            <v>31</v>
          </cell>
          <cell r="R190" t="str">
            <v>HUME</v>
          </cell>
          <cell r="S190">
            <v>425</v>
          </cell>
          <cell r="T190" t="str">
            <v>Mansfield (S)</v>
          </cell>
          <cell r="U190">
            <v>4250</v>
          </cell>
          <cell r="V190" t="str">
            <v>Mansfield (S)</v>
          </cell>
          <cell r="W190">
            <v>8</v>
          </cell>
          <cell r="X190" t="str">
            <v>Benalla</v>
          </cell>
          <cell r="Y190">
            <v>204</v>
          </cell>
          <cell r="Z190" t="str">
            <v>Northern Victoria</v>
          </cell>
          <cell r="AA190">
            <v>22</v>
          </cell>
          <cell r="AB190" t="str">
            <v>Indi</v>
          </cell>
          <cell r="AC190">
            <v>25</v>
          </cell>
          <cell r="AD190" t="str">
            <v>NE TRACKS</v>
          </cell>
          <cell r="AE190">
            <v>2050803</v>
          </cell>
          <cell r="AF190">
            <v>22</v>
          </cell>
          <cell r="AG190" t="str">
            <v>Outer Regional Australia</v>
          </cell>
          <cell r="AH190" t="str">
            <v>Cherry Street</v>
          </cell>
          <cell r="AI190" t="str">
            <v xml:space="preserve"> </v>
          </cell>
          <cell r="AJ190" t="str">
            <v>Woods Point</v>
          </cell>
          <cell r="AK190">
            <v>3723</v>
          </cell>
          <cell r="AL190" t="str">
            <v>20371221000</v>
          </cell>
          <cell r="AM190" t="str">
            <v>2105701</v>
          </cell>
          <cell r="AN190" t="str">
            <v>21057</v>
          </cell>
          <cell r="AO190" t="str">
            <v>Mansfield (Vic.)</v>
          </cell>
          <cell r="AP190" t="str">
            <v>20401</v>
          </cell>
          <cell r="AQ190" t="str">
            <v>Upper Goulburn Valley</v>
          </cell>
          <cell r="AR190" t="str">
            <v>204</v>
          </cell>
          <cell r="AS190" t="str">
            <v>Hume</v>
          </cell>
          <cell r="AT190" t="str">
            <v>2.2.2</v>
          </cell>
          <cell r="AU190" t="str">
            <v>Provincial Zone Outer provincial areas</v>
          </cell>
          <cell r="AV190" t="str">
            <v>Provincial</v>
          </cell>
        </row>
        <row r="191">
          <cell r="E191" t="str">
            <v>01209801</v>
          </cell>
          <cell r="F191" t="str">
            <v>Bonnie Doon Primary School</v>
          </cell>
          <cell r="G191" t="str">
            <v>Closed</v>
          </cell>
          <cell r="H191" t="str">
            <v>Bonnie Doon Primary School</v>
          </cell>
          <cell r="I191" t="str">
            <v>Y</v>
          </cell>
          <cell r="J191" t="str">
            <v>Closed</v>
          </cell>
          <cell r="K191" t="str">
            <v>Primary</v>
          </cell>
          <cell r="L191" t="str">
            <v>Primary</v>
          </cell>
          <cell r="M191">
            <v>145.85925800000001</v>
          </cell>
          <cell r="N191">
            <v>-37.025331829999992</v>
          </cell>
          <cell r="O191">
            <v>71</v>
          </cell>
          <cell r="P191" t="str">
            <v>NORTH-EASTERN VICTORIA</v>
          </cell>
          <cell r="Q191">
            <v>31</v>
          </cell>
          <cell r="R191" t="str">
            <v>HUME</v>
          </cell>
          <cell r="S191">
            <v>425</v>
          </cell>
          <cell r="T191" t="str">
            <v>Mansfield (S)</v>
          </cell>
          <cell r="U191">
            <v>4250</v>
          </cell>
          <cell r="V191" t="str">
            <v>Mansfield (S)</v>
          </cell>
          <cell r="W191">
            <v>8</v>
          </cell>
          <cell r="X191" t="str">
            <v>Benalla</v>
          </cell>
          <cell r="Y191">
            <v>204</v>
          </cell>
          <cell r="Z191" t="str">
            <v>Northern Victoria</v>
          </cell>
          <cell r="AA191">
            <v>22</v>
          </cell>
          <cell r="AB191" t="str">
            <v>Indi</v>
          </cell>
          <cell r="AC191">
            <v>25</v>
          </cell>
          <cell r="AD191" t="str">
            <v>NE TRACKS</v>
          </cell>
          <cell r="AE191">
            <v>2050711</v>
          </cell>
          <cell r="AF191">
            <v>22</v>
          </cell>
          <cell r="AG191" t="str">
            <v>Outer Regional Australia</v>
          </cell>
          <cell r="AH191" t="str">
            <v>Arnot Street</v>
          </cell>
          <cell r="AI191" t="str">
            <v xml:space="preserve"> </v>
          </cell>
          <cell r="AJ191" t="str">
            <v xml:space="preserve"> </v>
          </cell>
          <cell r="AK191">
            <v>3720</v>
          </cell>
          <cell r="AL191" t="str">
            <v>20370490000</v>
          </cell>
          <cell r="AM191" t="str">
            <v>2105703</v>
          </cell>
          <cell r="AN191" t="str">
            <v>21057</v>
          </cell>
          <cell r="AO191" t="str">
            <v>Mansfield (Vic.)</v>
          </cell>
          <cell r="AP191" t="str">
            <v>20401</v>
          </cell>
          <cell r="AQ191" t="str">
            <v>Upper Goulburn Valley</v>
          </cell>
          <cell r="AR191" t="str">
            <v>204</v>
          </cell>
          <cell r="AS191" t="str">
            <v>Hume</v>
          </cell>
          <cell r="AT191" t="str">
            <v>2.2.2</v>
          </cell>
          <cell r="AU191" t="str">
            <v>Provincial Zone Outer provincial areas</v>
          </cell>
          <cell r="AV191" t="str">
            <v>Provincial</v>
          </cell>
        </row>
        <row r="192">
          <cell r="E192" t="str">
            <v>01540001</v>
          </cell>
          <cell r="F192" t="str">
            <v>Tarrawingee Area Primary School</v>
          </cell>
          <cell r="G192" t="str">
            <v>Closed</v>
          </cell>
          <cell r="H192" t="str">
            <v>Tarrawingee Area Primary School</v>
          </cell>
          <cell r="I192" t="str">
            <v>Y</v>
          </cell>
          <cell r="J192" t="str">
            <v>Closed</v>
          </cell>
          <cell r="K192" t="str">
            <v>Primary</v>
          </cell>
          <cell r="L192" t="str">
            <v>Primary</v>
          </cell>
          <cell r="M192">
            <v>146.44744499999996</v>
          </cell>
          <cell r="N192">
            <v>-36.392320430000012</v>
          </cell>
          <cell r="O192">
            <v>71</v>
          </cell>
          <cell r="P192" t="str">
            <v>NORTH-EASTERN VICTORIA</v>
          </cell>
          <cell r="Q192">
            <v>31</v>
          </cell>
          <cell r="R192" t="str">
            <v>HUME</v>
          </cell>
          <cell r="S192">
            <v>670</v>
          </cell>
          <cell r="T192" t="str">
            <v>Wangaratta (RC)</v>
          </cell>
          <cell r="U192">
            <v>6704</v>
          </cell>
          <cell r="V192" t="str">
            <v>Wangaratta (RC) - North</v>
          </cell>
          <cell r="W192">
            <v>61</v>
          </cell>
          <cell r="X192" t="str">
            <v>Murray Valley</v>
          </cell>
          <cell r="Y192">
            <v>204</v>
          </cell>
          <cell r="Z192" t="str">
            <v>Northern Victoria</v>
          </cell>
          <cell r="AA192">
            <v>22</v>
          </cell>
          <cell r="AB192" t="str">
            <v>Indi</v>
          </cell>
          <cell r="AC192">
            <v>25</v>
          </cell>
          <cell r="AD192" t="str">
            <v>NE TRACKS</v>
          </cell>
          <cell r="AE192">
            <v>2031506</v>
          </cell>
          <cell r="AF192">
            <v>21</v>
          </cell>
          <cell r="AG192" t="str">
            <v>Inner Regional Australia</v>
          </cell>
          <cell r="AH192" t="str">
            <v>Ovens Highway</v>
          </cell>
          <cell r="AI192" t="str">
            <v xml:space="preserve"> </v>
          </cell>
          <cell r="AJ192" t="str">
            <v>Tarrawingee</v>
          </cell>
          <cell r="AK192">
            <v>3678</v>
          </cell>
          <cell r="AL192" t="str">
            <v>20571451000</v>
          </cell>
          <cell r="AM192" t="str">
            <v>2106703</v>
          </cell>
          <cell r="AN192" t="str">
            <v>21067</v>
          </cell>
          <cell r="AO192" t="str">
            <v>Wangaratta Region</v>
          </cell>
          <cell r="AP192" t="str">
            <v>20402</v>
          </cell>
          <cell r="AQ192" t="str">
            <v>Wangaratta - Benalla</v>
          </cell>
          <cell r="AR192" t="str">
            <v>204</v>
          </cell>
          <cell r="AS192" t="str">
            <v>Hume</v>
          </cell>
          <cell r="AT192" t="str">
            <v>2.2.2</v>
          </cell>
          <cell r="AU192" t="str">
            <v>Provincial Zone Outer provincial areas</v>
          </cell>
          <cell r="AV192" t="str">
            <v>Provincial</v>
          </cell>
        </row>
        <row r="193">
          <cell r="E193" t="str">
            <v>01122101</v>
          </cell>
          <cell r="F193" t="str">
            <v>Markwood Primary School</v>
          </cell>
          <cell r="G193" t="str">
            <v>Closed</v>
          </cell>
          <cell r="H193" t="str">
            <v>Markwood Primary School</v>
          </cell>
          <cell r="I193" t="str">
            <v>Y</v>
          </cell>
          <cell r="J193" t="str">
            <v>Closed</v>
          </cell>
          <cell r="K193" t="str">
            <v>Primary</v>
          </cell>
          <cell r="L193" t="str">
            <v>Primary</v>
          </cell>
          <cell r="M193">
            <v>146.49832219999996</v>
          </cell>
          <cell r="N193">
            <v>-36.459572470000012</v>
          </cell>
          <cell r="O193">
            <v>71</v>
          </cell>
          <cell r="P193" t="str">
            <v>NORTH-EASTERN VICTORIA</v>
          </cell>
          <cell r="Q193">
            <v>31</v>
          </cell>
          <cell r="R193" t="str">
            <v>HUME</v>
          </cell>
          <cell r="S193">
            <v>670</v>
          </cell>
          <cell r="T193" t="str">
            <v>Wangaratta (RC)</v>
          </cell>
          <cell r="U193">
            <v>6705</v>
          </cell>
          <cell r="V193" t="str">
            <v>Wangaratta (RC) - South</v>
          </cell>
          <cell r="W193">
            <v>61</v>
          </cell>
          <cell r="X193" t="str">
            <v>Murray Valley</v>
          </cell>
          <cell r="Y193">
            <v>204</v>
          </cell>
          <cell r="Z193" t="str">
            <v>Northern Victoria</v>
          </cell>
          <cell r="AA193">
            <v>22</v>
          </cell>
          <cell r="AB193" t="str">
            <v>Indi</v>
          </cell>
          <cell r="AC193">
            <v>25</v>
          </cell>
          <cell r="AD193" t="str">
            <v>NE TRACKS</v>
          </cell>
          <cell r="AE193">
            <v>2031512</v>
          </cell>
          <cell r="AF193">
            <v>21</v>
          </cell>
          <cell r="AG193" t="str">
            <v>Inner Regional Australia</v>
          </cell>
          <cell r="AH193" t="str">
            <v>Snow Road</v>
          </cell>
          <cell r="AI193" t="str">
            <v xml:space="preserve"> </v>
          </cell>
          <cell r="AJ193" t="str">
            <v>Markwood</v>
          </cell>
          <cell r="AK193">
            <v>3678</v>
          </cell>
          <cell r="AL193" t="str">
            <v>20572140000</v>
          </cell>
          <cell r="AM193" t="str">
            <v>2106716</v>
          </cell>
          <cell r="AN193" t="str">
            <v>21067</v>
          </cell>
          <cell r="AO193" t="str">
            <v>Wangaratta Region</v>
          </cell>
          <cell r="AP193" t="str">
            <v>20402</v>
          </cell>
          <cell r="AQ193" t="str">
            <v>Wangaratta - Benalla</v>
          </cell>
          <cell r="AR193" t="str">
            <v>204</v>
          </cell>
          <cell r="AS193" t="str">
            <v>Hume</v>
          </cell>
          <cell r="AT193" t="str">
            <v>2.2.2</v>
          </cell>
          <cell r="AU193" t="str">
            <v>Provincial Zone Outer provincial areas</v>
          </cell>
          <cell r="AV193" t="str">
            <v>Provincial</v>
          </cell>
        </row>
        <row r="194">
          <cell r="E194" t="str">
            <v>01300601</v>
          </cell>
          <cell r="F194" t="str">
            <v>Tatong Primary School</v>
          </cell>
          <cell r="G194" t="str">
            <v>Closed</v>
          </cell>
          <cell r="H194" t="str">
            <v>Tatong Primary School</v>
          </cell>
          <cell r="I194" t="str">
            <v>Y</v>
          </cell>
          <cell r="J194" t="str">
            <v>Closed</v>
          </cell>
          <cell r="K194" t="str">
            <v>Primary</v>
          </cell>
          <cell r="L194" t="str">
            <v>Primary</v>
          </cell>
          <cell r="M194">
            <v>146.11202400000002</v>
          </cell>
          <cell r="N194">
            <v>-36.735606000000011</v>
          </cell>
          <cell r="O194">
            <v>71</v>
          </cell>
          <cell r="P194" t="str">
            <v>NORTH-EASTERN VICTORIA</v>
          </cell>
          <cell r="Q194">
            <v>31</v>
          </cell>
          <cell r="R194" t="str">
            <v>HUME</v>
          </cell>
          <cell r="S194">
            <v>101</v>
          </cell>
          <cell r="T194" t="str">
            <v>Benalla (RC)</v>
          </cell>
          <cell r="U194">
            <v>1014</v>
          </cell>
          <cell r="V194" t="str">
            <v>Benalla (RC) Bal</v>
          </cell>
          <cell r="W194">
            <v>8</v>
          </cell>
          <cell r="X194" t="str">
            <v>Benalla</v>
          </cell>
          <cell r="Y194">
            <v>204</v>
          </cell>
          <cell r="Z194" t="str">
            <v>Northern Victoria</v>
          </cell>
          <cell r="AA194">
            <v>22</v>
          </cell>
          <cell r="AB194" t="str">
            <v>Indi</v>
          </cell>
          <cell r="AC194">
            <v>25</v>
          </cell>
          <cell r="AD194" t="str">
            <v>NE TRACKS</v>
          </cell>
          <cell r="AE194">
            <v>2050407</v>
          </cell>
          <cell r="AF194">
            <v>22</v>
          </cell>
          <cell r="AG194" t="str">
            <v>Outer Regional Australia</v>
          </cell>
          <cell r="AH194" t="str">
            <v>Fernhills Road</v>
          </cell>
          <cell r="AI194" t="str">
            <v xml:space="preserve"> </v>
          </cell>
          <cell r="AJ194" t="str">
            <v>Tatong</v>
          </cell>
          <cell r="AK194">
            <v>3673</v>
          </cell>
          <cell r="AL194" t="str">
            <v>20055360000</v>
          </cell>
          <cell r="AM194" t="str">
            <v>2106407</v>
          </cell>
          <cell r="AN194" t="str">
            <v>21064</v>
          </cell>
          <cell r="AO194" t="str">
            <v>Benalla Region</v>
          </cell>
          <cell r="AP194" t="str">
            <v>20402</v>
          </cell>
          <cell r="AQ194" t="str">
            <v>Wangaratta - Benalla</v>
          </cell>
          <cell r="AR194" t="str">
            <v>204</v>
          </cell>
          <cell r="AS194" t="str">
            <v>Hume</v>
          </cell>
          <cell r="AT194" t="str">
            <v>9</v>
          </cell>
          <cell r="AU194" t="str">
            <v>Unknown</v>
          </cell>
          <cell r="AV194" t="str">
            <v>Unknown</v>
          </cell>
        </row>
        <row r="195">
          <cell r="E195" t="str">
            <v>01248801</v>
          </cell>
          <cell r="F195" t="str">
            <v>Boweya Primary School</v>
          </cell>
          <cell r="G195" t="str">
            <v>Closed</v>
          </cell>
          <cell r="H195" t="str">
            <v>Boweya Primary School</v>
          </cell>
          <cell r="I195" t="str">
            <v>Y</v>
          </cell>
          <cell r="J195" t="str">
            <v>Closed</v>
          </cell>
          <cell r="K195" t="str">
            <v>Primary</v>
          </cell>
          <cell r="L195" t="str">
            <v>Primary</v>
          </cell>
          <cell r="M195">
            <v>146.12751700000001</v>
          </cell>
          <cell r="N195">
            <v>-36.271349000000001</v>
          </cell>
          <cell r="O195">
            <v>71</v>
          </cell>
          <cell r="P195" t="str">
            <v>NORTH-EASTERN VICTORIA</v>
          </cell>
          <cell r="Q195">
            <v>31</v>
          </cell>
          <cell r="R195" t="str">
            <v>HUME</v>
          </cell>
          <cell r="S195">
            <v>101</v>
          </cell>
          <cell r="T195" t="str">
            <v>Benalla (RC)</v>
          </cell>
          <cell r="U195">
            <v>1014</v>
          </cell>
          <cell r="V195" t="str">
            <v>Benalla (RC) Bal</v>
          </cell>
          <cell r="W195">
            <v>8</v>
          </cell>
          <cell r="X195" t="str">
            <v>Benalla</v>
          </cell>
          <cell r="Y195">
            <v>204</v>
          </cell>
          <cell r="Z195" t="str">
            <v>Northern Victoria</v>
          </cell>
          <cell r="AA195">
            <v>22</v>
          </cell>
          <cell r="AB195" t="str">
            <v>Indi</v>
          </cell>
          <cell r="AC195">
            <v>25</v>
          </cell>
          <cell r="AD195" t="str">
            <v>NE TRACKS</v>
          </cell>
          <cell r="AE195">
            <v>2050402</v>
          </cell>
          <cell r="AF195">
            <v>21</v>
          </cell>
          <cell r="AG195" t="str">
            <v>Inner Regional Australia</v>
          </cell>
          <cell r="AH195" t="str">
            <v xml:space="preserve"> </v>
          </cell>
          <cell r="AI195" t="str">
            <v xml:space="preserve"> </v>
          </cell>
          <cell r="AJ195" t="str">
            <v xml:space="preserve"> </v>
          </cell>
          <cell r="AK195">
            <v>0</v>
          </cell>
          <cell r="AL195" t="str">
            <v>20055212000</v>
          </cell>
          <cell r="AM195" t="str">
            <v>2106402</v>
          </cell>
          <cell r="AN195" t="str">
            <v>21064</v>
          </cell>
          <cell r="AO195" t="str">
            <v>Benalla Region</v>
          </cell>
          <cell r="AP195" t="str">
            <v>20402</v>
          </cell>
          <cell r="AQ195" t="str">
            <v>Wangaratta - Benalla</v>
          </cell>
          <cell r="AR195" t="str">
            <v>204</v>
          </cell>
          <cell r="AS195" t="str">
            <v>Hume</v>
          </cell>
          <cell r="AT195" t="str">
            <v>9</v>
          </cell>
          <cell r="AU195" t="str">
            <v>Unknown</v>
          </cell>
          <cell r="AV195" t="str">
            <v>Unknown</v>
          </cell>
        </row>
        <row r="196">
          <cell r="E196" t="str">
            <v>01204601</v>
          </cell>
          <cell r="F196" t="str">
            <v>Lurg Primary School</v>
          </cell>
          <cell r="G196" t="str">
            <v>Closed</v>
          </cell>
          <cell r="H196" t="str">
            <v>Lurg Primary School</v>
          </cell>
          <cell r="I196" t="str">
            <v>Y</v>
          </cell>
          <cell r="J196" t="str">
            <v>Closed</v>
          </cell>
          <cell r="K196" t="str">
            <v>Primary</v>
          </cell>
          <cell r="L196" t="str">
            <v>Primary</v>
          </cell>
          <cell r="M196">
            <v>146.13176529999998</v>
          </cell>
          <cell r="N196">
            <v>-36.584904239999993</v>
          </cell>
          <cell r="O196">
            <v>71</v>
          </cell>
          <cell r="P196" t="str">
            <v>NORTH-EASTERN VICTORIA</v>
          </cell>
          <cell r="Q196">
            <v>31</v>
          </cell>
          <cell r="R196" t="str">
            <v>HUME</v>
          </cell>
          <cell r="S196">
            <v>101</v>
          </cell>
          <cell r="T196" t="str">
            <v>Benalla (RC)</v>
          </cell>
          <cell r="U196">
            <v>1014</v>
          </cell>
          <cell r="V196" t="str">
            <v>Benalla (RC) Bal</v>
          </cell>
          <cell r="W196">
            <v>8</v>
          </cell>
          <cell r="X196" t="str">
            <v>Benalla</v>
          </cell>
          <cell r="Y196">
            <v>204</v>
          </cell>
          <cell r="Z196" t="str">
            <v>Northern Victoria</v>
          </cell>
          <cell r="AA196">
            <v>22</v>
          </cell>
          <cell r="AB196" t="str">
            <v>Indi</v>
          </cell>
          <cell r="AC196">
            <v>25</v>
          </cell>
          <cell r="AD196" t="str">
            <v>NE TRACKS</v>
          </cell>
          <cell r="AE196">
            <v>2050406</v>
          </cell>
          <cell r="AF196">
            <v>21</v>
          </cell>
          <cell r="AG196" t="str">
            <v>Inner Regional Australia</v>
          </cell>
          <cell r="AH196" t="str">
            <v xml:space="preserve"> </v>
          </cell>
          <cell r="AI196" t="str">
            <v xml:space="preserve"> </v>
          </cell>
          <cell r="AJ196" t="str">
            <v xml:space="preserve"> </v>
          </cell>
          <cell r="AK196">
            <v>0</v>
          </cell>
          <cell r="AL196" t="str">
            <v>20055230000</v>
          </cell>
          <cell r="AM196" t="str">
            <v>2106408</v>
          </cell>
          <cell r="AN196" t="str">
            <v>21064</v>
          </cell>
          <cell r="AO196" t="str">
            <v>Benalla Region</v>
          </cell>
          <cell r="AP196" t="str">
            <v>20402</v>
          </cell>
          <cell r="AQ196" t="str">
            <v>Wangaratta - Benalla</v>
          </cell>
          <cell r="AR196" t="str">
            <v>204</v>
          </cell>
          <cell r="AS196" t="str">
            <v>Hume</v>
          </cell>
          <cell r="AT196" t="str">
            <v>9</v>
          </cell>
          <cell r="AU196" t="str">
            <v>Unknown</v>
          </cell>
          <cell r="AV196" t="str">
            <v>Unknown</v>
          </cell>
        </row>
        <row r="197">
          <cell r="E197" t="str">
            <v>01881003</v>
          </cell>
          <cell r="F197" t="str">
            <v>Benalla College</v>
          </cell>
          <cell r="G197" t="str">
            <v>Closed</v>
          </cell>
          <cell r="H197" t="str">
            <v>Benalla College Camp</v>
          </cell>
          <cell r="I197" t="str">
            <v>N</v>
          </cell>
          <cell r="J197" t="str">
            <v>Closed</v>
          </cell>
          <cell r="K197" t="str">
            <v>Secondary</v>
          </cell>
          <cell r="L197" t="str">
            <v>Camp</v>
          </cell>
          <cell r="M197">
            <v>145.82478728769672</v>
          </cell>
          <cell r="N197">
            <v>-36.444660166439931</v>
          </cell>
          <cell r="O197">
            <v>71</v>
          </cell>
          <cell r="P197" t="str">
            <v>NORTH-EASTERN VICTORIA</v>
          </cell>
          <cell r="Q197">
            <v>31</v>
          </cell>
          <cell r="R197" t="str">
            <v>HUME</v>
          </cell>
          <cell r="S197">
            <v>101</v>
          </cell>
          <cell r="T197" t="str">
            <v>Benalla (RC)</v>
          </cell>
          <cell r="U197">
            <v>1014</v>
          </cell>
          <cell r="V197" t="str">
            <v>Benalla (RC) Bal</v>
          </cell>
          <cell r="W197">
            <v>8</v>
          </cell>
          <cell r="X197" t="str">
            <v>Benalla</v>
          </cell>
          <cell r="Y197">
            <v>204</v>
          </cell>
          <cell r="Z197" t="str">
            <v>Northern Victoria</v>
          </cell>
          <cell r="AA197">
            <v>22</v>
          </cell>
          <cell r="AB197" t="str">
            <v>Indi</v>
          </cell>
          <cell r="AC197">
            <v>25</v>
          </cell>
          <cell r="AD197" t="str">
            <v>NE TRACKS</v>
          </cell>
          <cell r="AE197">
            <v>2050403</v>
          </cell>
          <cell r="AF197">
            <v>21</v>
          </cell>
          <cell r="AG197" t="str">
            <v>Inner Regional Australia</v>
          </cell>
          <cell r="AH197" t="str">
            <v>4035 Midland Highway</v>
          </cell>
          <cell r="AI197" t="str">
            <v xml:space="preserve"> </v>
          </cell>
          <cell r="AJ197" t="str">
            <v>Benalla</v>
          </cell>
          <cell r="AK197">
            <v>3673</v>
          </cell>
          <cell r="AL197" t="str">
            <v>20055121000</v>
          </cell>
          <cell r="AM197" t="str">
            <v>2106403</v>
          </cell>
          <cell r="AN197" t="str">
            <v>21064</v>
          </cell>
          <cell r="AO197" t="str">
            <v>Benalla Region</v>
          </cell>
          <cell r="AP197" t="str">
            <v>20402</v>
          </cell>
          <cell r="AQ197" t="str">
            <v>Wangaratta - Benalla</v>
          </cell>
          <cell r="AR197" t="str">
            <v>204</v>
          </cell>
          <cell r="AS197" t="str">
            <v>Hume</v>
          </cell>
          <cell r="AT197" t="str">
            <v>9</v>
          </cell>
          <cell r="AU197" t="str">
            <v>Unknown</v>
          </cell>
          <cell r="AV197" t="str">
            <v>Unknown</v>
          </cell>
        </row>
        <row r="198">
          <cell r="E198" t="str">
            <v>01003101</v>
          </cell>
          <cell r="F198" t="str">
            <v>Benalla Primary School</v>
          </cell>
          <cell r="G198" t="str">
            <v>Closed</v>
          </cell>
          <cell r="H198" t="str">
            <v>Benalla Primary School</v>
          </cell>
          <cell r="I198" t="str">
            <v>Y</v>
          </cell>
          <cell r="J198" t="str">
            <v>Closed</v>
          </cell>
          <cell r="K198" t="str">
            <v>Primary</v>
          </cell>
          <cell r="L198" t="str">
            <v>Primary</v>
          </cell>
          <cell r="M198">
            <v>145.96503799999999</v>
          </cell>
          <cell r="N198">
            <v>-36.560203000000001</v>
          </cell>
          <cell r="O198">
            <v>71</v>
          </cell>
          <cell r="P198" t="str">
            <v>NORTH-EASTERN VICTORIA</v>
          </cell>
          <cell r="Q198">
            <v>31</v>
          </cell>
          <cell r="R198" t="str">
            <v>HUME</v>
          </cell>
          <cell r="S198">
            <v>101</v>
          </cell>
          <cell r="T198" t="str">
            <v>Benalla (RC)</v>
          </cell>
          <cell r="U198">
            <v>1011</v>
          </cell>
          <cell r="V198" t="str">
            <v>Benalla (RC) - Benalla</v>
          </cell>
          <cell r="W198">
            <v>8</v>
          </cell>
          <cell r="X198" t="str">
            <v>Benalla</v>
          </cell>
          <cell r="Y198">
            <v>204</v>
          </cell>
          <cell r="Z198" t="str">
            <v>Northern Victoria</v>
          </cell>
          <cell r="AA198">
            <v>22</v>
          </cell>
          <cell r="AB198" t="str">
            <v>Indi</v>
          </cell>
          <cell r="AC198">
            <v>25</v>
          </cell>
          <cell r="AD198" t="str">
            <v>NE TRACKS</v>
          </cell>
          <cell r="AE198">
            <v>2050413</v>
          </cell>
          <cell r="AF198">
            <v>21</v>
          </cell>
          <cell r="AG198" t="str">
            <v>Inner Regional Australia</v>
          </cell>
          <cell r="AH198" t="str">
            <v>127-139 Waller Street</v>
          </cell>
          <cell r="AI198"/>
          <cell r="AJ198" t="str">
            <v>Benalla</v>
          </cell>
          <cell r="AK198">
            <v>3672</v>
          </cell>
          <cell r="AL198" t="str">
            <v>20053680000</v>
          </cell>
          <cell r="AM198" t="str">
            <v>2106307</v>
          </cell>
          <cell r="AN198" t="str">
            <v>21064</v>
          </cell>
          <cell r="AO198" t="str">
            <v>Benalla Region</v>
          </cell>
          <cell r="AP198" t="str">
            <v>20402</v>
          </cell>
          <cell r="AQ198" t="str">
            <v>Wangaratta - Benalla</v>
          </cell>
          <cell r="AR198" t="str">
            <v>204</v>
          </cell>
          <cell r="AS198" t="str">
            <v>Hume</v>
          </cell>
          <cell r="AT198" t="str">
            <v>2.2.1</v>
          </cell>
          <cell r="AU198" t="str">
            <v>Provincial Zone Inner provincial areas</v>
          </cell>
          <cell r="AV198" t="str">
            <v>Provincial</v>
          </cell>
        </row>
        <row r="199">
          <cell r="E199" t="str">
            <v>01738701</v>
          </cell>
          <cell r="F199" t="str">
            <v>Ovens College</v>
          </cell>
          <cell r="G199" t="str">
            <v>Closed</v>
          </cell>
          <cell r="H199" t="str">
            <v>Ovens College</v>
          </cell>
          <cell r="I199" t="str">
            <v>Y</v>
          </cell>
          <cell r="J199" t="str">
            <v>Closed</v>
          </cell>
          <cell r="K199" t="str">
            <v>Secondary</v>
          </cell>
          <cell r="L199" t="str">
            <v>Secondary</v>
          </cell>
          <cell r="M199">
            <v>146.31303579999999</v>
          </cell>
          <cell r="N199">
            <v>-36.362797750000006</v>
          </cell>
          <cell r="O199">
            <v>71</v>
          </cell>
          <cell r="P199" t="str">
            <v>NORTH-EASTERN VICTORIA</v>
          </cell>
          <cell r="Q199">
            <v>31</v>
          </cell>
          <cell r="R199" t="str">
            <v>HUME</v>
          </cell>
          <cell r="S199">
            <v>670</v>
          </cell>
          <cell r="T199" t="str">
            <v>Wangaratta (RC)</v>
          </cell>
          <cell r="U199">
            <v>6701</v>
          </cell>
          <cell r="V199" t="str">
            <v>Wangaratta (RC) - Central</v>
          </cell>
          <cell r="W199">
            <v>61</v>
          </cell>
          <cell r="X199" t="str">
            <v>Murray Valley</v>
          </cell>
          <cell r="Y199">
            <v>204</v>
          </cell>
          <cell r="Z199" t="str">
            <v>Northern Victoria</v>
          </cell>
          <cell r="AA199">
            <v>22</v>
          </cell>
          <cell r="AB199" t="str">
            <v>Indi</v>
          </cell>
          <cell r="AC199">
            <v>25</v>
          </cell>
          <cell r="AD199" t="str">
            <v>NE TRACKS</v>
          </cell>
          <cell r="AE199">
            <v>2031708</v>
          </cell>
          <cell r="AF199">
            <v>21</v>
          </cell>
          <cell r="AG199" t="str">
            <v>Inner Regional Australia</v>
          </cell>
          <cell r="AH199" t="str">
            <v>Greta Road</v>
          </cell>
          <cell r="AI199" t="str">
            <v xml:space="preserve"> </v>
          </cell>
          <cell r="AJ199" t="str">
            <v>Wangaratta</v>
          </cell>
          <cell r="AK199">
            <v>3677</v>
          </cell>
          <cell r="AL199" t="str">
            <v>20570820000</v>
          </cell>
          <cell r="AM199" t="str">
            <v>2106631</v>
          </cell>
          <cell r="AN199" t="str">
            <v>21067</v>
          </cell>
          <cell r="AO199" t="str">
            <v>Wangaratta Region</v>
          </cell>
          <cell r="AP199" t="str">
            <v>20402</v>
          </cell>
          <cell r="AQ199" t="str">
            <v>Wangaratta - Benalla</v>
          </cell>
          <cell r="AR199" t="str">
            <v>204</v>
          </cell>
          <cell r="AS199" t="str">
            <v>Hume</v>
          </cell>
          <cell r="AT199" t="str">
            <v>2.2.1</v>
          </cell>
          <cell r="AU199" t="str">
            <v>Provincial Zone Inner provincial areas</v>
          </cell>
          <cell r="AV199" t="str">
            <v>Provincial</v>
          </cell>
        </row>
        <row r="200">
          <cell r="E200" t="str">
            <v>01738501</v>
          </cell>
          <cell r="F200" t="str">
            <v>Wangaratta Technical College</v>
          </cell>
          <cell r="G200" t="str">
            <v>Closed</v>
          </cell>
          <cell r="H200" t="str">
            <v>Wangaratta Technical College</v>
          </cell>
          <cell r="I200" t="str">
            <v>Y</v>
          </cell>
          <cell r="J200" t="str">
            <v>Closed</v>
          </cell>
          <cell r="K200" t="str">
            <v>Secondary</v>
          </cell>
          <cell r="L200" t="str">
            <v>Secondary</v>
          </cell>
          <cell r="M200">
            <v>146.31526400000004</v>
          </cell>
          <cell r="N200">
            <v>-36.353226000000035</v>
          </cell>
          <cell r="O200">
            <v>71</v>
          </cell>
          <cell r="P200" t="str">
            <v>NORTH-EASTERN VICTORIA</v>
          </cell>
          <cell r="Q200">
            <v>31</v>
          </cell>
          <cell r="R200" t="str">
            <v>HUME</v>
          </cell>
          <cell r="S200">
            <v>670</v>
          </cell>
          <cell r="T200" t="str">
            <v>Wangaratta (RC)</v>
          </cell>
          <cell r="U200">
            <v>6701</v>
          </cell>
          <cell r="V200" t="str">
            <v>Wangaratta (RC) - Central</v>
          </cell>
          <cell r="W200">
            <v>61</v>
          </cell>
          <cell r="X200" t="str">
            <v>Murray Valley</v>
          </cell>
          <cell r="Y200">
            <v>204</v>
          </cell>
          <cell r="Z200" t="str">
            <v>Northern Victoria</v>
          </cell>
          <cell r="AA200">
            <v>22</v>
          </cell>
          <cell r="AB200" t="str">
            <v>Indi</v>
          </cell>
          <cell r="AC200">
            <v>25</v>
          </cell>
          <cell r="AD200" t="str">
            <v>NE TRACKS</v>
          </cell>
          <cell r="AE200">
            <v>2031607</v>
          </cell>
          <cell r="AF200">
            <v>21</v>
          </cell>
          <cell r="AG200" t="str">
            <v>Inner Regional Australia</v>
          </cell>
          <cell r="AH200" t="str">
            <v>Docker St</v>
          </cell>
          <cell r="AI200" t="str">
            <v xml:space="preserve"> </v>
          </cell>
          <cell r="AJ200" t="str">
            <v>Wangaratta</v>
          </cell>
          <cell r="AK200">
            <v>0</v>
          </cell>
          <cell r="AL200" t="str">
            <v>20570460000</v>
          </cell>
          <cell r="AM200" t="str">
            <v>2106611</v>
          </cell>
          <cell r="AN200" t="str">
            <v>21067</v>
          </cell>
          <cell r="AO200" t="str">
            <v>Wangaratta Region</v>
          </cell>
          <cell r="AP200" t="str">
            <v>20402</v>
          </cell>
          <cell r="AQ200" t="str">
            <v>Wangaratta - Benalla</v>
          </cell>
          <cell r="AR200" t="str">
            <v>204</v>
          </cell>
          <cell r="AS200" t="str">
            <v>Hume</v>
          </cell>
          <cell r="AT200" t="str">
            <v>9</v>
          </cell>
          <cell r="AU200" t="str">
            <v>Unknown</v>
          </cell>
          <cell r="AV200" t="str">
            <v>Unknown</v>
          </cell>
        </row>
        <row r="201">
          <cell r="E201" t="str">
            <v>01287101</v>
          </cell>
          <cell r="F201" t="str">
            <v>Kergunyah South Primary School</v>
          </cell>
          <cell r="G201" t="str">
            <v>Closed</v>
          </cell>
          <cell r="H201" t="str">
            <v>Kergunyah South Primary School</v>
          </cell>
          <cell r="I201" t="str">
            <v>Y</v>
          </cell>
          <cell r="J201" t="str">
            <v>Closed</v>
          </cell>
          <cell r="K201" t="str">
            <v>Primary</v>
          </cell>
          <cell r="L201" t="str">
            <v>Primary</v>
          </cell>
          <cell r="M201">
            <v>147.04200499999999</v>
          </cell>
          <cell r="N201">
            <v>-36.383697000000012</v>
          </cell>
          <cell r="O201">
            <v>71</v>
          </cell>
          <cell r="P201" t="str">
            <v>NORTH-EASTERN VICTORIA</v>
          </cell>
          <cell r="Q201">
            <v>31</v>
          </cell>
          <cell r="R201" t="str">
            <v>HUME</v>
          </cell>
          <cell r="S201">
            <v>335</v>
          </cell>
          <cell r="T201" t="str">
            <v>Indigo (S)</v>
          </cell>
          <cell r="U201">
            <v>3351</v>
          </cell>
          <cell r="V201" t="str">
            <v>Indigo (S) - Pt A</v>
          </cell>
          <cell r="W201">
            <v>9</v>
          </cell>
          <cell r="X201" t="str">
            <v>Benambra</v>
          </cell>
          <cell r="Y201">
            <v>204</v>
          </cell>
          <cell r="Z201" t="str">
            <v>Northern Victoria</v>
          </cell>
          <cell r="AA201">
            <v>22</v>
          </cell>
          <cell r="AB201" t="str">
            <v>Indi</v>
          </cell>
          <cell r="AC201">
            <v>26</v>
          </cell>
          <cell r="AD201" t="str">
            <v>North East</v>
          </cell>
          <cell r="AE201">
            <v>2031310</v>
          </cell>
          <cell r="AF201">
            <v>21</v>
          </cell>
          <cell r="AG201" t="str">
            <v>Inner Regional Australia</v>
          </cell>
          <cell r="AH201" t="str">
            <v>Kiewa Valley Highway</v>
          </cell>
          <cell r="AI201" t="str">
            <v xml:space="preserve"> </v>
          </cell>
          <cell r="AJ201" t="str">
            <v>Kergunyah South</v>
          </cell>
          <cell r="AK201">
            <v>3691</v>
          </cell>
          <cell r="AL201" t="str">
            <v>20305950000</v>
          </cell>
          <cell r="AM201" t="str">
            <v>2107508</v>
          </cell>
          <cell r="AN201" t="str">
            <v>21075</v>
          </cell>
          <cell r="AO201" t="str">
            <v>Yackandandah</v>
          </cell>
          <cell r="AP201" t="str">
            <v>20403</v>
          </cell>
          <cell r="AQ201" t="str">
            <v>Wodonga - Alpine</v>
          </cell>
          <cell r="AR201" t="str">
            <v>204</v>
          </cell>
          <cell r="AS201" t="str">
            <v>Hume</v>
          </cell>
          <cell r="AT201" t="str">
            <v>2.1.1</v>
          </cell>
          <cell r="AU201" t="str">
            <v>Provincial Zone Provincial City Statistical Districts 50,000 to 99,999</v>
          </cell>
          <cell r="AV201" t="str">
            <v>Provincial</v>
          </cell>
        </row>
        <row r="202">
          <cell r="E202" t="str">
            <v>01241601</v>
          </cell>
          <cell r="F202" t="str">
            <v>Bunbartha Primary School</v>
          </cell>
          <cell r="G202" t="str">
            <v>Closed</v>
          </cell>
          <cell r="H202" t="str">
            <v>Bunbartha Primary School</v>
          </cell>
          <cell r="I202" t="str">
            <v>Y</v>
          </cell>
          <cell r="J202" t="str">
            <v>Closed</v>
          </cell>
          <cell r="K202" t="str">
            <v>Primary</v>
          </cell>
          <cell r="L202" t="str">
            <v>Primary</v>
          </cell>
          <cell r="M202">
            <v>145.3448937</v>
          </cell>
          <cell r="N202">
            <v>-36.221582029999993</v>
          </cell>
          <cell r="O202">
            <v>71</v>
          </cell>
          <cell r="P202" t="str">
            <v>NORTH-EASTERN VICTORIA</v>
          </cell>
          <cell r="Q202">
            <v>31</v>
          </cell>
          <cell r="R202" t="str">
            <v>HUME</v>
          </cell>
          <cell r="S202">
            <v>283</v>
          </cell>
          <cell r="T202" t="str">
            <v>Greater Shepparton (C)</v>
          </cell>
          <cell r="U202">
            <v>2834</v>
          </cell>
          <cell r="V202" t="str">
            <v>Gr. Shepparton (C) - Pt B East</v>
          </cell>
          <cell r="W202">
            <v>79</v>
          </cell>
          <cell r="X202" t="str">
            <v>Shepparton</v>
          </cell>
          <cell r="Y202">
            <v>204</v>
          </cell>
          <cell r="Z202" t="str">
            <v>Northern Victoria</v>
          </cell>
          <cell r="AA202">
            <v>35</v>
          </cell>
          <cell r="AB202" t="str">
            <v>Murray</v>
          </cell>
          <cell r="AC202">
            <v>21</v>
          </cell>
          <cell r="AD202" t="str">
            <v>Goulburn Murray</v>
          </cell>
          <cell r="AE202">
            <v>2021301</v>
          </cell>
          <cell r="AF202">
            <v>21</v>
          </cell>
          <cell r="AG202" t="str">
            <v>Inner Regional Australia</v>
          </cell>
          <cell r="AH202" t="str">
            <v>4455 Barmah-shepparton Road</v>
          </cell>
          <cell r="AI202" t="str">
            <v xml:space="preserve"> </v>
          </cell>
          <cell r="AJ202" t="str">
            <v>Bunbartha</v>
          </cell>
          <cell r="AK202">
            <v>3634</v>
          </cell>
          <cell r="AL202" t="str">
            <v>20270530000</v>
          </cell>
          <cell r="AM202" t="str">
            <v>2141803</v>
          </cell>
          <cell r="AN202" t="str">
            <v>21418</v>
          </cell>
          <cell r="AO202" t="str">
            <v>Shepparton Region - East</v>
          </cell>
          <cell r="AP202" t="str">
            <v>21603</v>
          </cell>
          <cell r="AQ202" t="str">
            <v>Shepparton</v>
          </cell>
          <cell r="AR202" t="str">
            <v>216</v>
          </cell>
          <cell r="AS202" t="str">
            <v>Shepparton</v>
          </cell>
          <cell r="AT202" t="str">
            <v>2.2.1</v>
          </cell>
          <cell r="AU202" t="str">
            <v>Provincial Zone Inner provincial areas</v>
          </cell>
          <cell r="AV202" t="str">
            <v>Provincial</v>
          </cell>
        </row>
        <row r="203">
          <cell r="E203" t="str">
            <v>01168001</v>
          </cell>
          <cell r="F203" t="str">
            <v>Byrneside Primary School</v>
          </cell>
          <cell r="G203" t="str">
            <v>Closed</v>
          </cell>
          <cell r="H203" t="str">
            <v>Byrneside Primary School</v>
          </cell>
          <cell r="I203" t="str">
            <v>Y</v>
          </cell>
          <cell r="J203" t="str">
            <v>Closed</v>
          </cell>
          <cell r="K203" t="str">
            <v>Primary</v>
          </cell>
          <cell r="L203" t="str">
            <v>Primary</v>
          </cell>
          <cell r="M203">
            <v>145.1734319</v>
          </cell>
          <cell r="N203">
            <v>-36.421917210000011</v>
          </cell>
          <cell r="O203">
            <v>71</v>
          </cell>
          <cell r="P203" t="str">
            <v>NORTH-EASTERN VICTORIA</v>
          </cell>
          <cell r="Q203">
            <v>31</v>
          </cell>
          <cell r="R203" t="str">
            <v>HUME</v>
          </cell>
          <cell r="S203">
            <v>283</v>
          </cell>
          <cell r="T203" t="str">
            <v>Greater Shepparton (C)</v>
          </cell>
          <cell r="U203">
            <v>2835</v>
          </cell>
          <cell r="V203" t="str">
            <v>Gr. Shepparton (C) - Pt B West</v>
          </cell>
          <cell r="W203">
            <v>79</v>
          </cell>
          <cell r="X203" t="str">
            <v>Shepparton</v>
          </cell>
          <cell r="Y203">
            <v>204</v>
          </cell>
          <cell r="Z203" t="str">
            <v>Northern Victoria</v>
          </cell>
          <cell r="AA203">
            <v>35</v>
          </cell>
          <cell r="AB203" t="str">
            <v>Murray</v>
          </cell>
          <cell r="AC203">
            <v>21</v>
          </cell>
          <cell r="AD203" t="str">
            <v>Goulburn Murray</v>
          </cell>
          <cell r="AE203">
            <v>2021105</v>
          </cell>
          <cell r="AF203">
            <v>21</v>
          </cell>
          <cell r="AG203" t="str">
            <v>Inner Regional Australia</v>
          </cell>
          <cell r="AH203" t="str">
            <v xml:space="preserve"> </v>
          </cell>
          <cell r="AI203" t="str">
            <v xml:space="preserve"> </v>
          </cell>
          <cell r="AJ203" t="str">
            <v xml:space="preserve"> </v>
          </cell>
          <cell r="AK203">
            <v>0</v>
          </cell>
          <cell r="AL203" t="str">
            <v>20271260000</v>
          </cell>
          <cell r="AM203" t="str">
            <v>2141916</v>
          </cell>
          <cell r="AN203" t="str">
            <v>21419</v>
          </cell>
          <cell r="AO203" t="str">
            <v>Shepparton Region - West</v>
          </cell>
          <cell r="AP203" t="str">
            <v>21603</v>
          </cell>
          <cell r="AQ203" t="str">
            <v>Shepparton</v>
          </cell>
          <cell r="AR203" t="str">
            <v>216</v>
          </cell>
          <cell r="AS203" t="str">
            <v>Shepparton</v>
          </cell>
          <cell r="AT203" t="str">
            <v>9</v>
          </cell>
          <cell r="AU203" t="str">
            <v>Unknown</v>
          </cell>
          <cell r="AV203" t="str">
            <v>Unknown</v>
          </cell>
        </row>
        <row r="204">
          <cell r="E204" t="str">
            <v>01461401</v>
          </cell>
          <cell r="F204" t="str">
            <v>Tawonga South Primary School</v>
          </cell>
          <cell r="G204" t="str">
            <v>Closed</v>
          </cell>
          <cell r="H204" t="str">
            <v>Tawonga South Primary School</v>
          </cell>
          <cell r="I204" t="str">
            <v>Y</v>
          </cell>
          <cell r="J204" t="str">
            <v>Closed</v>
          </cell>
          <cell r="K204" t="str">
            <v>Primary</v>
          </cell>
          <cell r="L204" t="str">
            <v>Primary</v>
          </cell>
          <cell r="M204">
            <v>147.15237599999998</v>
          </cell>
          <cell r="N204">
            <v>-36.747700999999971</v>
          </cell>
          <cell r="O204">
            <v>71</v>
          </cell>
          <cell r="P204" t="str">
            <v>NORTH-EASTERN VICTORIA</v>
          </cell>
          <cell r="Q204">
            <v>31</v>
          </cell>
          <cell r="R204" t="str">
            <v>HUME</v>
          </cell>
          <cell r="S204">
            <v>11</v>
          </cell>
          <cell r="T204" t="str">
            <v>Alpine (S)</v>
          </cell>
          <cell r="U204">
            <v>111</v>
          </cell>
          <cell r="V204" t="str">
            <v>Alpine (S) - East</v>
          </cell>
          <cell r="W204">
            <v>8</v>
          </cell>
          <cell r="X204" t="str">
            <v>Benalla</v>
          </cell>
          <cell r="Y204">
            <v>204</v>
          </cell>
          <cell r="Z204" t="str">
            <v>Northern Victoria</v>
          </cell>
          <cell r="AA204">
            <v>22</v>
          </cell>
          <cell r="AB204" t="str">
            <v>Indi</v>
          </cell>
          <cell r="AC204">
            <v>26</v>
          </cell>
          <cell r="AD204" t="str">
            <v>North East</v>
          </cell>
          <cell r="AE204">
            <v>2032210</v>
          </cell>
          <cell r="AF204">
            <v>22</v>
          </cell>
          <cell r="AG204" t="str">
            <v>Outer Regional Australia</v>
          </cell>
          <cell r="AH204" t="str">
            <v xml:space="preserve"> </v>
          </cell>
          <cell r="AI204" t="str">
            <v xml:space="preserve"> </v>
          </cell>
          <cell r="AJ204" t="str">
            <v xml:space="preserve"> </v>
          </cell>
          <cell r="AK204">
            <v>0</v>
          </cell>
          <cell r="AL204" t="str">
            <v>20000320000</v>
          </cell>
          <cell r="AM204" t="str">
            <v>2106927</v>
          </cell>
          <cell r="AN204" t="str">
            <v>21069</v>
          </cell>
          <cell r="AO204" t="str">
            <v>Bright - Mount Beauty</v>
          </cell>
          <cell r="AP204" t="str">
            <v>20403</v>
          </cell>
          <cell r="AQ204" t="str">
            <v>Wodonga - Alpine</v>
          </cell>
          <cell r="AR204" t="str">
            <v>204</v>
          </cell>
          <cell r="AS204" t="str">
            <v>Hume</v>
          </cell>
          <cell r="AT204" t="str">
            <v>9</v>
          </cell>
          <cell r="AU204" t="str">
            <v>Unknown</v>
          </cell>
          <cell r="AV204" t="str">
            <v>Unknown</v>
          </cell>
        </row>
        <row r="205">
          <cell r="E205" t="str">
            <v>01001101</v>
          </cell>
          <cell r="F205" t="str">
            <v>Allans Flat Primary School</v>
          </cell>
          <cell r="G205" t="str">
            <v>Closed</v>
          </cell>
          <cell r="H205" t="str">
            <v>Allans Flat Primary School</v>
          </cell>
          <cell r="I205" t="str">
            <v>Y</v>
          </cell>
          <cell r="J205" t="str">
            <v>Closed</v>
          </cell>
          <cell r="K205" t="str">
            <v>Primary</v>
          </cell>
          <cell r="L205" t="str">
            <v>Primary</v>
          </cell>
          <cell r="M205">
            <v>146.9139764</v>
          </cell>
          <cell r="N205">
            <v>-36.278713750000016</v>
          </cell>
          <cell r="O205">
            <v>71</v>
          </cell>
          <cell r="P205" t="str">
            <v>NORTH-EASTERN VICTORIA</v>
          </cell>
          <cell r="Q205">
            <v>31</v>
          </cell>
          <cell r="R205" t="str">
            <v>HUME</v>
          </cell>
          <cell r="S205">
            <v>335</v>
          </cell>
          <cell r="T205" t="str">
            <v>Indigo (S)</v>
          </cell>
          <cell r="U205">
            <v>3351</v>
          </cell>
          <cell r="V205" t="str">
            <v>Indigo (S) - Pt A</v>
          </cell>
          <cell r="W205">
            <v>9</v>
          </cell>
          <cell r="X205" t="str">
            <v>Benambra</v>
          </cell>
          <cell r="Y205">
            <v>204</v>
          </cell>
          <cell r="Z205" t="str">
            <v>Northern Victoria</v>
          </cell>
          <cell r="AA205">
            <v>22</v>
          </cell>
          <cell r="AB205" t="str">
            <v>Indi</v>
          </cell>
          <cell r="AC205">
            <v>26</v>
          </cell>
          <cell r="AD205" t="str">
            <v>North East</v>
          </cell>
          <cell r="AE205">
            <v>2031309</v>
          </cell>
          <cell r="AF205">
            <v>21</v>
          </cell>
          <cell r="AG205" t="str">
            <v>Inner Regional Australia</v>
          </cell>
          <cell r="AH205" t="str">
            <v>Wallace Road</v>
          </cell>
          <cell r="AI205" t="str">
            <v xml:space="preserve"> </v>
          </cell>
          <cell r="AJ205" t="str">
            <v>Allans Flat</v>
          </cell>
          <cell r="AK205">
            <v>3691</v>
          </cell>
          <cell r="AL205" t="str">
            <v>20305862000</v>
          </cell>
          <cell r="AM205" t="str">
            <v>2107511</v>
          </cell>
          <cell r="AN205" t="str">
            <v>21075</v>
          </cell>
          <cell r="AO205" t="str">
            <v>Yackandandah</v>
          </cell>
          <cell r="AP205" t="str">
            <v>20403</v>
          </cell>
          <cell r="AQ205" t="str">
            <v>Wodonga - Alpine</v>
          </cell>
          <cell r="AR205" t="str">
            <v>204</v>
          </cell>
          <cell r="AS205" t="str">
            <v>Hume</v>
          </cell>
          <cell r="AT205" t="str">
            <v>2.1.1</v>
          </cell>
          <cell r="AU205" t="str">
            <v>Provincial Zone Provincial City Statistical Districts 50,000 to 99,999</v>
          </cell>
          <cell r="AV205" t="str">
            <v>Provincial</v>
          </cell>
        </row>
        <row r="206">
          <cell r="E206" t="str">
            <v>01272801</v>
          </cell>
          <cell r="F206" t="str">
            <v>Toolamba West Primary School</v>
          </cell>
          <cell r="G206" t="str">
            <v>Closed</v>
          </cell>
          <cell r="H206" t="str">
            <v>Toolamba West Primary School</v>
          </cell>
          <cell r="I206" t="str">
            <v>Y</v>
          </cell>
          <cell r="J206" t="str">
            <v>Closed</v>
          </cell>
          <cell r="K206" t="str">
            <v>Primary</v>
          </cell>
          <cell r="L206" t="str">
            <v>Primary</v>
          </cell>
          <cell r="M206">
            <v>145.32915299999999</v>
          </cell>
          <cell r="N206">
            <v>-36.486592000000002</v>
          </cell>
          <cell r="O206">
            <v>71</v>
          </cell>
          <cell r="P206" t="str">
            <v>NORTH-EASTERN VICTORIA</v>
          </cell>
          <cell r="Q206">
            <v>31</v>
          </cell>
          <cell r="R206" t="str">
            <v>HUME</v>
          </cell>
          <cell r="S206">
            <v>283</v>
          </cell>
          <cell r="T206" t="str">
            <v>Greater Shepparton (C)</v>
          </cell>
          <cell r="U206">
            <v>2831</v>
          </cell>
          <cell r="V206" t="str">
            <v>Gr. Shepparton (C) - Pt A</v>
          </cell>
          <cell r="W206">
            <v>79</v>
          </cell>
          <cell r="X206" t="str">
            <v>Shepparton</v>
          </cell>
          <cell r="Y206">
            <v>204</v>
          </cell>
          <cell r="Z206" t="str">
            <v>Northern Victoria</v>
          </cell>
          <cell r="AA206">
            <v>35</v>
          </cell>
          <cell r="AB206" t="str">
            <v>Murray</v>
          </cell>
          <cell r="AC206">
            <v>21</v>
          </cell>
          <cell r="AD206" t="str">
            <v>Goulburn Murray</v>
          </cell>
          <cell r="AE206">
            <v>2021210</v>
          </cell>
          <cell r="AF206">
            <v>21</v>
          </cell>
          <cell r="AG206" t="str">
            <v>Inner Regional Australia</v>
          </cell>
          <cell r="AH206" t="str">
            <v>Rushworth Road</v>
          </cell>
          <cell r="AI206" t="str">
            <v xml:space="preserve"> </v>
          </cell>
          <cell r="AJ206" t="str">
            <v>Toolamba</v>
          </cell>
          <cell r="AK206">
            <v>3614</v>
          </cell>
          <cell r="AL206" t="str">
            <v>20269220000</v>
          </cell>
          <cell r="AM206" t="str">
            <v>2141914</v>
          </cell>
          <cell r="AN206" t="str">
            <v>21419</v>
          </cell>
          <cell r="AO206" t="str">
            <v>Shepparton Region - West</v>
          </cell>
          <cell r="AP206" t="str">
            <v>21603</v>
          </cell>
          <cell r="AQ206" t="str">
            <v>Shepparton</v>
          </cell>
          <cell r="AR206" t="str">
            <v>216</v>
          </cell>
          <cell r="AS206" t="str">
            <v>Shepparton</v>
          </cell>
          <cell r="AT206" t="str">
            <v>2.1.2</v>
          </cell>
          <cell r="AU206" t="str">
            <v>Provincial Zone Provincial City Statistical Districts 25,000 to 49,999</v>
          </cell>
          <cell r="AV206" t="str">
            <v>Provincial</v>
          </cell>
        </row>
        <row r="207">
          <cell r="E207" t="str">
            <v>01209901</v>
          </cell>
          <cell r="F207" t="str">
            <v>Pine Lodge Primary School</v>
          </cell>
          <cell r="G207" t="str">
            <v>Closed</v>
          </cell>
          <cell r="H207" t="str">
            <v>Pine Lodge Primary School</v>
          </cell>
          <cell r="I207" t="str">
            <v>Y</v>
          </cell>
          <cell r="J207" t="str">
            <v>Closed</v>
          </cell>
          <cell r="K207" t="str">
            <v>Primary</v>
          </cell>
          <cell r="L207" t="str">
            <v>Primary</v>
          </cell>
          <cell r="M207">
            <v>145.48384229999999</v>
          </cell>
          <cell r="N207">
            <v>-36.362121679999987</v>
          </cell>
          <cell r="O207">
            <v>71</v>
          </cell>
          <cell r="P207" t="str">
            <v>NORTH-EASTERN VICTORIA</v>
          </cell>
          <cell r="Q207">
            <v>31</v>
          </cell>
          <cell r="R207" t="str">
            <v>HUME</v>
          </cell>
          <cell r="S207">
            <v>283</v>
          </cell>
          <cell r="T207" t="str">
            <v>Greater Shepparton (C)</v>
          </cell>
          <cell r="U207">
            <v>2831</v>
          </cell>
          <cell r="V207" t="str">
            <v>Gr. Shepparton (C) - Pt A</v>
          </cell>
          <cell r="W207">
            <v>79</v>
          </cell>
          <cell r="X207" t="str">
            <v>Shepparton</v>
          </cell>
          <cell r="Y207">
            <v>204</v>
          </cell>
          <cell r="Z207" t="str">
            <v>Northern Victoria</v>
          </cell>
          <cell r="AA207">
            <v>35</v>
          </cell>
          <cell r="AB207" t="str">
            <v>Murray</v>
          </cell>
          <cell r="AC207">
            <v>21</v>
          </cell>
          <cell r="AD207" t="str">
            <v>Goulburn Murray</v>
          </cell>
          <cell r="AE207">
            <v>2021412</v>
          </cell>
          <cell r="AF207">
            <v>21</v>
          </cell>
          <cell r="AG207" t="str">
            <v>Inner Regional Australia</v>
          </cell>
          <cell r="AH207" t="str">
            <v>New Dookie Road</v>
          </cell>
          <cell r="AI207" t="str">
            <v xml:space="preserve"> </v>
          </cell>
          <cell r="AJ207" t="str">
            <v>Pine Lodge</v>
          </cell>
          <cell r="AK207">
            <v>3631</v>
          </cell>
          <cell r="AL207" t="str">
            <v>20269320000</v>
          </cell>
          <cell r="AM207" t="str">
            <v>2141808</v>
          </cell>
          <cell r="AN207" t="str">
            <v>21418</v>
          </cell>
          <cell r="AO207" t="str">
            <v>Shepparton Region - East</v>
          </cell>
          <cell r="AP207" t="str">
            <v>21603</v>
          </cell>
          <cell r="AQ207" t="str">
            <v>Shepparton</v>
          </cell>
          <cell r="AR207" t="str">
            <v>216</v>
          </cell>
          <cell r="AS207" t="str">
            <v>Shepparton</v>
          </cell>
          <cell r="AT207" t="str">
            <v>2.2.1</v>
          </cell>
          <cell r="AU207" t="str">
            <v>Provincial Zone Inner provincial areas</v>
          </cell>
          <cell r="AV207" t="str">
            <v>Provincial</v>
          </cell>
        </row>
        <row r="208">
          <cell r="E208" t="str">
            <v>01516701</v>
          </cell>
          <cell r="F208" t="str">
            <v>Graham Street Special School</v>
          </cell>
          <cell r="G208" t="str">
            <v>Closed</v>
          </cell>
          <cell r="H208" t="str">
            <v>Graham Street Special School</v>
          </cell>
          <cell r="I208" t="str">
            <v>Y</v>
          </cell>
          <cell r="J208" t="str">
            <v>Closed</v>
          </cell>
          <cell r="K208" t="str">
            <v>Special</v>
          </cell>
          <cell r="L208" t="str">
            <v>Day Spec</v>
          </cell>
          <cell r="M208">
            <v>145.41433680000003</v>
          </cell>
          <cell r="N208">
            <v>-36.365900269999983</v>
          </cell>
          <cell r="O208">
            <v>71</v>
          </cell>
          <cell r="P208" t="str">
            <v>NORTH-EASTERN VICTORIA</v>
          </cell>
          <cell r="Q208">
            <v>31</v>
          </cell>
          <cell r="R208" t="str">
            <v>HUME</v>
          </cell>
          <cell r="S208">
            <v>283</v>
          </cell>
          <cell r="T208" t="str">
            <v>Greater Shepparton (C)</v>
          </cell>
          <cell r="U208">
            <v>2831</v>
          </cell>
          <cell r="V208" t="str">
            <v>Gr. Shepparton (C) - Pt A</v>
          </cell>
          <cell r="W208">
            <v>79</v>
          </cell>
          <cell r="X208" t="str">
            <v>Shepparton</v>
          </cell>
          <cell r="Y208">
            <v>204</v>
          </cell>
          <cell r="Z208" t="str">
            <v>Northern Victoria</v>
          </cell>
          <cell r="AA208">
            <v>35</v>
          </cell>
          <cell r="AB208" t="str">
            <v>Murray</v>
          </cell>
          <cell r="AC208">
            <v>21</v>
          </cell>
          <cell r="AD208" t="str">
            <v>Goulburn Murray</v>
          </cell>
          <cell r="AE208">
            <v>2021614</v>
          </cell>
          <cell r="AF208">
            <v>21</v>
          </cell>
          <cell r="AG208" t="str">
            <v>Inner Regional Australia</v>
          </cell>
          <cell r="AH208" t="str">
            <v>110 Graham Street</v>
          </cell>
          <cell r="AI208" t="str">
            <v xml:space="preserve"> </v>
          </cell>
          <cell r="AJ208" t="str">
            <v>Shepparton</v>
          </cell>
          <cell r="AK208">
            <v>3630</v>
          </cell>
          <cell r="AL208" t="str">
            <v>20265810000</v>
          </cell>
          <cell r="AM208" t="str">
            <v>2141640</v>
          </cell>
          <cell r="AN208" t="str">
            <v>21416</v>
          </cell>
          <cell r="AO208" t="str">
            <v>Shepparton - North</v>
          </cell>
          <cell r="AP208" t="str">
            <v>21603</v>
          </cell>
          <cell r="AQ208" t="str">
            <v>Shepparton</v>
          </cell>
          <cell r="AR208" t="str">
            <v>216</v>
          </cell>
          <cell r="AS208" t="str">
            <v>Shepparton</v>
          </cell>
          <cell r="AT208" t="str">
            <v>2.1.2</v>
          </cell>
          <cell r="AU208" t="str">
            <v>Provincial Zone Provincial City Statistical Districts 25,000 to 49,999</v>
          </cell>
          <cell r="AV208" t="str">
            <v>Provincial</v>
          </cell>
        </row>
        <row r="209">
          <cell r="E209" t="str">
            <v>01733001</v>
          </cell>
          <cell r="F209" t="str">
            <v>North Shepparton Secondary College</v>
          </cell>
          <cell r="G209" t="str">
            <v>Closed</v>
          </cell>
          <cell r="H209" t="str">
            <v>North Shepparton Secondary College</v>
          </cell>
          <cell r="I209" t="str">
            <v>Y</v>
          </cell>
          <cell r="J209" t="str">
            <v>Closed</v>
          </cell>
          <cell r="K209" t="str">
            <v>Secondary</v>
          </cell>
          <cell r="L209" t="str">
            <v>Secondary</v>
          </cell>
          <cell r="M209">
            <v>145.41456700000001</v>
          </cell>
          <cell r="N209">
            <v>-36.364807000000027</v>
          </cell>
          <cell r="O209">
            <v>71</v>
          </cell>
          <cell r="P209" t="str">
            <v>NORTH-EASTERN VICTORIA</v>
          </cell>
          <cell r="Q209">
            <v>31</v>
          </cell>
          <cell r="R209" t="str">
            <v>HUME</v>
          </cell>
          <cell r="S209">
            <v>283</v>
          </cell>
          <cell r="T209" t="str">
            <v>Greater Shepparton (C)</v>
          </cell>
          <cell r="U209">
            <v>2831</v>
          </cell>
          <cell r="V209" t="str">
            <v>Gr. Shepparton (C) - Pt A</v>
          </cell>
          <cell r="W209">
            <v>79</v>
          </cell>
          <cell r="X209" t="str">
            <v>Shepparton</v>
          </cell>
          <cell r="Y209">
            <v>204</v>
          </cell>
          <cell r="Z209" t="str">
            <v>Northern Victoria</v>
          </cell>
          <cell r="AA209">
            <v>35</v>
          </cell>
          <cell r="AB209" t="str">
            <v>Murray</v>
          </cell>
          <cell r="AC209">
            <v>21</v>
          </cell>
          <cell r="AD209" t="str">
            <v>Goulburn Murray</v>
          </cell>
          <cell r="AE209">
            <v>2021614</v>
          </cell>
          <cell r="AF209">
            <v>21</v>
          </cell>
          <cell r="AG209" t="str">
            <v>Inner Regional Australia</v>
          </cell>
          <cell r="AH209" t="str">
            <v>Verney Road</v>
          </cell>
          <cell r="AI209" t="str">
            <v xml:space="preserve"> </v>
          </cell>
          <cell r="AJ209" t="str">
            <v>Shepparton</v>
          </cell>
          <cell r="AK209">
            <v>3630</v>
          </cell>
          <cell r="AL209" t="str">
            <v>20265810000</v>
          </cell>
          <cell r="AM209" t="str">
            <v>2141640</v>
          </cell>
          <cell r="AN209" t="str">
            <v>21416</v>
          </cell>
          <cell r="AO209" t="str">
            <v>Shepparton - North</v>
          </cell>
          <cell r="AP209" t="str">
            <v>21603</v>
          </cell>
          <cell r="AQ209" t="str">
            <v>Shepparton</v>
          </cell>
          <cell r="AR209" t="str">
            <v>216</v>
          </cell>
          <cell r="AS209" t="str">
            <v>Shepparton</v>
          </cell>
          <cell r="AT209" t="str">
            <v>2.1.2</v>
          </cell>
          <cell r="AU209" t="str">
            <v>Provincial Zone Provincial City Statistical Districts 25,000 to 49,999</v>
          </cell>
          <cell r="AV209" t="str">
            <v>Provincial</v>
          </cell>
        </row>
        <row r="210">
          <cell r="E210" t="str">
            <v>01188001</v>
          </cell>
          <cell r="F210" t="str">
            <v>Arcadia Primary School</v>
          </cell>
          <cell r="G210" t="str">
            <v>Closed</v>
          </cell>
          <cell r="H210" t="str">
            <v>Arcadia Primary School</v>
          </cell>
          <cell r="I210" t="str">
            <v>Y</v>
          </cell>
          <cell r="J210" t="str">
            <v>Closed</v>
          </cell>
          <cell r="K210" t="str">
            <v>Primary</v>
          </cell>
          <cell r="L210" t="str">
            <v>Primary</v>
          </cell>
          <cell r="M210">
            <v>145.35167329999999</v>
          </cell>
          <cell r="N210">
            <v>-36.556944540000011</v>
          </cell>
          <cell r="O210">
            <v>71</v>
          </cell>
          <cell r="P210" t="str">
            <v>NORTH-EASTERN VICTORIA</v>
          </cell>
          <cell r="Q210">
            <v>31</v>
          </cell>
          <cell r="R210" t="str">
            <v>HUME</v>
          </cell>
          <cell r="S210">
            <v>283</v>
          </cell>
          <cell r="T210" t="str">
            <v>Greater Shepparton (C)</v>
          </cell>
          <cell r="U210">
            <v>2834</v>
          </cell>
          <cell r="V210" t="str">
            <v>Gr. Shepparton (C) - Pt B East</v>
          </cell>
          <cell r="W210">
            <v>8</v>
          </cell>
          <cell r="X210" t="str">
            <v>Benalla</v>
          </cell>
          <cell r="Y210">
            <v>204</v>
          </cell>
          <cell r="Z210" t="str">
            <v>Northern Victoria</v>
          </cell>
          <cell r="AA210">
            <v>35</v>
          </cell>
          <cell r="AB210" t="str">
            <v>Murray</v>
          </cell>
          <cell r="AC210">
            <v>21</v>
          </cell>
          <cell r="AD210" t="str">
            <v>Goulburn Murray</v>
          </cell>
          <cell r="AE210">
            <v>2021307</v>
          </cell>
          <cell r="AF210">
            <v>21</v>
          </cell>
          <cell r="AG210" t="str">
            <v>Inner Regional Australia</v>
          </cell>
          <cell r="AH210" t="str">
            <v xml:space="preserve"> </v>
          </cell>
          <cell r="AI210" t="str">
            <v xml:space="preserve"> </v>
          </cell>
          <cell r="AJ210" t="str">
            <v xml:space="preserve"> </v>
          </cell>
          <cell r="AK210">
            <v>0</v>
          </cell>
          <cell r="AL210" t="str">
            <v>20270480000</v>
          </cell>
          <cell r="AM210" t="str">
            <v>2141812</v>
          </cell>
          <cell r="AN210" t="str">
            <v>21418</v>
          </cell>
          <cell r="AO210" t="str">
            <v>Shepparton Region - East</v>
          </cell>
          <cell r="AP210" t="str">
            <v>21603</v>
          </cell>
          <cell r="AQ210" t="str">
            <v>Shepparton</v>
          </cell>
          <cell r="AR210" t="str">
            <v>216</v>
          </cell>
          <cell r="AS210" t="str">
            <v>Shepparton</v>
          </cell>
          <cell r="AT210" t="str">
            <v>9</v>
          </cell>
          <cell r="AU210" t="str">
            <v>Unknown</v>
          </cell>
          <cell r="AV210" t="str">
            <v>Unknown</v>
          </cell>
        </row>
        <row r="211">
          <cell r="E211" t="str">
            <v>02188701</v>
          </cell>
          <cell r="F211" t="str">
            <v>Milbi School</v>
          </cell>
          <cell r="G211" t="str">
            <v>Closed</v>
          </cell>
          <cell r="H211" t="str">
            <v>Katandra West Campus</v>
          </cell>
          <cell r="I211" t="str">
            <v>Y</v>
          </cell>
          <cell r="J211" t="str">
            <v>Closed</v>
          </cell>
          <cell r="K211" t="str">
            <v>Primary</v>
          </cell>
          <cell r="L211" t="str">
            <v>Primary</v>
          </cell>
          <cell r="M211">
            <v>145.5941838</v>
          </cell>
          <cell r="N211">
            <v>-36.248179699999994</v>
          </cell>
          <cell r="O211">
            <v>71</v>
          </cell>
          <cell r="P211" t="str">
            <v>NORTH-EASTERN VICTORIA</v>
          </cell>
          <cell r="Q211">
            <v>31</v>
          </cell>
          <cell r="R211" t="str">
            <v>HUME</v>
          </cell>
          <cell r="S211">
            <v>283</v>
          </cell>
          <cell r="T211" t="str">
            <v>Greater Shepparton (C)</v>
          </cell>
          <cell r="U211">
            <v>2834</v>
          </cell>
          <cell r="V211" t="str">
            <v>Gr. Shepparton (C) - Pt B East</v>
          </cell>
          <cell r="W211">
            <v>79</v>
          </cell>
          <cell r="X211" t="str">
            <v>Shepparton</v>
          </cell>
          <cell r="Y211">
            <v>204</v>
          </cell>
          <cell r="Z211" t="str">
            <v>Northern Victoria</v>
          </cell>
          <cell r="AA211">
            <v>35</v>
          </cell>
          <cell r="AB211" t="str">
            <v>Murray</v>
          </cell>
          <cell r="AC211">
            <v>21</v>
          </cell>
          <cell r="AD211" t="str">
            <v>Goulburn Murray</v>
          </cell>
          <cell r="AE211">
            <v>2021306</v>
          </cell>
          <cell r="AF211">
            <v>21</v>
          </cell>
          <cell r="AG211" t="str">
            <v>Inner Regional Australia</v>
          </cell>
          <cell r="AH211" t="str">
            <v>60 Riflebutts Road</v>
          </cell>
          <cell r="AI211"/>
          <cell r="AJ211" t="str">
            <v>KATANDRA WEST</v>
          </cell>
          <cell r="AK211">
            <v>3634</v>
          </cell>
          <cell r="AL211" t="str">
            <v>20270220000</v>
          </cell>
          <cell r="AM211" t="str">
            <v>2141809</v>
          </cell>
          <cell r="AN211" t="str">
            <v>21418</v>
          </cell>
          <cell r="AO211" t="str">
            <v>Shepparton Region - East</v>
          </cell>
          <cell r="AP211" t="str">
            <v>21603</v>
          </cell>
          <cell r="AQ211" t="str">
            <v>Shepparton</v>
          </cell>
          <cell r="AR211" t="str">
            <v>216</v>
          </cell>
          <cell r="AS211" t="str">
            <v>Shepparton</v>
          </cell>
          <cell r="AT211" t="str">
            <v>2.2.1</v>
          </cell>
          <cell r="AU211" t="str">
            <v>Provincial Zone Inner provincial areas</v>
          </cell>
          <cell r="AV211" t="str">
            <v>Provincial</v>
          </cell>
        </row>
        <row r="212">
          <cell r="E212" t="str">
            <v>01223001</v>
          </cell>
          <cell r="F212" t="str">
            <v>Caniambo Primary School</v>
          </cell>
          <cell r="G212" t="str">
            <v>Closed</v>
          </cell>
          <cell r="H212" t="str">
            <v>Caniambo Primary School</v>
          </cell>
          <cell r="I212" t="str">
            <v>Y</v>
          </cell>
          <cell r="J212" t="str">
            <v>Closed</v>
          </cell>
          <cell r="K212" t="str">
            <v>Primary</v>
          </cell>
          <cell r="L212" t="str">
            <v>Primary</v>
          </cell>
          <cell r="M212">
            <v>145.629086</v>
          </cell>
          <cell r="N212">
            <v>-36.467081000000029</v>
          </cell>
          <cell r="O212">
            <v>71</v>
          </cell>
          <cell r="P212" t="str">
            <v>NORTH-EASTERN VICTORIA</v>
          </cell>
          <cell r="Q212">
            <v>31</v>
          </cell>
          <cell r="R212" t="str">
            <v>HUME</v>
          </cell>
          <cell r="S212">
            <v>283</v>
          </cell>
          <cell r="T212" t="str">
            <v>Greater Shepparton (C)</v>
          </cell>
          <cell r="U212">
            <v>2834</v>
          </cell>
          <cell r="V212" t="str">
            <v>Gr. Shepparton (C) - Pt B East</v>
          </cell>
          <cell r="W212">
            <v>79</v>
          </cell>
          <cell r="X212" t="str">
            <v>Shepparton</v>
          </cell>
          <cell r="Y212">
            <v>204</v>
          </cell>
          <cell r="Z212" t="str">
            <v>Northern Victoria</v>
          </cell>
          <cell r="AA212">
            <v>35</v>
          </cell>
          <cell r="AB212" t="str">
            <v>Murray</v>
          </cell>
          <cell r="AC212">
            <v>21</v>
          </cell>
          <cell r="AD212" t="str">
            <v>Goulburn Murray</v>
          </cell>
          <cell r="AE212">
            <v>2021308</v>
          </cell>
          <cell r="AF212">
            <v>21</v>
          </cell>
          <cell r="AG212" t="str">
            <v>Inner Regional Australia</v>
          </cell>
          <cell r="AH212" t="str">
            <v xml:space="preserve"> </v>
          </cell>
          <cell r="AI212" t="str">
            <v xml:space="preserve"> </v>
          </cell>
          <cell r="AJ212" t="str">
            <v xml:space="preserve"> </v>
          </cell>
          <cell r="AK212">
            <v>0</v>
          </cell>
          <cell r="AL212" t="str">
            <v>20270500000</v>
          </cell>
          <cell r="AM212" t="str">
            <v>2141813</v>
          </cell>
          <cell r="AN212" t="str">
            <v>21418</v>
          </cell>
          <cell r="AO212" t="str">
            <v>Shepparton Region - East</v>
          </cell>
          <cell r="AP212" t="str">
            <v>21603</v>
          </cell>
          <cell r="AQ212" t="str">
            <v>Shepparton</v>
          </cell>
          <cell r="AR212" t="str">
            <v>216</v>
          </cell>
          <cell r="AS212" t="str">
            <v>Shepparton</v>
          </cell>
          <cell r="AT212" t="str">
            <v>9</v>
          </cell>
          <cell r="AU212" t="str">
            <v>Unknown</v>
          </cell>
          <cell r="AV212" t="str">
            <v>Unknown</v>
          </cell>
        </row>
        <row r="213">
          <cell r="E213" t="str">
            <v>01175201</v>
          </cell>
          <cell r="F213" t="str">
            <v>Dugays Bridge Primary School</v>
          </cell>
          <cell r="G213" t="str">
            <v>Closed</v>
          </cell>
          <cell r="H213" t="str">
            <v>Dugays Bridge Primary School</v>
          </cell>
          <cell r="I213" t="str">
            <v>Y</v>
          </cell>
          <cell r="J213" t="str">
            <v>Closed</v>
          </cell>
          <cell r="K213" t="str">
            <v>Primary</v>
          </cell>
          <cell r="L213" t="str">
            <v>Primary</v>
          </cell>
          <cell r="M213">
            <v>146.31303590000002</v>
          </cell>
          <cell r="N213">
            <v>-36.061981179999997</v>
          </cell>
          <cell r="O213">
            <v>71</v>
          </cell>
          <cell r="P213" t="str">
            <v>NORTH-EASTERN VICTORIA</v>
          </cell>
          <cell r="Q213">
            <v>31</v>
          </cell>
          <cell r="R213" t="str">
            <v>HUME</v>
          </cell>
          <cell r="S213">
            <v>335</v>
          </cell>
          <cell r="T213" t="str">
            <v>Indigo (S)</v>
          </cell>
          <cell r="U213">
            <v>3352</v>
          </cell>
          <cell r="V213" t="str">
            <v>Indigo (S) - Pt B</v>
          </cell>
          <cell r="W213">
            <v>61</v>
          </cell>
          <cell r="X213" t="str">
            <v>Murray Valley</v>
          </cell>
          <cell r="Y213">
            <v>204</v>
          </cell>
          <cell r="Z213" t="str">
            <v>Northern Victoria</v>
          </cell>
          <cell r="AA213">
            <v>22</v>
          </cell>
          <cell r="AB213" t="str">
            <v>Indi</v>
          </cell>
          <cell r="AC213">
            <v>26</v>
          </cell>
          <cell r="AD213" t="str">
            <v>North East</v>
          </cell>
          <cell r="AE213">
            <v>2030401</v>
          </cell>
          <cell r="AF213">
            <v>21</v>
          </cell>
          <cell r="AG213" t="str">
            <v>Inner Regional Australia</v>
          </cell>
          <cell r="AH213" t="str">
            <v xml:space="preserve"> </v>
          </cell>
          <cell r="AI213" t="str">
            <v xml:space="preserve"> </v>
          </cell>
          <cell r="AJ213" t="str">
            <v xml:space="preserve"> </v>
          </cell>
          <cell r="AK213">
            <v>0</v>
          </cell>
          <cell r="AL213" t="str">
            <v>20306962000</v>
          </cell>
          <cell r="AM213" t="str">
            <v>2106502</v>
          </cell>
          <cell r="AN213" t="str">
            <v>21065</v>
          </cell>
          <cell r="AO213" t="str">
            <v>Rutherglen</v>
          </cell>
          <cell r="AP213" t="str">
            <v>20402</v>
          </cell>
          <cell r="AQ213" t="str">
            <v>Wangaratta - Benalla</v>
          </cell>
          <cell r="AR213" t="str">
            <v>204</v>
          </cell>
          <cell r="AS213" t="str">
            <v>Hume</v>
          </cell>
          <cell r="AT213" t="str">
            <v>9</v>
          </cell>
          <cell r="AU213" t="str">
            <v>Unknown</v>
          </cell>
          <cell r="AV213" t="str">
            <v>Unknown</v>
          </cell>
        </row>
        <row r="214">
          <cell r="E214" t="str">
            <v>02195401</v>
          </cell>
          <cell r="F214" t="str">
            <v>Bethel Christian College</v>
          </cell>
          <cell r="G214" t="str">
            <v>Closed</v>
          </cell>
          <cell r="H214" t="str">
            <v>Bethel Christian College</v>
          </cell>
          <cell r="I214" t="str">
            <v>Y</v>
          </cell>
          <cell r="J214" t="str">
            <v>Closed</v>
          </cell>
          <cell r="K214" t="str">
            <v>Primary</v>
          </cell>
          <cell r="L214" t="str">
            <v>Primary</v>
          </cell>
          <cell r="M214">
            <v>145.23453499999999</v>
          </cell>
          <cell r="N214">
            <v>-36.439958000000011</v>
          </cell>
          <cell r="O214">
            <v>71</v>
          </cell>
          <cell r="P214" t="str">
            <v>NORTH-EASTERN VICTORIA</v>
          </cell>
          <cell r="Q214">
            <v>31</v>
          </cell>
          <cell r="R214" t="str">
            <v>HUME</v>
          </cell>
          <cell r="S214">
            <v>283</v>
          </cell>
          <cell r="T214" t="str">
            <v>Greater Shepparton (C)</v>
          </cell>
          <cell r="U214">
            <v>2835</v>
          </cell>
          <cell r="V214" t="str">
            <v>Gr. Shepparton (C) - Pt B West</v>
          </cell>
          <cell r="W214">
            <v>79</v>
          </cell>
          <cell r="X214" t="str">
            <v>Shepparton</v>
          </cell>
          <cell r="Y214">
            <v>204</v>
          </cell>
          <cell r="Z214" t="str">
            <v>Northern Victoria</v>
          </cell>
          <cell r="AA214">
            <v>35</v>
          </cell>
          <cell r="AB214" t="str">
            <v>Murray</v>
          </cell>
          <cell r="AC214">
            <v>21</v>
          </cell>
          <cell r="AD214" t="str">
            <v>Goulburn Murray</v>
          </cell>
          <cell r="AE214">
            <v>2021109</v>
          </cell>
          <cell r="AF214">
            <v>21</v>
          </cell>
          <cell r="AG214" t="str">
            <v>Inner Regional Australia</v>
          </cell>
          <cell r="AH214" t="str">
            <v>241 Hogan Street</v>
          </cell>
          <cell r="AI214"/>
          <cell r="AJ214" t="str">
            <v>TATURA</v>
          </cell>
          <cell r="AK214">
            <v>3616</v>
          </cell>
          <cell r="AL214" t="str">
            <v>20271120000</v>
          </cell>
          <cell r="AM214" t="str">
            <v>2141904</v>
          </cell>
          <cell r="AN214" t="str">
            <v>21419</v>
          </cell>
          <cell r="AO214" t="str">
            <v>Shepparton Region - West</v>
          </cell>
          <cell r="AP214" t="str">
            <v>21603</v>
          </cell>
          <cell r="AQ214" t="str">
            <v>Shepparton</v>
          </cell>
          <cell r="AR214" t="str">
            <v>216</v>
          </cell>
          <cell r="AS214" t="str">
            <v>Shepparton</v>
          </cell>
          <cell r="AT214" t="str">
            <v>2.1.2</v>
          </cell>
          <cell r="AU214" t="str">
            <v>Provincial Zone Provincial City Statistical Districts 25,000 to 49,999</v>
          </cell>
          <cell r="AV214" t="str">
            <v>Provincial</v>
          </cell>
        </row>
        <row r="215">
          <cell r="E215" t="str">
            <v>01227501</v>
          </cell>
          <cell r="F215" t="str">
            <v>Gillieston Primary School</v>
          </cell>
          <cell r="G215" t="str">
            <v>Closed</v>
          </cell>
          <cell r="H215" t="str">
            <v>Gillieston Primary School</v>
          </cell>
          <cell r="I215" t="str">
            <v>Y</v>
          </cell>
          <cell r="J215" t="str">
            <v>Closed</v>
          </cell>
          <cell r="K215" t="str">
            <v>Primary</v>
          </cell>
          <cell r="L215" t="str">
            <v>Primary</v>
          </cell>
          <cell r="M215">
            <v>145.18577999999999</v>
          </cell>
          <cell r="N215">
            <v>-36.350765000000024</v>
          </cell>
          <cell r="O215">
            <v>71</v>
          </cell>
          <cell r="P215" t="str">
            <v>NORTH-EASTERN VICTORIA</v>
          </cell>
          <cell r="Q215">
            <v>31</v>
          </cell>
          <cell r="R215" t="str">
            <v>HUME</v>
          </cell>
          <cell r="S215">
            <v>283</v>
          </cell>
          <cell r="T215" t="str">
            <v>Greater Shepparton (C)</v>
          </cell>
          <cell r="U215">
            <v>2835</v>
          </cell>
          <cell r="V215" t="str">
            <v>Gr. Shepparton (C) - Pt B West</v>
          </cell>
          <cell r="W215">
            <v>75</v>
          </cell>
          <cell r="X215" t="str">
            <v>Rodney</v>
          </cell>
          <cell r="Y215">
            <v>204</v>
          </cell>
          <cell r="Z215" t="str">
            <v>Northern Victoria</v>
          </cell>
          <cell r="AA215">
            <v>35</v>
          </cell>
          <cell r="AB215" t="str">
            <v>Murray</v>
          </cell>
          <cell r="AC215">
            <v>21</v>
          </cell>
          <cell r="AD215" t="str">
            <v>Goulburn Murray</v>
          </cell>
          <cell r="AE215">
            <v>2021114</v>
          </cell>
          <cell r="AF215">
            <v>21</v>
          </cell>
          <cell r="AG215" t="str">
            <v>Inner Regional Australia</v>
          </cell>
          <cell r="AH215" t="str">
            <v xml:space="preserve"> </v>
          </cell>
          <cell r="AI215" t="str">
            <v xml:space="preserve"> </v>
          </cell>
          <cell r="AJ215" t="str">
            <v xml:space="preserve"> </v>
          </cell>
          <cell r="AK215">
            <v>0</v>
          </cell>
          <cell r="AL215" t="str">
            <v>20271460000</v>
          </cell>
          <cell r="AM215" t="str">
            <v>2141917</v>
          </cell>
          <cell r="AN215" t="str">
            <v>21419</v>
          </cell>
          <cell r="AO215" t="str">
            <v>Shepparton Region - West</v>
          </cell>
          <cell r="AP215" t="str">
            <v>21603</v>
          </cell>
          <cell r="AQ215" t="str">
            <v>Shepparton</v>
          </cell>
          <cell r="AR215" t="str">
            <v>216</v>
          </cell>
          <cell r="AS215" t="str">
            <v>Shepparton</v>
          </cell>
          <cell r="AT215" t="str">
            <v>9</v>
          </cell>
          <cell r="AU215" t="str">
            <v>Unknown</v>
          </cell>
          <cell r="AV215" t="str">
            <v>Unknown</v>
          </cell>
        </row>
        <row r="216">
          <cell r="E216" t="str">
            <v>01152401</v>
          </cell>
          <cell r="F216" t="str">
            <v>Moorilim Primary School</v>
          </cell>
          <cell r="G216" t="str">
            <v>Closed</v>
          </cell>
          <cell r="H216" t="str">
            <v>Moorilim Primary School</v>
          </cell>
          <cell r="I216" t="str">
            <v>Y</v>
          </cell>
          <cell r="J216" t="str">
            <v>Closed</v>
          </cell>
          <cell r="K216" t="str">
            <v>Primary</v>
          </cell>
          <cell r="L216" t="str">
            <v>Primary</v>
          </cell>
          <cell r="M216">
            <v>145.2946518</v>
          </cell>
          <cell r="N216">
            <v>-36.612063180000007</v>
          </cell>
          <cell r="O216">
            <v>71</v>
          </cell>
          <cell r="P216" t="str">
            <v>NORTH-EASTERN VICTORIA</v>
          </cell>
          <cell r="Q216">
            <v>31</v>
          </cell>
          <cell r="R216" t="str">
            <v>HUME</v>
          </cell>
          <cell r="S216">
            <v>283</v>
          </cell>
          <cell r="T216" t="str">
            <v>Greater Shepparton (C)</v>
          </cell>
          <cell r="U216">
            <v>2835</v>
          </cell>
          <cell r="V216" t="str">
            <v>Gr. Shepparton (C) - Pt B West</v>
          </cell>
          <cell r="W216">
            <v>8</v>
          </cell>
          <cell r="X216" t="str">
            <v>Benalla</v>
          </cell>
          <cell r="Y216">
            <v>204</v>
          </cell>
          <cell r="Z216" t="str">
            <v>Northern Victoria</v>
          </cell>
          <cell r="AA216">
            <v>35</v>
          </cell>
          <cell r="AB216" t="str">
            <v>Murray</v>
          </cell>
          <cell r="AC216">
            <v>21</v>
          </cell>
          <cell r="AD216" t="str">
            <v>Goulburn Murray</v>
          </cell>
          <cell r="AE216">
            <v>2020412</v>
          </cell>
          <cell r="AF216">
            <v>21</v>
          </cell>
          <cell r="AG216" t="str">
            <v>Inner Regional Australia</v>
          </cell>
          <cell r="AH216" t="str">
            <v>Gv Highway</v>
          </cell>
          <cell r="AI216" t="str">
            <v xml:space="preserve"> </v>
          </cell>
          <cell r="AJ216" t="str">
            <v>Moorilim</v>
          </cell>
          <cell r="AK216">
            <v>3665</v>
          </cell>
          <cell r="AL216" t="str">
            <v>20271471000</v>
          </cell>
          <cell r="AM216" t="str">
            <v>2141907</v>
          </cell>
          <cell r="AN216" t="str">
            <v>21419</v>
          </cell>
          <cell r="AO216" t="str">
            <v>Shepparton Region - West</v>
          </cell>
          <cell r="AP216" t="str">
            <v>21603</v>
          </cell>
          <cell r="AQ216" t="str">
            <v>Shepparton</v>
          </cell>
          <cell r="AR216" t="str">
            <v>216</v>
          </cell>
          <cell r="AS216" t="str">
            <v>Shepparton</v>
          </cell>
          <cell r="AT216" t="str">
            <v>2.2.1</v>
          </cell>
          <cell r="AU216" t="str">
            <v>Provincial Zone Inner provincial areas</v>
          </cell>
          <cell r="AV216" t="str">
            <v>Provincial</v>
          </cell>
        </row>
        <row r="217">
          <cell r="E217" t="str">
            <v>01167401</v>
          </cell>
          <cell r="F217" t="str">
            <v>Tatura East Primary School</v>
          </cell>
          <cell r="G217" t="str">
            <v>Closed</v>
          </cell>
          <cell r="H217" t="str">
            <v>Tatura East Primary School</v>
          </cell>
          <cell r="I217" t="str">
            <v>Y</v>
          </cell>
          <cell r="J217" t="str">
            <v>Closed</v>
          </cell>
          <cell r="K217" t="str">
            <v>Primary</v>
          </cell>
          <cell r="L217" t="str">
            <v>Primary</v>
          </cell>
          <cell r="M217">
            <v>145.27837790000001</v>
          </cell>
          <cell r="N217">
            <v>-36.442463580000016</v>
          </cell>
          <cell r="O217">
            <v>71</v>
          </cell>
          <cell r="P217" t="str">
            <v>NORTH-EASTERN VICTORIA</v>
          </cell>
          <cell r="Q217">
            <v>31</v>
          </cell>
          <cell r="R217" t="str">
            <v>HUME</v>
          </cell>
          <cell r="S217">
            <v>283</v>
          </cell>
          <cell r="T217" t="str">
            <v>Greater Shepparton (C)</v>
          </cell>
          <cell r="U217">
            <v>2835</v>
          </cell>
          <cell r="V217" t="str">
            <v>Gr. Shepparton (C) - Pt B West</v>
          </cell>
          <cell r="W217">
            <v>79</v>
          </cell>
          <cell r="X217" t="str">
            <v>Shepparton</v>
          </cell>
          <cell r="Y217">
            <v>204</v>
          </cell>
          <cell r="Z217" t="str">
            <v>Northern Victoria</v>
          </cell>
          <cell r="AA217">
            <v>35</v>
          </cell>
          <cell r="AB217" t="str">
            <v>Murray</v>
          </cell>
          <cell r="AC217">
            <v>21</v>
          </cell>
          <cell r="AD217" t="str">
            <v>Goulburn Murray</v>
          </cell>
          <cell r="AE217">
            <v>2021106</v>
          </cell>
          <cell r="AF217">
            <v>21</v>
          </cell>
          <cell r="AG217" t="str">
            <v>Inner Regional Australia</v>
          </cell>
          <cell r="AH217" t="str">
            <v>297 Craven Road</v>
          </cell>
          <cell r="AI217" t="str">
            <v xml:space="preserve"> </v>
          </cell>
          <cell r="AJ217" t="str">
            <v>Tatura</v>
          </cell>
          <cell r="AK217">
            <v>3616</v>
          </cell>
          <cell r="AL217" t="str">
            <v>20271522000</v>
          </cell>
          <cell r="AM217" t="str">
            <v>2141924</v>
          </cell>
          <cell r="AN217" t="str">
            <v>21419</v>
          </cell>
          <cell r="AO217" t="str">
            <v>Shepparton Region - West</v>
          </cell>
          <cell r="AP217" t="str">
            <v>21603</v>
          </cell>
          <cell r="AQ217" t="str">
            <v>Shepparton</v>
          </cell>
          <cell r="AR217" t="str">
            <v>216</v>
          </cell>
          <cell r="AS217" t="str">
            <v>Shepparton</v>
          </cell>
          <cell r="AT217" t="str">
            <v>2.1.2</v>
          </cell>
          <cell r="AU217" t="str">
            <v>Provincial Zone Provincial City Statistical Districts 25,000 to 49,999</v>
          </cell>
          <cell r="AV217" t="str">
            <v>Provincial</v>
          </cell>
        </row>
        <row r="218">
          <cell r="E218" t="str">
            <v>01522001</v>
          </cell>
          <cell r="F218" t="str">
            <v>Goulburn Special Developmental School</v>
          </cell>
          <cell r="G218" t="str">
            <v>Closed</v>
          </cell>
          <cell r="H218" t="str">
            <v>Goulburn Special Developmental School</v>
          </cell>
          <cell r="I218" t="str">
            <v>Y</v>
          </cell>
          <cell r="J218" t="str">
            <v>Closed</v>
          </cell>
          <cell r="K218" t="str">
            <v>Special</v>
          </cell>
          <cell r="L218" t="str">
            <v>Spec Dev</v>
          </cell>
          <cell r="M218">
            <v>145.39765209999999</v>
          </cell>
          <cell r="N218">
            <v>-36.367297499999992</v>
          </cell>
          <cell r="O218">
            <v>71</v>
          </cell>
          <cell r="P218" t="str">
            <v>NORTH-EASTERN VICTORIA</v>
          </cell>
          <cell r="Q218">
            <v>31</v>
          </cell>
          <cell r="R218" t="str">
            <v>HUME</v>
          </cell>
          <cell r="S218">
            <v>283</v>
          </cell>
          <cell r="T218" t="str">
            <v>Greater Shepparton (C)</v>
          </cell>
          <cell r="U218">
            <v>2831</v>
          </cell>
          <cell r="V218" t="str">
            <v>Gr. Shepparton (C) - Pt A</v>
          </cell>
          <cell r="W218">
            <v>79</v>
          </cell>
          <cell r="X218" t="str">
            <v>Shepparton</v>
          </cell>
          <cell r="Y218">
            <v>204</v>
          </cell>
          <cell r="Z218" t="str">
            <v>Northern Victoria</v>
          </cell>
          <cell r="AA218">
            <v>35</v>
          </cell>
          <cell r="AB218" t="str">
            <v>Murray</v>
          </cell>
          <cell r="AC218">
            <v>21</v>
          </cell>
          <cell r="AD218" t="str">
            <v>Goulburn Murray</v>
          </cell>
          <cell r="AE218">
            <v>2021605</v>
          </cell>
          <cell r="AF218">
            <v>21</v>
          </cell>
          <cell r="AG218" t="str">
            <v>Inner Regional Australia</v>
          </cell>
          <cell r="AH218" t="str">
            <v>Gowrie Street</v>
          </cell>
          <cell r="AI218" t="str">
            <v xml:space="preserve"> </v>
          </cell>
          <cell r="AJ218" t="str">
            <v>Shepparton</v>
          </cell>
          <cell r="AK218">
            <v>3630</v>
          </cell>
          <cell r="AL218" t="str">
            <v>20267240000</v>
          </cell>
          <cell r="AM218" t="str">
            <v>2141635</v>
          </cell>
          <cell r="AN218" t="str">
            <v>21416</v>
          </cell>
          <cell r="AO218" t="str">
            <v>Shepparton - North</v>
          </cell>
          <cell r="AP218" t="str">
            <v>21603</v>
          </cell>
          <cell r="AQ218" t="str">
            <v>Shepparton</v>
          </cell>
          <cell r="AR218" t="str">
            <v>216</v>
          </cell>
          <cell r="AS218" t="str">
            <v>Shepparton</v>
          </cell>
          <cell r="AT218" t="str">
            <v>2.1.2</v>
          </cell>
          <cell r="AU218" t="str">
            <v>Provincial Zone Provincial City Statistical Districts 25,000 to 49,999</v>
          </cell>
          <cell r="AV218" t="str">
            <v>Provincial</v>
          </cell>
        </row>
        <row r="219">
          <cell r="E219" t="str">
            <v>01200201</v>
          </cell>
          <cell r="F219" t="str">
            <v>Mooroopna North West Primary School</v>
          </cell>
          <cell r="G219" t="str">
            <v>Closed</v>
          </cell>
          <cell r="H219" t="str">
            <v>Mooroopna North West Primary School</v>
          </cell>
          <cell r="I219" t="str">
            <v>Y</v>
          </cell>
          <cell r="J219" t="str">
            <v>Closed</v>
          </cell>
          <cell r="K219" t="str">
            <v>Primary</v>
          </cell>
          <cell r="L219" t="str">
            <v>Primary</v>
          </cell>
          <cell r="M219">
            <v>145.29830889999999</v>
          </cell>
          <cell r="N219">
            <v>-36.326609000000005</v>
          </cell>
          <cell r="O219">
            <v>71</v>
          </cell>
          <cell r="P219" t="str">
            <v>NORTH-EASTERN VICTORIA</v>
          </cell>
          <cell r="Q219">
            <v>31</v>
          </cell>
          <cell r="R219" t="str">
            <v>HUME</v>
          </cell>
          <cell r="S219">
            <v>283</v>
          </cell>
          <cell r="T219" t="str">
            <v>Greater Shepparton (C)</v>
          </cell>
          <cell r="U219">
            <v>2835</v>
          </cell>
          <cell r="V219" t="str">
            <v>Gr. Shepparton (C) - Pt B West</v>
          </cell>
          <cell r="W219">
            <v>79</v>
          </cell>
          <cell r="X219" t="str">
            <v>Shepparton</v>
          </cell>
          <cell r="Y219">
            <v>204</v>
          </cell>
          <cell r="Z219" t="str">
            <v>Northern Victoria</v>
          </cell>
          <cell r="AA219">
            <v>35</v>
          </cell>
          <cell r="AB219" t="str">
            <v>Murray</v>
          </cell>
          <cell r="AC219">
            <v>21</v>
          </cell>
          <cell r="AD219" t="str">
            <v>Goulburn Murray</v>
          </cell>
          <cell r="AE219">
            <v>2021102</v>
          </cell>
          <cell r="AF219">
            <v>21</v>
          </cell>
          <cell r="AG219" t="str">
            <v>Inner Regional Australia</v>
          </cell>
          <cell r="AH219" t="str">
            <v>Ardmona Road</v>
          </cell>
          <cell r="AI219" t="str">
            <v xml:space="preserve"> </v>
          </cell>
          <cell r="AJ219" t="str">
            <v>Tatura</v>
          </cell>
          <cell r="AK219">
            <v>3616</v>
          </cell>
          <cell r="AL219" t="str">
            <v>20271250000</v>
          </cell>
          <cell r="AM219" t="str">
            <v>2141925</v>
          </cell>
          <cell r="AN219" t="str">
            <v>21419</v>
          </cell>
          <cell r="AO219" t="str">
            <v>Shepparton Region - West</v>
          </cell>
          <cell r="AP219" t="str">
            <v>21603</v>
          </cell>
          <cell r="AQ219" t="str">
            <v>Shepparton</v>
          </cell>
          <cell r="AR219" t="str">
            <v>216</v>
          </cell>
          <cell r="AS219" t="str">
            <v>Shepparton</v>
          </cell>
          <cell r="AT219" t="str">
            <v>2.1.2</v>
          </cell>
          <cell r="AU219" t="str">
            <v>Provincial Zone Provincial City Statistical Districts 25,000 to 49,999</v>
          </cell>
          <cell r="AV219" t="str">
            <v>Provincial</v>
          </cell>
        </row>
        <row r="220">
          <cell r="E220" t="str">
            <v>01155501</v>
          </cell>
          <cell r="F220" t="str">
            <v>St Germains Primary School</v>
          </cell>
          <cell r="G220" t="str">
            <v>Closed</v>
          </cell>
          <cell r="H220" t="str">
            <v>St Germains Primary School</v>
          </cell>
          <cell r="I220" t="str">
            <v>Y</v>
          </cell>
          <cell r="J220" t="str">
            <v>Closed</v>
          </cell>
          <cell r="K220" t="str">
            <v>Primary</v>
          </cell>
          <cell r="L220" t="str">
            <v>Primary</v>
          </cell>
          <cell r="M220">
            <v>145.16941940000001</v>
          </cell>
          <cell r="N220">
            <v>-36.246173920000039</v>
          </cell>
          <cell r="O220">
            <v>71</v>
          </cell>
          <cell r="P220" t="str">
            <v>NORTH-EASTERN VICTORIA</v>
          </cell>
          <cell r="Q220">
            <v>31</v>
          </cell>
          <cell r="R220" t="str">
            <v>HUME</v>
          </cell>
          <cell r="S220">
            <v>283</v>
          </cell>
          <cell r="T220" t="str">
            <v>Greater Shepparton (C)</v>
          </cell>
          <cell r="U220">
            <v>2835</v>
          </cell>
          <cell r="V220" t="str">
            <v>Gr. Shepparton (C) - Pt B West</v>
          </cell>
          <cell r="W220">
            <v>75</v>
          </cell>
          <cell r="X220" t="str">
            <v>Rodney</v>
          </cell>
          <cell r="Y220">
            <v>204</v>
          </cell>
          <cell r="Z220" t="str">
            <v>Northern Victoria</v>
          </cell>
          <cell r="AA220">
            <v>35</v>
          </cell>
          <cell r="AB220" t="str">
            <v>Murray</v>
          </cell>
          <cell r="AC220">
            <v>21</v>
          </cell>
          <cell r="AD220" t="str">
            <v>Goulburn Murray</v>
          </cell>
          <cell r="AE220">
            <v>2021101</v>
          </cell>
          <cell r="AF220">
            <v>21</v>
          </cell>
          <cell r="AG220" t="str">
            <v>Inner Regional Australia</v>
          </cell>
          <cell r="AH220" t="str">
            <v>Echuca Road</v>
          </cell>
          <cell r="AI220" t="str">
            <v xml:space="preserve"> </v>
          </cell>
          <cell r="AJ220" t="str">
            <v>St Germains</v>
          </cell>
          <cell r="AK220">
            <v>3620</v>
          </cell>
          <cell r="AL220" t="str">
            <v>20271640000</v>
          </cell>
          <cell r="AM220" t="str">
            <v>2141910</v>
          </cell>
          <cell r="AN220" t="str">
            <v>21419</v>
          </cell>
          <cell r="AO220" t="str">
            <v>Shepparton Region - West</v>
          </cell>
          <cell r="AP220" t="str">
            <v>21603</v>
          </cell>
          <cell r="AQ220" t="str">
            <v>Shepparton</v>
          </cell>
          <cell r="AR220" t="str">
            <v>216</v>
          </cell>
          <cell r="AS220" t="str">
            <v>Shepparton</v>
          </cell>
          <cell r="AT220" t="str">
            <v>2.2.1</v>
          </cell>
          <cell r="AU220" t="str">
            <v>Provincial Zone Inner provincial areas</v>
          </cell>
          <cell r="AV220" t="str">
            <v>Provincial</v>
          </cell>
        </row>
        <row r="221">
          <cell r="E221" t="str">
            <v>02191501</v>
          </cell>
          <cell r="F221" t="str">
            <v>Hyllus Maris Aboriginal Community</v>
          </cell>
          <cell r="G221" t="str">
            <v>Closed</v>
          </cell>
          <cell r="H221" t="str">
            <v>Ardmona Campus</v>
          </cell>
          <cell r="I221" t="str">
            <v>Y</v>
          </cell>
          <cell r="J221" t="str">
            <v>Closed</v>
          </cell>
          <cell r="K221" t="str">
            <v>Secondary</v>
          </cell>
          <cell r="L221" t="str">
            <v>Secondary</v>
          </cell>
          <cell r="M221">
            <v>145.30266900000001</v>
          </cell>
          <cell r="N221">
            <v>-36.364211000000012</v>
          </cell>
          <cell r="O221">
            <v>71</v>
          </cell>
          <cell r="P221" t="str">
            <v>NORTH-EASTERN VICTORIA</v>
          </cell>
          <cell r="Q221">
            <v>31</v>
          </cell>
          <cell r="R221" t="str">
            <v>HUME</v>
          </cell>
          <cell r="S221">
            <v>283</v>
          </cell>
          <cell r="T221" t="str">
            <v>Greater Shepparton (C)</v>
          </cell>
          <cell r="U221">
            <v>2831</v>
          </cell>
          <cell r="V221" t="str">
            <v>Gr. Shepparton (C) - Pt A</v>
          </cell>
          <cell r="W221">
            <v>79</v>
          </cell>
          <cell r="X221" t="str">
            <v>Shepparton</v>
          </cell>
          <cell r="Y221">
            <v>204</v>
          </cell>
          <cell r="Z221" t="str">
            <v>Northern Victoria</v>
          </cell>
          <cell r="AA221">
            <v>35</v>
          </cell>
          <cell r="AB221" t="str">
            <v>Murray</v>
          </cell>
          <cell r="AC221">
            <v>21</v>
          </cell>
          <cell r="AD221" t="str">
            <v>Goulburn Murray</v>
          </cell>
          <cell r="AE221">
            <v>2021209</v>
          </cell>
          <cell r="AF221">
            <v>21</v>
          </cell>
          <cell r="AG221" t="str">
            <v>Inner Regional Australia</v>
          </cell>
          <cell r="AH221" t="str">
            <v>Lot 12A Cornish Road</v>
          </cell>
          <cell r="AI221" t="str">
            <v xml:space="preserve"> </v>
          </cell>
          <cell r="AJ221" t="str">
            <v>ARDMONA</v>
          </cell>
          <cell r="AK221">
            <v>3629</v>
          </cell>
          <cell r="AL221" t="str">
            <v>20269020000</v>
          </cell>
          <cell r="AM221" t="str">
            <v>2141929</v>
          </cell>
          <cell r="AN221" t="str">
            <v>21419</v>
          </cell>
          <cell r="AO221" t="str">
            <v>Shepparton Region - West</v>
          </cell>
          <cell r="AP221" t="str">
            <v>21603</v>
          </cell>
          <cell r="AQ221" t="str">
            <v>Shepparton</v>
          </cell>
          <cell r="AR221" t="str">
            <v>216</v>
          </cell>
          <cell r="AS221" t="str">
            <v>Shepparton</v>
          </cell>
          <cell r="AT221" t="str">
            <v>2.2.1</v>
          </cell>
          <cell r="AU221" t="str">
            <v>Provincial Zone Inner provincial areas</v>
          </cell>
          <cell r="AV221" t="str">
            <v>Provincial</v>
          </cell>
        </row>
        <row r="222">
          <cell r="E222" t="str">
            <v>01309301</v>
          </cell>
          <cell r="F222" t="str">
            <v>Coomboona Primary School</v>
          </cell>
          <cell r="G222" t="str">
            <v>Closed</v>
          </cell>
          <cell r="H222" t="str">
            <v>Coomboona Primary School</v>
          </cell>
          <cell r="I222" t="str">
            <v>Y</v>
          </cell>
          <cell r="J222" t="str">
            <v>Closed</v>
          </cell>
          <cell r="K222" t="str">
            <v>Primary</v>
          </cell>
          <cell r="L222" t="str">
            <v>Primary</v>
          </cell>
          <cell r="M222">
            <v>145.30571699999999</v>
          </cell>
          <cell r="N222">
            <v>-36.282913000000001</v>
          </cell>
          <cell r="O222">
            <v>71</v>
          </cell>
          <cell r="P222" t="str">
            <v>NORTH-EASTERN VICTORIA</v>
          </cell>
          <cell r="Q222">
            <v>31</v>
          </cell>
          <cell r="R222" t="str">
            <v>HUME</v>
          </cell>
          <cell r="S222">
            <v>283</v>
          </cell>
          <cell r="T222" t="str">
            <v>Greater Shepparton (C)</v>
          </cell>
          <cell r="U222">
            <v>2835</v>
          </cell>
          <cell r="V222" t="str">
            <v>Gr. Shepparton (C) - Pt B West</v>
          </cell>
          <cell r="W222">
            <v>79</v>
          </cell>
          <cell r="X222" t="str">
            <v>Shepparton</v>
          </cell>
          <cell r="Y222">
            <v>204</v>
          </cell>
          <cell r="Z222" t="str">
            <v>Northern Victoria</v>
          </cell>
          <cell r="AA222">
            <v>35</v>
          </cell>
          <cell r="AB222" t="str">
            <v>Murray</v>
          </cell>
          <cell r="AC222">
            <v>21</v>
          </cell>
          <cell r="AD222" t="str">
            <v>Goulburn Murray</v>
          </cell>
          <cell r="AE222">
            <v>2021101</v>
          </cell>
          <cell r="AF222">
            <v>21</v>
          </cell>
          <cell r="AG222" t="str">
            <v>Inner Regional Australia</v>
          </cell>
          <cell r="AH222" t="str">
            <v>Coomboona</v>
          </cell>
          <cell r="AI222" t="str">
            <v xml:space="preserve"> </v>
          </cell>
          <cell r="AJ222" t="str">
            <v>Via Mooroopna</v>
          </cell>
          <cell r="AK222">
            <v>3629</v>
          </cell>
          <cell r="AL222" t="str">
            <v>20271530000</v>
          </cell>
          <cell r="AM222" t="str">
            <v>2141925</v>
          </cell>
          <cell r="AN222" t="str">
            <v>21419</v>
          </cell>
          <cell r="AO222" t="str">
            <v>Shepparton Region - West</v>
          </cell>
          <cell r="AP222" t="str">
            <v>21603</v>
          </cell>
          <cell r="AQ222" t="str">
            <v>Shepparton</v>
          </cell>
          <cell r="AR222" t="str">
            <v>216</v>
          </cell>
          <cell r="AS222" t="str">
            <v>Shepparton</v>
          </cell>
          <cell r="AT222" t="str">
            <v>2.2.1</v>
          </cell>
          <cell r="AU222" t="str">
            <v>Provincial Zone Inner provincial areas</v>
          </cell>
          <cell r="AV222" t="str">
            <v>Provincial</v>
          </cell>
        </row>
        <row r="223">
          <cell r="E223" t="str">
            <v>02173801</v>
          </cell>
          <cell r="F223" t="str">
            <v>Seventh Day Adventist School</v>
          </cell>
          <cell r="G223" t="str">
            <v>Closed</v>
          </cell>
          <cell r="H223" t="str">
            <v>Seventh Day Adventist School (1738)</v>
          </cell>
          <cell r="I223" t="str">
            <v>Y</v>
          </cell>
          <cell r="J223" t="str">
            <v>Closed</v>
          </cell>
          <cell r="K223"/>
          <cell r="L223"/>
          <cell r="M223">
            <v>145.40187599999999</v>
          </cell>
          <cell r="N223">
            <v>-36.364258999999997</v>
          </cell>
          <cell r="O223">
            <v>71</v>
          </cell>
          <cell r="P223" t="str">
            <v>NORTH-EASTERN VICTORIA</v>
          </cell>
          <cell r="Q223">
            <v>31</v>
          </cell>
          <cell r="R223" t="str">
            <v>HUME</v>
          </cell>
          <cell r="S223">
            <v>283</v>
          </cell>
          <cell r="T223" t="str">
            <v>Greater Shepparton (C)</v>
          </cell>
          <cell r="U223">
            <v>2831</v>
          </cell>
          <cell r="V223" t="str">
            <v>Gr. Shepparton (C) - Pt A</v>
          </cell>
          <cell r="W223">
            <v>79</v>
          </cell>
          <cell r="X223" t="str">
            <v>Shepparton</v>
          </cell>
          <cell r="Y223">
            <v>204</v>
          </cell>
          <cell r="Z223" t="str">
            <v>Northern Victoria</v>
          </cell>
          <cell r="AA223">
            <v>35</v>
          </cell>
          <cell r="AB223" t="str">
            <v>Murray</v>
          </cell>
          <cell r="AC223">
            <v>21</v>
          </cell>
          <cell r="AD223" t="str">
            <v>Goulburn Murray</v>
          </cell>
          <cell r="AE223">
            <v>2021612</v>
          </cell>
          <cell r="AF223">
            <v>21</v>
          </cell>
          <cell r="AG223" t="str">
            <v>Inner Regional Australia</v>
          </cell>
          <cell r="AH223" t="str">
            <v xml:space="preserve"> </v>
          </cell>
          <cell r="AI223" t="str">
            <v xml:space="preserve"> </v>
          </cell>
          <cell r="AJ223" t="str">
            <v xml:space="preserve"> </v>
          </cell>
          <cell r="AK223">
            <v>0</v>
          </cell>
          <cell r="AL223" t="str">
            <v>20266211000</v>
          </cell>
          <cell r="AM223" t="str">
            <v>2141625</v>
          </cell>
          <cell r="AN223" t="str">
            <v>21416</v>
          </cell>
          <cell r="AO223" t="str">
            <v>Shepparton - North</v>
          </cell>
          <cell r="AP223" t="str">
            <v>21603</v>
          </cell>
          <cell r="AQ223" t="str">
            <v>Shepparton</v>
          </cell>
          <cell r="AR223" t="str">
            <v>216</v>
          </cell>
          <cell r="AS223" t="str">
            <v>Shepparton</v>
          </cell>
          <cell r="AT223" t="str">
            <v>9</v>
          </cell>
          <cell r="AU223" t="str">
            <v>Unknown</v>
          </cell>
          <cell r="AV223" t="str">
            <v>Unknown</v>
          </cell>
        </row>
        <row r="224">
          <cell r="E224" t="str">
            <v>02150601</v>
          </cell>
          <cell r="F224" t="str">
            <v>St Colmans College</v>
          </cell>
          <cell r="G224" t="str">
            <v>Closed</v>
          </cell>
          <cell r="H224" t="str">
            <v>St Colmans College</v>
          </cell>
          <cell r="I224" t="str">
            <v>Y</v>
          </cell>
          <cell r="J224" t="str">
            <v>Closed</v>
          </cell>
          <cell r="K224"/>
          <cell r="L224"/>
          <cell r="M224">
            <v>145.40703099999999</v>
          </cell>
          <cell r="N224">
            <v>-36.376286</v>
          </cell>
          <cell r="O224">
            <v>71</v>
          </cell>
          <cell r="P224" t="str">
            <v>NORTH-EASTERN VICTORIA</v>
          </cell>
          <cell r="Q224">
            <v>31</v>
          </cell>
          <cell r="R224" t="str">
            <v>HUME</v>
          </cell>
          <cell r="S224">
            <v>283</v>
          </cell>
          <cell r="T224" t="str">
            <v>Greater Shepparton (C)</v>
          </cell>
          <cell r="U224">
            <v>2831</v>
          </cell>
          <cell r="V224" t="str">
            <v>Gr. Shepparton (C) - Pt A</v>
          </cell>
          <cell r="W224">
            <v>79</v>
          </cell>
          <cell r="X224" t="str">
            <v>Shepparton</v>
          </cell>
          <cell r="Y224">
            <v>204</v>
          </cell>
          <cell r="Z224" t="str">
            <v>Northern Victoria</v>
          </cell>
          <cell r="AA224">
            <v>35</v>
          </cell>
          <cell r="AB224" t="str">
            <v>Murray</v>
          </cell>
          <cell r="AC224">
            <v>21</v>
          </cell>
          <cell r="AD224" t="str">
            <v>Goulburn Murray</v>
          </cell>
          <cell r="AE224">
            <v>2021801</v>
          </cell>
          <cell r="AF224">
            <v>21</v>
          </cell>
          <cell r="AG224" t="str">
            <v>Inner Regional Australia</v>
          </cell>
          <cell r="AH224" t="str">
            <v xml:space="preserve"> </v>
          </cell>
          <cell r="AI224" t="str">
            <v xml:space="preserve"> </v>
          </cell>
          <cell r="AJ224" t="str">
            <v xml:space="preserve"> </v>
          </cell>
          <cell r="AK224">
            <v>0</v>
          </cell>
          <cell r="AL224" t="str">
            <v>20268470000</v>
          </cell>
          <cell r="AM224" t="str">
            <v>2141620</v>
          </cell>
          <cell r="AN224" t="str">
            <v>21416</v>
          </cell>
          <cell r="AO224" t="str">
            <v>Shepparton - North</v>
          </cell>
          <cell r="AP224" t="str">
            <v>21603</v>
          </cell>
          <cell r="AQ224" t="str">
            <v>Shepparton</v>
          </cell>
          <cell r="AR224" t="str">
            <v>216</v>
          </cell>
          <cell r="AS224" t="str">
            <v>Shepparton</v>
          </cell>
          <cell r="AT224" t="str">
            <v>9</v>
          </cell>
          <cell r="AU224" t="str">
            <v>Unknown</v>
          </cell>
          <cell r="AV224" t="str">
            <v>Unknown</v>
          </cell>
        </row>
        <row r="225">
          <cell r="E225" t="str">
            <v>01326001</v>
          </cell>
          <cell r="F225" t="str">
            <v>Barmah Primary School</v>
          </cell>
          <cell r="G225" t="str">
            <v>Closed</v>
          </cell>
          <cell r="H225" t="str">
            <v>Barmah Primary School</v>
          </cell>
          <cell r="I225" t="str">
            <v>Y</v>
          </cell>
          <cell r="J225" t="str">
            <v>Closed</v>
          </cell>
          <cell r="K225" t="str">
            <v>Primary</v>
          </cell>
          <cell r="L225" t="str">
            <v>Primary</v>
          </cell>
          <cell r="M225">
            <v>144.96060399999999</v>
          </cell>
          <cell r="N225">
            <v>-36.01729472000001</v>
          </cell>
          <cell r="O225">
            <v>71</v>
          </cell>
          <cell r="P225" t="str">
            <v>NORTH-EASTERN VICTORIA</v>
          </cell>
          <cell r="Q225">
            <v>31</v>
          </cell>
          <cell r="R225" t="str">
            <v>HUME</v>
          </cell>
          <cell r="S225">
            <v>490</v>
          </cell>
          <cell r="T225" t="str">
            <v>Moira (S)</v>
          </cell>
          <cell r="U225">
            <v>4904</v>
          </cell>
          <cell r="V225" t="str">
            <v>Moira (S) - West</v>
          </cell>
          <cell r="W225">
            <v>75</v>
          </cell>
          <cell r="X225" t="str">
            <v>Rodney</v>
          </cell>
          <cell r="Y225">
            <v>204</v>
          </cell>
          <cell r="Z225" t="str">
            <v>Northern Victoria</v>
          </cell>
          <cell r="AA225">
            <v>35</v>
          </cell>
          <cell r="AB225" t="str">
            <v>Murray</v>
          </cell>
          <cell r="AC225">
            <v>21</v>
          </cell>
          <cell r="AD225" t="str">
            <v>Goulburn Murray</v>
          </cell>
          <cell r="AE225">
            <v>2032301</v>
          </cell>
          <cell r="AF225">
            <v>21</v>
          </cell>
          <cell r="AG225" t="str">
            <v>Inner Regional Australia</v>
          </cell>
          <cell r="AH225" t="str">
            <v>Schier Street</v>
          </cell>
          <cell r="AI225" t="str">
            <v xml:space="preserve"> </v>
          </cell>
          <cell r="AJ225" t="str">
            <v>Barmah</v>
          </cell>
          <cell r="AK225">
            <v>3639</v>
          </cell>
          <cell r="AL225" t="str">
            <v>20422190000</v>
          </cell>
          <cell r="AM225" t="str">
            <v>2141338</v>
          </cell>
          <cell r="AN225" t="str">
            <v>21413</v>
          </cell>
          <cell r="AO225" t="str">
            <v>Numurkah</v>
          </cell>
          <cell r="AP225" t="str">
            <v>21602</v>
          </cell>
          <cell r="AQ225" t="str">
            <v>Moira</v>
          </cell>
          <cell r="AR225" t="str">
            <v>216</v>
          </cell>
          <cell r="AS225" t="str">
            <v>Shepparton</v>
          </cell>
          <cell r="AT225" t="str">
            <v>2.2.1</v>
          </cell>
          <cell r="AU225" t="str">
            <v>Provincial Zone Inner provincial areas</v>
          </cell>
          <cell r="AV225" t="str">
            <v>Provincial</v>
          </cell>
        </row>
        <row r="226">
          <cell r="E226" t="str">
            <v>01317301</v>
          </cell>
          <cell r="F226" t="str">
            <v>Strath Creek Primary School</v>
          </cell>
          <cell r="G226" t="str">
            <v>Closed</v>
          </cell>
          <cell r="H226" t="str">
            <v>Strath Creek Primary School</v>
          </cell>
          <cell r="I226" t="str">
            <v>Y</v>
          </cell>
          <cell r="J226" t="str">
            <v>Closed</v>
          </cell>
          <cell r="K226" t="str">
            <v>Primary</v>
          </cell>
          <cell r="L226" t="str">
            <v>Primary</v>
          </cell>
          <cell r="M226">
            <v>145.21616299999999</v>
          </cell>
          <cell r="N226">
            <v>-37.242123999999997</v>
          </cell>
          <cell r="O226">
            <v>71</v>
          </cell>
          <cell r="P226" t="str">
            <v>NORTH-EASTERN VICTORIA</v>
          </cell>
          <cell r="Q226">
            <v>31</v>
          </cell>
          <cell r="R226" t="str">
            <v>HUME</v>
          </cell>
          <cell r="S226">
            <v>562</v>
          </cell>
          <cell r="T226" t="str">
            <v>Murrindindi (S)</v>
          </cell>
          <cell r="U226">
            <v>5622</v>
          </cell>
          <cell r="V226" t="str">
            <v>Murrindindi (S) - West</v>
          </cell>
          <cell r="W226">
            <v>78</v>
          </cell>
          <cell r="X226" t="str">
            <v>Seymour</v>
          </cell>
          <cell r="Y226">
            <v>204</v>
          </cell>
          <cell r="Z226" t="str">
            <v>Northern Victoria</v>
          </cell>
          <cell r="AA226">
            <v>30</v>
          </cell>
          <cell r="AB226" t="str">
            <v>Mcewen</v>
          </cell>
          <cell r="AC226">
            <v>17</v>
          </cell>
          <cell r="AD226" t="str">
            <v>Central Ranges</v>
          </cell>
          <cell r="AE226">
            <v>2051107</v>
          </cell>
          <cell r="AF226">
            <v>21</v>
          </cell>
          <cell r="AG226" t="str">
            <v>Inner Regional Australia</v>
          </cell>
          <cell r="AH226" t="str">
            <v xml:space="preserve"> </v>
          </cell>
          <cell r="AI226" t="str">
            <v xml:space="preserve"> </v>
          </cell>
          <cell r="AJ226" t="str">
            <v>Via Broadford</v>
          </cell>
          <cell r="AK226">
            <v>3658</v>
          </cell>
          <cell r="AL226" t="str">
            <v>20510980000</v>
          </cell>
          <cell r="AM226" t="str">
            <v>2106208</v>
          </cell>
          <cell r="AN226" t="str">
            <v>21062</v>
          </cell>
          <cell r="AO226" t="str">
            <v>Yea</v>
          </cell>
          <cell r="AP226" t="str">
            <v>20401</v>
          </cell>
          <cell r="AQ226" t="str">
            <v>Upper Goulburn Valley</v>
          </cell>
          <cell r="AR226" t="str">
            <v>204</v>
          </cell>
          <cell r="AS226" t="str">
            <v>Hume</v>
          </cell>
          <cell r="AT226" t="str">
            <v>2.2.1</v>
          </cell>
          <cell r="AU226" t="str">
            <v>Provincial Zone Inner provincial areas</v>
          </cell>
          <cell r="AV226" t="str">
            <v>Provincial</v>
          </cell>
        </row>
        <row r="227">
          <cell r="E227" t="str">
            <v>02197101</v>
          </cell>
          <cell r="F227" t="str">
            <v>Seymour Christian College</v>
          </cell>
          <cell r="G227" t="str">
            <v>Closed</v>
          </cell>
          <cell r="H227" t="str">
            <v>Main Campus</v>
          </cell>
          <cell r="I227" t="str">
            <v>Y</v>
          </cell>
          <cell r="J227" t="str">
            <v>Closed</v>
          </cell>
          <cell r="K227"/>
          <cell r="L227"/>
          <cell r="M227">
            <v>145.17817969999999</v>
          </cell>
          <cell r="N227">
            <v>-37.056163209999994</v>
          </cell>
          <cell r="O227">
            <v>71</v>
          </cell>
          <cell r="P227" t="str">
            <v>NORTH-EASTERN VICTORIA</v>
          </cell>
          <cell r="Q227">
            <v>31</v>
          </cell>
          <cell r="R227" t="str">
            <v>HUME</v>
          </cell>
          <cell r="S227">
            <v>485</v>
          </cell>
          <cell r="T227" t="str">
            <v>Mitchell (S)</v>
          </cell>
          <cell r="U227">
            <v>4851</v>
          </cell>
          <cell r="V227" t="str">
            <v>Mitchell (S) - North</v>
          </cell>
          <cell r="W227">
            <v>78</v>
          </cell>
          <cell r="X227" t="str">
            <v>Seymour</v>
          </cell>
          <cell r="Y227">
            <v>204</v>
          </cell>
          <cell r="Z227" t="str">
            <v>Northern Victoria</v>
          </cell>
          <cell r="AA227">
            <v>30</v>
          </cell>
          <cell r="AB227" t="str">
            <v>Mcewen</v>
          </cell>
          <cell r="AC227">
            <v>17</v>
          </cell>
          <cell r="AD227" t="str">
            <v>Central Ranges</v>
          </cell>
          <cell r="AE227">
            <v>2051306</v>
          </cell>
          <cell r="AF227">
            <v>21</v>
          </cell>
          <cell r="AG227" t="str">
            <v>Inner Regional Australia</v>
          </cell>
          <cell r="AH227" t="str">
            <v>Morningside</v>
          </cell>
          <cell r="AI227" t="str">
            <v>Broadford/Strath Creek Road</v>
          </cell>
          <cell r="AJ227" t="str">
            <v>TYAAK</v>
          </cell>
          <cell r="AK227">
            <v>3658</v>
          </cell>
          <cell r="AL227" t="str">
            <v>20416670000</v>
          </cell>
          <cell r="AM227" t="str">
            <v>2106007</v>
          </cell>
          <cell r="AN227" t="str">
            <v>21060</v>
          </cell>
          <cell r="AO227" t="str">
            <v>Seymour Region</v>
          </cell>
          <cell r="AP227" t="str">
            <v>20401</v>
          </cell>
          <cell r="AQ227" t="str">
            <v>Upper Goulburn Valley</v>
          </cell>
          <cell r="AR227" t="str">
            <v>204</v>
          </cell>
          <cell r="AS227" t="str">
            <v>Hume</v>
          </cell>
          <cell r="AT227" t="str">
            <v>2.2.1</v>
          </cell>
          <cell r="AU227" t="str">
            <v>Provincial Zone Inner provincial areas</v>
          </cell>
          <cell r="AV227" t="str">
            <v>Provincial</v>
          </cell>
        </row>
        <row r="228">
          <cell r="E228" t="str">
            <v>01198901</v>
          </cell>
          <cell r="F228" t="str">
            <v>Picola Primary School</v>
          </cell>
          <cell r="G228" t="str">
            <v>Closed</v>
          </cell>
          <cell r="H228" t="str">
            <v>Picola Primary School</v>
          </cell>
          <cell r="I228" t="str">
            <v>Y</v>
          </cell>
          <cell r="J228" t="str">
            <v>Closed</v>
          </cell>
          <cell r="K228" t="str">
            <v>Primary</v>
          </cell>
          <cell r="L228" t="str">
            <v>Primary</v>
          </cell>
          <cell r="M228">
            <v>145.11071569999999</v>
          </cell>
          <cell r="N228">
            <v>-35.996905890000036</v>
          </cell>
          <cell r="O228">
            <v>71</v>
          </cell>
          <cell r="P228" t="str">
            <v>NORTH-EASTERN VICTORIA</v>
          </cell>
          <cell r="Q228">
            <v>31</v>
          </cell>
          <cell r="R228" t="str">
            <v>HUME</v>
          </cell>
          <cell r="S228">
            <v>490</v>
          </cell>
          <cell r="T228" t="str">
            <v>Moira (S)</v>
          </cell>
          <cell r="U228">
            <v>4904</v>
          </cell>
          <cell r="V228" t="str">
            <v>Moira (S) - West</v>
          </cell>
          <cell r="W228">
            <v>75</v>
          </cell>
          <cell r="X228" t="str">
            <v>Rodney</v>
          </cell>
          <cell r="Y228">
            <v>204</v>
          </cell>
          <cell r="Z228" t="str">
            <v>Northern Victoria</v>
          </cell>
          <cell r="AA228">
            <v>35</v>
          </cell>
          <cell r="AB228" t="str">
            <v>Murray</v>
          </cell>
          <cell r="AC228">
            <v>21</v>
          </cell>
          <cell r="AD228" t="str">
            <v>Goulburn Murray</v>
          </cell>
          <cell r="AE228">
            <v>2032303</v>
          </cell>
          <cell r="AF228">
            <v>22</v>
          </cell>
          <cell r="AG228" t="str">
            <v>Outer Regional Australia</v>
          </cell>
          <cell r="AH228" t="str">
            <v xml:space="preserve"> </v>
          </cell>
          <cell r="AI228" t="str">
            <v xml:space="preserve"> </v>
          </cell>
          <cell r="AJ228" t="str">
            <v xml:space="preserve"> </v>
          </cell>
          <cell r="AK228">
            <v>0</v>
          </cell>
          <cell r="AL228" t="str">
            <v>20423070000</v>
          </cell>
          <cell r="AM228" t="str">
            <v>2141309</v>
          </cell>
          <cell r="AN228" t="str">
            <v>21413</v>
          </cell>
          <cell r="AO228" t="str">
            <v>Numurkah</v>
          </cell>
          <cell r="AP228" t="str">
            <v>21602</v>
          </cell>
          <cell r="AQ228" t="str">
            <v>Moira</v>
          </cell>
          <cell r="AR228" t="str">
            <v>216</v>
          </cell>
          <cell r="AS228" t="str">
            <v>Shepparton</v>
          </cell>
          <cell r="AT228" t="str">
            <v>9</v>
          </cell>
          <cell r="AU228" t="str">
            <v>Unknown</v>
          </cell>
          <cell r="AV228" t="str">
            <v>Unknown</v>
          </cell>
        </row>
        <row r="229">
          <cell r="E229" t="str">
            <v>01320001</v>
          </cell>
          <cell r="F229" t="str">
            <v>Mywee Primary School</v>
          </cell>
          <cell r="G229" t="str">
            <v>Closed</v>
          </cell>
          <cell r="H229" t="str">
            <v>Mywee Primary School</v>
          </cell>
          <cell r="I229" t="str">
            <v>Y</v>
          </cell>
          <cell r="J229" t="str">
            <v>Closed</v>
          </cell>
          <cell r="K229" t="str">
            <v>Primary</v>
          </cell>
          <cell r="L229" t="str">
            <v>Primary</v>
          </cell>
          <cell r="M229">
            <v>145.43123000000003</v>
          </cell>
          <cell r="N229">
            <v>-35.879015000000003</v>
          </cell>
          <cell r="O229">
            <v>71</v>
          </cell>
          <cell r="P229" t="str">
            <v>NORTH-EASTERN VICTORIA</v>
          </cell>
          <cell r="Q229">
            <v>31</v>
          </cell>
          <cell r="R229" t="str">
            <v>HUME</v>
          </cell>
          <cell r="S229">
            <v>490</v>
          </cell>
          <cell r="T229" t="str">
            <v>Moira (S)</v>
          </cell>
          <cell r="U229">
            <v>4904</v>
          </cell>
          <cell r="V229" t="str">
            <v>Moira (S) - West</v>
          </cell>
          <cell r="W229">
            <v>61</v>
          </cell>
          <cell r="X229" t="str">
            <v>Murray Valley</v>
          </cell>
          <cell r="Y229">
            <v>204</v>
          </cell>
          <cell r="Z229" t="str">
            <v>Northern Victoria</v>
          </cell>
          <cell r="AA229">
            <v>35</v>
          </cell>
          <cell r="AB229" t="str">
            <v>Murray</v>
          </cell>
          <cell r="AC229">
            <v>21</v>
          </cell>
          <cell r="AD229" t="str">
            <v>Goulburn Murray</v>
          </cell>
          <cell r="AE229">
            <v>2032310</v>
          </cell>
          <cell r="AF229">
            <v>22</v>
          </cell>
          <cell r="AG229" t="str">
            <v>Outer Regional Australia</v>
          </cell>
          <cell r="AH229" t="str">
            <v xml:space="preserve"> </v>
          </cell>
          <cell r="AI229" t="str">
            <v xml:space="preserve"> </v>
          </cell>
          <cell r="AJ229" t="str">
            <v>Via Strathmerton</v>
          </cell>
          <cell r="AK229">
            <v>3641</v>
          </cell>
          <cell r="AL229" t="str">
            <v>20423460000</v>
          </cell>
          <cell r="AM229" t="str">
            <v>2141314</v>
          </cell>
          <cell r="AN229" t="str">
            <v>21413</v>
          </cell>
          <cell r="AO229" t="str">
            <v>Numurkah</v>
          </cell>
          <cell r="AP229" t="str">
            <v>21602</v>
          </cell>
          <cell r="AQ229" t="str">
            <v>Moira</v>
          </cell>
          <cell r="AR229" t="str">
            <v>216</v>
          </cell>
          <cell r="AS229" t="str">
            <v>Shepparton</v>
          </cell>
          <cell r="AT229" t="str">
            <v>2.2.2</v>
          </cell>
          <cell r="AU229" t="str">
            <v>Provincial Zone Outer provincial areas</v>
          </cell>
          <cell r="AV229" t="str">
            <v>Provincial</v>
          </cell>
        </row>
        <row r="230">
          <cell r="E230" t="str">
            <v>01298601</v>
          </cell>
          <cell r="F230" t="str">
            <v>Waaia Primary School</v>
          </cell>
          <cell r="G230" t="str">
            <v>Closed</v>
          </cell>
          <cell r="H230" t="str">
            <v>Waaia Primary School</v>
          </cell>
          <cell r="I230" t="str">
            <v>Y</v>
          </cell>
          <cell r="J230" t="str">
            <v>Closed</v>
          </cell>
          <cell r="K230" t="str">
            <v>Primary</v>
          </cell>
          <cell r="L230" t="str">
            <v>Primary</v>
          </cell>
          <cell r="M230">
            <v>145.33299070000001</v>
          </cell>
          <cell r="N230">
            <v>-36.053604059999991</v>
          </cell>
          <cell r="O230">
            <v>71</v>
          </cell>
          <cell r="P230" t="str">
            <v>NORTH-EASTERN VICTORIA</v>
          </cell>
          <cell r="Q230">
            <v>31</v>
          </cell>
          <cell r="R230" t="str">
            <v>HUME</v>
          </cell>
          <cell r="S230">
            <v>490</v>
          </cell>
          <cell r="T230" t="str">
            <v>Moira (S)</v>
          </cell>
          <cell r="U230">
            <v>4904</v>
          </cell>
          <cell r="V230" t="str">
            <v>Moira (S) - West</v>
          </cell>
          <cell r="W230">
            <v>75</v>
          </cell>
          <cell r="X230" t="str">
            <v>Rodney</v>
          </cell>
          <cell r="Y230">
            <v>204</v>
          </cell>
          <cell r="Z230" t="str">
            <v>Northern Victoria</v>
          </cell>
          <cell r="AA230">
            <v>35</v>
          </cell>
          <cell r="AB230" t="str">
            <v>Murray</v>
          </cell>
          <cell r="AC230">
            <v>21</v>
          </cell>
          <cell r="AD230" t="str">
            <v>Goulburn Murray</v>
          </cell>
          <cell r="AE230">
            <v>2032302</v>
          </cell>
          <cell r="AF230">
            <v>21</v>
          </cell>
          <cell r="AG230" t="str">
            <v>Inner Regional Australia</v>
          </cell>
          <cell r="AH230" t="str">
            <v>Waaia/Bearii Road</v>
          </cell>
          <cell r="AI230" t="str">
            <v xml:space="preserve"> </v>
          </cell>
          <cell r="AJ230" t="str">
            <v>Waaia</v>
          </cell>
          <cell r="AK230">
            <v>3637</v>
          </cell>
          <cell r="AL230" t="str">
            <v>20423390000</v>
          </cell>
          <cell r="AM230" t="str">
            <v>2141327</v>
          </cell>
          <cell r="AN230" t="str">
            <v>21413</v>
          </cell>
          <cell r="AO230" t="str">
            <v>Numurkah</v>
          </cell>
          <cell r="AP230" t="str">
            <v>21602</v>
          </cell>
          <cell r="AQ230" t="str">
            <v>Moira</v>
          </cell>
          <cell r="AR230" t="str">
            <v>216</v>
          </cell>
          <cell r="AS230" t="str">
            <v>Shepparton</v>
          </cell>
          <cell r="AT230" t="str">
            <v>2.2.1</v>
          </cell>
          <cell r="AU230" t="str">
            <v>Provincial Zone Inner provincial areas</v>
          </cell>
          <cell r="AV230" t="str">
            <v>Provincial</v>
          </cell>
        </row>
        <row r="231">
          <cell r="E231" t="str">
            <v>01345901</v>
          </cell>
          <cell r="F231" t="str">
            <v>Narbethong Primary School</v>
          </cell>
          <cell r="G231" t="str">
            <v>Closed</v>
          </cell>
          <cell r="H231" t="str">
            <v>Narbethong Primary School</v>
          </cell>
          <cell r="I231" t="str">
            <v>Y</v>
          </cell>
          <cell r="J231" t="str">
            <v>Closed</v>
          </cell>
          <cell r="K231" t="str">
            <v>Primary</v>
          </cell>
          <cell r="L231" t="str">
            <v>Primary</v>
          </cell>
          <cell r="M231">
            <v>145.65338700000001</v>
          </cell>
          <cell r="N231">
            <v>-37.565872000000013</v>
          </cell>
          <cell r="O231">
            <v>71</v>
          </cell>
          <cell r="P231" t="str">
            <v>NORTH-EASTERN VICTORIA</v>
          </cell>
          <cell r="Q231">
            <v>31</v>
          </cell>
          <cell r="R231" t="str">
            <v>HUME</v>
          </cell>
          <cell r="S231">
            <v>562</v>
          </cell>
          <cell r="T231" t="str">
            <v>Murrindindi (S)</v>
          </cell>
          <cell r="U231">
            <v>5621</v>
          </cell>
          <cell r="V231" t="str">
            <v>Murrindindi (S) - East</v>
          </cell>
          <cell r="W231">
            <v>78</v>
          </cell>
          <cell r="X231" t="str">
            <v>Seymour</v>
          </cell>
          <cell r="Y231">
            <v>204</v>
          </cell>
          <cell r="Z231" t="str">
            <v>Northern Victoria</v>
          </cell>
          <cell r="AA231">
            <v>30</v>
          </cell>
          <cell r="AB231" t="str">
            <v>Mcewen</v>
          </cell>
          <cell r="AC231">
            <v>17</v>
          </cell>
          <cell r="AD231" t="str">
            <v>Central Ranges</v>
          </cell>
          <cell r="AE231">
            <v>2050901</v>
          </cell>
          <cell r="AF231">
            <v>21</v>
          </cell>
          <cell r="AG231" t="str">
            <v>Inner Regional Australia</v>
          </cell>
          <cell r="AH231" t="str">
            <v xml:space="preserve"> </v>
          </cell>
          <cell r="AI231" t="str">
            <v xml:space="preserve"> </v>
          </cell>
          <cell r="AJ231" t="str">
            <v xml:space="preserve"> </v>
          </cell>
          <cell r="AK231">
            <v>0</v>
          </cell>
          <cell r="AL231" t="str">
            <v>20509540000</v>
          </cell>
          <cell r="AM231" t="str">
            <v>2105417</v>
          </cell>
          <cell r="AN231" t="str">
            <v>21054</v>
          </cell>
          <cell r="AO231" t="str">
            <v>Alexandra</v>
          </cell>
          <cell r="AP231" t="str">
            <v>20401</v>
          </cell>
          <cell r="AQ231" t="str">
            <v>Upper Goulburn Valley</v>
          </cell>
          <cell r="AR231" t="str">
            <v>204</v>
          </cell>
          <cell r="AS231" t="str">
            <v>Hume</v>
          </cell>
          <cell r="AT231" t="str">
            <v>9</v>
          </cell>
          <cell r="AU231" t="str">
            <v>Unknown</v>
          </cell>
          <cell r="AV231" t="str">
            <v>Unknown</v>
          </cell>
        </row>
        <row r="232">
          <cell r="E232" t="str">
            <v>01138501</v>
          </cell>
          <cell r="F232" t="str">
            <v>Greta Primary School</v>
          </cell>
          <cell r="G232" t="str">
            <v>Closed</v>
          </cell>
          <cell r="H232" t="str">
            <v>Greta Primary School</v>
          </cell>
          <cell r="I232" t="str">
            <v>Y</v>
          </cell>
          <cell r="J232" t="str">
            <v>Closed</v>
          </cell>
          <cell r="K232" t="str">
            <v>Primary</v>
          </cell>
          <cell r="L232" t="str">
            <v>Primary</v>
          </cell>
          <cell r="M232">
            <v>146.27348319999999</v>
          </cell>
          <cell r="N232">
            <v>-36.552562060000014</v>
          </cell>
          <cell r="O232">
            <v>71</v>
          </cell>
          <cell r="P232" t="str">
            <v>NORTH-EASTERN VICTORIA</v>
          </cell>
          <cell r="Q232">
            <v>31</v>
          </cell>
          <cell r="R232" t="str">
            <v>HUME</v>
          </cell>
          <cell r="S232">
            <v>670</v>
          </cell>
          <cell r="T232" t="str">
            <v>Wangaratta (RC)</v>
          </cell>
          <cell r="U232">
            <v>6705</v>
          </cell>
          <cell r="V232" t="str">
            <v>Wangaratta (RC) - South</v>
          </cell>
          <cell r="W232">
            <v>8</v>
          </cell>
          <cell r="X232" t="str">
            <v>Benalla</v>
          </cell>
          <cell r="Y232">
            <v>204</v>
          </cell>
          <cell r="Z232" t="str">
            <v>Northern Victoria</v>
          </cell>
          <cell r="AA232">
            <v>22</v>
          </cell>
          <cell r="AB232" t="str">
            <v>Indi</v>
          </cell>
          <cell r="AC232">
            <v>25</v>
          </cell>
          <cell r="AD232" t="str">
            <v>NE TRACKS</v>
          </cell>
          <cell r="AE232">
            <v>2031907</v>
          </cell>
          <cell r="AF232">
            <v>21</v>
          </cell>
          <cell r="AG232" t="str">
            <v>Inner Regional Australia</v>
          </cell>
          <cell r="AH232" t="str">
            <v xml:space="preserve"> </v>
          </cell>
          <cell r="AI232" t="str">
            <v xml:space="preserve"> </v>
          </cell>
          <cell r="AJ232" t="str">
            <v xml:space="preserve"> </v>
          </cell>
          <cell r="AK232">
            <v>0</v>
          </cell>
          <cell r="AL232" t="str">
            <v>20572050000</v>
          </cell>
          <cell r="AM232" t="str">
            <v>2106726</v>
          </cell>
          <cell r="AN232" t="str">
            <v>21067</v>
          </cell>
          <cell r="AO232" t="str">
            <v>Wangaratta Region</v>
          </cell>
          <cell r="AP232" t="str">
            <v>20402</v>
          </cell>
          <cell r="AQ232" t="str">
            <v>Wangaratta - Benalla</v>
          </cell>
          <cell r="AR232" t="str">
            <v>204</v>
          </cell>
          <cell r="AS232" t="str">
            <v>Hume</v>
          </cell>
          <cell r="AT232" t="str">
            <v>9</v>
          </cell>
          <cell r="AU232" t="str">
            <v>Unknown</v>
          </cell>
          <cell r="AV232" t="str">
            <v>Unknown</v>
          </cell>
        </row>
        <row r="233">
          <cell r="E233" t="str">
            <v>01408001</v>
          </cell>
          <cell r="F233" t="str">
            <v>Mitta Junction Primary School</v>
          </cell>
          <cell r="G233" t="str">
            <v>Closed</v>
          </cell>
          <cell r="H233" t="str">
            <v>Mitta Junction Primary School</v>
          </cell>
          <cell r="I233" t="str">
            <v>Y</v>
          </cell>
          <cell r="J233" t="str">
            <v>Closed</v>
          </cell>
          <cell r="K233" t="str">
            <v>Primary</v>
          </cell>
          <cell r="L233" t="str">
            <v>Primary</v>
          </cell>
          <cell r="M233">
            <v>147.01929200000001</v>
          </cell>
          <cell r="N233">
            <v>-36.112799000000017</v>
          </cell>
          <cell r="O233">
            <v>71</v>
          </cell>
          <cell r="P233" t="str">
            <v>NORTH-EASTERN VICTORIA</v>
          </cell>
          <cell r="Q233">
            <v>31</v>
          </cell>
          <cell r="R233" t="str">
            <v>HUME</v>
          </cell>
          <cell r="S233">
            <v>717</v>
          </cell>
          <cell r="T233" t="str">
            <v>Wodonga (RC)</v>
          </cell>
          <cell r="U233">
            <v>7170</v>
          </cell>
          <cell r="V233" t="str">
            <v>Wodonga (RC)</v>
          </cell>
          <cell r="W233">
            <v>9</v>
          </cell>
          <cell r="X233" t="str">
            <v>Benambra</v>
          </cell>
          <cell r="Y233">
            <v>204</v>
          </cell>
          <cell r="Z233" t="str">
            <v>Northern Victoria</v>
          </cell>
          <cell r="AA233">
            <v>22</v>
          </cell>
          <cell r="AB233" t="str">
            <v>Indi</v>
          </cell>
          <cell r="AC233">
            <v>26</v>
          </cell>
          <cell r="AD233" t="str">
            <v>North East</v>
          </cell>
          <cell r="AE233">
            <v>2030509</v>
          </cell>
          <cell r="AF233">
            <v>21</v>
          </cell>
          <cell r="AG233" t="str">
            <v>Inner Regional Australia</v>
          </cell>
          <cell r="AH233" t="str">
            <v xml:space="preserve"> </v>
          </cell>
          <cell r="AI233" t="str">
            <v xml:space="preserve"> </v>
          </cell>
          <cell r="AJ233" t="str">
            <v xml:space="preserve"> </v>
          </cell>
          <cell r="AK233">
            <v>0</v>
          </cell>
          <cell r="AL233" t="str">
            <v>20623830000</v>
          </cell>
          <cell r="AM233" t="str">
            <v>2107401</v>
          </cell>
          <cell r="AN233" t="str">
            <v>21074</v>
          </cell>
          <cell r="AO233" t="str">
            <v>Wodonga</v>
          </cell>
          <cell r="AP233" t="str">
            <v>20403</v>
          </cell>
          <cell r="AQ233" t="str">
            <v>Wodonga - Alpine</v>
          </cell>
          <cell r="AR233" t="str">
            <v>204</v>
          </cell>
          <cell r="AS233" t="str">
            <v>Hume</v>
          </cell>
          <cell r="AT233" t="str">
            <v>9</v>
          </cell>
          <cell r="AU233" t="str">
            <v>Unknown</v>
          </cell>
          <cell r="AV233" t="str">
            <v>Unknown</v>
          </cell>
        </row>
        <row r="234">
          <cell r="E234" t="str">
            <v>01302701</v>
          </cell>
          <cell r="F234" t="str">
            <v>Little Snowy Creek Primary School</v>
          </cell>
          <cell r="G234" t="str">
            <v>Closed</v>
          </cell>
          <cell r="H234" t="str">
            <v>Little Snowy Creek Primary School</v>
          </cell>
          <cell r="I234" t="str">
            <v>Y</v>
          </cell>
          <cell r="J234" t="str">
            <v>Closed</v>
          </cell>
          <cell r="K234" t="str">
            <v>Primary</v>
          </cell>
          <cell r="L234" t="str">
            <v>Primary</v>
          </cell>
          <cell r="M234">
            <v>147.22474599999998</v>
          </cell>
          <cell r="N234">
            <v>-36.509096000000007</v>
          </cell>
          <cell r="O234">
            <v>71</v>
          </cell>
          <cell r="P234" t="str">
            <v>NORTH-EASTERN VICTORIA</v>
          </cell>
          <cell r="Q234">
            <v>31</v>
          </cell>
          <cell r="R234" t="str">
            <v>HUME</v>
          </cell>
          <cell r="S234">
            <v>667</v>
          </cell>
          <cell r="T234" t="str">
            <v>Towong (S)</v>
          </cell>
          <cell r="U234">
            <v>6672</v>
          </cell>
          <cell r="V234" t="str">
            <v>Towong (S) - Pt B</v>
          </cell>
          <cell r="W234">
            <v>9</v>
          </cell>
          <cell r="X234" t="str">
            <v>Benambra</v>
          </cell>
          <cell r="Y234">
            <v>204</v>
          </cell>
          <cell r="Z234" t="str">
            <v>Northern Victoria</v>
          </cell>
          <cell r="AA234">
            <v>22</v>
          </cell>
          <cell r="AB234" t="str">
            <v>Indi</v>
          </cell>
          <cell r="AC234">
            <v>26</v>
          </cell>
          <cell r="AD234" t="str">
            <v>North East</v>
          </cell>
          <cell r="AE234">
            <v>2031006</v>
          </cell>
          <cell r="AF234">
            <v>22</v>
          </cell>
          <cell r="AG234" t="str">
            <v>Outer Regional Australia</v>
          </cell>
          <cell r="AH234" t="str">
            <v xml:space="preserve"> </v>
          </cell>
          <cell r="AI234" t="str">
            <v xml:space="preserve"> </v>
          </cell>
          <cell r="AJ234" t="str">
            <v xml:space="preserve"> </v>
          </cell>
          <cell r="AK234">
            <v>0</v>
          </cell>
          <cell r="AL234" t="str">
            <v>20568081000</v>
          </cell>
          <cell r="AM234" t="str">
            <v>2107216</v>
          </cell>
          <cell r="AN234" t="str">
            <v>21072</v>
          </cell>
          <cell r="AO234" t="str">
            <v>Towong</v>
          </cell>
          <cell r="AP234" t="str">
            <v>20403</v>
          </cell>
          <cell r="AQ234" t="str">
            <v>Wodonga - Alpine</v>
          </cell>
          <cell r="AR234" t="str">
            <v>204</v>
          </cell>
          <cell r="AS234" t="str">
            <v>Hume</v>
          </cell>
          <cell r="AT234" t="str">
            <v>9</v>
          </cell>
          <cell r="AU234" t="str">
            <v>Unknown</v>
          </cell>
          <cell r="AV234" t="str">
            <v>Unknown</v>
          </cell>
        </row>
        <row r="235">
          <cell r="E235" t="str">
            <v>01420801</v>
          </cell>
          <cell r="F235" t="str">
            <v>Whorouly South Primary School</v>
          </cell>
          <cell r="G235" t="str">
            <v>Closed</v>
          </cell>
          <cell r="H235" t="str">
            <v>Whorouly South Primary School</v>
          </cell>
          <cell r="I235" t="str">
            <v>Y</v>
          </cell>
          <cell r="J235" t="str">
            <v>Closed</v>
          </cell>
          <cell r="K235" t="str">
            <v>Primary</v>
          </cell>
          <cell r="L235" t="str">
            <v>Primary</v>
          </cell>
          <cell r="M235">
            <v>146.590002</v>
          </cell>
          <cell r="N235">
            <v>-36.541899999999998</v>
          </cell>
          <cell r="O235">
            <v>71</v>
          </cell>
          <cell r="P235" t="str">
            <v>NORTH-EASTERN VICTORIA</v>
          </cell>
          <cell r="Q235">
            <v>31</v>
          </cell>
          <cell r="R235" t="str">
            <v>HUME</v>
          </cell>
          <cell r="S235">
            <v>670</v>
          </cell>
          <cell r="T235" t="str">
            <v>Wangaratta (RC)</v>
          </cell>
          <cell r="U235">
            <v>6705</v>
          </cell>
          <cell r="V235" t="str">
            <v>Wangaratta (RC) - South</v>
          </cell>
          <cell r="W235">
            <v>61</v>
          </cell>
          <cell r="X235" t="str">
            <v>Murray Valley</v>
          </cell>
          <cell r="Y235">
            <v>204</v>
          </cell>
          <cell r="Z235" t="str">
            <v>Northern Victoria</v>
          </cell>
          <cell r="AA235">
            <v>22</v>
          </cell>
          <cell r="AB235" t="str">
            <v>Indi</v>
          </cell>
          <cell r="AC235">
            <v>25</v>
          </cell>
          <cell r="AD235" t="str">
            <v>NE TRACKS</v>
          </cell>
          <cell r="AE235">
            <v>2031905</v>
          </cell>
          <cell r="AF235">
            <v>21</v>
          </cell>
          <cell r="AG235" t="str">
            <v>Inner Regional Australia</v>
          </cell>
          <cell r="AH235" t="str">
            <v xml:space="preserve"> </v>
          </cell>
          <cell r="AI235" t="str">
            <v xml:space="preserve"> </v>
          </cell>
          <cell r="AJ235" t="str">
            <v xml:space="preserve"> </v>
          </cell>
          <cell r="AK235">
            <v>0</v>
          </cell>
          <cell r="AL235" t="str">
            <v>20572160000</v>
          </cell>
          <cell r="AM235" t="str">
            <v>2106714</v>
          </cell>
          <cell r="AN235" t="str">
            <v>21067</v>
          </cell>
          <cell r="AO235" t="str">
            <v>Wangaratta Region</v>
          </cell>
          <cell r="AP235" t="str">
            <v>20402</v>
          </cell>
          <cell r="AQ235" t="str">
            <v>Wangaratta - Benalla</v>
          </cell>
          <cell r="AR235" t="str">
            <v>204</v>
          </cell>
          <cell r="AS235" t="str">
            <v>Hume</v>
          </cell>
          <cell r="AT235" t="str">
            <v>9</v>
          </cell>
          <cell r="AU235" t="str">
            <v>Unknown</v>
          </cell>
          <cell r="AV235" t="str">
            <v>Unknown</v>
          </cell>
        </row>
        <row r="236">
          <cell r="E236" t="str">
            <v>01111601</v>
          </cell>
          <cell r="F236" t="str">
            <v>Tarrawingee Primary School</v>
          </cell>
          <cell r="G236" t="str">
            <v>Closed</v>
          </cell>
          <cell r="H236" t="str">
            <v>Tarrawingee Primary School</v>
          </cell>
          <cell r="I236" t="str">
            <v>Y</v>
          </cell>
          <cell r="J236" t="str">
            <v>Closed</v>
          </cell>
          <cell r="K236" t="str">
            <v>Primary</v>
          </cell>
          <cell r="L236" t="str">
            <v>Primary</v>
          </cell>
          <cell r="M236">
            <v>146.44501399999999</v>
          </cell>
          <cell r="N236">
            <v>-36.391338450000013</v>
          </cell>
          <cell r="O236">
            <v>71</v>
          </cell>
          <cell r="P236" t="str">
            <v>NORTH-EASTERN VICTORIA</v>
          </cell>
          <cell r="Q236">
            <v>31</v>
          </cell>
          <cell r="R236" t="str">
            <v>HUME</v>
          </cell>
          <cell r="S236">
            <v>670</v>
          </cell>
          <cell r="T236" t="str">
            <v>Wangaratta (RC)</v>
          </cell>
          <cell r="U236">
            <v>6704</v>
          </cell>
          <cell r="V236" t="str">
            <v>Wangaratta (RC) - North</v>
          </cell>
          <cell r="W236">
            <v>61</v>
          </cell>
          <cell r="X236" t="str">
            <v>Murray Valley</v>
          </cell>
          <cell r="Y236">
            <v>204</v>
          </cell>
          <cell r="Z236" t="str">
            <v>Northern Victoria</v>
          </cell>
          <cell r="AA236">
            <v>22</v>
          </cell>
          <cell r="AB236" t="str">
            <v>Indi</v>
          </cell>
          <cell r="AC236">
            <v>25</v>
          </cell>
          <cell r="AD236" t="str">
            <v>NE TRACKS</v>
          </cell>
          <cell r="AE236">
            <v>2031506</v>
          </cell>
          <cell r="AF236">
            <v>21</v>
          </cell>
          <cell r="AG236" t="str">
            <v>Inner Regional Australia</v>
          </cell>
          <cell r="AH236" t="str">
            <v>Ovens Highway</v>
          </cell>
          <cell r="AI236" t="str">
            <v xml:space="preserve"> </v>
          </cell>
          <cell r="AJ236" t="str">
            <v>Tarrawingee</v>
          </cell>
          <cell r="AK236">
            <v>3678</v>
          </cell>
          <cell r="AL236" t="str">
            <v>20571451000</v>
          </cell>
          <cell r="AM236" t="str">
            <v>2106703</v>
          </cell>
          <cell r="AN236" t="str">
            <v>21067</v>
          </cell>
          <cell r="AO236" t="str">
            <v>Wangaratta Region</v>
          </cell>
          <cell r="AP236" t="str">
            <v>20402</v>
          </cell>
          <cell r="AQ236" t="str">
            <v>Wangaratta - Benalla</v>
          </cell>
          <cell r="AR236" t="str">
            <v>204</v>
          </cell>
          <cell r="AS236" t="str">
            <v>Hume</v>
          </cell>
          <cell r="AT236" t="str">
            <v>2.2.2</v>
          </cell>
          <cell r="AU236" t="str">
            <v>Provincial Zone Outer provincial areas</v>
          </cell>
          <cell r="AV236" t="str">
            <v>Provincial</v>
          </cell>
        </row>
        <row r="237">
          <cell r="E237" t="str">
            <v>01133101</v>
          </cell>
          <cell r="F237" t="str">
            <v>Yarck Primary School</v>
          </cell>
          <cell r="G237" t="str">
            <v>Closed</v>
          </cell>
          <cell r="H237" t="str">
            <v>Yarck Primary School</v>
          </cell>
          <cell r="I237" t="str">
            <v>Y</v>
          </cell>
          <cell r="J237" t="str">
            <v>Closed</v>
          </cell>
          <cell r="K237" t="str">
            <v>Primary</v>
          </cell>
          <cell r="L237" t="str">
            <v>Primary</v>
          </cell>
          <cell r="M237">
            <v>145.6170645</v>
          </cell>
          <cell r="N237">
            <v>-37.098973110000038</v>
          </cell>
          <cell r="O237">
            <v>71</v>
          </cell>
          <cell r="P237" t="str">
            <v>NORTH-EASTERN VICTORIA</v>
          </cell>
          <cell r="Q237">
            <v>31</v>
          </cell>
          <cell r="R237" t="str">
            <v>HUME</v>
          </cell>
          <cell r="S237">
            <v>562</v>
          </cell>
          <cell r="T237" t="str">
            <v>Murrindindi (S)</v>
          </cell>
          <cell r="U237">
            <v>5621</v>
          </cell>
          <cell r="V237" t="str">
            <v>Murrindindi (S) - East</v>
          </cell>
          <cell r="W237">
            <v>8</v>
          </cell>
          <cell r="X237" t="str">
            <v>Benalla</v>
          </cell>
          <cell r="Y237">
            <v>204</v>
          </cell>
          <cell r="Z237" t="str">
            <v>Northern Victoria</v>
          </cell>
          <cell r="AA237">
            <v>30</v>
          </cell>
          <cell r="AB237" t="str">
            <v>Mcewen</v>
          </cell>
          <cell r="AC237">
            <v>17</v>
          </cell>
          <cell r="AD237" t="str">
            <v>Central Ranges</v>
          </cell>
          <cell r="AE237">
            <v>2051001</v>
          </cell>
          <cell r="AF237">
            <v>21</v>
          </cell>
          <cell r="AG237" t="str">
            <v>Inner Regional Australia</v>
          </cell>
          <cell r="AH237" t="str">
            <v>Maroondah Highway</v>
          </cell>
          <cell r="AI237" t="str">
            <v xml:space="preserve"> </v>
          </cell>
          <cell r="AJ237" t="str">
            <v>Yarck</v>
          </cell>
          <cell r="AK237">
            <v>3719</v>
          </cell>
          <cell r="AL237" t="str">
            <v>20510110000</v>
          </cell>
          <cell r="AM237" t="str">
            <v>2105406</v>
          </cell>
          <cell r="AN237" t="str">
            <v>21054</v>
          </cell>
          <cell r="AO237" t="str">
            <v>Alexandra</v>
          </cell>
          <cell r="AP237" t="str">
            <v>20401</v>
          </cell>
          <cell r="AQ237" t="str">
            <v>Upper Goulburn Valley</v>
          </cell>
          <cell r="AR237" t="str">
            <v>204</v>
          </cell>
          <cell r="AS237" t="str">
            <v>Hume</v>
          </cell>
          <cell r="AT237" t="str">
            <v>2.2.1</v>
          </cell>
          <cell r="AU237" t="str">
            <v>Provincial Zone Inner provincial areas</v>
          </cell>
          <cell r="AV237" t="str">
            <v>Provincial</v>
          </cell>
        </row>
        <row r="238">
          <cell r="E238" t="str">
            <v>01219801</v>
          </cell>
          <cell r="F238" t="str">
            <v>Yalca South Primary School</v>
          </cell>
          <cell r="G238" t="str">
            <v>Closed</v>
          </cell>
          <cell r="H238" t="str">
            <v>Yalca South Primary School</v>
          </cell>
          <cell r="I238" t="str">
            <v>Y</v>
          </cell>
          <cell r="J238" t="str">
            <v>Closed</v>
          </cell>
          <cell r="K238" t="str">
            <v>Primary</v>
          </cell>
          <cell r="L238" t="str">
            <v>Primary</v>
          </cell>
          <cell r="M238">
            <v>145.32913300000001</v>
          </cell>
          <cell r="N238">
            <v>-35.99929300000003</v>
          </cell>
          <cell r="O238">
            <v>71</v>
          </cell>
          <cell r="P238" t="str">
            <v>NORTH-EASTERN VICTORIA</v>
          </cell>
          <cell r="Q238">
            <v>31</v>
          </cell>
          <cell r="R238" t="str">
            <v>HUME</v>
          </cell>
          <cell r="S238">
            <v>490</v>
          </cell>
          <cell r="T238" t="str">
            <v>Moira (S)</v>
          </cell>
          <cell r="U238">
            <v>4904</v>
          </cell>
          <cell r="V238" t="str">
            <v>Moira (S) - West</v>
          </cell>
          <cell r="W238">
            <v>75</v>
          </cell>
          <cell r="X238" t="str">
            <v>Rodney</v>
          </cell>
          <cell r="Y238">
            <v>204</v>
          </cell>
          <cell r="Z238" t="str">
            <v>Northern Victoria</v>
          </cell>
          <cell r="AA238">
            <v>35</v>
          </cell>
          <cell r="AB238" t="str">
            <v>Murray</v>
          </cell>
          <cell r="AC238">
            <v>21</v>
          </cell>
          <cell r="AD238" t="str">
            <v>Goulburn Murray</v>
          </cell>
          <cell r="AE238">
            <v>2032302</v>
          </cell>
          <cell r="AF238">
            <v>21</v>
          </cell>
          <cell r="AG238" t="str">
            <v>Inner Regional Australia</v>
          </cell>
          <cell r="AH238" t="str">
            <v>Picola-katunga Road</v>
          </cell>
          <cell r="AI238" t="str">
            <v xml:space="preserve"> </v>
          </cell>
          <cell r="AJ238" t="str">
            <v>Yalka South</v>
          </cell>
          <cell r="AK238">
            <v>3638</v>
          </cell>
          <cell r="AL238" t="str">
            <v>20423390000</v>
          </cell>
          <cell r="AM238" t="str">
            <v>2141327</v>
          </cell>
          <cell r="AN238" t="str">
            <v>21413</v>
          </cell>
          <cell r="AO238" t="str">
            <v>Numurkah</v>
          </cell>
          <cell r="AP238" t="str">
            <v>21602</v>
          </cell>
          <cell r="AQ238" t="str">
            <v>Moira</v>
          </cell>
          <cell r="AR238" t="str">
            <v>216</v>
          </cell>
          <cell r="AS238" t="str">
            <v>Shepparton</v>
          </cell>
          <cell r="AT238" t="str">
            <v>2.2.1</v>
          </cell>
          <cell r="AU238" t="str">
            <v>Provincial Zone Inner provincial areas</v>
          </cell>
          <cell r="AV238" t="str">
            <v>Provincial</v>
          </cell>
        </row>
        <row r="239">
          <cell r="E239" t="str">
            <v>01334401</v>
          </cell>
          <cell r="F239" t="str">
            <v>Glenburn Primary School</v>
          </cell>
          <cell r="G239" t="str">
            <v>Closed</v>
          </cell>
          <cell r="H239" t="str">
            <v>Glenburn Primary School</v>
          </cell>
          <cell r="I239" t="str">
            <v>Y</v>
          </cell>
          <cell r="J239" t="str">
            <v>Closed</v>
          </cell>
          <cell r="K239" t="str">
            <v>Primary</v>
          </cell>
          <cell r="L239" t="str">
            <v>Primary</v>
          </cell>
          <cell r="M239">
            <v>145.42148800000001</v>
          </cell>
          <cell r="N239">
            <v>-37.424965000000029</v>
          </cell>
          <cell r="O239">
            <v>71</v>
          </cell>
          <cell r="P239" t="str">
            <v>NORTH-EASTERN VICTORIA</v>
          </cell>
          <cell r="Q239">
            <v>31</v>
          </cell>
          <cell r="R239" t="str">
            <v>HUME</v>
          </cell>
          <cell r="S239">
            <v>562</v>
          </cell>
          <cell r="T239" t="str">
            <v>Murrindindi (S)</v>
          </cell>
          <cell r="U239">
            <v>5622</v>
          </cell>
          <cell r="V239" t="str">
            <v>Murrindindi (S) - West</v>
          </cell>
          <cell r="W239">
            <v>78</v>
          </cell>
          <cell r="X239" t="str">
            <v>Seymour</v>
          </cell>
          <cell r="Y239">
            <v>204</v>
          </cell>
          <cell r="Z239" t="str">
            <v>Northern Victoria</v>
          </cell>
          <cell r="AA239">
            <v>30</v>
          </cell>
          <cell r="AB239" t="str">
            <v>Mcewen</v>
          </cell>
          <cell r="AC239">
            <v>17</v>
          </cell>
          <cell r="AD239" t="str">
            <v>Central Ranges</v>
          </cell>
          <cell r="AE239">
            <v>2051112</v>
          </cell>
          <cell r="AF239">
            <v>21</v>
          </cell>
          <cell r="AG239" t="str">
            <v>Inner Regional Australia</v>
          </cell>
          <cell r="AH239" t="str">
            <v>Yea Road</v>
          </cell>
          <cell r="AI239" t="str">
            <v xml:space="preserve"> </v>
          </cell>
          <cell r="AJ239" t="str">
            <v>Glenburn</v>
          </cell>
          <cell r="AK239">
            <v>3717</v>
          </cell>
          <cell r="AL239" t="str">
            <v>20511450000</v>
          </cell>
          <cell r="AM239" t="str">
            <v>2106201</v>
          </cell>
          <cell r="AN239" t="str">
            <v>21062</v>
          </cell>
          <cell r="AO239" t="str">
            <v>Yea</v>
          </cell>
          <cell r="AP239" t="str">
            <v>20401</v>
          </cell>
          <cell r="AQ239" t="str">
            <v>Upper Goulburn Valley</v>
          </cell>
          <cell r="AR239" t="str">
            <v>204</v>
          </cell>
          <cell r="AS239" t="str">
            <v>Hume</v>
          </cell>
          <cell r="AT239" t="str">
            <v>2.2.1</v>
          </cell>
          <cell r="AU239" t="str">
            <v>Provincial Zone Inner provincial areas</v>
          </cell>
          <cell r="AV239" t="str">
            <v>Provincial</v>
          </cell>
        </row>
        <row r="240">
          <cell r="E240" t="str">
            <v>01514801</v>
          </cell>
          <cell r="F240" t="str">
            <v>Numurkah Special Developmental School</v>
          </cell>
          <cell r="G240" t="str">
            <v>Closed</v>
          </cell>
          <cell r="H240" t="str">
            <v>Numurkah Special Developmental School</v>
          </cell>
          <cell r="I240" t="str">
            <v>Y</v>
          </cell>
          <cell r="J240" t="str">
            <v>Closed</v>
          </cell>
          <cell r="K240" t="str">
            <v>Special</v>
          </cell>
          <cell r="L240" t="str">
            <v>Special</v>
          </cell>
          <cell r="M240">
            <v>145.44599679999999</v>
          </cell>
          <cell r="N240">
            <v>-36.085583520000014</v>
          </cell>
          <cell r="O240">
            <v>71</v>
          </cell>
          <cell r="P240" t="str">
            <v>NORTH-EASTERN VICTORIA</v>
          </cell>
          <cell r="Q240">
            <v>31</v>
          </cell>
          <cell r="R240" t="str">
            <v>HUME</v>
          </cell>
          <cell r="S240">
            <v>490</v>
          </cell>
          <cell r="T240" t="str">
            <v>Moira (S)</v>
          </cell>
          <cell r="U240">
            <v>4904</v>
          </cell>
          <cell r="V240" t="str">
            <v>Moira (S) - West</v>
          </cell>
          <cell r="W240">
            <v>61</v>
          </cell>
          <cell r="X240" t="str">
            <v>Murray Valley</v>
          </cell>
          <cell r="Y240">
            <v>204</v>
          </cell>
          <cell r="Z240" t="str">
            <v>Northern Victoria</v>
          </cell>
          <cell r="AA240">
            <v>35</v>
          </cell>
          <cell r="AB240" t="str">
            <v>Murray</v>
          </cell>
          <cell r="AC240">
            <v>21</v>
          </cell>
          <cell r="AD240" t="str">
            <v>Goulburn Murray</v>
          </cell>
          <cell r="AE240">
            <v>2031209</v>
          </cell>
          <cell r="AF240">
            <v>21</v>
          </cell>
          <cell r="AG240" t="str">
            <v>Inner Regional Australia</v>
          </cell>
          <cell r="AH240" t="str">
            <v>O'connor Street</v>
          </cell>
          <cell r="AI240" t="str">
            <v xml:space="preserve"> </v>
          </cell>
          <cell r="AJ240" t="str">
            <v>Numurkah</v>
          </cell>
          <cell r="AK240">
            <v>3636</v>
          </cell>
          <cell r="AL240" t="str">
            <v>20421690000</v>
          </cell>
          <cell r="AM240" t="str">
            <v>2141323</v>
          </cell>
          <cell r="AN240" t="str">
            <v>21413</v>
          </cell>
          <cell r="AO240" t="str">
            <v>Numurkah</v>
          </cell>
          <cell r="AP240" t="str">
            <v>21602</v>
          </cell>
          <cell r="AQ240" t="str">
            <v>Moira</v>
          </cell>
          <cell r="AR240" t="str">
            <v>216</v>
          </cell>
          <cell r="AS240" t="str">
            <v>Shepparton</v>
          </cell>
          <cell r="AT240" t="str">
            <v>2.2.1</v>
          </cell>
          <cell r="AU240" t="str">
            <v>Provincial Zone Inner provincial areas</v>
          </cell>
          <cell r="AV240" t="str">
            <v>Provincial</v>
          </cell>
        </row>
        <row r="241">
          <cell r="E241" t="str">
            <v>01514901</v>
          </cell>
          <cell r="F241" t="str">
            <v>Seymour Special School</v>
          </cell>
          <cell r="G241" t="str">
            <v>Closed</v>
          </cell>
          <cell r="H241" t="str">
            <v>Seymour Special School</v>
          </cell>
          <cell r="I241" t="str">
            <v>Y</v>
          </cell>
          <cell r="J241" t="str">
            <v>Closed</v>
          </cell>
          <cell r="K241" t="str">
            <v>Special</v>
          </cell>
          <cell r="L241" t="str">
            <v>Spec Dev</v>
          </cell>
          <cell r="M241">
            <v>145.1306826</v>
          </cell>
          <cell r="N241">
            <v>-37.020804360000049</v>
          </cell>
          <cell r="O241">
            <v>71</v>
          </cell>
          <cell r="P241" t="str">
            <v>NORTH-EASTERN VICTORIA</v>
          </cell>
          <cell r="Q241">
            <v>31</v>
          </cell>
          <cell r="R241" t="str">
            <v>HUME</v>
          </cell>
          <cell r="S241">
            <v>485</v>
          </cell>
          <cell r="T241" t="str">
            <v>Mitchell (S)</v>
          </cell>
          <cell r="U241">
            <v>4851</v>
          </cell>
          <cell r="V241" t="str">
            <v>Mitchell (S) - North</v>
          </cell>
          <cell r="W241">
            <v>78</v>
          </cell>
          <cell r="X241" t="str">
            <v>Seymour</v>
          </cell>
          <cell r="Y241">
            <v>204</v>
          </cell>
          <cell r="Z241" t="str">
            <v>Northern Victoria</v>
          </cell>
          <cell r="AA241">
            <v>30</v>
          </cell>
          <cell r="AB241" t="str">
            <v>Mcewen</v>
          </cell>
          <cell r="AC241">
            <v>17</v>
          </cell>
          <cell r="AD241" t="str">
            <v>Central Ranges</v>
          </cell>
          <cell r="AE241">
            <v>2051308</v>
          </cell>
          <cell r="AF241">
            <v>21</v>
          </cell>
          <cell r="AG241" t="str">
            <v>Inner Regional Australia</v>
          </cell>
          <cell r="AH241" t="str">
            <v>Tallarook Street</v>
          </cell>
          <cell r="AI241" t="str">
            <v xml:space="preserve"> </v>
          </cell>
          <cell r="AJ241" t="str">
            <v>Seymour</v>
          </cell>
          <cell r="AK241">
            <v>3660</v>
          </cell>
          <cell r="AL241" t="str">
            <v>20416140000</v>
          </cell>
          <cell r="AM241" t="str">
            <v>2105904</v>
          </cell>
          <cell r="AN241" t="str">
            <v>21059</v>
          </cell>
          <cell r="AO241" t="str">
            <v>Seymour</v>
          </cell>
          <cell r="AP241" t="str">
            <v>20401</v>
          </cell>
          <cell r="AQ241" t="str">
            <v>Upper Goulburn Valley</v>
          </cell>
          <cell r="AR241" t="str">
            <v>204</v>
          </cell>
          <cell r="AS241" t="str">
            <v>Hume</v>
          </cell>
          <cell r="AT241" t="str">
            <v>2.2.1</v>
          </cell>
          <cell r="AU241" t="str">
            <v>Provincial Zone Inner provincial areas</v>
          </cell>
          <cell r="AV241" t="str">
            <v>Provincial</v>
          </cell>
        </row>
        <row r="242">
          <cell r="E242" t="str">
            <v>02201301</v>
          </cell>
          <cell r="F242" t="str">
            <v>Summit Christian College</v>
          </cell>
          <cell r="G242" t="str">
            <v>Closed</v>
          </cell>
          <cell r="H242" t="str">
            <v>Main Campus</v>
          </cell>
          <cell r="I242" t="str">
            <v>Y</v>
          </cell>
          <cell r="J242" t="str">
            <v>Closed</v>
          </cell>
          <cell r="K242"/>
          <cell r="L242"/>
          <cell r="M242">
            <v>145.14153100000001</v>
          </cell>
          <cell r="N242">
            <v>-37.029598000000028</v>
          </cell>
          <cell r="O242">
            <v>71</v>
          </cell>
          <cell r="P242" t="str">
            <v>NORTH-EASTERN VICTORIA</v>
          </cell>
          <cell r="Q242">
            <v>31</v>
          </cell>
          <cell r="R242" t="str">
            <v>HUME</v>
          </cell>
          <cell r="S242">
            <v>485</v>
          </cell>
          <cell r="T242" t="str">
            <v>Mitchell (S)</v>
          </cell>
          <cell r="U242">
            <v>4851</v>
          </cell>
          <cell r="V242" t="str">
            <v>Mitchell (S) - North</v>
          </cell>
          <cell r="W242">
            <v>78</v>
          </cell>
          <cell r="X242" t="str">
            <v>Seymour</v>
          </cell>
          <cell r="Y242">
            <v>204</v>
          </cell>
          <cell r="Z242" t="str">
            <v>Northern Victoria</v>
          </cell>
          <cell r="AA242">
            <v>30</v>
          </cell>
          <cell r="AB242" t="str">
            <v>Mcewen</v>
          </cell>
          <cell r="AC242">
            <v>17</v>
          </cell>
          <cell r="AD242" t="str">
            <v>Central Ranges</v>
          </cell>
          <cell r="AE242">
            <v>2051203</v>
          </cell>
          <cell r="AF242">
            <v>21</v>
          </cell>
          <cell r="AG242" t="str">
            <v>Inner Regional Australia</v>
          </cell>
          <cell r="AH242" t="str">
            <v>Anzac Avenue</v>
          </cell>
          <cell r="AI242" t="str">
            <v xml:space="preserve"> </v>
          </cell>
          <cell r="AJ242" t="str">
            <v>SEYMOUR</v>
          </cell>
          <cell r="AK242">
            <v>3660</v>
          </cell>
          <cell r="AL242" t="str">
            <v>20416470000</v>
          </cell>
          <cell r="AM242" t="str">
            <v>2105914</v>
          </cell>
          <cell r="AN242" t="str">
            <v>21059</v>
          </cell>
          <cell r="AO242" t="str">
            <v>Seymour</v>
          </cell>
          <cell r="AP242" t="str">
            <v>20401</v>
          </cell>
          <cell r="AQ242" t="str">
            <v>Upper Goulburn Valley</v>
          </cell>
          <cell r="AR242" t="str">
            <v>204</v>
          </cell>
          <cell r="AS242" t="str">
            <v>Hume</v>
          </cell>
          <cell r="AT242" t="str">
            <v>2.2.1</v>
          </cell>
          <cell r="AU242" t="str">
            <v>Provincial Zone Inner provincial areas</v>
          </cell>
          <cell r="AV242" t="str">
            <v>Provincial</v>
          </cell>
        </row>
        <row r="243">
          <cell r="E243" t="str">
            <v>01220301</v>
          </cell>
          <cell r="F243" t="str">
            <v>Burramine South Primary School</v>
          </cell>
          <cell r="G243" t="str">
            <v>Closed</v>
          </cell>
          <cell r="H243" t="str">
            <v>Burramine South Primary School</v>
          </cell>
          <cell r="I243" t="str">
            <v>Y</v>
          </cell>
          <cell r="J243" t="str">
            <v>Closed</v>
          </cell>
          <cell r="K243" t="str">
            <v>Primary</v>
          </cell>
          <cell r="L243" t="str">
            <v>Primary</v>
          </cell>
          <cell r="M243">
            <v>145.89965100000001</v>
          </cell>
          <cell r="N243">
            <v>-36.04187799999999</v>
          </cell>
          <cell r="O243">
            <v>71</v>
          </cell>
          <cell r="P243" t="str">
            <v>NORTH-EASTERN VICTORIA</v>
          </cell>
          <cell r="Q243">
            <v>31</v>
          </cell>
          <cell r="R243" t="str">
            <v>HUME</v>
          </cell>
          <cell r="S243">
            <v>490</v>
          </cell>
          <cell r="T243" t="str">
            <v>Moira (S)</v>
          </cell>
          <cell r="U243">
            <v>4901</v>
          </cell>
          <cell r="V243" t="str">
            <v>Moira (S) - East</v>
          </cell>
          <cell r="W243">
            <v>61</v>
          </cell>
          <cell r="X243" t="str">
            <v>Murray Valley</v>
          </cell>
          <cell r="Y243">
            <v>204</v>
          </cell>
          <cell r="Z243" t="str">
            <v>Northern Victoria</v>
          </cell>
          <cell r="AA243">
            <v>35</v>
          </cell>
          <cell r="AB243" t="str">
            <v>Murray</v>
          </cell>
          <cell r="AC243">
            <v>21</v>
          </cell>
          <cell r="AD243" t="str">
            <v>Goulburn Murray</v>
          </cell>
          <cell r="AE243">
            <v>2030210</v>
          </cell>
          <cell r="AF243">
            <v>21</v>
          </cell>
          <cell r="AG243" t="str">
            <v>Inner Regional Australia</v>
          </cell>
          <cell r="AH243" t="str">
            <v>Katamatite Road</v>
          </cell>
          <cell r="AI243" t="str">
            <v xml:space="preserve"> </v>
          </cell>
          <cell r="AJ243" t="str">
            <v>Burramine</v>
          </cell>
          <cell r="AK243">
            <v>3730</v>
          </cell>
          <cell r="AL243" t="str">
            <v>20419940000</v>
          </cell>
          <cell r="AM243" t="str">
            <v>2141209</v>
          </cell>
          <cell r="AN243" t="str">
            <v>21412</v>
          </cell>
          <cell r="AO243" t="str">
            <v>Moira</v>
          </cell>
          <cell r="AP243" t="str">
            <v>21602</v>
          </cell>
          <cell r="AQ243" t="str">
            <v>Moira</v>
          </cell>
          <cell r="AR243" t="str">
            <v>216</v>
          </cell>
          <cell r="AS243" t="str">
            <v>Shepparton</v>
          </cell>
          <cell r="AT243" t="str">
            <v>2.2.1</v>
          </cell>
          <cell r="AU243" t="str">
            <v>Provincial Zone Inner provincial areas</v>
          </cell>
          <cell r="AV243" t="str">
            <v>Provincial</v>
          </cell>
        </row>
        <row r="244">
          <cell r="E244" t="str">
            <v>01183301</v>
          </cell>
          <cell r="F244" t="str">
            <v>Yundool Primary School</v>
          </cell>
          <cell r="G244" t="str">
            <v>Closed</v>
          </cell>
          <cell r="H244" t="str">
            <v>Yundool Primary School</v>
          </cell>
          <cell r="I244" t="str">
            <v>Y</v>
          </cell>
          <cell r="J244" t="str">
            <v>Closed</v>
          </cell>
          <cell r="K244" t="str">
            <v>Primary</v>
          </cell>
          <cell r="L244" t="str">
            <v>Primary</v>
          </cell>
          <cell r="M244">
            <v>145.8299652</v>
          </cell>
          <cell r="N244">
            <v>-36.260886950000007</v>
          </cell>
          <cell r="O244">
            <v>71</v>
          </cell>
          <cell r="P244" t="str">
            <v>NORTH-EASTERN VICTORIA</v>
          </cell>
          <cell r="Q244">
            <v>31</v>
          </cell>
          <cell r="R244" t="str">
            <v>HUME</v>
          </cell>
          <cell r="S244">
            <v>490</v>
          </cell>
          <cell r="T244" t="str">
            <v>Moira (S)</v>
          </cell>
          <cell r="U244">
            <v>4901</v>
          </cell>
          <cell r="V244" t="str">
            <v>Moira (S) - East</v>
          </cell>
          <cell r="W244">
            <v>61</v>
          </cell>
          <cell r="X244" t="str">
            <v>Murray Valley</v>
          </cell>
          <cell r="Y244">
            <v>204</v>
          </cell>
          <cell r="Z244" t="str">
            <v>Northern Victoria</v>
          </cell>
          <cell r="AA244">
            <v>22</v>
          </cell>
          <cell r="AB244" t="str">
            <v>Indi</v>
          </cell>
          <cell r="AC244">
            <v>21</v>
          </cell>
          <cell r="AD244" t="str">
            <v>Goulburn Murray</v>
          </cell>
          <cell r="AE244">
            <v>2030205</v>
          </cell>
          <cell r="AF244">
            <v>21</v>
          </cell>
          <cell r="AG244" t="str">
            <v>Inner Regional Australia</v>
          </cell>
          <cell r="AH244" t="str">
            <v xml:space="preserve"> </v>
          </cell>
          <cell r="AI244" t="str">
            <v xml:space="preserve"> </v>
          </cell>
          <cell r="AJ244" t="str">
            <v xml:space="preserve"> </v>
          </cell>
          <cell r="AK244">
            <v>0</v>
          </cell>
          <cell r="AL244" t="str">
            <v>20420160000</v>
          </cell>
          <cell r="AM244" t="str">
            <v>2141203</v>
          </cell>
          <cell r="AN244" t="str">
            <v>21412</v>
          </cell>
          <cell r="AO244" t="str">
            <v>Moira</v>
          </cell>
          <cell r="AP244" t="str">
            <v>21602</v>
          </cell>
          <cell r="AQ244" t="str">
            <v>Moira</v>
          </cell>
          <cell r="AR244" t="str">
            <v>216</v>
          </cell>
          <cell r="AS244" t="str">
            <v>Shepparton</v>
          </cell>
          <cell r="AT244" t="str">
            <v>9</v>
          </cell>
          <cell r="AU244" t="str">
            <v>Unknown</v>
          </cell>
          <cell r="AV244" t="str">
            <v>Unknown</v>
          </cell>
        </row>
        <row r="245">
          <cell r="E245" t="str">
            <v>01364101</v>
          </cell>
          <cell r="F245" t="str">
            <v>Youanmite Primary School</v>
          </cell>
          <cell r="G245" t="str">
            <v>Closed</v>
          </cell>
          <cell r="H245" t="str">
            <v>Youanmite Primary School</v>
          </cell>
          <cell r="I245" t="str">
            <v>Y</v>
          </cell>
          <cell r="J245" t="str">
            <v>Closed</v>
          </cell>
          <cell r="K245" t="str">
            <v>Primary</v>
          </cell>
          <cell r="L245" t="str">
            <v>Primary</v>
          </cell>
          <cell r="M245">
            <v>145.6907387</v>
          </cell>
          <cell r="N245">
            <v>-36.160309240000018</v>
          </cell>
          <cell r="O245">
            <v>71</v>
          </cell>
          <cell r="P245" t="str">
            <v>NORTH-EASTERN VICTORIA</v>
          </cell>
          <cell r="Q245">
            <v>31</v>
          </cell>
          <cell r="R245" t="str">
            <v>HUME</v>
          </cell>
          <cell r="S245">
            <v>490</v>
          </cell>
          <cell r="T245" t="str">
            <v>Moira (S)</v>
          </cell>
          <cell r="U245">
            <v>4901</v>
          </cell>
          <cell r="V245" t="str">
            <v>Moira (S) - East</v>
          </cell>
          <cell r="W245">
            <v>61</v>
          </cell>
          <cell r="X245" t="str">
            <v>Murray Valley</v>
          </cell>
          <cell r="Y245">
            <v>204</v>
          </cell>
          <cell r="Z245" t="str">
            <v>Northern Victoria</v>
          </cell>
          <cell r="AA245">
            <v>35</v>
          </cell>
          <cell r="AB245" t="str">
            <v>Murray</v>
          </cell>
          <cell r="AC245">
            <v>21</v>
          </cell>
          <cell r="AD245" t="str">
            <v>Goulburn Murray</v>
          </cell>
          <cell r="AE245">
            <v>2030202</v>
          </cell>
          <cell r="AF245">
            <v>21</v>
          </cell>
          <cell r="AG245" t="str">
            <v>Inner Regional Australia</v>
          </cell>
          <cell r="AH245" t="str">
            <v>Pederson Road</v>
          </cell>
          <cell r="AI245" t="str">
            <v xml:space="preserve"> </v>
          </cell>
          <cell r="AJ245" t="str">
            <v>Youanmite</v>
          </cell>
          <cell r="AK245">
            <v>3646</v>
          </cell>
          <cell r="AL245" t="str">
            <v>20420850000</v>
          </cell>
          <cell r="AM245" t="str">
            <v>2141201</v>
          </cell>
          <cell r="AN245" t="str">
            <v>21412</v>
          </cell>
          <cell r="AO245" t="str">
            <v>Moira</v>
          </cell>
          <cell r="AP245" t="str">
            <v>21602</v>
          </cell>
          <cell r="AQ245" t="str">
            <v>Moira</v>
          </cell>
          <cell r="AR245" t="str">
            <v>216</v>
          </cell>
          <cell r="AS245" t="str">
            <v>Shepparton</v>
          </cell>
          <cell r="AT245" t="str">
            <v>2.2.1</v>
          </cell>
          <cell r="AU245" t="str">
            <v>Provincial Zone Inner provincial areas</v>
          </cell>
          <cell r="AV245" t="str">
            <v>Provincial</v>
          </cell>
        </row>
        <row r="246">
          <cell r="E246" t="str">
            <v>01849501</v>
          </cell>
          <cell r="F246" t="str">
            <v>Yarrawonga Secondary College</v>
          </cell>
          <cell r="G246" t="str">
            <v>Closed</v>
          </cell>
          <cell r="H246" t="str">
            <v>Yarrawonga Secondary College</v>
          </cell>
          <cell r="I246" t="str">
            <v>Y</v>
          </cell>
          <cell r="J246" t="str">
            <v>Closed</v>
          </cell>
          <cell r="K246" t="str">
            <v>Secondary</v>
          </cell>
          <cell r="L246" t="str">
            <v>Secondary</v>
          </cell>
          <cell r="M246">
            <v>146.00666820000001</v>
          </cell>
          <cell r="N246">
            <v>-36.02144074000001</v>
          </cell>
          <cell r="O246">
            <v>71</v>
          </cell>
          <cell r="P246" t="str">
            <v>NORTH-EASTERN VICTORIA</v>
          </cell>
          <cell r="Q246">
            <v>31</v>
          </cell>
          <cell r="R246" t="str">
            <v>HUME</v>
          </cell>
          <cell r="S246">
            <v>490</v>
          </cell>
          <cell r="T246" t="str">
            <v>Moira (S)</v>
          </cell>
          <cell r="U246">
            <v>4901</v>
          </cell>
          <cell r="V246" t="str">
            <v>Moira (S) - East</v>
          </cell>
          <cell r="W246">
            <v>61</v>
          </cell>
          <cell r="X246" t="str">
            <v>Murray Valley</v>
          </cell>
          <cell r="Y246">
            <v>204</v>
          </cell>
          <cell r="Z246" t="str">
            <v>Northern Victoria</v>
          </cell>
          <cell r="AA246">
            <v>35</v>
          </cell>
          <cell r="AB246" t="str">
            <v>Murray</v>
          </cell>
          <cell r="AC246">
            <v>21</v>
          </cell>
          <cell r="AD246" t="str">
            <v>Goulburn Murray</v>
          </cell>
          <cell r="AE246">
            <v>2030305</v>
          </cell>
          <cell r="AF246">
            <v>21</v>
          </cell>
          <cell r="AG246" t="str">
            <v>Inner Regional Australia</v>
          </cell>
          <cell r="AH246" t="str">
            <v>Pinniger Street</v>
          </cell>
          <cell r="AI246" t="str">
            <v xml:space="preserve"> </v>
          </cell>
          <cell r="AJ246" t="str">
            <v>Yarrawonga</v>
          </cell>
          <cell r="AK246">
            <v>3730</v>
          </cell>
          <cell r="AL246" t="str">
            <v>20420630000</v>
          </cell>
          <cell r="AM246" t="str">
            <v>2141408</v>
          </cell>
          <cell r="AN246" t="str">
            <v>21414</v>
          </cell>
          <cell r="AO246" t="str">
            <v>Yarrawonga</v>
          </cell>
          <cell r="AP246" t="str">
            <v>21602</v>
          </cell>
          <cell r="AQ246" t="str">
            <v>Moira</v>
          </cell>
          <cell r="AR246" t="str">
            <v>216</v>
          </cell>
          <cell r="AS246" t="str">
            <v>Shepparton</v>
          </cell>
          <cell r="AT246" t="str">
            <v>2.2.1</v>
          </cell>
          <cell r="AU246" t="str">
            <v>Provincial Zone Inner provincial areas</v>
          </cell>
          <cell r="AV246" t="str">
            <v>Provincial</v>
          </cell>
        </row>
        <row r="247">
          <cell r="E247" t="str">
            <v>01181901</v>
          </cell>
          <cell r="F247" t="str">
            <v>Yarrawonga Primary School</v>
          </cell>
          <cell r="G247" t="str">
            <v>Closed</v>
          </cell>
          <cell r="H247" t="str">
            <v>Yarrawonga Primary School</v>
          </cell>
          <cell r="I247" t="str">
            <v>Y</v>
          </cell>
          <cell r="J247" t="str">
            <v>Closed</v>
          </cell>
          <cell r="K247" t="str">
            <v>Primary</v>
          </cell>
          <cell r="L247" t="str">
            <v>Primary</v>
          </cell>
          <cell r="M247">
            <v>146.00196880000001</v>
          </cell>
          <cell r="N247">
            <v>-36.010157780000029</v>
          </cell>
          <cell r="O247">
            <v>71</v>
          </cell>
          <cell r="P247" t="str">
            <v>NORTH-EASTERN VICTORIA</v>
          </cell>
          <cell r="Q247">
            <v>31</v>
          </cell>
          <cell r="R247" t="str">
            <v>HUME</v>
          </cell>
          <cell r="S247">
            <v>490</v>
          </cell>
          <cell r="T247" t="str">
            <v>Moira (S)</v>
          </cell>
          <cell r="U247">
            <v>4901</v>
          </cell>
          <cell r="V247" t="str">
            <v>Moira (S) - East</v>
          </cell>
          <cell r="W247">
            <v>61</v>
          </cell>
          <cell r="X247" t="str">
            <v>Murray Valley</v>
          </cell>
          <cell r="Y247">
            <v>204</v>
          </cell>
          <cell r="Z247" t="str">
            <v>Northern Victoria</v>
          </cell>
          <cell r="AA247">
            <v>35</v>
          </cell>
          <cell r="AB247" t="str">
            <v>Murray</v>
          </cell>
          <cell r="AC247">
            <v>21</v>
          </cell>
          <cell r="AD247" t="str">
            <v>Goulburn Murray</v>
          </cell>
          <cell r="AE247">
            <v>2030303</v>
          </cell>
          <cell r="AF247">
            <v>21</v>
          </cell>
          <cell r="AG247" t="str">
            <v>Inner Regional Australia</v>
          </cell>
          <cell r="AH247" t="str">
            <v>2 Tom Street</v>
          </cell>
          <cell r="AI247" t="str">
            <v xml:space="preserve"> </v>
          </cell>
          <cell r="AJ247" t="str">
            <v>Yarrawonga</v>
          </cell>
          <cell r="AK247">
            <v>3730</v>
          </cell>
          <cell r="AL247" t="str">
            <v>20420080000</v>
          </cell>
          <cell r="AM247" t="str">
            <v>2141409</v>
          </cell>
          <cell r="AN247" t="str">
            <v>21414</v>
          </cell>
          <cell r="AO247" t="str">
            <v>Yarrawonga</v>
          </cell>
          <cell r="AP247" t="str">
            <v>21602</v>
          </cell>
          <cell r="AQ247" t="str">
            <v>Moira</v>
          </cell>
          <cell r="AR247" t="str">
            <v>216</v>
          </cell>
          <cell r="AS247" t="str">
            <v>Shepparton</v>
          </cell>
          <cell r="AT247" t="str">
            <v>2.2.1</v>
          </cell>
          <cell r="AU247" t="str">
            <v>Provincial Zone Inner provincial areas</v>
          </cell>
          <cell r="AV247" t="str">
            <v>Provincial</v>
          </cell>
        </row>
        <row r="248">
          <cell r="E248" t="str">
            <v>01366301</v>
          </cell>
          <cell r="F248" t="str">
            <v>Katamatite East Primary School</v>
          </cell>
          <cell r="G248" t="str">
            <v>Closed</v>
          </cell>
          <cell r="H248" t="str">
            <v>Katamatite East Primary School</v>
          </cell>
          <cell r="I248" t="str">
            <v>Y</v>
          </cell>
          <cell r="J248" t="str">
            <v>Closed</v>
          </cell>
          <cell r="K248" t="str">
            <v>Primary</v>
          </cell>
          <cell r="L248" t="str">
            <v>Primary</v>
          </cell>
          <cell r="M248">
            <v>145.76111090000001</v>
          </cell>
          <cell r="N248">
            <v>-36.028170029999998</v>
          </cell>
          <cell r="O248">
            <v>71</v>
          </cell>
          <cell r="P248" t="str">
            <v>NORTH-EASTERN VICTORIA</v>
          </cell>
          <cell r="Q248">
            <v>31</v>
          </cell>
          <cell r="R248" t="str">
            <v>HUME</v>
          </cell>
          <cell r="S248">
            <v>490</v>
          </cell>
          <cell r="T248" t="str">
            <v>Moira (S)</v>
          </cell>
          <cell r="U248">
            <v>4901</v>
          </cell>
          <cell r="V248" t="str">
            <v>Moira (S) - East</v>
          </cell>
          <cell r="W248">
            <v>61</v>
          </cell>
          <cell r="X248" t="str">
            <v>Murray Valley</v>
          </cell>
          <cell r="Y248">
            <v>204</v>
          </cell>
          <cell r="Z248" t="str">
            <v>Northern Victoria</v>
          </cell>
          <cell r="AA248">
            <v>35</v>
          </cell>
          <cell r="AB248" t="str">
            <v>Murray</v>
          </cell>
          <cell r="AC248">
            <v>21</v>
          </cell>
          <cell r="AD248" t="str">
            <v>Goulburn Murray</v>
          </cell>
          <cell r="AE248">
            <v>2030204</v>
          </cell>
          <cell r="AF248">
            <v>21</v>
          </cell>
          <cell r="AG248" t="str">
            <v>Inner Regional Australia</v>
          </cell>
          <cell r="AH248" t="str">
            <v>Katamatite East School Road</v>
          </cell>
          <cell r="AI248" t="str">
            <v xml:space="preserve"> </v>
          </cell>
          <cell r="AJ248" t="str">
            <v>Katamatite</v>
          </cell>
          <cell r="AK248">
            <v>3649</v>
          </cell>
          <cell r="AL248" t="str">
            <v>20420871000</v>
          </cell>
          <cell r="AM248" t="str">
            <v>2141209</v>
          </cell>
          <cell r="AN248" t="str">
            <v>21412</v>
          </cell>
          <cell r="AO248" t="str">
            <v>Moira</v>
          </cell>
          <cell r="AP248" t="str">
            <v>21602</v>
          </cell>
          <cell r="AQ248" t="str">
            <v>Moira</v>
          </cell>
          <cell r="AR248" t="str">
            <v>216</v>
          </cell>
          <cell r="AS248" t="str">
            <v>Shepparton</v>
          </cell>
          <cell r="AT248" t="str">
            <v>2.2.1</v>
          </cell>
          <cell r="AU248" t="str">
            <v>Provincial Zone Inner provincial areas</v>
          </cell>
          <cell r="AV248" t="str">
            <v>Provincial</v>
          </cell>
        </row>
        <row r="249">
          <cell r="E249" t="str">
            <v>01397401</v>
          </cell>
          <cell r="F249" t="str">
            <v>Mitta North Primary School</v>
          </cell>
          <cell r="G249" t="str">
            <v>Closed</v>
          </cell>
          <cell r="H249" t="str">
            <v>Mitta North Primary School</v>
          </cell>
          <cell r="I249" t="str">
            <v>Y</v>
          </cell>
          <cell r="J249" t="str">
            <v>Closed</v>
          </cell>
          <cell r="K249" t="str">
            <v>Primary</v>
          </cell>
          <cell r="L249" t="str">
            <v>Primary</v>
          </cell>
          <cell r="M249">
            <v>147.36008700000002</v>
          </cell>
          <cell r="N249">
            <v>-36.492538000000032</v>
          </cell>
          <cell r="O249">
            <v>71</v>
          </cell>
          <cell r="P249" t="str">
            <v>NORTH-EASTERN VICTORIA</v>
          </cell>
          <cell r="Q249">
            <v>31</v>
          </cell>
          <cell r="R249" t="str">
            <v>HUME</v>
          </cell>
          <cell r="S249">
            <v>667</v>
          </cell>
          <cell r="T249" t="str">
            <v>Towong (S)</v>
          </cell>
          <cell r="U249">
            <v>6672</v>
          </cell>
          <cell r="V249" t="str">
            <v>Towong (S) - Pt B</v>
          </cell>
          <cell r="W249">
            <v>9</v>
          </cell>
          <cell r="X249" t="str">
            <v>Benambra</v>
          </cell>
          <cell r="Y249">
            <v>204</v>
          </cell>
          <cell r="Z249" t="str">
            <v>Northern Victoria</v>
          </cell>
          <cell r="AA249">
            <v>22</v>
          </cell>
          <cell r="AB249" t="str">
            <v>Indi</v>
          </cell>
          <cell r="AC249">
            <v>26</v>
          </cell>
          <cell r="AD249" t="str">
            <v>North East</v>
          </cell>
          <cell r="AE249">
            <v>2031007</v>
          </cell>
          <cell r="AF249">
            <v>22</v>
          </cell>
          <cell r="AG249" t="str">
            <v>Outer Regional Australia</v>
          </cell>
          <cell r="AH249" t="str">
            <v>Mitta North Road</v>
          </cell>
          <cell r="AI249" t="str">
            <v xml:space="preserve"> </v>
          </cell>
          <cell r="AJ249" t="str">
            <v>Via Tallangatta</v>
          </cell>
          <cell r="AK249">
            <v>3701</v>
          </cell>
          <cell r="AL249" t="str">
            <v>20568092000</v>
          </cell>
          <cell r="AM249" t="str">
            <v>2107217</v>
          </cell>
          <cell r="AN249" t="str">
            <v>21072</v>
          </cell>
          <cell r="AO249" t="str">
            <v>Towong</v>
          </cell>
          <cell r="AP249" t="str">
            <v>20403</v>
          </cell>
          <cell r="AQ249" t="str">
            <v>Wodonga - Alpine</v>
          </cell>
          <cell r="AR249" t="str">
            <v>204</v>
          </cell>
          <cell r="AS249" t="str">
            <v>Hume</v>
          </cell>
          <cell r="AT249" t="str">
            <v>2.2.2</v>
          </cell>
          <cell r="AU249" t="str">
            <v>Provincial Zone Outer provincial areas</v>
          </cell>
          <cell r="AV249" t="str">
            <v>Provincial</v>
          </cell>
        </row>
        <row r="250">
          <cell r="E250" t="str">
            <v>01199901</v>
          </cell>
          <cell r="F250" t="str">
            <v>Kotupna Primary School</v>
          </cell>
          <cell r="G250" t="str">
            <v>Closed</v>
          </cell>
          <cell r="H250" t="str">
            <v>Kotupna Primary School</v>
          </cell>
          <cell r="I250" t="str">
            <v>Y</v>
          </cell>
          <cell r="J250" t="str">
            <v>Closed</v>
          </cell>
          <cell r="K250" t="str">
            <v>Primary</v>
          </cell>
          <cell r="L250" t="str">
            <v>Primary</v>
          </cell>
          <cell r="M250">
            <v>145.14173600000004</v>
          </cell>
          <cell r="N250">
            <v>-36.146395250000033</v>
          </cell>
          <cell r="O250">
            <v>71</v>
          </cell>
          <cell r="P250" t="str">
            <v>NORTH-EASTERN VICTORIA</v>
          </cell>
          <cell r="Q250">
            <v>31</v>
          </cell>
          <cell r="R250" t="str">
            <v>HUME</v>
          </cell>
          <cell r="S250">
            <v>490</v>
          </cell>
          <cell r="T250" t="str">
            <v>Moira (S)</v>
          </cell>
          <cell r="U250">
            <v>4904</v>
          </cell>
          <cell r="V250" t="str">
            <v>Moira (S) - West</v>
          </cell>
          <cell r="W250">
            <v>75</v>
          </cell>
          <cell r="X250" t="str">
            <v>Rodney</v>
          </cell>
          <cell r="Y250">
            <v>204</v>
          </cell>
          <cell r="Z250" t="str">
            <v>Northern Victoria</v>
          </cell>
          <cell r="AA250">
            <v>35</v>
          </cell>
          <cell r="AB250" t="str">
            <v>Murray</v>
          </cell>
          <cell r="AC250">
            <v>21</v>
          </cell>
          <cell r="AD250" t="str">
            <v>Goulburn Murray</v>
          </cell>
          <cell r="AE250">
            <v>2032305</v>
          </cell>
          <cell r="AF250">
            <v>21</v>
          </cell>
          <cell r="AG250" t="str">
            <v>Inner Regional Australia</v>
          </cell>
          <cell r="AH250" t="str">
            <v xml:space="preserve"> </v>
          </cell>
          <cell r="AI250" t="str">
            <v xml:space="preserve"> </v>
          </cell>
          <cell r="AJ250" t="str">
            <v xml:space="preserve"> </v>
          </cell>
          <cell r="AK250">
            <v>0</v>
          </cell>
          <cell r="AL250" t="str">
            <v>20423220000</v>
          </cell>
          <cell r="AM250" t="str">
            <v>2141310</v>
          </cell>
          <cell r="AN250" t="str">
            <v>21413</v>
          </cell>
          <cell r="AO250" t="str">
            <v>Numurkah</v>
          </cell>
          <cell r="AP250" t="str">
            <v>21602</v>
          </cell>
          <cell r="AQ250" t="str">
            <v>Moira</v>
          </cell>
          <cell r="AR250" t="str">
            <v>216</v>
          </cell>
          <cell r="AS250" t="str">
            <v>Shepparton</v>
          </cell>
          <cell r="AT250" t="str">
            <v>9</v>
          </cell>
          <cell r="AU250" t="str">
            <v>Unknown</v>
          </cell>
          <cell r="AV250" t="str">
            <v>Unknown</v>
          </cell>
        </row>
        <row r="251">
          <cell r="E251" t="str">
            <v>01831501</v>
          </cell>
          <cell r="F251" t="str">
            <v>Seymour Technical High School</v>
          </cell>
          <cell r="G251" t="str">
            <v>Closed</v>
          </cell>
          <cell r="H251" t="str">
            <v>Seymour Technical High School</v>
          </cell>
          <cell r="I251" t="str">
            <v>Y</v>
          </cell>
          <cell r="J251" t="str">
            <v>Closed</v>
          </cell>
          <cell r="K251" t="str">
            <v>Secondary</v>
          </cell>
          <cell r="L251" t="str">
            <v>Secondary</v>
          </cell>
          <cell r="M251">
            <v>145.1411167</v>
          </cell>
          <cell r="N251">
            <v>-37.029842339999995</v>
          </cell>
          <cell r="O251">
            <v>71</v>
          </cell>
          <cell r="P251" t="str">
            <v>NORTH-EASTERN VICTORIA</v>
          </cell>
          <cell r="Q251">
            <v>31</v>
          </cell>
          <cell r="R251" t="str">
            <v>HUME</v>
          </cell>
          <cell r="S251">
            <v>485</v>
          </cell>
          <cell r="T251" t="str">
            <v>Mitchell (S)</v>
          </cell>
          <cell r="U251">
            <v>4851</v>
          </cell>
          <cell r="V251" t="str">
            <v>Mitchell (S) - North</v>
          </cell>
          <cell r="W251">
            <v>78</v>
          </cell>
          <cell r="X251" t="str">
            <v>Seymour</v>
          </cell>
          <cell r="Y251">
            <v>204</v>
          </cell>
          <cell r="Z251" t="str">
            <v>Northern Victoria</v>
          </cell>
          <cell r="AA251">
            <v>30</v>
          </cell>
          <cell r="AB251" t="str">
            <v>Mcewen</v>
          </cell>
          <cell r="AC251">
            <v>17</v>
          </cell>
          <cell r="AD251" t="str">
            <v>Central Ranges</v>
          </cell>
          <cell r="AE251">
            <v>2051203</v>
          </cell>
          <cell r="AF251">
            <v>21</v>
          </cell>
          <cell r="AG251" t="str">
            <v>Inner Regional Australia</v>
          </cell>
          <cell r="AH251" t="str">
            <v>Loco Street</v>
          </cell>
          <cell r="AI251" t="str">
            <v xml:space="preserve"> </v>
          </cell>
          <cell r="AJ251" t="str">
            <v>Seymour</v>
          </cell>
          <cell r="AK251">
            <v>3660</v>
          </cell>
          <cell r="AL251" t="str">
            <v>20416470000</v>
          </cell>
          <cell r="AM251" t="str">
            <v>2105914</v>
          </cell>
          <cell r="AN251" t="str">
            <v>21059</v>
          </cell>
          <cell r="AO251" t="str">
            <v>Seymour</v>
          </cell>
          <cell r="AP251" t="str">
            <v>20401</v>
          </cell>
          <cell r="AQ251" t="str">
            <v>Upper Goulburn Valley</v>
          </cell>
          <cell r="AR251" t="str">
            <v>204</v>
          </cell>
          <cell r="AS251" t="str">
            <v>Hume</v>
          </cell>
          <cell r="AT251" t="str">
            <v>2.2.1</v>
          </cell>
          <cell r="AU251" t="str">
            <v>Provincial Zone Inner provincial areas</v>
          </cell>
          <cell r="AV251" t="str">
            <v>Provincial</v>
          </cell>
        </row>
        <row r="252">
          <cell r="E252" t="str">
            <v>01054701</v>
          </cell>
          <cell r="F252" t="str">
            <v>Seymour Primary School</v>
          </cell>
          <cell r="G252" t="str">
            <v>Closed</v>
          </cell>
          <cell r="H252" t="str">
            <v>Seymour Primary School</v>
          </cell>
          <cell r="I252" t="str">
            <v>Y</v>
          </cell>
          <cell r="J252" t="str">
            <v>Closed</v>
          </cell>
          <cell r="K252" t="str">
            <v>Primary</v>
          </cell>
          <cell r="L252" t="str">
            <v>Primary</v>
          </cell>
          <cell r="M252">
            <v>145.14305235</v>
          </cell>
          <cell r="N252">
            <v>-37.031175939999983</v>
          </cell>
          <cell r="O252">
            <v>71</v>
          </cell>
          <cell r="P252" t="str">
            <v>NORTH-EASTERN VICTORIA</v>
          </cell>
          <cell r="Q252">
            <v>31</v>
          </cell>
          <cell r="R252" t="str">
            <v>HUME</v>
          </cell>
          <cell r="S252">
            <v>485</v>
          </cell>
          <cell r="T252" t="str">
            <v>Mitchell (S)</v>
          </cell>
          <cell r="U252">
            <v>4851</v>
          </cell>
          <cell r="V252" t="str">
            <v>Mitchell (S) - North</v>
          </cell>
          <cell r="W252">
            <v>78</v>
          </cell>
          <cell r="X252" t="str">
            <v>Seymour</v>
          </cell>
          <cell r="Y252">
            <v>204</v>
          </cell>
          <cell r="Z252" t="str">
            <v>Northern Victoria</v>
          </cell>
          <cell r="AA252">
            <v>30</v>
          </cell>
          <cell r="AB252" t="str">
            <v>Mcewen</v>
          </cell>
          <cell r="AC252">
            <v>17</v>
          </cell>
          <cell r="AD252" t="str">
            <v>Central Ranges</v>
          </cell>
          <cell r="AE252">
            <v>2051203</v>
          </cell>
          <cell r="AF252">
            <v>21</v>
          </cell>
          <cell r="AG252" t="str">
            <v>Inner Regional Australia</v>
          </cell>
          <cell r="AH252" t="str">
            <v>Stewart Street</v>
          </cell>
          <cell r="AI252" t="str">
            <v xml:space="preserve"> </v>
          </cell>
          <cell r="AJ252" t="str">
            <v>Seymour</v>
          </cell>
          <cell r="AK252">
            <v>3660</v>
          </cell>
          <cell r="AL252" t="str">
            <v>20416470000</v>
          </cell>
          <cell r="AM252" t="str">
            <v>2105914</v>
          </cell>
          <cell r="AN252" t="str">
            <v>21059</v>
          </cell>
          <cell r="AO252" t="str">
            <v>Seymour</v>
          </cell>
          <cell r="AP252" t="str">
            <v>20401</v>
          </cell>
          <cell r="AQ252" t="str">
            <v>Upper Goulburn Valley</v>
          </cell>
          <cell r="AR252" t="str">
            <v>204</v>
          </cell>
          <cell r="AS252" t="str">
            <v>Hume</v>
          </cell>
          <cell r="AT252" t="str">
            <v>2.2.1</v>
          </cell>
          <cell r="AU252" t="str">
            <v>Provincial Zone Inner provincial areas</v>
          </cell>
          <cell r="AV252" t="str">
            <v>Provincial</v>
          </cell>
        </row>
        <row r="253">
          <cell r="E253" t="str">
            <v>01110501</v>
          </cell>
          <cell r="F253" t="str">
            <v>Bylands Primary School</v>
          </cell>
          <cell r="G253" t="str">
            <v>Closed</v>
          </cell>
          <cell r="H253" t="str">
            <v>Bylands Primary School</v>
          </cell>
          <cell r="I253" t="str">
            <v>Y</v>
          </cell>
          <cell r="J253" t="str">
            <v>Closed</v>
          </cell>
          <cell r="K253" t="str">
            <v>Primary</v>
          </cell>
          <cell r="L253" t="str">
            <v>Primary</v>
          </cell>
          <cell r="M253">
            <v>144.96305369999999</v>
          </cell>
          <cell r="N253">
            <v>-37.352740150000031</v>
          </cell>
          <cell r="O253">
            <v>71</v>
          </cell>
          <cell r="P253" t="str">
            <v>NORTH-EASTERN VICTORIA</v>
          </cell>
          <cell r="Q253">
            <v>31</v>
          </cell>
          <cell r="R253" t="str">
            <v>HUME</v>
          </cell>
          <cell r="S253">
            <v>485</v>
          </cell>
          <cell r="T253" t="str">
            <v>Mitchell (S)</v>
          </cell>
          <cell r="U253">
            <v>4854</v>
          </cell>
          <cell r="V253" t="str">
            <v>Mitchell (S) - South</v>
          </cell>
          <cell r="W253">
            <v>78</v>
          </cell>
          <cell r="X253" t="str">
            <v>Seymour</v>
          </cell>
          <cell r="Y253">
            <v>204</v>
          </cell>
          <cell r="Z253" t="str">
            <v>Northern Victoria</v>
          </cell>
          <cell r="AA253">
            <v>30</v>
          </cell>
          <cell r="AB253" t="str">
            <v>Mcewen</v>
          </cell>
          <cell r="AC253">
            <v>17</v>
          </cell>
          <cell r="AD253" t="str">
            <v>Central Ranges</v>
          </cell>
          <cell r="AE253">
            <v>2051504</v>
          </cell>
          <cell r="AF253">
            <v>21</v>
          </cell>
          <cell r="AG253" t="str">
            <v>Inner Regional Australia</v>
          </cell>
          <cell r="AH253" t="str">
            <v xml:space="preserve"> </v>
          </cell>
          <cell r="AI253" t="str">
            <v xml:space="preserve"> </v>
          </cell>
          <cell r="AJ253" t="str">
            <v xml:space="preserve"> </v>
          </cell>
          <cell r="AK253">
            <v>0</v>
          </cell>
          <cell r="AL253" t="str">
            <v>20418631000</v>
          </cell>
          <cell r="AM253" t="str">
            <v>2122407</v>
          </cell>
          <cell r="AN253" t="str">
            <v>21224</v>
          </cell>
          <cell r="AO253" t="str">
            <v>Wallan</v>
          </cell>
          <cell r="AP253" t="str">
            <v>20904</v>
          </cell>
          <cell r="AQ253" t="str">
            <v>Whittlesea - Wallan</v>
          </cell>
          <cell r="AR253" t="str">
            <v>209</v>
          </cell>
          <cell r="AS253" t="str">
            <v>Melbourne - North East</v>
          </cell>
          <cell r="AT253" t="str">
            <v>9</v>
          </cell>
          <cell r="AU253" t="str">
            <v>Unknown</v>
          </cell>
          <cell r="AV253" t="str">
            <v>Unknown</v>
          </cell>
        </row>
        <row r="254">
          <cell r="E254" t="str">
            <v>01495701</v>
          </cell>
          <cell r="F254" t="str">
            <v>Seymour East Primary School</v>
          </cell>
          <cell r="G254" t="str">
            <v>Closed</v>
          </cell>
          <cell r="H254" t="str">
            <v>Seymour East Primary School</v>
          </cell>
          <cell r="I254" t="str">
            <v>Y</v>
          </cell>
          <cell r="J254" t="str">
            <v>Closed</v>
          </cell>
          <cell r="K254" t="str">
            <v>Primary</v>
          </cell>
          <cell r="L254" t="str">
            <v>Primary</v>
          </cell>
          <cell r="M254">
            <v>145.1547036</v>
          </cell>
          <cell r="N254">
            <v>-37.029314210000038</v>
          </cell>
          <cell r="O254">
            <v>71</v>
          </cell>
          <cell r="P254" t="str">
            <v>NORTH-EASTERN VICTORIA</v>
          </cell>
          <cell r="Q254">
            <v>31</v>
          </cell>
          <cell r="R254" t="str">
            <v>HUME</v>
          </cell>
          <cell r="S254">
            <v>485</v>
          </cell>
          <cell r="T254" t="str">
            <v>Mitchell (S)</v>
          </cell>
          <cell r="U254">
            <v>4851</v>
          </cell>
          <cell r="V254" t="str">
            <v>Mitchell (S) - North</v>
          </cell>
          <cell r="W254">
            <v>78</v>
          </cell>
          <cell r="X254" t="str">
            <v>Seymour</v>
          </cell>
          <cell r="Y254">
            <v>204</v>
          </cell>
          <cell r="Z254" t="str">
            <v>Northern Victoria</v>
          </cell>
          <cell r="AA254">
            <v>30</v>
          </cell>
          <cell r="AB254" t="str">
            <v>Mcewen</v>
          </cell>
          <cell r="AC254">
            <v>17</v>
          </cell>
          <cell r="AD254" t="str">
            <v>Central Ranges</v>
          </cell>
          <cell r="AE254">
            <v>2051309</v>
          </cell>
          <cell r="AF254">
            <v>21</v>
          </cell>
          <cell r="AG254" t="str">
            <v>Inner Regional Australia</v>
          </cell>
          <cell r="AH254" t="str">
            <v>43 Delatite Road</v>
          </cell>
          <cell r="AI254" t="str">
            <v xml:space="preserve"> </v>
          </cell>
          <cell r="AJ254" t="str">
            <v>Seymour</v>
          </cell>
          <cell r="AK254">
            <v>3660</v>
          </cell>
          <cell r="AL254" t="str">
            <v>20416110000</v>
          </cell>
          <cell r="AM254" t="str">
            <v>2105913</v>
          </cell>
          <cell r="AN254" t="str">
            <v>21059</v>
          </cell>
          <cell r="AO254" t="str">
            <v>Seymour</v>
          </cell>
          <cell r="AP254" t="str">
            <v>20401</v>
          </cell>
          <cell r="AQ254" t="str">
            <v>Upper Goulburn Valley</v>
          </cell>
          <cell r="AR254" t="str">
            <v>204</v>
          </cell>
          <cell r="AS254" t="str">
            <v>Hume</v>
          </cell>
          <cell r="AT254" t="str">
            <v>2.2.1</v>
          </cell>
          <cell r="AU254" t="str">
            <v>Provincial Zone Inner provincial areas</v>
          </cell>
          <cell r="AV254" t="str">
            <v>Provincial</v>
          </cell>
        </row>
        <row r="255">
          <cell r="E255" t="str">
            <v>02067001</v>
          </cell>
          <cell r="F255" t="str">
            <v>Sacred Heart College</v>
          </cell>
          <cell r="G255" t="str">
            <v>Closed</v>
          </cell>
          <cell r="H255" t="str">
            <v>Sacred Heart College (670)</v>
          </cell>
          <cell r="I255" t="str">
            <v>Y</v>
          </cell>
          <cell r="J255" t="str">
            <v>Closed</v>
          </cell>
          <cell r="K255"/>
          <cell r="L255"/>
          <cell r="M255">
            <v>145.14038600000001</v>
          </cell>
          <cell r="N255">
            <v>-37.021296000000021</v>
          </cell>
          <cell r="O255">
            <v>71</v>
          </cell>
          <cell r="P255" t="str">
            <v>NORTH-EASTERN VICTORIA</v>
          </cell>
          <cell r="Q255">
            <v>31</v>
          </cell>
          <cell r="R255" t="str">
            <v>HUME</v>
          </cell>
          <cell r="S255">
            <v>485</v>
          </cell>
          <cell r="T255" t="str">
            <v>Mitchell (S)</v>
          </cell>
          <cell r="U255">
            <v>4851</v>
          </cell>
          <cell r="V255" t="str">
            <v>Mitchell (S) - North</v>
          </cell>
          <cell r="W255">
            <v>78</v>
          </cell>
          <cell r="X255" t="str">
            <v>Seymour</v>
          </cell>
          <cell r="Y255">
            <v>204</v>
          </cell>
          <cell r="Z255" t="str">
            <v>Northern Victoria</v>
          </cell>
          <cell r="AA255">
            <v>30</v>
          </cell>
          <cell r="AB255" t="str">
            <v>Mcewen</v>
          </cell>
          <cell r="AC255">
            <v>17</v>
          </cell>
          <cell r="AD255" t="str">
            <v>Central Ranges</v>
          </cell>
          <cell r="AE255">
            <v>2051308</v>
          </cell>
          <cell r="AF255">
            <v>21</v>
          </cell>
          <cell r="AG255" t="str">
            <v>Inner Regional Australia</v>
          </cell>
          <cell r="AH255" t="str">
            <v xml:space="preserve"> </v>
          </cell>
          <cell r="AI255" t="str">
            <v xml:space="preserve"> </v>
          </cell>
          <cell r="AJ255" t="str">
            <v xml:space="preserve"> </v>
          </cell>
          <cell r="AK255">
            <v>0</v>
          </cell>
          <cell r="AL255" t="str">
            <v>20416260000</v>
          </cell>
          <cell r="AM255" t="str">
            <v>2105905</v>
          </cell>
          <cell r="AN255" t="str">
            <v>21059</v>
          </cell>
          <cell r="AO255" t="str">
            <v>Seymour</v>
          </cell>
          <cell r="AP255" t="str">
            <v>20401</v>
          </cell>
          <cell r="AQ255" t="str">
            <v>Upper Goulburn Valley</v>
          </cell>
          <cell r="AR255" t="str">
            <v>204</v>
          </cell>
          <cell r="AS255" t="str">
            <v>Hume</v>
          </cell>
          <cell r="AT255" t="str">
            <v>9</v>
          </cell>
          <cell r="AU255" t="str">
            <v>Unknown</v>
          </cell>
          <cell r="AV255" t="str">
            <v>Unknown</v>
          </cell>
        </row>
        <row r="256">
          <cell r="E256" t="str">
            <v>02201702</v>
          </cell>
          <cell r="F256" t="str">
            <v>Cathedral College</v>
          </cell>
          <cell r="G256" t="str">
            <v>Closed</v>
          </cell>
          <cell r="H256" t="str">
            <v>The Murdoch Road Campus</v>
          </cell>
          <cell r="I256" t="str">
            <v>N</v>
          </cell>
          <cell r="J256" t="str">
            <v>Closed</v>
          </cell>
          <cell r="K256" t="str">
            <v>Pri/Sec</v>
          </cell>
          <cell r="L256" t="str">
            <v>Pri/Sec</v>
          </cell>
          <cell r="M256">
            <v>146.32226</v>
          </cell>
          <cell r="N256">
            <v>-36.372477000000025</v>
          </cell>
          <cell r="O256">
            <v>71</v>
          </cell>
          <cell r="P256" t="str">
            <v>NORTH-EASTERN VICTORIA</v>
          </cell>
          <cell r="Q256">
            <v>31</v>
          </cell>
          <cell r="R256" t="str">
            <v>HUME</v>
          </cell>
          <cell r="S256">
            <v>670</v>
          </cell>
          <cell r="T256" t="str">
            <v>Wangaratta (RC)</v>
          </cell>
          <cell r="U256">
            <v>6701</v>
          </cell>
          <cell r="V256" t="str">
            <v>Wangaratta (RC) - Central</v>
          </cell>
          <cell r="W256">
            <v>61</v>
          </cell>
          <cell r="X256" t="str">
            <v>Murray Valley</v>
          </cell>
          <cell r="Y256">
            <v>204</v>
          </cell>
          <cell r="Z256" t="str">
            <v>Northern Victoria</v>
          </cell>
          <cell r="AA256">
            <v>22</v>
          </cell>
          <cell r="AB256" t="str">
            <v>Indi</v>
          </cell>
          <cell r="AC256">
            <v>25</v>
          </cell>
          <cell r="AD256" t="str">
            <v>NE TRACKS</v>
          </cell>
          <cell r="AE256">
            <v>2031808</v>
          </cell>
          <cell r="AF256">
            <v>21</v>
          </cell>
          <cell r="AG256" t="str">
            <v>Inner Regional Australia</v>
          </cell>
          <cell r="AH256" t="str">
            <v>344 Murdoch Road</v>
          </cell>
          <cell r="AI256"/>
          <cell r="AJ256" t="str">
            <v>WANGARATTA</v>
          </cell>
          <cell r="AK256">
            <v>3677</v>
          </cell>
          <cell r="AL256" t="str">
            <v>20568720000</v>
          </cell>
          <cell r="AM256" t="str">
            <v>2106637</v>
          </cell>
          <cell r="AN256" t="str">
            <v>21067</v>
          </cell>
          <cell r="AO256" t="str">
            <v>Wangaratta Region</v>
          </cell>
          <cell r="AP256" t="str">
            <v>20402</v>
          </cell>
          <cell r="AQ256" t="str">
            <v>Wangaratta - Benalla</v>
          </cell>
          <cell r="AR256" t="str">
            <v>204</v>
          </cell>
          <cell r="AS256" t="str">
            <v>Hume</v>
          </cell>
          <cell r="AT256" t="str">
            <v>2.2.1</v>
          </cell>
          <cell r="AU256" t="str">
            <v>Provincial Zone Inner provincial areas</v>
          </cell>
          <cell r="AV256" t="str">
            <v>Provincial</v>
          </cell>
        </row>
        <row r="257">
          <cell r="E257" t="str">
            <v>01158401</v>
          </cell>
          <cell r="F257" t="str">
            <v>Hansonville Primary School</v>
          </cell>
          <cell r="G257" t="str">
            <v>Closed</v>
          </cell>
          <cell r="H257" t="str">
            <v>Hansonville Primary School</v>
          </cell>
          <cell r="I257" t="str">
            <v>Y</v>
          </cell>
          <cell r="J257" t="str">
            <v>Closed</v>
          </cell>
          <cell r="K257" t="str">
            <v>Primary</v>
          </cell>
          <cell r="L257" t="str">
            <v>Primary</v>
          </cell>
          <cell r="M257">
            <v>146.28934620000001</v>
          </cell>
          <cell r="N257">
            <v>-36.582874929999996</v>
          </cell>
          <cell r="O257">
            <v>71</v>
          </cell>
          <cell r="P257" t="str">
            <v>NORTH-EASTERN VICTORIA</v>
          </cell>
          <cell r="Q257">
            <v>31</v>
          </cell>
          <cell r="R257" t="str">
            <v>HUME</v>
          </cell>
          <cell r="S257">
            <v>670</v>
          </cell>
          <cell r="T257" t="str">
            <v>Wangaratta (RC)</v>
          </cell>
          <cell r="U257">
            <v>6705</v>
          </cell>
          <cell r="V257" t="str">
            <v>Wangaratta (RC) - South</v>
          </cell>
          <cell r="W257">
            <v>8</v>
          </cell>
          <cell r="X257" t="str">
            <v>Benalla</v>
          </cell>
          <cell r="Y257">
            <v>204</v>
          </cell>
          <cell r="Z257" t="str">
            <v>Northern Victoria</v>
          </cell>
          <cell r="AA257">
            <v>22</v>
          </cell>
          <cell r="AB257" t="str">
            <v>Indi</v>
          </cell>
          <cell r="AC257">
            <v>25</v>
          </cell>
          <cell r="AD257" t="str">
            <v>NE TRACKS</v>
          </cell>
          <cell r="AE257">
            <v>2031907</v>
          </cell>
          <cell r="AF257">
            <v>21</v>
          </cell>
          <cell r="AG257" t="str">
            <v>Inner Regional Australia</v>
          </cell>
          <cell r="AH257" t="str">
            <v>Banksdale Road</v>
          </cell>
          <cell r="AI257" t="str">
            <v xml:space="preserve"> </v>
          </cell>
          <cell r="AJ257" t="str">
            <v>Hansonville</v>
          </cell>
          <cell r="AK257">
            <v>3675</v>
          </cell>
          <cell r="AL257" t="str">
            <v>20571931000</v>
          </cell>
          <cell r="AM257" t="str">
            <v>2106727</v>
          </cell>
          <cell r="AN257" t="str">
            <v>21067</v>
          </cell>
          <cell r="AO257" t="str">
            <v>Wangaratta Region</v>
          </cell>
          <cell r="AP257" t="str">
            <v>20402</v>
          </cell>
          <cell r="AQ257" t="str">
            <v>Wangaratta - Benalla</v>
          </cell>
          <cell r="AR257" t="str">
            <v>204</v>
          </cell>
          <cell r="AS257" t="str">
            <v>Hume</v>
          </cell>
          <cell r="AT257" t="str">
            <v>2.2.1</v>
          </cell>
          <cell r="AU257" t="str">
            <v>Provincial Zone Inner provincial areas</v>
          </cell>
          <cell r="AV257" t="str">
            <v>Provincial</v>
          </cell>
        </row>
        <row r="258">
          <cell r="E258" t="str">
            <v>02073601</v>
          </cell>
          <cell r="F258" t="str">
            <v>St Joseph`S College</v>
          </cell>
          <cell r="G258" t="str">
            <v>Closed</v>
          </cell>
          <cell r="H258" t="str">
            <v>St Joseph`S College</v>
          </cell>
          <cell r="I258" t="str">
            <v>Y</v>
          </cell>
          <cell r="J258" t="str">
            <v>Closed</v>
          </cell>
          <cell r="K258"/>
          <cell r="L258"/>
          <cell r="M258">
            <v>146.32047800000001</v>
          </cell>
          <cell r="N258">
            <v>-36.359745000000039</v>
          </cell>
          <cell r="O258">
            <v>71</v>
          </cell>
          <cell r="P258" t="str">
            <v>NORTH-EASTERN VICTORIA</v>
          </cell>
          <cell r="Q258">
            <v>31</v>
          </cell>
          <cell r="R258" t="str">
            <v>HUME</v>
          </cell>
          <cell r="S258">
            <v>670</v>
          </cell>
          <cell r="T258" t="str">
            <v>Wangaratta (RC)</v>
          </cell>
          <cell r="U258">
            <v>6701</v>
          </cell>
          <cell r="V258" t="str">
            <v>Wangaratta (RC) - Central</v>
          </cell>
          <cell r="W258">
            <v>61</v>
          </cell>
          <cell r="X258" t="str">
            <v>Murray Valley</v>
          </cell>
          <cell r="Y258">
            <v>204</v>
          </cell>
          <cell r="Z258" t="str">
            <v>Northern Victoria</v>
          </cell>
          <cell r="AA258">
            <v>22</v>
          </cell>
          <cell r="AB258" t="str">
            <v>Indi</v>
          </cell>
          <cell r="AC258">
            <v>25</v>
          </cell>
          <cell r="AD258" t="str">
            <v>NE TRACKS</v>
          </cell>
          <cell r="AE258">
            <v>2031802</v>
          </cell>
          <cell r="AF258">
            <v>21</v>
          </cell>
          <cell r="AG258" t="str">
            <v>Inner Regional Australia</v>
          </cell>
          <cell r="AH258"/>
          <cell r="AI258"/>
          <cell r="AJ258"/>
          <cell r="AK258">
            <v>0</v>
          </cell>
          <cell r="AL258" t="str">
            <v>20570420000</v>
          </cell>
          <cell r="AM258" t="str">
            <v>2106635</v>
          </cell>
          <cell r="AN258" t="str">
            <v>21067</v>
          </cell>
          <cell r="AO258" t="str">
            <v>Wangaratta Region</v>
          </cell>
          <cell r="AP258" t="str">
            <v>20402</v>
          </cell>
          <cell r="AQ258" t="str">
            <v>Wangaratta - Benalla</v>
          </cell>
          <cell r="AR258" t="str">
            <v>204</v>
          </cell>
          <cell r="AS258" t="str">
            <v>Hume</v>
          </cell>
          <cell r="AT258" t="str">
            <v>9</v>
          </cell>
          <cell r="AU258" t="str">
            <v>Unknown</v>
          </cell>
          <cell r="AV258" t="str">
            <v>Unknown</v>
          </cell>
        </row>
        <row r="259">
          <cell r="E259" t="str">
            <v>02153601</v>
          </cell>
          <cell r="F259" t="str">
            <v>Champagnat College</v>
          </cell>
          <cell r="G259" t="str">
            <v>Closed</v>
          </cell>
          <cell r="H259" t="str">
            <v>Champagnat College</v>
          </cell>
          <cell r="I259" t="str">
            <v>Y</v>
          </cell>
          <cell r="J259" t="str">
            <v>Closed</v>
          </cell>
          <cell r="K259" t="str">
            <v>Secondary</v>
          </cell>
          <cell r="L259" t="str">
            <v>Secondary</v>
          </cell>
          <cell r="M259">
            <v>146.30588000000003</v>
          </cell>
          <cell r="N259">
            <v>-36.347922000000004</v>
          </cell>
          <cell r="O259">
            <v>71</v>
          </cell>
          <cell r="P259" t="str">
            <v>NORTH-EASTERN VICTORIA</v>
          </cell>
          <cell r="Q259">
            <v>31</v>
          </cell>
          <cell r="R259" t="str">
            <v>HUME</v>
          </cell>
          <cell r="S259">
            <v>670</v>
          </cell>
          <cell r="T259" t="str">
            <v>Wangaratta (RC)</v>
          </cell>
          <cell r="U259">
            <v>6701</v>
          </cell>
          <cell r="V259" t="str">
            <v>Wangaratta (RC) - Central</v>
          </cell>
          <cell r="W259">
            <v>61</v>
          </cell>
          <cell r="X259" t="str">
            <v>Murray Valley</v>
          </cell>
          <cell r="Y259">
            <v>204</v>
          </cell>
          <cell r="Z259" t="str">
            <v>Northern Victoria</v>
          </cell>
          <cell r="AA259">
            <v>22</v>
          </cell>
          <cell r="AB259" t="str">
            <v>Indi</v>
          </cell>
          <cell r="AC259">
            <v>25</v>
          </cell>
          <cell r="AD259" t="str">
            <v>NE TRACKS</v>
          </cell>
          <cell r="AE259">
            <v>2031704</v>
          </cell>
          <cell r="AF259">
            <v>21</v>
          </cell>
          <cell r="AG259" t="str">
            <v>Inner Regional Australia</v>
          </cell>
          <cell r="AH259" t="str">
            <v xml:space="preserve"> </v>
          </cell>
          <cell r="AI259" t="str">
            <v xml:space="preserve"> </v>
          </cell>
          <cell r="AJ259" t="str">
            <v xml:space="preserve"> </v>
          </cell>
          <cell r="AK259">
            <v>0</v>
          </cell>
          <cell r="AL259" t="str">
            <v>20569310000</v>
          </cell>
          <cell r="AM259" t="str">
            <v>2106615</v>
          </cell>
          <cell r="AN259" t="str">
            <v>21067</v>
          </cell>
          <cell r="AO259" t="str">
            <v>Wangaratta Region</v>
          </cell>
          <cell r="AP259" t="str">
            <v>20402</v>
          </cell>
          <cell r="AQ259" t="str">
            <v>Wangaratta - Benalla</v>
          </cell>
          <cell r="AR259" t="str">
            <v>204</v>
          </cell>
          <cell r="AS259" t="str">
            <v>Hume</v>
          </cell>
          <cell r="AT259" t="str">
            <v>9</v>
          </cell>
          <cell r="AU259" t="str">
            <v>Unknown</v>
          </cell>
          <cell r="AV259" t="str">
            <v>Unknown</v>
          </cell>
        </row>
        <row r="260">
          <cell r="E260" t="str">
            <v>01024601</v>
          </cell>
          <cell r="F260" t="str">
            <v>Eldorado Primary School</v>
          </cell>
          <cell r="G260" t="str">
            <v>Closed</v>
          </cell>
          <cell r="H260" t="str">
            <v>Eldorado Primary School</v>
          </cell>
          <cell r="I260" t="str">
            <v>Y</v>
          </cell>
          <cell r="J260" t="str">
            <v>Closed</v>
          </cell>
          <cell r="K260" t="str">
            <v>Primary</v>
          </cell>
          <cell r="L260" t="str">
            <v>Primary</v>
          </cell>
          <cell r="M260">
            <v>146.52239220000001</v>
          </cell>
          <cell r="N260">
            <v>-36.30968697000003</v>
          </cell>
          <cell r="O260">
            <v>71</v>
          </cell>
          <cell r="P260" t="str">
            <v>NORTH-EASTERN VICTORIA</v>
          </cell>
          <cell r="Q260">
            <v>31</v>
          </cell>
          <cell r="R260" t="str">
            <v>HUME</v>
          </cell>
          <cell r="S260">
            <v>670</v>
          </cell>
          <cell r="T260" t="str">
            <v>Wangaratta (RC)</v>
          </cell>
          <cell r="U260">
            <v>6704</v>
          </cell>
          <cell r="V260" t="str">
            <v>Wangaratta (RC) - North</v>
          </cell>
          <cell r="W260">
            <v>61</v>
          </cell>
          <cell r="X260" t="str">
            <v>Murray Valley</v>
          </cell>
          <cell r="Y260">
            <v>204</v>
          </cell>
          <cell r="Z260" t="str">
            <v>Northern Victoria</v>
          </cell>
          <cell r="AA260">
            <v>22</v>
          </cell>
          <cell r="AB260" t="str">
            <v>Indi</v>
          </cell>
          <cell r="AC260">
            <v>25</v>
          </cell>
          <cell r="AD260" t="str">
            <v>NE TRACKS</v>
          </cell>
          <cell r="AE260">
            <v>2031516</v>
          </cell>
          <cell r="AF260">
            <v>21</v>
          </cell>
          <cell r="AG260" t="str">
            <v>Inner Regional Australia</v>
          </cell>
          <cell r="AH260" t="str">
            <v>Main Street</v>
          </cell>
          <cell r="AI260" t="str">
            <v xml:space="preserve"> </v>
          </cell>
          <cell r="AJ260" t="str">
            <v>Eldorado</v>
          </cell>
          <cell r="AK260">
            <v>3746</v>
          </cell>
          <cell r="AL260" t="str">
            <v>20570972000</v>
          </cell>
          <cell r="AM260" t="str">
            <v>2106702</v>
          </cell>
          <cell r="AN260" t="str">
            <v>21067</v>
          </cell>
          <cell r="AO260" t="str">
            <v>Wangaratta Region</v>
          </cell>
          <cell r="AP260" t="str">
            <v>20402</v>
          </cell>
          <cell r="AQ260" t="str">
            <v>Wangaratta - Benalla</v>
          </cell>
          <cell r="AR260" t="str">
            <v>204</v>
          </cell>
          <cell r="AS260" t="str">
            <v>Hume</v>
          </cell>
          <cell r="AT260" t="str">
            <v>2.2.1</v>
          </cell>
          <cell r="AU260" t="str">
            <v>Provincial Zone Inner provincial areas</v>
          </cell>
          <cell r="AV260" t="str">
            <v>Provincial</v>
          </cell>
        </row>
        <row r="261">
          <cell r="E261" t="str">
            <v>01119801</v>
          </cell>
          <cell r="F261" t="str">
            <v>Everton Upper Primary School</v>
          </cell>
          <cell r="G261" t="str">
            <v>Closed</v>
          </cell>
          <cell r="H261" t="str">
            <v>Everton Upper Primary School</v>
          </cell>
          <cell r="I261" t="str">
            <v>Y</v>
          </cell>
          <cell r="J261" t="str">
            <v>Closed</v>
          </cell>
          <cell r="K261" t="str">
            <v>Primary</v>
          </cell>
          <cell r="L261" t="str">
            <v>Primary</v>
          </cell>
          <cell r="M261">
            <v>146.541549</v>
          </cell>
          <cell r="N261">
            <v>-36.43024762000001</v>
          </cell>
          <cell r="O261">
            <v>71</v>
          </cell>
          <cell r="P261" t="str">
            <v>NORTH-EASTERN VICTORIA</v>
          </cell>
          <cell r="Q261">
            <v>31</v>
          </cell>
          <cell r="R261" t="str">
            <v>HUME</v>
          </cell>
          <cell r="S261">
            <v>670</v>
          </cell>
          <cell r="T261" t="str">
            <v>Wangaratta (RC)</v>
          </cell>
          <cell r="U261">
            <v>6704</v>
          </cell>
          <cell r="V261" t="str">
            <v>Wangaratta (RC) - North</v>
          </cell>
          <cell r="W261">
            <v>61</v>
          </cell>
          <cell r="X261" t="str">
            <v>Murray Valley</v>
          </cell>
          <cell r="Y261">
            <v>204</v>
          </cell>
          <cell r="Z261" t="str">
            <v>Northern Victoria</v>
          </cell>
          <cell r="AA261">
            <v>22</v>
          </cell>
          <cell r="AB261" t="str">
            <v>Indi</v>
          </cell>
          <cell r="AC261">
            <v>25</v>
          </cell>
          <cell r="AD261" t="str">
            <v>NE TRACKS</v>
          </cell>
          <cell r="AE261">
            <v>2031505</v>
          </cell>
          <cell r="AF261">
            <v>21</v>
          </cell>
          <cell r="AG261" t="str">
            <v>Inner Regional Australia</v>
          </cell>
          <cell r="AH261" t="str">
            <v>Everton Upper</v>
          </cell>
          <cell r="AI261" t="str">
            <v xml:space="preserve"> </v>
          </cell>
          <cell r="AJ261" t="str">
            <v>Via Eldorado</v>
          </cell>
          <cell r="AK261">
            <v>3678</v>
          </cell>
          <cell r="AL261" t="str">
            <v>20571480000</v>
          </cell>
          <cell r="AM261" t="str">
            <v>2106706</v>
          </cell>
          <cell r="AN261" t="str">
            <v>21067</v>
          </cell>
          <cell r="AO261" t="str">
            <v>Wangaratta Region</v>
          </cell>
          <cell r="AP261" t="str">
            <v>20402</v>
          </cell>
          <cell r="AQ261" t="str">
            <v>Wangaratta - Benalla</v>
          </cell>
          <cell r="AR261" t="str">
            <v>204</v>
          </cell>
          <cell r="AS261" t="str">
            <v>Hume</v>
          </cell>
          <cell r="AT261" t="str">
            <v>2.2.2</v>
          </cell>
          <cell r="AU261" t="str">
            <v>Provincial Zone Outer provincial areas</v>
          </cell>
          <cell r="AV261" t="str">
            <v>Provincial</v>
          </cell>
        </row>
        <row r="262">
          <cell r="E262" t="str">
            <v>01255301</v>
          </cell>
          <cell r="F262" t="str">
            <v>Cheshunt Primary School</v>
          </cell>
          <cell r="G262" t="str">
            <v>Closed</v>
          </cell>
          <cell r="H262" t="str">
            <v>Cheshunt Primary School</v>
          </cell>
          <cell r="I262" t="str">
            <v>Y</v>
          </cell>
          <cell r="J262" t="str">
            <v>Closed</v>
          </cell>
          <cell r="K262" t="str">
            <v>Primary</v>
          </cell>
          <cell r="L262" t="str">
            <v>Primary</v>
          </cell>
          <cell r="M262">
            <v>146.43748100000002</v>
          </cell>
          <cell r="N262">
            <v>-36.811435000000003</v>
          </cell>
          <cell r="O262">
            <v>71</v>
          </cell>
          <cell r="P262" t="str">
            <v>NORTH-EASTERN VICTORIA</v>
          </cell>
          <cell r="Q262">
            <v>31</v>
          </cell>
          <cell r="R262" t="str">
            <v>HUME</v>
          </cell>
          <cell r="S262">
            <v>670</v>
          </cell>
          <cell r="T262" t="str">
            <v>Wangaratta (RC)</v>
          </cell>
          <cell r="U262">
            <v>6705</v>
          </cell>
          <cell r="V262" t="str">
            <v>Wangaratta (RC) - South</v>
          </cell>
          <cell r="W262">
            <v>8</v>
          </cell>
          <cell r="X262" t="str">
            <v>Benalla</v>
          </cell>
          <cell r="Y262">
            <v>204</v>
          </cell>
          <cell r="Z262" t="str">
            <v>Northern Victoria</v>
          </cell>
          <cell r="AA262">
            <v>22</v>
          </cell>
          <cell r="AB262" t="str">
            <v>Indi</v>
          </cell>
          <cell r="AC262">
            <v>25</v>
          </cell>
          <cell r="AD262" t="str">
            <v>NE TRACKS</v>
          </cell>
          <cell r="AE262">
            <v>2031912</v>
          </cell>
          <cell r="AF262">
            <v>22</v>
          </cell>
          <cell r="AG262" t="str">
            <v>Outer Regional Australia</v>
          </cell>
          <cell r="AH262" t="str">
            <v>Paradise Falls Road</v>
          </cell>
          <cell r="AI262" t="str">
            <v xml:space="preserve"> </v>
          </cell>
          <cell r="AJ262" t="str">
            <v>Cheshunt</v>
          </cell>
          <cell r="AK262">
            <v>3678</v>
          </cell>
          <cell r="AL262" t="str">
            <v>20572200000</v>
          </cell>
          <cell r="AM262" t="str">
            <v>2106728</v>
          </cell>
          <cell r="AN262" t="str">
            <v>21067</v>
          </cell>
          <cell r="AO262" t="str">
            <v>Wangaratta Region</v>
          </cell>
          <cell r="AP262" t="str">
            <v>20402</v>
          </cell>
          <cell r="AQ262" t="str">
            <v>Wangaratta - Benalla</v>
          </cell>
          <cell r="AR262" t="str">
            <v>204</v>
          </cell>
          <cell r="AS262" t="str">
            <v>Hume</v>
          </cell>
          <cell r="AT262" t="str">
            <v>2.2.2</v>
          </cell>
          <cell r="AU262" t="str">
            <v>Provincial Zone Outer provincial areas</v>
          </cell>
          <cell r="AV262" t="str">
            <v>Provincial</v>
          </cell>
        </row>
        <row r="263">
          <cell r="E263" t="str">
            <v>01245201</v>
          </cell>
          <cell r="F263" t="str">
            <v>Greta South Primary School</v>
          </cell>
          <cell r="G263" t="str">
            <v>Closed</v>
          </cell>
          <cell r="H263" t="str">
            <v>Greta South Primary School</v>
          </cell>
          <cell r="I263" t="str">
            <v>Y</v>
          </cell>
          <cell r="J263" t="str">
            <v>Closed</v>
          </cell>
          <cell r="K263" t="str">
            <v>Primary</v>
          </cell>
          <cell r="L263" t="str">
            <v>Primary</v>
          </cell>
          <cell r="M263">
            <v>146.22211500000003</v>
          </cell>
          <cell r="N263">
            <v>-36.627222000000017</v>
          </cell>
          <cell r="O263">
            <v>71</v>
          </cell>
          <cell r="P263" t="str">
            <v>NORTH-EASTERN VICTORIA</v>
          </cell>
          <cell r="Q263">
            <v>31</v>
          </cell>
          <cell r="R263" t="str">
            <v>HUME</v>
          </cell>
          <cell r="S263">
            <v>670</v>
          </cell>
          <cell r="T263" t="str">
            <v>Wangaratta (RC)</v>
          </cell>
          <cell r="U263">
            <v>6705</v>
          </cell>
          <cell r="V263" t="str">
            <v>Wangaratta (RC) - South</v>
          </cell>
          <cell r="W263">
            <v>8</v>
          </cell>
          <cell r="X263" t="str">
            <v>Benalla</v>
          </cell>
          <cell r="Y263">
            <v>204</v>
          </cell>
          <cell r="Z263" t="str">
            <v>Northern Victoria</v>
          </cell>
          <cell r="AA263">
            <v>22</v>
          </cell>
          <cell r="AB263" t="str">
            <v>Indi</v>
          </cell>
          <cell r="AC263">
            <v>25</v>
          </cell>
          <cell r="AD263" t="str">
            <v>NE TRACKS</v>
          </cell>
          <cell r="AE263">
            <v>2031909</v>
          </cell>
          <cell r="AF263">
            <v>22</v>
          </cell>
          <cell r="AG263" t="str">
            <v>Outer Regional Australia</v>
          </cell>
          <cell r="AH263" t="str">
            <v>Greta Road</v>
          </cell>
          <cell r="AI263" t="str">
            <v xml:space="preserve"> </v>
          </cell>
          <cell r="AJ263" t="str">
            <v>Greta South</v>
          </cell>
          <cell r="AK263">
            <v>3675</v>
          </cell>
          <cell r="AL263" t="str">
            <v>20571890000</v>
          </cell>
          <cell r="AM263" t="str">
            <v>2106727</v>
          </cell>
          <cell r="AN263" t="str">
            <v>21067</v>
          </cell>
          <cell r="AO263" t="str">
            <v>Wangaratta Region</v>
          </cell>
          <cell r="AP263" t="str">
            <v>20402</v>
          </cell>
          <cell r="AQ263" t="str">
            <v>Wangaratta - Benalla</v>
          </cell>
          <cell r="AR263" t="str">
            <v>204</v>
          </cell>
          <cell r="AS263" t="str">
            <v>Hume</v>
          </cell>
          <cell r="AT263" t="str">
            <v>2.2.1</v>
          </cell>
          <cell r="AU263" t="str">
            <v>Provincial Zone Inner provincial areas</v>
          </cell>
          <cell r="AV263" t="str">
            <v>Provincial</v>
          </cell>
        </row>
        <row r="264">
          <cell r="E264" t="str">
            <v>01244101</v>
          </cell>
          <cell r="F264" t="str">
            <v>Whitfield Primary School</v>
          </cell>
          <cell r="G264" t="str">
            <v>Closed</v>
          </cell>
          <cell r="H264" t="str">
            <v>Whitfield Primary School</v>
          </cell>
          <cell r="I264" t="str">
            <v>Y</v>
          </cell>
          <cell r="J264" t="str">
            <v>Closed</v>
          </cell>
          <cell r="K264" t="str">
            <v>Primary</v>
          </cell>
          <cell r="L264" t="str">
            <v>Primary</v>
          </cell>
          <cell r="M264">
            <v>146.41117600000001</v>
          </cell>
          <cell r="N264">
            <v>-36.766085999999994</v>
          </cell>
          <cell r="O264">
            <v>71</v>
          </cell>
          <cell r="P264" t="str">
            <v>NORTH-EASTERN VICTORIA</v>
          </cell>
          <cell r="Q264">
            <v>31</v>
          </cell>
          <cell r="R264" t="str">
            <v>HUME</v>
          </cell>
          <cell r="S264">
            <v>670</v>
          </cell>
          <cell r="T264" t="str">
            <v>Wangaratta (RC)</v>
          </cell>
          <cell r="U264">
            <v>6705</v>
          </cell>
          <cell r="V264" t="str">
            <v>Wangaratta (RC) - South</v>
          </cell>
          <cell r="W264">
            <v>8</v>
          </cell>
          <cell r="X264" t="str">
            <v>Benalla</v>
          </cell>
          <cell r="Y264">
            <v>204</v>
          </cell>
          <cell r="Z264" t="str">
            <v>Northern Victoria</v>
          </cell>
          <cell r="AA264">
            <v>22</v>
          </cell>
          <cell r="AB264" t="str">
            <v>Indi</v>
          </cell>
          <cell r="AC264">
            <v>25</v>
          </cell>
          <cell r="AD264" t="str">
            <v>NE TRACKS</v>
          </cell>
          <cell r="AE264">
            <v>2031904</v>
          </cell>
          <cell r="AF264">
            <v>22</v>
          </cell>
          <cell r="AG264" t="str">
            <v>Outer Regional Australia</v>
          </cell>
          <cell r="AH264" t="str">
            <v>Mansfield Road</v>
          </cell>
          <cell r="AI264" t="str">
            <v xml:space="preserve"> </v>
          </cell>
          <cell r="AJ264" t="str">
            <v>Whitfield</v>
          </cell>
          <cell r="AK264">
            <v>3733</v>
          </cell>
          <cell r="AL264" t="str">
            <v>20572390000</v>
          </cell>
          <cell r="AM264" t="str">
            <v>2106729</v>
          </cell>
          <cell r="AN264" t="str">
            <v>21067</v>
          </cell>
          <cell r="AO264" t="str">
            <v>Wangaratta Region</v>
          </cell>
          <cell r="AP264" t="str">
            <v>20402</v>
          </cell>
          <cell r="AQ264" t="str">
            <v>Wangaratta - Benalla</v>
          </cell>
          <cell r="AR264" t="str">
            <v>204</v>
          </cell>
          <cell r="AS264" t="str">
            <v>Hume</v>
          </cell>
          <cell r="AT264" t="str">
            <v>2.2.2</v>
          </cell>
          <cell r="AU264" t="str">
            <v>Provincial Zone Outer provincial areas</v>
          </cell>
          <cell r="AV264" t="str">
            <v>Provincial</v>
          </cell>
        </row>
        <row r="265">
          <cell r="E265" t="str">
            <v>01278501</v>
          </cell>
          <cell r="F265" t="str">
            <v>Ruffy Primary School</v>
          </cell>
          <cell r="G265" t="str">
            <v>Closed</v>
          </cell>
          <cell r="H265" t="str">
            <v>Ruffy Primary School</v>
          </cell>
          <cell r="I265" t="str">
            <v>Y</v>
          </cell>
          <cell r="J265" t="str">
            <v>Closed</v>
          </cell>
          <cell r="K265" t="str">
            <v>Primary</v>
          </cell>
          <cell r="L265" t="str">
            <v>Primary</v>
          </cell>
          <cell r="M265">
            <v>145.50129129999999</v>
          </cell>
          <cell r="N265">
            <v>-36.975518540000024</v>
          </cell>
          <cell r="O265">
            <v>71</v>
          </cell>
          <cell r="P265" t="str">
            <v>NORTH-EASTERN VICTORIA</v>
          </cell>
          <cell r="Q265">
            <v>31</v>
          </cell>
          <cell r="R265" t="str">
            <v>HUME</v>
          </cell>
          <cell r="S265">
            <v>643</v>
          </cell>
          <cell r="T265" t="str">
            <v>Strathbogie (S)</v>
          </cell>
          <cell r="U265">
            <v>6430</v>
          </cell>
          <cell r="V265" t="str">
            <v>Strathbogie (S)</v>
          </cell>
          <cell r="W265">
            <v>8</v>
          </cell>
          <cell r="X265" t="str">
            <v>Benalla</v>
          </cell>
          <cell r="Y265">
            <v>204</v>
          </cell>
          <cell r="Z265" t="str">
            <v>Northern Victoria</v>
          </cell>
          <cell r="AA265">
            <v>22</v>
          </cell>
          <cell r="AB265" t="str">
            <v>Indi</v>
          </cell>
          <cell r="AC265">
            <v>21</v>
          </cell>
          <cell r="AD265" t="str">
            <v>Goulburn Murray</v>
          </cell>
          <cell r="AE265">
            <v>2050105</v>
          </cell>
          <cell r="AF265">
            <v>21</v>
          </cell>
          <cell r="AG265" t="str">
            <v>Inner Regional Australia</v>
          </cell>
          <cell r="AH265" t="str">
            <v>Nolans Road</v>
          </cell>
          <cell r="AI265" t="str">
            <v xml:space="preserve"> </v>
          </cell>
          <cell r="AJ265" t="str">
            <v>Ruffy</v>
          </cell>
          <cell r="AK265">
            <v>3666</v>
          </cell>
          <cell r="AL265" t="str">
            <v>20558872000</v>
          </cell>
          <cell r="AM265" t="str">
            <v>2105515</v>
          </cell>
          <cell r="AN265" t="str">
            <v>21055</v>
          </cell>
          <cell r="AO265" t="str">
            <v>Euroa</v>
          </cell>
          <cell r="AP265" t="str">
            <v>20401</v>
          </cell>
          <cell r="AQ265" t="str">
            <v>Upper Goulburn Valley</v>
          </cell>
          <cell r="AR265" t="str">
            <v>204</v>
          </cell>
          <cell r="AS265" t="str">
            <v>Hume</v>
          </cell>
          <cell r="AT265" t="str">
            <v>2.2.1</v>
          </cell>
          <cell r="AU265" t="str">
            <v>Provincial Zone Inner provincial areas</v>
          </cell>
          <cell r="AV265" t="str">
            <v>Provincial</v>
          </cell>
        </row>
        <row r="266">
          <cell r="E266" t="str">
            <v>01218101</v>
          </cell>
          <cell r="F266" t="str">
            <v>Strathbogie Primary School</v>
          </cell>
          <cell r="G266" t="str">
            <v>Closed</v>
          </cell>
          <cell r="H266" t="str">
            <v>Strathbogie Primary School</v>
          </cell>
          <cell r="I266" t="str">
            <v>Y</v>
          </cell>
          <cell r="J266" t="str">
            <v>Closed</v>
          </cell>
          <cell r="K266" t="str">
            <v>Primary</v>
          </cell>
          <cell r="L266" t="str">
            <v>Primary</v>
          </cell>
          <cell r="M266">
            <v>145.73282699999999</v>
          </cell>
          <cell r="N266">
            <v>-36.856436000000002</v>
          </cell>
          <cell r="O266">
            <v>71</v>
          </cell>
          <cell r="P266" t="str">
            <v>NORTH-EASTERN VICTORIA</v>
          </cell>
          <cell r="Q266">
            <v>31</v>
          </cell>
          <cell r="R266" t="str">
            <v>HUME</v>
          </cell>
          <cell r="S266">
            <v>643</v>
          </cell>
          <cell r="T266" t="str">
            <v>Strathbogie (S)</v>
          </cell>
          <cell r="U266">
            <v>6430</v>
          </cell>
          <cell r="V266" t="str">
            <v>Strathbogie (S)</v>
          </cell>
          <cell r="W266">
            <v>8</v>
          </cell>
          <cell r="X266" t="str">
            <v>Benalla</v>
          </cell>
          <cell r="Y266">
            <v>204</v>
          </cell>
          <cell r="Z266" t="str">
            <v>Northern Victoria</v>
          </cell>
          <cell r="AA266">
            <v>22</v>
          </cell>
          <cell r="AB266" t="str">
            <v>Indi</v>
          </cell>
          <cell r="AC266">
            <v>21</v>
          </cell>
          <cell r="AD266" t="str">
            <v>Goulburn Murray</v>
          </cell>
          <cell r="AE266">
            <v>2050209</v>
          </cell>
          <cell r="AF266">
            <v>21</v>
          </cell>
          <cell r="AG266" t="str">
            <v>Inner Regional Australia</v>
          </cell>
          <cell r="AH266" t="str">
            <v>Main Street</v>
          </cell>
          <cell r="AI266" t="str">
            <v xml:space="preserve"> </v>
          </cell>
          <cell r="AJ266" t="str">
            <v>Strathbogie</v>
          </cell>
          <cell r="AK266">
            <v>3666</v>
          </cell>
          <cell r="AL266" t="str">
            <v>20558860000</v>
          </cell>
          <cell r="AM266" t="str">
            <v>2105519</v>
          </cell>
          <cell r="AN266" t="str">
            <v>21055</v>
          </cell>
          <cell r="AO266" t="str">
            <v>Euroa</v>
          </cell>
          <cell r="AP266" t="str">
            <v>20401</v>
          </cell>
          <cell r="AQ266" t="str">
            <v>Upper Goulburn Valley</v>
          </cell>
          <cell r="AR266" t="str">
            <v>204</v>
          </cell>
          <cell r="AS266" t="str">
            <v>Hume</v>
          </cell>
          <cell r="AT266" t="str">
            <v>2.2.1</v>
          </cell>
          <cell r="AU266" t="str">
            <v>Provincial Zone Inner provincial areas</v>
          </cell>
          <cell r="AV266" t="str">
            <v>Provincial</v>
          </cell>
        </row>
        <row r="267">
          <cell r="E267" t="str">
            <v>01137101</v>
          </cell>
          <cell r="F267" t="str">
            <v>Thornton Primary School</v>
          </cell>
          <cell r="G267" t="str">
            <v>Closed</v>
          </cell>
          <cell r="H267" t="str">
            <v>Thornton Primary School</v>
          </cell>
          <cell r="I267" t="str">
            <v>Y</v>
          </cell>
          <cell r="J267" t="str">
            <v>Closed</v>
          </cell>
          <cell r="K267" t="str">
            <v>Primary</v>
          </cell>
          <cell r="L267" t="str">
            <v>Primary</v>
          </cell>
          <cell r="M267">
            <v>145.79686899999999</v>
          </cell>
          <cell r="N267">
            <v>-37.253111999999987</v>
          </cell>
          <cell r="O267">
            <v>71</v>
          </cell>
          <cell r="P267" t="str">
            <v>NORTH-EASTERN VICTORIA</v>
          </cell>
          <cell r="Q267">
            <v>31</v>
          </cell>
          <cell r="R267" t="str">
            <v>HUME</v>
          </cell>
          <cell r="S267">
            <v>562</v>
          </cell>
          <cell r="T267" t="str">
            <v>Murrindindi (S)</v>
          </cell>
          <cell r="U267">
            <v>5621</v>
          </cell>
          <cell r="V267" t="str">
            <v>Murrindindi (S) - East</v>
          </cell>
          <cell r="W267">
            <v>8</v>
          </cell>
          <cell r="X267" t="str">
            <v>Benalla</v>
          </cell>
          <cell r="Y267">
            <v>204</v>
          </cell>
          <cell r="Z267" t="str">
            <v>Northern Victoria</v>
          </cell>
          <cell r="AA267">
            <v>30</v>
          </cell>
          <cell r="AB267" t="str">
            <v>Mcewen</v>
          </cell>
          <cell r="AC267">
            <v>17</v>
          </cell>
          <cell r="AD267" t="str">
            <v>Central Ranges</v>
          </cell>
          <cell r="AE267">
            <v>2050905</v>
          </cell>
          <cell r="AF267">
            <v>21</v>
          </cell>
          <cell r="AG267" t="str">
            <v>Inner Regional Australia</v>
          </cell>
          <cell r="AH267" t="str">
            <v>9 Back Eildon Road</v>
          </cell>
          <cell r="AI267" t="str">
            <v xml:space="preserve"> </v>
          </cell>
          <cell r="AJ267" t="str">
            <v>Thornton</v>
          </cell>
          <cell r="AK267">
            <v>3712</v>
          </cell>
          <cell r="AL267" t="str">
            <v>20509630000</v>
          </cell>
          <cell r="AM267" t="str">
            <v>2105409</v>
          </cell>
          <cell r="AN267" t="str">
            <v>21054</v>
          </cell>
          <cell r="AO267" t="str">
            <v>Alexandra</v>
          </cell>
          <cell r="AP267" t="str">
            <v>20401</v>
          </cell>
          <cell r="AQ267" t="str">
            <v>Upper Goulburn Valley</v>
          </cell>
          <cell r="AR267" t="str">
            <v>204</v>
          </cell>
          <cell r="AS267" t="str">
            <v>Hume</v>
          </cell>
          <cell r="AT267" t="str">
            <v>2.2.1</v>
          </cell>
          <cell r="AU267" t="str">
            <v>Provincial Zone Inner provincial areas</v>
          </cell>
          <cell r="AV267" t="str">
            <v>Provincial</v>
          </cell>
        </row>
        <row r="268">
          <cell r="E268" t="str">
            <v>01144901</v>
          </cell>
          <cell r="F268" t="str">
            <v>Acheron Primary School</v>
          </cell>
          <cell r="G268" t="str">
            <v>Closed</v>
          </cell>
          <cell r="H268" t="str">
            <v>Acheron Primary School</v>
          </cell>
          <cell r="I268" t="str">
            <v>Y</v>
          </cell>
          <cell r="J268" t="str">
            <v>Closed</v>
          </cell>
          <cell r="K268" t="str">
            <v>Primary</v>
          </cell>
          <cell r="L268" t="str">
            <v>Primary</v>
          </cell>
          <cell r="M268">
            <v>145.70330519999999</v>
          </cell>
          <cell r="N268">
            <v>-37.256595830000009</v>
          </cell>
          <cell r="O268">
            <v>71</v>
          </cell>
          <cell r="P268" t="str">
            <v>NORTH-EASTERN VICTORIA</v>
          </cell>
          <cell r="Q268">
            <v>31</v>
          </cell>
          <cell r="R268" t="str">
            <v>HUME</v>
          </cell>
          <cell r="S268">
            <v>562</v>
          </cell>
          <cell r="T268" t="str">
            <v>Murrindindi (S)</v>
          </cell>
          <cell r="U268">
            <v>5621</v>
          </cell>
          <cell r="V268" t="str">
            <v>Murrindindi (S) - East</v>
          </cell>
          <cell r="W268">
            <v>78</v>
          </cell>
          <cell r="X268" t="str">
            <v>Seymour</v>
          </cell>
          <cell r="Y268">
            <v>204</v>
          </cell>
          <cell r="Z268" t="str">
            <v>Northern Victoria</v>
          </cell>
          <cell r="AA268">
            <v>30</v>
          </cell>
          <cell r="AB268" t="str">
            <v>Mcewen</v>
          </cell>
          <cell r="AC268">
            <v>17</v>
          </cell>
          <cell r="AD268" t="str">
            <v>Central Ranges</v>
          </cell>
          <cell r="AE268">
            <v>2051009</v>
          </cell>
          <cell r="AF268">
            <v>21</v>
          </cell>
          <cell r="AG268" t="str">
            <v>Inner Regional Australia</v>
          </cell>
          <cell r="AH268" t="str">
            <v xml:space="preserve"> </v>
          </cell>
          <cell r="AI268" t="str">
            <v xml:space="preserve"> </v>
          </cell>
          <cell r="AJ268" t="str">
            <v xml:space="preserve"> </v>
          </cell>
          <cell r="AK268">
            <v>0</v>
          </cell>
          <cell r="AL268" t="str">
            <v>20509241000</v>
          </cell>
          <cell r="AM268" t="str">
            <v>2105407</v>
          </cell>
          <cell r="AN268" t="str">
            <v>21054</v>
          </cell>
          <cell r="AO268" t="str">
            <v>Alexandra</v>
          </cell>
          <cell r="AP268" t="str">
            <v>20401</v>
          </cell>
          <cell r="AQ268" t="str">
            <v>Upper Goulburn Valley</v>
          </cell>
          <cell r="AR268" t="str">
            <v>204</v>
          </cell>
          <cell r="AS268" t="str">
            <v>Hume</v>
          </cell>
          <cell r="AT268" t="str">
            <v>9</v>
          </cell>
          <cell r="AU268" t="str">
            <v>Unknown</v>
          </cell>
          <cell r="AV268" t="str">
            <v>Unknown</v>
          </cell>
        </row>
        <row r="269">
          <cell r="E269" t="str">
            <v>01064001</v>
          </cell>
          <cell r="F269" t="str">
            <v>Violet Town Primary School</v>
          </cell>
          <cell r="G269" t="str">
            <v>Closed</v>
          </cell>
          <cell r="H269" t="str">
            <v>Violet Town Primary School</v>
          </cell>
          <cell r="I269" t="str">
            <v>Y</v>
          </cell>
          <cell r="J269" t="str">
            <v>Closed</v>
          </cell>
          <cell r="K269" t="str">
            <v>Primary</v>
          </cell>
          <cell r="L269" t="str">
            <v>Primary</v>
          </cell>
          <cell r="M269">
            <v>145.71276710000001</v>
          </cell>
          <cell r="N269">
            <v>-36.633690790000038</v>
          </cell>
          <cell r="O269">
            <v>71</v>
          </cell>
          <cell r="P269" t="str">
            <v>NORTH-EASTERN VICTORIA</v>
          </cell>
          <cell r="Q269">
            <v>31</v>
          </cell>
          <cell r="R269" t="str">
            <v>HUME</v>
          </cell>
          <cell r="S269">
            <v>643</v>
          </cell>
          <cell r="T269" t="str">
            <v>Strathbogie (S)</v>
          </cell>
          <cell r="U269">
            <v>6430</v>
          </cell>
          <cell r="V269" t="str">
            <v>Strathbogie (S)</v>
          </cell>
          <cell r="W269">
            <v>8</v>
          </cell>
          <cell r="X269" t="str">
            <v>Benalla</v>
          </cell>
          <cell r="Y269">
            <v>204</v>
          </cell>
          <cell r="Z269" t="str">
            <v>Northern Victoria</v>
          </cell>
          <cell r="AA269">
            <v>22</v>
          </cell>
          <cell r="AB269" t="str">
            <v>Indi</v>
          </cell>
          <cell r="AC269">
            <v>21</v>
          </cell>
          <cell r="AD269" t="str">
            <v>Goulburn Murray</v>
          </cell>
          <cell r="AE269">
            <v>2050304</v>
          </cell>
          <cell r="AF269">
            <v>21</v>
          </cell>
          <cell r="AG269" t="str">
            <v>Inner Regional Australia</v>
          </cell>
          <cell r="AH269" t="str">
            <v>Tulip Street</v>
          </cell>
          <cell r="AI269" t="str">
            <v xml:space="preserve"> </v>
          </cell>
          <cell r="AJ269" t="str">
            <v>Violet Town</v>
          </cell>
          <cell r="AK269">
            <v>3669</v>
          </cell>
          <cell r="AL269" t="str">
            <v>20558240000</v>
          </cell>
          <cell r="AM269" t="str">
            <v>2105512</v>
          </cell>
          <cell r="AN269" t="str">
            <v>21055</v>
          </cell>
          <cell r="AO269" t="str">
            <v>Euroa</v>
          </cell>
          <cell r="AP269" t="str">
            <v>20401</v>
          </cell>
          <cell r="AQ269" t="str">
            <v>Upper Goulburn Valley</v>
          </cell>
          <cell r="AR269" t="str">
            <v>204</v>
          </cell>
          <cell r="AS269" t="str">
            <v>Hume</v>
          </cell>
          <cell r="AT269" t="str">
            <v>2.2.1</v>
          </cell>
          <cell r="AU269" t="str">
            <v>Provincial Zone Inner provincial areas</v>
          </cell>
          <cell r="AV269" t="str">
            <v>Provincial</v>
          </cell>
        </row>
        <row r="270">
          <cell r="E270" t="str">
            <v>01621301</v>
          </cell>
          <cell r="F270" t="str">
            <v>Corryong Consolidated School</v>
          </cell>
          <cell r="G270" t="str">
            <v>Closed</v>
          </cell>
          <cell r="H270" t="str">
            <v>Corryong Consolidated School</v>
          </cell>
          <cell r="I270" t="str">
            <v>Y</v>
          </cell>
          <cell r="J270" t="str">
            <v>Closed</v>
          </cell>
          <cell r="K270" t="str">
            <v>Primary</v>
          </cell>
          <cell r="L270" t="str">
            <v>Primary</v>
          </cell>
          <cell r="M270">
            <v>147.90742030000001</v>
          </cell>
          <cell r="N270">
            <v>-36.194091069999992</v>
          </cell>
          <cell r="O270">
            <v>71</v>
          </cell>
          <cell r="P270" t="str">
            <v>NORTH-EASTERN VICTORIA</v>
          </cell>
          <cell r="Q270">
            <v>31</v>
          </cell>
          <cell r="R270" t="str">
            <v>HUME</v>
          </cell>
          <cell r="S270">
            <v>667</v>
          </cell>
          <cell r="T270" t="str">
            <v>Towong (S)</v>
          </cell>
          <cell r="U270">
            <v>6672</v>
          </cell>
          <cell r="V270" t="str">
            <v>Towong (S) - Pt B</v>
          </cell>
          <cell r="W270">
            <v>9</v>
          </cell>
          <cell r="X270" t="str">
            <v>Benambra</v>
          </cell>
          <cell r="Y270">
            <v>204</v>
          </cell>
          <cell r="Z270" t="str">
            <v>Northern Victoria</v>
          </cell>
          <cell r="AA270">
            <v>22</v>
          </cell>
          <cell r="AB270" t="str">
            <v>Indi</v>
          </cell>
          <cell r="AC270">
            <v>26</v>
          </cell>
          <cell r="AD270" t="str">
            <v>North East</v>
          </cell>
          <cell r="AE270">
            <v>2031109</v>
          </cell>
          <cell r="AF270">
            <v>22</v>
          </cell>
          <cell r="AG270" t="str">
            <v>Outer Regional Australia</v>
          </cell>
          <cell r="AH270" t="str">
            <v>Towong Road</v>
          </cell>
          <cell r="AI270" t="str">
            <v xml:space="preserve"> </v>
          </cell>
          <cell r="AJ270" t="str">
            <v>Corryong</v>
          </cell>
          <cell r="AK270">
            <v>3707</v>
          </cell>
          <cell r="AL270" t="str">
            <v>20567760000</v>
          </cell>
          <cell r="AM270" t="str">
            <v>2107211</v>
          </cell>
          <cell r="AN270" t="str">
            <v>21072</v>
          </cell>
          <cell r="AO270" t="str">
            <v>Towong</v>
          </cell>
          <cell r="AP270" t="str">
            <v>20403</v>
          </cell>
          <cell r="AQ270" t="str">
            <v>Wodonga - Alpine</v>
          </cell>
          <cell r="AR270" t="str">
            <v>204</v>
          </cell>
          <cell r="AS270" t="str">
            <v>Hume</v>
          </cell>
          <cell r="AT270" t="str">
            <v>2.2.2</v>
          </cell>
          <cell r="AU270" t="str">
            <v>Provincial Zone Outer provincial areas</v>
          </cell>
          <cell r="AV270" t="str">
            <v>Provincial</v>
          </cell>
        </row>
        <row r="271">
          <cell r="E271" t="str">
            <v>01247801</v>
          </cell>
          <cell r="F271" t="str">
            <v>Whorouly East Primary School</v>
          </cell>
          <cell r="G271" t="str">
            <v>Closed</v>
          </cell>
          <cell r="H271" t="str">
            <v>Whorouly East Primary School</v>
          </cell>
          <cell r="I271" t="str">
            <v>Y</v>
          </cell>
          <cell r="J271" t="str">
            <v>Closed</v>
          </cell>
          <cell r="K271" t="str">
            <v>Primary</v>
          </cell>
          <cell r="L271" t="str">
            <v>Primary</v>
          </cell>
          <cell r="M271">
            <v>146.61361099999999</v>
          </cell>
          <cell r="N271">
            <v>-36.537331999999999</v>
          </cell>
          <cell r="O271">
            <v>71</v>
          </cell>
          <cell r="P271" t="str">
            <v>NORTH-EASTERN VICTORIA</v>
          </cell>
          <cell r="Q271">
            <v>31</v>
          </cell>
          <cell r="R271" t="str">
            <v>HUME</v>
          </cell>
          <cell r="S271">
            <v>670</v>
          </cell>
          <cell r="T271" t="str">
            <v>Wangaratta (RC)</v>
          </cell>
          <cell r="U271">
            <v>6705</v>
          </cell>
          <cell r="V271" t="str">
            <v>Wangaratta (RC) - South</v>
          </cell>
          <cell r="W271">
            <v>61</v>
          </cell>
          <cell r="X271" t="str">
            <v>Murray Valley</v>
          </cell>
          <cell r="Y271">
            <v>204</v>
          </cell>
          <cell r="Z271" t="str">
            <v>Northern Victoria</v>
          </cell>
          <cell r="AA271">
            <v>22</v>
          </cell>
          <cell r="AB271" t="str">
            <v>Indi</v>
          </cell>
          <cell r="AC271">
            <v>25</v>
          </cell>
          <cell r="AD271" t="str">
            <v>NE TRACKS</v>
          </cell>
          <cell r="AE271">
            <v>2031905</v>
          </cell>
          <cell r="AF271">
            <v>21</v>
          </cell>
          <cell r="AG271" t="str">
            <v>Inner Regional Australia</v>
          </cell>
          <cell r="AH271" t="str">
            <v xml:space="preserve"> </v>
          </cell>
          <cell r="AI271" t="str">
            <v xml:space="preserve"> </v>
          </cell>
          <cell r="AJ271" t="str">
            <v xml:space="preserve"> </v>
          </cell>
          <cell r="AK271">
            <v>0</v>
          </cell>
          <cell r="AL271" t="str">
            <v>20572290000</v>
          </cell>
          <cell r="AM271" t="str">
            <v>2106714</v>
          </cell>
          <cell r="AN271" t="str">
            <v>21067</v>
          </cell>
          <cell r="AO271" t="str">
            <v>Wangaratta Region</v>
          </cell>
          <cell r="AP271" t="str">
            <v>20402</v>
          </cell>
          <cell r="AQ271" t="str">
            <v>Wangaratta - Benalla</v>
          </cell>
          <cell r="AR271" t="str">
            <v>204</v>
          </cell>
          <cell r="AS271" t="str">
            <v>Hume</v>
          </cell>
          <cell r="AT271" t="str">
            <v>9</v>
          </cell>
          <cell r="AU271" t="str">
            <v>Unknown</v>
          </cell>
          <cell r="AV271" t="str">
            <v>Unknown</v>
          </cell>
        </row>
        <row r="272">
          <cell r="E272" t="str">
            <v>01289401</v>
          </cell>
          <cell r="F272" t="str">
            <v>King Valley Primary School</v>
          </cell>
          <cell r="G272" t="str">
            <v>Closed</v>
          </cell>
          <cell r="H272" t="str">
            <v>King Valley Primary School</v>
          </cell>
          <cell r="I272" t="str">
            <v>Y</v>
          </cell>
          <cell r="J272" t="str">
            <v>Closed</v>
          </cell>
          <cell r="K272" t="str">
            <v>Primary</v>
          </cell>
          <cell r="L272" t="str">
            <v>Primary</v>
          </cell>
          <cell r="M272">
            <v>146.415345</v>
          </cell>
          <cell r="N272">
            <v>-36.702589000000017</v>
          </cell>
          <cell r="O272">
            <v>71</v>
          </cell>
          <cell r="P272" t="str">
            <v>NORTH-EASTERN VICTORIA</v>
          </cell>
          <cell r="Q272">
            <v>31</v>
          </cell>
          <cell r="R272" t="str">
            <v>HUME</v>
          </cell>
          <cell r="S272">
            <v>670</v>
          </cell>
          <cell r="T272" t="str">
            <v>Wangaratta (RC)</v>
          </cell>
          <cell r="U272">
            <v>6705</v>
          </cell>
          <cell r="V272" t="str">
            <v>Wangaratta (RC) - South</v>
          </cell>
          <cell r="W272">
            <v>8</v>
          </cell>
          <cell r="X272" t="str">
            <v>Benalla</v>
          </cell>
          <cell r="Y272">
            <v>204</v>
          </cell>
          <cell r="Z272" t="str">
            <v>Northern Victoria</v>
          </cell>
          <cell r="AA272">
            <v>22</v>
          </cell>
          <cell r="AB272" t="str">
            <v>Indi</v>
          </cell>
          <cell r="AC272">
            <v>25</v>
          </cell>
          <cell r="AD272" t="str">
            <v>NE TRACKS</v>
          </cell>
          <cell r="AE272">
            <v>2031910</v>
          </cell>
          <cell r="AF272">
            <v>22</v>
          </cell>
          <cell r="AG272" t="str">
            <v>Outer Regional Australia</v>
          </cell>
          <cell r="AH272" t="str">
            <v xml:space="preserve"> </v>
          </cell>
          <cell r="AI272" t="str">
            <v xml:space="preserve"> </v>
          </cell>
          <cell r="AJ272" t="str">
            <v xml:space="preserve"> </v>
          </cell>
          <cell r="AK272">
            <v>0</v>
          </cell>
          <cell r="AL272" t="str">
            <v>20572250000</v>
          </cell>
          <cell r="AM272" t="str">
            <v>2106730</v>
          </cell>
          <cell r="AN272" t="str">
            <v>21067</v>
          </cell>
          <cell r="AO272" t="str">
            <v>Wangaratta Region</v>
          </cell>
          <cell r="AP272" t="str">
            <v>20402</v>
          </cell>
          <cell r="AQ272" t="str">
            <v>Wangaratta - Benalla</v>
          </cell>
          <cell r="AR272" t="str">
            <v>204</v>
          </cell>
          <cell r="AS272" t="str">
            <v>Hume</v>
          </cell>
          <cell r="AT272" t="str">
            <v>9</v>
          </cell>
          <cell r="AU272" t="str">
            <v>Unknown</v>
          </cell>
          <cell r="AV272" t="str">
            <v>Unknown</v>
          </cell>
        </row>
        <row r="273">
          <cell r="E273" t="str">
            <v>01332501</v>
          </cell>
          <cell r="F273" t="str">
            <v>Bobinawarrah East Primary School</v>
          </cell>
          <cell r="G273" t="str">
            <v>Closed</v>
          </cell>
          <cell r="H273" t="str">
            <v>Bobinawarrah East Primary School</v>
          </cell>
          <cell r="I273" t="str">
            <v>Y</v>
          </cell>
          <cell r="J273" t="str">
            <v>Closed</v>
          </cell>
          <cell r="K273" t="str">
            <v>Primary</v>
          </cell>
          <cell r="L273" t="str">
            <v>Primary</v>
          </cell>
          <cell r="M273">
            <v>146.49651399999999</v>
          </cell>
          <cell r="N273">
            <v>-36.523723000000004</v>
          </cell>
          <cell r="O273">
            <v>71</v>
          </cell>
          <cell r="P273" t="str">
            <v>NORTH-EASTERN VICTORIA</v>
          </cell>
          <cell r="Q273">
            <v>31</v>
          </cell>
          <cell r="R273" t="str">
            <v>HUME</v>
          </cell>
          <cell r="S273">
            <v>670</v>
          </cell>
          <cell r="T273" t="str">
            <v>Wangaratta (RC)</v>
          </cell>
          <cell r="U273">
            <v>6705</v>
          </cell>
          <cell r="V273" t="str">
            <v>Wangaratta (RC) - South</v>
          </cell>
          <cell r="W273">
            <v>61</v>
          </cell>
          <cell r="X273" t="str">
            <v>Murray Valley</v>
          </cell>
          <cell r="Y273">
            <v>204</v>
          </cell>
          <cell r="Z273" t="str">
            <v>Northern Victoria</v>
          </cell>
          <cell r="AA273">
            <v>22</v>
          </cell>
          <cell r="AB273" t="str">
            <v>Indi</v>
          </cell>
          <cell r="AC273">
            <v>25</v>
          </cell>
          <cell r="AD273" t="str">
            <v>NE TRACKS</v>
          </cell>
          <cell r="AE273">
            <v>2031512</v>
          </cell>
          <cell r="AF273">
            <v>21</v>
          </cell>
          <cell r="AG273" t="str">
            <v>Inner Regional Australia</v>
          </cell>
          <cell r="AH273" t="str">
            <v>Carboor Road</v>
          </cell>
          <cell r="AI273" t="str">
            <v xml:space="preserve"> </v>
          </cell>
          <cell r="AJ273" t="str">
            <v>Bobinawarrah</v>
          </cell>
          <cell r="AK273">
            <v>3678</v>
          </cell>
          <cell r="AL273" t="str">
            <v>20571673000</v>
          </cell>
          <cell r="AM273" t="str">
            <v>2106717</v>
          </cell>
          <cell r="AN273" t="str">
            <v>21067</v>
          </cell>
          <cell r="AO273" t="str">
            <v>Wangaratta Region</v>
          </cell>
          <cell r="AP273" t="str">
            <v>20402</v>
          </cell>
          <cell r="AQ273" t="str">
            <v>Wangaratta - Benalla</v>
          </cell>
          <cell r="AR273" t="str">
            <v>204</v>
          </cell>
          <cell r="AS273" t="str">
            <v>Hume</v>
          </cell>
          <cell r="AT273" t="str">
            <v>2.2.2</v>
          </cell>
          <cell r="AU273" t="str">
            <v>Provincial Zone Outer provincial areas</v>
          </cell>
          <cell r="AV273" t="str">
            <v>Provincial</v>
          </cell>
        </row>
        <row r="274">
          <cell r="E274" t="str">
            <v>01257301</v>
          </cell>
          <cell r="F274" t="str">
            <v>Greta West Primary School</v>
          </cell>
          <cell r="G274" t="str">
            <v>Closed</v>
          </cell>
          <cell r="H274" t="str">
            <v>Greta West Primary School</v>
          </cell>
          <cell r="I274" t="str">
            <v>Y</v>
          </cell>
          <cell r="J274" t="str">
            <v>Closed</v>
          </cell>
          <cell r="K274" t="str">
            <v>Primary</v>
          </cell>
          <cell r="L274" t="str">
            <v>Primary</v>
          </cell>
          <cell r="M274">
            <v>146.22828999999996</v>
          </cell>
          <cell r="N274">
            <v>-36.531359999999999</v>
          </cell>
          <cell r="O274">
            <v>71</v>
          </cell>
          <cell r="P274" t="str">
            <v>NORTH-EASTERN VICTORIA</v>
          </cell>
          <cell r="Q274">
            <v>31</v>
          </cell>
          <cell r="R274" t="str">
            <v>HUME</v>
          </cell>
          <cell r="S274">
            <v>670</v>
          </cell>
          <cell r="T274" t="str">
            <v>Wangaratta (RC)</v>
          </cell>
          <cell r="U274">
            <v>6705</v>
          </cell>
          <cell r="V274" t="str">
            <v>Wangaratta (RC) - South</v>
          </cell>
          <cell r="W274">
            <v>8</v>
          </cell>
          <cell r="X274" t="str">
            <v>Benalla</v>
          </cell>
          <cell r="Y274">
            <v>204</v>
          </cell>
          <cell r="Z274" t="str">
            <v>Northern Victoria</v>
          </cell>
          <cell r="AA274">
            <v>22</v>
          </cell>
          <cell r="AB274" t="str">
            <v>Indi</v>
          </cell>
          <cell r="AC274">
            <v>25</v>
          </cell>
          <cell r="AD274" t="str">
            <v>NE TRACKS</v>
          </cell>
          <cell r="AE274">
            <v>2031907</v>
          </cell>
          <cell r="AF274">
            <v>21</v>
          </cell>
          <cell r="AG274" t="str">
            <v>Inner Regional Australia</v>
          </cell>
          <cell r="AH274" t="str">
            <v xml:space="preserve"> </v>
          </cell>
          <cell r="AI274" t="str">
            <v xml:space="preserve"> </v>
          </cell>
          <cell r="AJ274" t="str">
            <v>Via Glenrowan</v>
          </cell>
          <cell r="AK274">
            <v>3675</v>
          </cell>
          <cell r="AL274" t="str">
            <v>20571910000</v>
          </cell>
          <cell r="AM274" t="str">
            <v>2106726</v>
          </cell>
          <cell r="AN274" t="str">
            <v>21067</v>
          </cell>
          <cell r="AO274" t="str">
            <v>Wangaratta Region</v>
          </cell>
          <cell r="AP274" t="str">
            <v>20402</v>
          </cell>
          <cell r="AQ274" t="str">
            <v>Wangaratta - Benalla</v>
          </cell>
          <cell r="AR274" t="str">
            <v>204</v>
          </cell>
          <cell r="AS274" t="str">
            <v>Hume</v>
          </cell>
          <cell r="AT274" t="str">
            <v>2.2.1</v>
          </cell>
          <cell r="AU274" t="str">
            <v>Provincial Zone Inner provincial areas</v>
          </cell>
          <cell r="AV274" t="str">
            <v>Provincial</v>
          </cell>
        </row>
        <row r="275">
          <cell r="E275" t="str">
            <v>01307601</v>
          </cell>
          <cell r="F275" t="str">
            <v>Cheshunt South Primary School</v>
          </cell>
          <cell r="G275" t="str">
            <v>Closed</v>
          </cell>
          <cell r="H275" t="str">
            <v>Cheshunt South Primary School</v>
          </cell>
          <cell r="I275" t="str">
            <v>Y</v>
          </cell>
          <cell r="J275" t="str">
            <v>Closed</v>
          </cell>
          <cell r="K275" t="str">
            <v>Primary</v>
          </cell>
          <cell r="L275" t="str">
            <v>Primary</v>
          </cell>
          <cell r="M275">
            <v>146.37635300000002</v>
          </cell>
          <cell r="N275">
            <v>-36.860258000000023</v>
          </cell>
          <cell r="O275">
            <v>71</v>
          </cell>
          <cell r="P275" t="str">
            <v>NORTH-EASTERN VICTORIA</v>
          </cell>
          <cell r="Q275">
            <v>31</v>
          </cell>
          <cell r="R275" t="str">
            <v>HUME</v>
          </cell>
          <cell r="S275">
            <v>670</v>
          </cell>
          <cell r="T275" t="str">
            <v>Wangaratta (RC)</v>
          </cell>
          <cell r="U275">
            <v>6705</v>
          </cell>
          <cell r="V275" t="str">
            <v>Wangaratta (RC) - South</v>
          </cell>
          <cell r="W275">
            <v>8</v>
          </cell>
          <cell r="X275" t="str">
            <v>Benalla</v>
          </cell>
          <cell r="Y275">
            <v>204</v>
          </cell>
          <cell r="Z275" t="str">
            <v>Northern Victoria</v>
          </cell>
          <cell r="AA275">
            <v>22</v>
          </cell>
          <cell r="AB275" t="str">
            <v>Indi</v>
          </cell>
          <cell r="AC275">
            <v>25</v>
          </cell>
          <cell r="AD275" t="str">
            <v>NE TRACKS</v>
          </cell>
          <cell r="AE275">
            <v>2031912</v>
          </cell>
          <cell r="AF275">
            <v>22</v>
          </cell>
          <cell r="AG275" t="str">
            <v>Outer Regional Australia</v>
          </cell>
          <cell r="AH275" t="str">
            <v xml:space="preserve"> </v>
          </cell>
          <cell r="AI275" t="str">
            <v xml:space="preserve"> </v>
          </cell>
          <cell r="AJ275" t="str">
            <v xml:space="preserve"> </v>
          </cell>
          <cell r="AK275">
            <v>0</v>
          </cell>
          <cell r="AL275" t="str">
            <v>20572210000</v>
          </cell>
          <cell r="AM275" t="str">
            <v>2106728</v>
          </cell>
          <cell r="AN275" t="str">
            <v>21067</v>
          </cell>
          <cell r="AO275" t="str">
            <v>Wangaratta Region</v>
          </cell>
          <cell r="AP275" t="str">
            <v>20402</v>
          </cell>
          <cell r="AQ275" t="str">
            <v>Wangaratta - Benalla</v>
          </cell>
          <cell r="AR275" t="str">
            <v>204</v>
          </cell>
          <cell r="AS275" t="str">
            <v>Hume</v>
          </cell>
          <cell r="AT275" t="str">
            <v>9</v>
          </cell>
          <cell r="AU275" t="str">
            <v>Unknown</v>
          </cell>
          <cell r="AV275" t="str">
            <v>Unknown</v>
          </cell>
        </row>
        <row r="276">
          <cell r="E276" t="str">
            <v>01249501</v>
          </cell>
          <cell r="F276" t="str">
            <v>Bullioh Primary School</v>
          </cell>
          <cell r="G276" t="str">
            <v>Closed</v>
          </cell>
          <cell r="H276" t="str">
            <v>Bullioh Primary School</v>
          </cell>
          <cell r="I276" t="str">
            <v>Y</v>
          </cell>
          <cell r="J276" t="str">
            <v>Closed</v>
          </cell>
          <cell r="K276" t="str">
            <v>Primary</v>
          </cell>
          <cell r="L276" t="str">
            <v>Primary</v>
          </cell>
          <cell r="M276">
            <v>147.33291099999997</v>
          </cell>
          <cell r="N276">
            <v>-36.195052999999994</v>
          </cell>
          <cell r="O276">
            <v>71</v>
          </cell>
          <cell r="P276" t="str">
            <v>NORTH-EASTERN VICTORIA</v>
          </cell>
          <cell r="Q276">
            <v>31</v>
          </cell>
          <cell r="R276" t="str">
            <v>HUME</v>
          </cell>
          <cell r="S276">
            <v>667</v>
          </cell>
          <cell r="T276" t="str">
            <v>Towong (S)</v>
          </cell>
          <cell r="U276">
            <v>6672</v>
          </cell>
          <cell r="V276" t="str">
            <v>Towong (S) - Pt B</v>
          </cell>
          <cell r="W276">
            <v>9</v>
          </cell>
          <cell r="X276" t="str">
            <v>Benambra</v>
          </cell>
          <cell r="Y276">
            <v>204</v>
          </cell>
          <cell r="Z276" t="str">
            <v>Northern Victoria</v>
          </cell>
          <cell r="AA276">
            <v>22</v>
          </cell>
          <cell r="AB276" t="str">
            <v>Indi</v>
          </cell>
          <cell r="AC276">
            <v>26</v>
          </cell>
          <cell r="AD276" t="str">
            <v>North East</v>
          </cell>
          <cell r="AE276">
            <v>2031005</v>
          </cell>
          <cell r="AF276">
            <v>22</v>
          </cell>
          <cell r="AG276" t="str">
            <v>Outer Regional Australia</v>
          </cell>
          <cell r="AH276" t="str">
            <v xml:space="preserve"> </v>
          </cell>
          <cell r="AI276" t="str">
            <v xml:space="preserve"> </v>
          </cell>
          <cell r="AJ276" t="str">
            <v>Via Tallangatta</v>
          </cell>
          <cell r="AK276">
            <v>3700</v>
          </cell>
          <cell r="AL276" t="str">
            <v>20568104000</v>
          </cell>
          <cell r="AM276" t="str">
            <v>2107209</v>
          </cell>
          <cell r="AN276" t="str">
            <v>21072</v>
          </cell>
          <cell r="AO276" t="str">
            <v>Towong</v>
          </cell>
          <cell r="AP276" t="str">
            <v>20403</v>
          </cell>
          <cell r="AQ276" t="str">
            <v>Wodonga - Alpine</v>
          </cell>
          <cell r="AR276" t="str">
            <v>204</v>
          </cell>
          <cell r="AS276" t="str">
            <v>Hume</v>
          </cell>
          <cell r="AT276" t="str">
            <v>2.2.2</v>
          </cell>
          <cell r="AU276" t="str">
            <v>Provincial Zone Outer provincial areas</v>
          </cell>
          <cell r="AV276" t="str">
            <v>Provincial</v>
          </cell>
        </row>
        <row r="277">
          <cell r="E277" t="str">
            <v>01419201</v>
          </cell>
          <cell r="F277" t="str">
            <v>Byrne Primary School</v>
          </cell>
          <cell r="G277" t="str">
            <v>Closed</v>
          </cell>
          <cell r="H277" t="str">
            <v>Byrne Primary School</v>
          </cell>
          <cell r="I277" t="str">
            <v>Y</v>
          </cell>
          <cell r="J277" t="str">
            <v>Closed</v>
          </cell>
          <cell r="K277" t="str">
            <v>Primary</v>
          </cell>
          <cell r="L277" t="str">
            <v>Primary</v>
          </cell>
          <cell r="M277">
            <v>146.38105800000002</v>
          </cell>
          <cell r="N277">
            <v>-36.551137999999987</v>
          </cell>
          <cell r="O277">
            <v>71</v>
          </cell>
          <cell r="P277" t="str">
            <v>NORTH-EASTERN VICTORIA</v>
          </cell>
          <cell r="Q277">
            <v>31</v>
          </cell>
          <cell r="R277" t="str">
            <v>HUME</v>
          </cell>
          <cell r="S277">
            <v>670</v>
          </cell>
          <cell r="T277" t="str">
            <v>Wangaratta (RC)</v>
          </cell>
          <cell r="U277">
            <v>6705</v>
          </cell>
          <cell r="V277" t="str">
            <v>Wangaratta (RC) - South</v>
          </cell>
          <cell r="W277">
            <v>8</v>
          </cell>
          <cell r="X277" t="str">
            <v>Benalla</v>
          </cell>
          <cell r="Y277">
            <v>204</v>
          </cell>
          <cell r="Z277" t="str">
            <v>Northern Victoria</v>
          </cell>
          <cell r="AA277">
            <v>22</v>
          </cell>
          <cell r="AB277" t="str">
            <v>Indi</v>
          </cell>
          <cell r="AC277">
            <v>25</v>
          </cell>
          <cell r="AD277" t="str">
            <v>NE TRACKS</v>
          </cell>
          <cell r="AE277">
            <v>2031907</v>
          </cell>
          <cell r="AF277">
            <v>21</v>
          </cell>
          <cell r="AG277" t="str">
            <v>Inner Regional Australia</v>
          </cell>
          <cell r="AH277" t="str">
            <v xml:space="preserve"> </v>
          </cell>
          <cell r="AI277" t="str">
            <v xml:space="preserve"> </v>
          </cell>
          <cell r="AJ277" t="str">
            <v xml:space="preserve"> </v>
          </cell>
          <cell r="AK277">
            <v>0</v>
          </cell>
          <cell r="AL277" t="str">
            <v>20572111000</v>
          </cell>
          <cell r="AM277" t="str">
            <v>2106711</v>
          </cell>
          <cell r="AN277" t="str">
            <v>21067</v>
          </cell>
          <cell r="AO277" t="str">
            <v>Wangaratta Region</v>
          </cell>
          <cell r="AP277" t="str">
            <v>20402</v>
          </cell>
          <cell r="AQ277" t="str">
            <v>Wangaratta - Benalla</v>
          </cell>
          <cell r="AR277" t="str">
            <v>204</v>
          </cell>
          <cell r="AS277" t="str">
            <v>Hume</v>
          </cell>
          <cell r="AT277" t="str">
            <v>9</v>
          </cell>
          <cell r="AU277" t="str">
            <v>Unknown</v>
          </cell>
          <cell r="AV277" t="str">
            <v>Unknown</v>
          </cell>
        </row>
        <row r="278">
          <cell r="E278" t="str">
            <v>01508601</v>
          </cell>
          <cell r="F278" t="str">
            <v>Dartmouth Primary School</v>
          </cell>
          <cell r="G278" t="str">
            <v>Closed</v>
          </cell>
          <cell r="H278" t="str">
            <v>Dartmouth Primary School</v>
          </cell>
          <cell r="I278" t="str">
            <v>Y</v>
          </cell>
          <cell r="J278" t="str">
            <v>Closed</v>
          </cell>
          <cell r="K278" t="str">
            <v>Primary</v>
          </cell>
          <cell r="L278" t="str">
            <v>Primary</v>
          </cell>
          <cell r="M278">
            <v>147.49072400000003</v>
          </cell>
          <cell r="N278">
            <v>-36.529997000000009</v>
          </cell>
          <cell r="O278">
            <v>71</v>
          </cell>
          <cell r="P278" t="str">
            <v>NORTH-EASTERN VICTORIA</v>
          </cell>
          <cell r="Q278">
            <v>31</v>
          </cell>
          <cell r="R278" t="str">
            <v>HUME</v>
          </cell>
          <cell r="S278">
            <v>667</v>
          </cell>
          <cell r="T278" t="str">
            <v>Towong (S)</v>
          </cell>
          <cell r="U278">
            <v>6672</v>
          </cell>
          <cell r="V278" t="str">
            <v>Towong (S) - Pt B</v>
          </cell>
          <cell r="W278">
            <v>9</v>
          </cell>
          <cell r="X278" t="str">
            <v>Benambra</v>
          </cell>
          <cell r="Y278">
            <v>204</v>
          </cell>
          <cell r="Z278" t="str">
            <v>Northern Victoria</v>
          </cell>
          <cell r="AA278">
            <v>22</v>
          </cell>
          <cell r="AB278" t="str">
            <v>Indi</v>
          </cell>
          <cell r="AC278">
            <v>26</v>
          </cell>
          <cell r="AD278" t="str">
            <v>North East</v>
          </cell>
          <cell r="AE278">
            <v>2031004</v>
          </cell>
          <cell r="AF278">
            <v>22</v>
          </cell>
          <cell r="AG278" t="str">
            <v>Outer Regional Australia</v>
          </cell>
          <cell r="AH278" t="str">
            <v xml:space="preserve"> </v>
          </cell>
          <cell r="AI278" t="str">
            <v xml:space="preserve"> </v>
          </cell>
          <cell r="AJ278" t="str">
            <v xml:space="preserve"> </v>
          </cell>
          <cell r="AK278">
            <v>0</v>
          </cell>
          <cell r="AL278" t="str">
            <v>20711152000</v>
          </cell>
          <cell r="AM278" t="str">
            <v>2107217</v>
          </cell>
          <cell r="AN278" t="str">
            <v>21072</v>
          </cell>
          <cell r="AO278" t="str">
            <v>Towong</v>
          </cell>
          <cell r="AP278" t="str">
            <v>20403</v>
          </cell>
          <cell r="AQ278" t="str">
            <v>Wodonga - Alpine</v>
          </cell>
          <cell r="AR278" t="str">
            <v>204</v>
          </cell>
          <cell r="AS278" t="str">
            <v>Hume</v>
          </cell>
          <cell r="AT278" t="str">
            <v>9</v>
          </cell>
          <cell r="AU278" t="str">
            <v>Unknown</v>
          </cell>
          <cell r="AV278" t="str">
            <v>Unknown</v>
          </cell>
        </row>
        <row r="279">
          <cell r="E279" t="str">
            <v>01774501</v>
          </cell>
          <cell r="F279" t="str">
            <v>Corryong Secondary College</v>
          </cell>
          <cell r="G279" t="str">
            <v>Closed</v>
          </cell>
          <cell r="H279" t="str">
            <v>Corryong Secondary College</v>
          </cell>
          <cell r="I279" t="str">
            <v>Y</v>
          </cell>
          <cell r="J279" t="str">
            <v>Closed</v>
          </cell>
          <cell r="K279" t="str">
            <v>Secondary</v>
          </cell>
          <cell r="L279" t="str">
            <v>Secondary</v>
          </cell>
          <cell r="M279">
            <v>147.90950900000004</v>
          </cell>
          <cell r="N279">
            <v>-36.194421999999989</v>
          </cell>
          <cell r="O279">
            <v>71</v>
          </cell>
          <cell r="P279" t="str">
            <v>NORTH-EASTERN VICTORIA</v>
          </cell>
          <cell r="Q279">
            <v>31</v>
          </cell>
          <cell r="R279" t="str">
            <v>HUME</v>
          </cell>
          <cell r="S279">
            <v>667</v>
          </cell>
          <cell r="T279" t="str">
            <v>Towong (S)</v>
          </cell>
          <cell r="U279">
            <v>6672</v>
          </cell>
          <cell r="V279" t="str">
            <v>Towong (S) - Pt B</v>
          </cell>
          <cell r="W279">
            <v>9</v>
          </cell>
          <cell r="X279" t="str">
            <v>Benambra</v>
          </cell>
          <cell r="Y279">
            <v>204</v>
          </cell>
          <cell r="Z279" t="str">
            <v>Northern Victoria</v>
          </cell>
          <cell r="AA279">
            <v>22</v>
          </cell>
          <cell r="AB279" t="str">
            <v>Indi</v>
          </cell>
          <cell r="AC279">
            <v>26</v>
          </cell>
          <cell r="AD279" t="str">
            <v>North East</v>
          </cell>
          <cell r="AE279">
            <v>2031102</v>
          </cell>
          <cell r="AF279">
            <v>22</v>
          </cell>
          <cell r="AG279" t="str">
            <v>Outer Regional Australia</v>
          </cell>
          <cell r="AH279" t="str">
            <v>Towong Road</v>
          </cell>
          <cell r="AI279" t="str">
            <v xml:space="preserve"> </v>
          </cell>
          <cell r="AJ279" t="str">
            <v>Corryong</v>
          </cell>
          <cell r="AK279">
            <v>3707</v>
          </cell>
          <cell r="AL279" t="str">
            <v>20568350000</v>
          </cell>
          <cell r="AM279" t="str">
            <v>2107211</v>
          </cell>
          <cell r="AN279" t="str">
            <v>21072</v>
          </cell>
          <cell r="AO279" t="str">
            <v>Towong</v>
          </cell>
          <cell r="AP279" t="str">
            <v>20403</v>
          </cell>
          <cell r="AQ279" t="str">
            <v>Wodonga - Alpine</v>
          </cell>
          <cell r="AR279" t="str">
            <v>204</v>
          </cell>
          <cell r="AS279" t="str">
            <v>Hume</v>
          </cell>
          <cell r="AT279" t="str">
            <v>2.2.2</v>
          </cell>
          <cell r="AU279" t="str">
            <v>Provincial Zone Outer provincial areas</v>
          </cell>
          <cell r="AV279" t="str">
            <v>Provincial</v>
          </cell>
        </row>
        <row r="280">
          <cell r="E280" t="str">
            <v>01306801</v>
          </cell>
          <cell r="F280" t="str">
            <v>Koetong Primary School</v>
          </cell>
          <cell r="G280" t="str">
            <v>Closed</v>
          </cell>
          <cell r="H280" t="str">
            <v>Koetong Primary School</v>
          </cell>
          <cell r="I280" t="str">
            <v>Y</v>
          </cell>
          <cell r="J280" t="str">
            <v>Closed</v>
          </cell>
          <cell r="K280" t="str">
            <v>Primary</v>
          </cell>
          <cell r="L280" t="str">
            <v>Primary</v>
          </cell>
          <cell r="M280">
            <v>147.47207</v>
          </cell>
          <cell r="N280">
            <v>-36.15114599999999</v>
          </cell>
          <cell r="O280">
            <v>71</v>
          </cell>
          <cell r="P280" t="str">
            <v>NORTH-EASTERN VICTORIA</v>
          </cell>
          <cell r="Q280">
            <v>31</v>
          </cell>
          <cell r="R280" t="str">
            <v>HUME</v>
          </cell>
          <cell r="S280">
            <v>667</v>
          </cell>
          <cell r="T280" t="str">
            <v>Towong (S)</v>
          </cell>
          <cell r="U280">
            <v>6672</v>
          </cell>
          <cell r="V280" t="str">
            <v>Towong (S) - Pt B</v>
          </cell>
          <cell r="W280">
            <v>9</v>
          </cell>
          <cell r="X280" t="str">
            <v>Benambra</v>
          </cell>
          <cell r="Y280">
            <v>204</v>
          </cell>
          <cell r="Z280" t="str">
            <v>Northern Victoria</v>
          </cell>
          <cell r="AA280">
            <v>22</v>
          </cell>
          <cell r="AB280" t="str">
            <v>Indi</v>
          </cell>
          <cell r="AC280">
            <v>26</v>
          </cell>
          <cell r="AD280" t="str">
            <v>North East</v>
          </cell>
          <cell r="AE280">
            <v>2031001</v>
          </cell>
          <cell r="AF280">
            <v>22</v>
          </cell>
          <cell r="AG280" t="str">
            <v>Outer Regional Australia</v>
          </cell>
          <cell r="AH280" t="str">
            <v xml:space="preserve"> </v>
          </cell>
          <cell r="AI280" t="str">
            <v xml:space="preserve"> </v>
          </cell>
          <cell r="AJ280" t="str">
            <v xml:space="preserve"> </v>
          </cell>
          <cell r="AK280">
            <v>0</v>
          </cell>
          <cell r="AL280" t="str">
            <v>20568122000</v>
          </cell>
          <cell r="AM280" t="str">
            <v>2107219</v>
          </cell>
          <cell r="AN280" t="str">
            <v>21072</v>
          </cell>
          <cell r="AO280" t="str">
            <v>Towong</v>
          </cell>
          <cell r="AP280" t="str">
            <v>20403</v>
          </cell>
          <cell r="AQ280" t="str">
            <v>Wodonga - Alpine</v>
          </cell>
          <cell r="AR280" t="str">
            <v>204</v>
          </cell>
          <cell r="AS280" t="str">
            <v>Hume</v>
          </cell>
          <cell r="AT280" t="str">
            <v>9</v>
          </cell>
          <cell r="AU280" t="str">
            <v>Unknown</v>
          </cell>
          <cell r="AV280" t="str">
            <v>Unknown</v>
          </cell>
        </row>
        <row r="281">
          <cell r="E281" t="str">
            <v>01225001</v>
          </cell>
          <cell r="F281" t="str">
            <v>Granya Primary School</v>
          </cell>
          <cell r="G281" t="str">
            <v>Closed</v>
          </cell>
          <cell r="H281" t="str">
            <v>Granya Primary School</v>
          </cell>
          <cell r="I281" t="str">
            <v>Y</v>
          </cell>
          <cell r="J281" t="str">
            <v>Closed</v>
          </cell>
          <cell r="K281" t="str">
            <v>Primary</v>
          </cell>
          <cell r="L281" t="str">
            <v>Primary</v>
          </cell>
          <cell r="M281">
            <v>147.31897100000003</v>
          </cell>
          <cell r="N281">
            <v>-36.108945999999996</v>
          </cell>
          <cell r="O281">
            <v>71</v>
          </cell>
          <cell r="P281" t="str">
            <v>NORTH-EASTERN VICTORIA</v>
          </cell>
          <cell r="Q281">
            <v>31</v>
          </cell>
          <cell r="R281" t="str">
            <v>HUME</v>
          </cell>
          <cell r="S281">
            <v>667</v>
          </cell>
          <cell r="T281" t="str">
            <v>Towong (S)</v>
          </cell>
          <cell r="U281">
            <v>6672</v>
          </cell>
          <cell r="V281" t="str">
            <v>Towong (S) - Pt B</v>
          </cell>
          <cell r="W281">
            <v>9</v>
          </cell>
          <cell r="X281" t="str">
            <v>Benambra</v>
          </cell>
          <cell r="Y281">
            <v>204</v>
          </cell>
          <cell r="Z281" t="str">
            <v>Northern Victoria</v>
          </cell>
          <cell r="AA281">
            <v>22</v>
          </cell>
          <cell r="AB281" t="str">
            <v>Indi</v>
          </cell>
          <cell r="AC281">
            <v>26</v>
          </cell>
          <cell r="AD281" t="str">
            <v>North East</v>
          </cell>
          <cell r="AE281">
            <v>2031001</v>
          </cell>
          <cell r="AF281">
            <v>22</v>
          </cell>
          <cell r="AG281" t="str">
            <v>Outer Regional Australia</v>
          </cell>
          <cell r="AH281" t="str">
            <v xml:space="preserve"> </v>
          </cell>
          <cell r="AI281" t="str">
            <v xml:space="preserve"> </v>
          </cell>
          <cell r="AJ281" t="str">
            <v>Granya</v>
          </cell>
          <cell r="AK281">
            <v>3701</v>
          </cell>
          <cell r="AL281" t="str">
            <v>20568243000</v>
          </cell>
          <cell r="AM281" t="str">
            <v>2107209</v>
          </cell>
          <cell r="AN281" t="str">
            <v>21072</v>
          </cell>
          <cell r="AO281" t="str">
            <v>Towong</v>
          </cell>
          <cell r="AP281" t="str">
            <v>20403</v>
          </cell>
          <cell r="AQ281" t="str">
            <v>Wodonga - Alpine</v>
          </cell>
          <cell r="AR281" t="str">
            <v>204</v>
          </cell>
          <cell r="AS281" t="str">
            <v>Hume</v>
          </cell>
          <cell r="AT281" t="str">
            <v>2.2.2</v>
          </cell>
          <cell r="AU281" t="str">
            <v>Provincial Zone Outer provincial areas</v>
          </cell>
          <cell r="AV281" t="str">
            <v>Provincial</v>
          </cell>
        </row>
        <row r="282">
          <cell r="E282" t="str">
            <v>02201701</v>
          </cell>
          <cell r="F282" t="str">
            <v>Cathedral College</v>
          </cell>
          <cell r="G282" t="str">
            <v>Closed</v>
          </cell>
          <cell r="H282" t="str">
            <v>Senior School The Close Campus</v>
          </cell>
          <cell r="I282" t="str">
            <v>Y</v>
          </cell>
          <cell r="J282" t="str">
            <v>Closed</v>
          </cell>
          <cell r="K282" t="str">
            <v>Pri/Sec</v>
          </cell>
          <cell r="L282" t="str">
            <v>Secondary</v>
          </cell>
          <cell r="M282">
            <v>146.32163400000002</v>
          </cell>
          <cell r="N282">
            <v>-36.355626000000008</v>
          </cell>
          <cell r="O282">
            <v>71</v>
          </cell>
          <cell r="P282" t="str">
            <v>NORTH-EASTERN VICTORIA</v>
          </cell>
          <cell r="Q282">
            <v>31</v>
          </cell>
          <cell r="R282" t="str">
            <v>HUME</v>
          </cell>
          <cell r="S282">
            <v>670</v>
          </cell>
          <cell r="T282" t="str">
            <v>Wangaratta (RC)</v>
          </cell>
          <cell r="U282">
            <v>6701</v>
          </cell>
          <cell r="V282" t="str">
            <v>Wangaratta (RC) - Central</v>
          </cell>
          <cell r="W282">
            <v>61</v>
          </cell>
          <cell r="X282" t="str">
            <v>Murray Valley</v>
          </cell>
          <cell r="Y282">
            <v>204</v>
          </cell>
          <cell r="Z282" t="str">
            <v>Northern Victoria</v>
          </cell>
          <cell r="AA282">
            <v>22</v>
          </cell>
          <cell r="AB282" t="str">
            <v>Indi</v>
          </cell>
          <cell r="AC282">
            <v>25</v>
          </cell>
          <cell r="AD282" t="str">
            <v>NE TRACKS</v>
          </cell>
          <cell r="AE282">
            <v>2031609</v>
          </cell>
          <cell r="AF282">
            <v>21</v>
          </cell>
          <cell r="AG282" t="str">
            <v>Inner Regional Australia</v>
          </cell>
          <cell r="AH282" t="str">
            <v>41 Ovens Street</v>
          </cell>
          <cell r="AI282"/>
          <cell r="AJ282" t="str">
            <v>WANGARATTA</v>
          </cell>
          <cell r="AK282">
            <v>3677</v>
          </cell>
          <cell r="AL282" t="str">
            <v>20569250000</v>
          </cell>
          <cell r="AM282" t="str">
            <v>2106609</v>
          </cell>
          <cell r="AN282" t="str">
            <v>21067</v>
          </cell>
          <cell r="AO282" t="str">
            <v>Wangaratta Region</v>
          </cell>
          <cell r="AP282" t="str">
            <v>20402</v>
          </cell>
          <cell r="AQ282" t="str">
            <v>Wangaratta - Benalla</v>
          </cell>
          <cell r="AR282" t="str">
            <v>204</v>
          </cell>
          <cell r="AS282" t="str">
            <v>Hume</v>
          </cell>
          <cell r="AT282" t="str">
            <v>2.2.1</v>
          </cell>
          <cell r="AU282" t="str">
            <v>Provincial Zone Inner provincial areas</v>
          </cell>
          <cell r="AV282" t="str">
            <v>Provincial</v>
          </cell>
        </row>
        <row r="283">
          <cell r="E283" t="str">
            <v>01150601</v>
          </cell>
          <cell r="F283" t="str">
            <v>Leneva Primary School</v>
          </cell>
          <cell r="G283" t="str">
            <v>Closed</v>
          </cell>
          <cell r="H283" t="str">
            <v>Leneva Primary School</v>
          </cell>
          <cell r="I283" t="str">
            <v>Y</v>
          </cell>
          <cell r="J283" t="str">
            <v>Closed</v>
          </cell>
          <cell r="K283" t="str">
            <v>Primary</v>
          </cell>
          <cell r="L283" t="str">
            <v>Primary</v>
          </cell>
          <cell r="M283">
            <v>146.8933744</v>
          </cell>
          <cell r="N283">
            <v>-36.202328720000004</v>
          </cell>
          <cell r="O283">
            <v>71</v>
          </cell>
          <cell r="P283" t="str">
            <v>NORTH-EASTERN VICTORIA</v>
          </cell>
          <cell r="Q283">
            <v>31</v>
          </cell>
          <cell r="R283" t="str">
            <v>HUME</v>
          </cell>
          <cell r="S283">
            <v>717</v>
          </cell>
          <cell r="T283" t="str">
            <v>Wodonga (RC)</v>
          </cell>
          <cell r="U283">
            <v>7170</v>
          </cell>
          <cell r="V283" t="str">
            <v>Wodonga (RC)</v>
          </cell>
          <cell r="W283">
            <v>9</v>
          </cell>
          <cell r="X283" t="str">
            <v>Benambra</v>
          </cell>
          <cell r="Y283">
            <v>204</v>
          </cell>
          <cell r="Z283" t="str">
            <v>Northern Victoria</v>
          </cell>
          <cell r="AA283">
            <v>22</v>
          </cell>
          <cell r="AB283" t="str">
            <v>Indi</v>
          </cell>
          <cell r="AC283">
            <v>26</v>
          </cell>
          <cell r="AD283" t="str">
            <v>North East</v>
          </cell>
          <cell r="AE283">
            <v>2030502</v>
          </cell>
          <cell r="AF283">
            <v>21</v>
          </cell>
          <cell r="AG283" t="str">
            <v>Inner Regional Australia</v>
          </cell>
          <cell r="AH283" t="str">
            <v xml:space="preserve"> </v>
          </cell>
          <cell r="AI283" t="str">
            <v xml:space="preserve"> </v>
          </cell>
          <cell r="AJ283" t="str">
            <v xml:space="preserve"> </v>
          </cell>
          <cell r="AK283">
            <v>0</v>
          </cell>
          <cell r="AL283" t="str">
            <v>20623864000</v>
          </cell>
          <cell r="AM283" t="str">
            <v>2107402</v>
          </cell>
          <cell r="AN283" t="str">
            <v>21074</v>
          </cell>
          <cell r="AO283" t="str">
            <v>Wodonga</v>
          </cell>
          <cell r="AP283" t="str">
            <v>20403</v>
          </cell>
          <cell r="AQ283" t="str">
            <v>Wodonga - Alpine</v>
          </cell>
          <cell r="AR283" t="str">
            <v>204</v>
          </cell>
          <cell r="AS283" t="str">
            <v>Hume</v>
          </cell>
          <cell r="AT283" t="str">
            <v>9</v>
          </cell>
          <cell r="AU283" t="str">
            <v>Unknown</v>
          </cell>
          <cell r="AV283" t="str">
            <v>Unknown</v>
          </cell>
        </row>
        <row r="284">
          <cell r="E284" t="str">
            <v>01203101</v>
          </cell>
          <cell r="F284" t="str">
            <v>Everton Primary School</v>
          </cell>
          <cell r="G284" t="str">
            <v>Closed</v>
          </cell>
          <cell r="H284" t="str">
            <v>Everton Primary School</v>
          </cell>
          <cell r="I284" t="str">
            <v>Y</v>
          </cell>
          <cell r="J284" t="str">
            <v>Closed</v>
          </cell>
          <cell r="K284" t="str">
            <v>Primary</v>
          </cell>
          <cell r="L284" t="str">
            <v>Primary</v>
          </cell>
          <cell r="M284">
            <v>146.54214899999999</v>
          </cell>
          <cell r="N284">
            <v>-36.434120659999984</v>
          </cell>
          <cell r="O284">
            <v>71</v>
          </cell>
          <cell r="P284" t="str">
            <v>NORTH-EASTERN VICTORIA</v>
          </cell>
          <cell r="Q284">
            <v>31</v>
          </cell>
          <cell r="R284" t="str">
            <v>HUME</v>
          </cell>
          <cell r="S284">
            <v>670</v>
          </cell>
          <cell r="T284" t="str">
            <v>Wangaratta (RC)</v>
          </cell>
          <cell r="U284">
            <v>6704</v>
          </cell>
          <cell r="V284" t="str">
            <v>Wangaratta (RC) - North</v>
          </cell>
          <cell r="W284">
            <v>61</v>
          </cell>
          <cell r="X284" t="str">
            <v>Murray Valley</v>
          </cell>
          <cell r="Y284">
            <v>204</v>
          </cell>
          <cell r="Z284" t="str">
            <v>Northern Victoria</v>
          </cell>
          <cell r="AA284">
            <v>22</v>
          </cell>
          <cell r="AB284" t="str">
            <v>Indi</v>
          </cell>
          <cell r="AC284">
            <v>25</v>
          </cell>
          <cell r="AD284" t="str">
            <v>NE TRACKS</v>
          </cell>
          <cell r="AE284">
            <v>2031504</v>
          </cell>
          <cell r="AF284">
            <v>21</v>
          </cell>
          <cell r="AG284" t="str">
            <v>Inner Regional Australia</v>
          </cell>
          <cell r="AH284" t="str">
            <v>Ovens Highway</v>
          </cell>
          <cell r="AI284" t="str">
            <v xml:space="preserve"> </v>
          </cell>
          <cell r="AJ284" t="str">
            <v>Everton</v>
          </cell>
          <cell r="AK284">
            <v>3678</v>
          </cell>
          <cell r="AL284" t="str">
            <v>20571480000</v>
          </cell>
          <cell r="AM284" t="str">
            <v>2106706</v>
          </cell>
          <cell r="AN284" t="str">
            <v>21067</v>
          </cell>
          <cell r="AO284" t="str">
            <v>Wangaratta Region</v>
          </cell>
          <cell r="AP284" t="str">
            <v>20402</v>
          </cell>
          <cell r="AQ284" t="str">
            <v>Wangaratta - Benalla</v>
          </cell>
          <cell r="AR284" t="str">
            <v>204</v>
          </cell>
          <cell r="AS284" t="str">
            <v>Hume</v>
          </cell>
          <cell r="AT284" t="str">
            <v>2.2.2</v>
          </cell>
          <cell r="AU284" t="str">
            <v>Provincial Zone Outer provincial areas</v>
          </cell>
          <cell r="AV284" t="str">
            <v>Provincial</v>
          </cell>
        </row>
        <row r="285">
          <cell r="E285" t="str">
            <v>01625601</v>
          </cell>
          <cell r="F285" t="str">
            <v>School Of Acrobatic Arts</v>
          </cell>
          <cell r="G285" t="str">
            <v>Closed</v>
          </cell>
          <cell r="H285" t="str">
            <v>School of Acrobatic Arts</v>
          </cell>
          <cell r="I285" t="str">
            <v>Y</v>
          </cell>
          <cell r="J285" t="str">
            <v>Closed</v>
          </cell>
          <cell r="K285" t="str">
            <v>Pri/Sec</v>
          </cell>
          <cell r="L285" t="str">
            <v>Pri/Sec</v>
          </cell>
          <cell r="M285">
            <v>146.8793843</v>
          </cell>
          <cell r="N285">
            <v>-36.127748290000014</v>
          </cell>
          <cell r="O285">
            <v>71</v>
          </cell>
          <cell r="P285" t="str">
            <v>NORTH-EASTERN VICTORIA</v>
          </cell>
          <cell r="Q285">
            <v>31</v>
          </cell>
          <cell r="R285" t="str">
            <v>HUME</v>
          </cell>
          <cell r="S285">
            <v>717</v>
          </cell>
          <cell r="T285" t="str">
            <v>Wodonga (RC)</v>
          </cell>
          <cell r="U285">
            <v>7170</v>
          </cell>
          <cell r="V285" t="str">
            <v>Wodonga (RC)</v>
          </cell>
          <cell r="W285">
            <v>9</v>
          </cell>
          <cell r="X285" t="str">
            <v>Benambra</v>
          </cell>
          <cell r="Y285">
            <v>204</v>
          </cell>
          <cell r="Z285" t="str">
            <v>Northern Victoria</v>
          </cell>
          <cell r="AA285">
            <v>22</v>
          </cell>
          <cell r="AB285" t="str">
            <v>Indi</v>
          </cell>
          <cell r="AC285">
            <v>26</v>
          </cell>
          <cell r="AD285" t="str">
            <v>North East</v>
          </cell>
          <cell r="AE285">
            <v>2030610</v>
          </cell>
          <cell r="AF285">
            <v>21</v>
          </cell>
          <cell r="AG285" t="str">
            <v>Inner Regional Australia</v>
          </cell>
          <cell r="AH285" t="str">
            <v>Woodland Street</v>
          </cell>
          <cell r="AI285" t="str">
            <v xml:space="preserve"> </v>
          </cell>
          <cell r="AJ285" t="str">
            <v>Wodonga</v>
          </cell>
          <cell r="AK285">
            <v>3690</v>
          </cell>
          <cell r="AL285" t="str">
            <v>20620480000</v>
          </cell>
          <cell r="AM285" t="str">
            <v>2107418</v>
          </cell>
          <cell r="AN285" t="str">
            <v>21074</v>
          </cell>
          <cell r="AO285" t="str">
            <v>Wodonga</v>
          </cell>
          <cell r="AP285" t="str">
            <v>20403</v>
          </cell>
          <cell r="AQ285" t="str">
            <v>Wodonga - Alpine</v>
          </cell>
          <cell r="AR285" t="str">
            <v>204</v>
          </cell>
          <cell r="AS285" t="str">
            <v>Hume</v>
          </cell>
          <cell r="AT285" t="str">
            <v>2.1.1</v>
          </cell>
          <cell r="AU285" t="str">
            <v>Provincial Zone Provincial City Statistical Districts 50,000 to 99,999</v>
          </cell>
          <cell r="AV285" t="str">
            <v>Provincial</v>
          </cell>
        </row>
        <row r="286">
          <cell r="E286" t="str">
            <v>01742001</v>
          </cell>
          <cell r="F286" t="str">
            <v>Mitchell Secondary College Wodonga</v>
          </cell>
          <cell r="G286" t="str">
            <v>Closed</v>
          </cell>
          <cell r="H286" t="str">
            <v>Mitchell Secondary College Wodonga</v>
          </cell>
          <cell r="I286" t="str">
            <v>Y</v>
          </cell>
          <cell r="J286" t="str">
            <v>Closed</v>
          </cell>
          <cell r="K286" t="str">
            <v>Secondary</v>
          </cell>
          <cell r="L286" t="str">
            <v>Secondary</v>
          </cell>
          <cell r="M286">
            <v>146.89059130000001</v>
          </cell>
          <cell r="N286">
            <v>-36.131932200000016</v>
          </cell>
          <cell r="O286">
            <v>71</v>
          </cell>
          <cell r="P286" t="str">
            <v>NORTH-EASTERN VICTORIA</v>
          </cell>
          <cell r="Q286">
            <v>31</v>
          </cell>
          <cell r="R286" t="str">
            <v>HUME</v>
          </cell>
          <cell r="S286">
            <v>717</v>
          </cell>
          <cell r="T286" t="str">
            <v>Wodonga (RC)</v>
          </cell>
          <cell r="U286">
            <v>7170</v>
          </cell>
          <cell r="V286" t="str">
            <v>Wodonga (RC)</v>
          </cell>
          <cell r="W286">
            <v>9</v>
          </cell>
          <cell r="X286" t="str">
            <v>Benambra</v>
          </cell>
          <cell r="Y286">
            <v>204</v>
          </cell>
          <cell r="Z286" t="str">
            <v>Northern Victoria</v>
          </cell>
          <cell r="AA286">
            <v>22</v>
          </cell>
          <cell r="AB286" t="str">
            <v>Indi</v>
          </cell>
          <cell r="AC286">
            <v>26</v>
          </cell>
          <cell r="AD286" t="str">
            <v>North East</v>
          </cell>
          <cell r="AE286">
            <v>2030505</v>
          </cell>
          <cell r="AF286">
            <v>21</v>
          </cell>
          <cell r="AG286" t="str">
            <v>Inner Regional Australia</v>
          </cell>
          <cell r="AH286" t="str">
            <v>22-24 Mitchell Street</v>
          </cell>
          <cell r="AI286" t="str">
            <v xml:space="preserve"> </v>
          </cell>
          <cell r="AJ286" t="str">
            <v>Wodonga</v>
          </cell>
          <cell r="AK286">
            <v>3690</v>
          </cell>
          <cell r="AL286" t="str">
            <v>20621370000</v>
          </cell>
          <cell r="AM286" t="str">
            <v>2107445</v>
          </cell>
          <cell r="AN286" t="str">
            <v>21074</v>
          </cell>
          <cell r="AO286" t="str">
            <v>Wodonga</v>
          </cell>
          <cell r="AP286" t="str">
            <v>20403</v>
          </cell>
          <cell r="AQ286" t="str">
            <v>Wodonga - Alpine</v>
          </cell>
          <cell r="AR286" t="str">
            <v>204</v>
          </cell>
          <cell r="AS286" t="str">
            <v>Hume</v>
          </cell>
          <cell r="AT286" t="str">
            <v>2.1.1</v>
          </cell>
          <cell r="AU286" t="str">
            <v>Provincial Zone Provincial City Statistical Districts 50,000 to 99,999</v>
          </cell>
          <cell r="AV286" t="str">
            <v>Provincial</v>
          </cell>
        </row>
        <row r="287">
          <cell r="E287" t="str">
            <v>01847701</v>
          </cell>
          <cell r="F287" t="str">
            <v>Wodonga West College</v>
          </cell>
          <cell r="G287" t="str">
            <v>Closed</v>
          </cell>
          <cell r="H287" t="str">
            <v>Wodonga West College</v>
          </cell>
          <cell r="I287" t="str">
            <v>Y</v>
          </cell>
          <cell r="J287" t="str">
            <v>Closed</v>
          </cell>
          <cell r="K287" t="str">
            <v>Pri/Sec</v>
          </cell>
          <cell r="L287" t="str">
            <v>Secondary</v>
          </cell>
          <cell r="M287">
            <v>146.86162760000002</v>
          </cell>
          <cell r="N287">
            <v>-36.127910470000003</v>
          </cell>
          <cell r="O287">
            <v>71</v>
          </cell>
          <cell r="P287" t="str">
            <v>NORTH-EASTERN VICTORIA</v>
          </cell>
          <cell r="Q287">
            <v>31</v>
          </cell>
          <cell r="R287" t="str">
            <v>HUME</v>
          </cell>
          <cell r="S287">
            <v>717</v>
          </cell>
          <cell r="T287" t="str">
            <v>Wodonga (RC)</v>
          </cell>
          <cell r="U287">
            <v>7170</v>
          </cell>
          <cell r="V287" t="str">
            <v>Wodonga (RC)</v>
          </cell>
          <cell r="W287">
            <v>9</v>
          </cell>
          <cell r="X287" t="str">
            <v>Benambra</v>
          </cell>
          <cell r="Y287">
            <v>204</v>
          </cell>
          <cell r="Z287" t="str">
            <v>Northern Victoria</v>
          </cell>
          <cell r="AA287">
            <v>22</v>
          </cell>
          <cell r="AB287" t="str">
            <v>Indi</v>
          </cell>
          <cell r="AC287">
            <v>26</v>
          </cell>
          <cell r="AD287" t="str">
            <v>North East</v>
          </cell>
          <cell r="AE287">
            <v>2030603</v>
          </cell>
          <cell r="AF287">
            <v>21</v>
          </cell>
          <cell r="AG287" t="str">
            <v>Inner Regional Australia</v>
          </cell>
          <cell r="AH287" t="str">
            <v>Hedgerow Court</v>
          </cell>
          <cell r="AI287" t="str">
            <v xml:space="preserve"> </v>
          </cell>
          <cell r="AJ287" t="str">
            <v>Wodonga</v>
          </cell>
          <cell r="AK287">
            <v>3690</v>
          </cell>
          <cell r="AL287" t="str">
            <v>20621141000</v>
          </cell>
          <cell r="AM287" t="str">
            <v>2107308</v>
          </cell>
          <cell r="AN287" t="str">
            <v>21073</v>
          </cell>
          <cell r="AO287" t="str">
            <v>West Wodonga</v>
          </cell>
          <cell r="AP287" t="str">
            <v>20403</v>
          </cell>
          <cell r="AQ287" t="str">
            <v>Wodonga - Alpine</v>
          </cell>
          <cell r="AR287" t="str">
            <v>204</v>
          </cell>
          <cell r="AS287" t="str">
            <v>Hume</v>
          </cell>
          <cell r="AT287" t="str">
            <v>2.1.1</v>
          </cell>
          <cell r="AU287" t="str">
            <v>Provincial Zone Provincial City Statistical Districts 50,000 to 99,999</v>
          </cell>
          <cell r="AV287" t="str">
            <v>Provincial</v>
          </cell>
        </row>
        <row r="288">
          <cell r="E288" t="str">
            <v>01847702</v>
          </cell>
          <cell r="F288" t="str">
            <v>Wodonga West College</v>
          </cell>
          <cell r="G288" t="str">
            <v>Closed</v>
          </cell>
          <cell r="H288" t="str">
            <v>Flying Fruit Fly Circus School</v>
          </cell>
          <cell r="I288" t="str">
            <v>N</v>
          </cell>
          <cell r="J288" t="str">
            <v>Closed</v>
          </cell>
          <cell r="K288" t="str">
            <v>Pri/Sec</v>
          </cell>
          <cell r="L288" t="str">
            <v>Misc</v>
          </cell>
          <cell r="M288">
            <v>146.86162760000002</v>
          </cell>
          <cell r="N288">
            <v>-36.127910470000003</v>
          </cell>
          <cell r="O288">
            <v>71</v>
          </cell>
          <cell r="P288" t="str">
            <v>NORTH-EASTERN VICTORIA</v>
          </cell>
          <cell r="Q288">
            <v>31</v>
          </cell>
          <cell r="R288" t="str">
            <v>HUME</v>
          </cell>
          <cell r="S288">
            <v>717</v>
          </cell>
          <cell r="T288" t="str">
            <v>Wodonga (RC)</v>
          </cell>
          <cell r="U288">
            <v>7170</v>
          </cell>
          <cell r="V288" t="str">
            <v>Wodonga (RC)</v>
          </cell>
          <cell r="W288">
            <v>9</v>
          </cell>
          <cell r="X288" t="str">
            <v>Benambra</v>
          </cell>
          <cell r="Y288">
            <v>204</v>
          </cell>
          <cell r="Z288" t="str">
            <v>Northern Victoria</v>
          </cell>
          <cell r="AA288">
            <v>22</v>
          </cell>
          <cell r="AB288" t="str">
            <v>Indi</v>
          </cell>
          <cell r="AC288">
            <v>26</v>
          </cell>
          <cell r="AD288" t="str">
            <v>North East</v>
          </cell>
          <cell r="AE288">
            <v>2030603</v>
          </cell>
          <cell r="AF288">
            <v>21</v>
          </cell>
          <cell r="AG288" t="str">
            <v>Inner Regional Australia</v>
          </cell>
          <cell r="AH288" t="str">
            <v>Hedgerow Court</v>
          </cell>
          <cell r="AI288" t="str">
            <v xml:space="preserve"> </v>
          </cell>
          <cell r="AJ288" t="str">
            <v>Wodonga</v>
          </cell>
          <cell r="AK288">
            <v>3690</v>
          </cell>
          <cell r="AL288" t="str">
            <v>20621141000</v>
          </cell>
          <cell r="AM288" t="str">
            <v>2107308</v>
          </cell>
          <cell r="AN288" t="str">
            <v>21073</v>
          </cell>
          <cell r="AO288" t="str">
            <v>West Wodonga</v>
          </cell>
          <cell r="AP288" t="str">
            <v>20403</v>
          </cell>
          <cell r="AQ288" t="str">
            <v>Wodonga - Alpine</v>
          </cell>
          <cell r="AR288" t="str">
            <v>204</v>
          </cell>
          <cell r="AS288" t="str">
            <v>Hume</v>
          </cell>
          <cell r="AT288" t="str">
            <v>2.1.1</v>
          </cell>
          <cell r="AU288" t="str">
            <v>Provincial Zone Provincial City Statistical Districts 50,000 to 99,999</v>
          </cell>
          <cell r="AV288" t="str">
            <v>Provincial</v>
          </cell>
        </row>
        <row r="289">
          <cell r="E289" t="str">
            <v>02192501</v>
          </cell>
          <cell r="F289" t="str">
            <v>Doncaster Jewish Day School</v>
          </cell>
          <cell r="G289" t="str">
            <v>Closed</v>
          </cell>
          <cell r="H289" t="str">
            <v>Doncaster Campus</v>
          </cell>
          <cell r="I289" t="str">
            <v>Y</v>
          </cell>
          <cell r="J289" t="str">
            <v>Closed</v>
          </cell>
          <cell r="K289" t="str">
            <v>Primary</v>
          </cell>
          <cell r="L289" t="str">
            <v>Primary</v>
          </cell>
          <cell r="M289">
            <v>145.10363599999999</v>
          </cell>
          <cell r="N289">
            <v>-37.788295000000019</v>
          </cell>
          <cell r="O289">
            <v>71</v>
          </cell>
          <cell r="P289" t="str">
            <v>NORTH-EASTERN VICTORIA</v>
          </cell>
          <cell r="Q289">
            <v>33</v>
          </cell>
          <cell r="R289" t="str">
            <v>EASTERN METROPOLITAN</v>
          </cell>
          <cell r="S289">
            <v>421</v>
          </cell>
          <cell r="T289" t="str">
            <v>Manningham (C)</v>
          </cell>
          <cell r="U289">
            <v>4214</v>
          </cell>
          <cell r="V289" t="str">
            <v>Manningham (C) - West</v>
          </cell>
          <cell r="W289">
            <v>13</v>
          </cell>
          <cell r="X289" t="str">
            <v>Box Hill</v>
          </cell>
          <cell r="Y289">
            <v>201</v>
          </cell>
          <cell r="Z289" t="str">
            <v>Eastern Metropolitan</v>
          </cell>
          <cell r="AA289">
            <v>34</v>
          </cell>
          <cell r="AB289" t="str">
            <v>Menzies</v>
          </cell>
          <cell r="AC289">
            <v>12</v>
          </cell>
          <cell r="AD289" t="str">
            <v>The Gateway</v>
          </cell>
          <cell r="AE289">
            <v>2380101</v>
          </cell>
          <cell r="AF289">
            <v>20</v>
          </cell>
          <cell r="AG289" t="str">
            <v>Major Cities of Australia</v>
          </cell>
          <cell r="AH289" t="str">
            <v>10 High Street</v>
          </cell>
          <cell r="AI289" t="str">
            <v xml:space="preserve"> </v>
          </cell>
          <cell r="AJ289" t="str">
            <v>DONCASTER</v>
          </cell>
          <cell r="AK289">
            <v>3108</v>
          </cell>
          <cell r="AL289" t="str">
            <v>20698370000</v>
          </cell>
          <cell r="AM289" t="str">
            <v>2115738</v>
          </cell>
          <cell r="AN289" t="str">
            <v>21157</v>
          </cell>
          <cell r="AO289" t="str">
            <v>Doncaster</v>
          </cell>
          <cell r="AP289" t="str">
            <v>20702</v>
          </cell>
          <cell r="AQ289" t="str">
            <v>Manningham - West</v>
          </cell>
          <cell r="AR289" t="str">
            <v>207</v>
          </cell>
          <cell r="AS289" t="str">
            <v>Melbourne - Inner East</v>
          </cell>
          <cell r="AT289" t="str">
            <v>1.1</v>
          </cell>
          <cell r="AU289" t="str">
            <v>Metropolitan Zone Mainland State Capital City regions</v>
          </cell>
          <cell r="AV289" t="str">
            <v>Metropolitan</v>
          </cell>
        </row>
        <row r="290">
          <cell r="E290" t="str">
            <v>01209601</v>
          </cell>
          <cell r="F290" t="str">
            <v>Doncaster East Primary School</v>
          </cell>
          <cell r="G290" t="str">
            <v>Closed</v>
          </cell>
          <cell r="H290" t="str">
            <v>Doncaster East Primary School</v>
          </cell>
          <cell r="I290" t="str">
            <v>Y</v>
          </cell>
          <cell r="J290" t="str">
            <v>Closed</v>
          </cell>
          <cell r="K290" t="str">
            <v>Primary</v>
          </cell>
          <cell r="L290" t="str">
            <v>Primary</v>
          </cell>
          <cell r="M290">
            <v>145.16286779999999</v>
          </cell>
          <cell r="N290">
            <v>-37.782284790000126</v>
          </cell>
          <cell r="O290">
            <v>71</v>
          </cell>
          <cell r="P290" t="str">
            <v>NORTH-EASTERN VICTORIA</v>
          </cell>
          <cell r="Q290">
            <v>33</v>
          </cell>
          <cell r="R290" t="str">
            <v>EASTERN METROPOLITAN</v>
          </cell>
          <cell r="S290">
            <v>421</v>
          </cell>
          <cell r="T290" t="str">
            <v>Manningham (C)</v>
          </cell>
          <cell r="U290">
            <v>4214</v>
          </cell>
          <cell r="V290" t="str">
            <v>Manningham (C) - West</v>
          </cell>
          <cell r="W290">
            <v>26</v>
          </cell>
          <cell r="X290" t="str">
            <v>Doncaster</v>
          </cell>
          <cell r="Y290">
            <v>201</v>
          </cell>
          <cell r="Z290" t="str">
            <v>Eastern Metropolitan</v>
          </cell>
          <cell r="AA290">
            <v>34</v>
          </cell>
          <cell r="AB290" t="str">
            <v>Menzies</v>
          </cell>
          <cell r="AC290">
            <v>12</v>
          </cell>
          <cell r="AD290" t="str">
            <v>The Gateway</v>
          </cell>
          <cell r="AE290">
            <v>2380708</v>
          </cell>
          <cell r="AF290">
            <v>20</v>
          </cell>
          <cell r="AG290" t="str">
            <v>Major Cities of Australia</v>
          </cell>
          <cell r="AH290" t="str">
            <v>Blackburn Road</v>
          </cell>
          <cell r="AI290" t="str">
            <v xml:space="preserve"> </v>
          </cell>
          <cell r="AJ290" t="str">
            <v>Doncaster East</v>
          </cell>
          <cell r="AK290">
            <v>3109</v>
          </cell>
          <cell r="AL290" t="str">
            <v>20366810000</v>
          </cell>
          <cell r="AM290" t="str">
            <v>2115865</v>
          </cell>
          <cell r="AN290" t="str">
            <v>21158</v>
          </cell>
          <cell r="AO290" t="str">
            <v>Doncaster East</v>
          </cell>
          <cell r="AP290" t="str">
            <v>20702</v>
          </cell>
          <cell r="AQ290" t="str">
            <v>Manningham - West</v>
          </cell>
          <cell r="AR290" t="str">
            <v>207</v>
          </cell>
          <cell r="AS290" t="str">
            <v>Melbourne - Inner East</v>
          </cell>
          <cell r="AT290" t="str">
            <v>1.1</v>
          </cell>
          <cell r="AU290" t="str">
            <v>Metropolitan Zone Mainland State Capital City regions</v>
          </cell>
          <cell r="AV290" t="str">
            <v>Metropolitan</v>
          </cell>
        </row>
        <row r="291">
          <cell r="E291" t="str">
            <v>01837501</v>
          </cell>
          <cell r="F291" t="str">
            <v>Templestowe High School</v>
          </cell>
          <cell r="G291" t="str">
            <v>Closed</v>
          </cell>
          <cell r="H291" t="str">
            <v>Templestowe High School</v>
          </cell>
          <cell r="I291" t="str">
            <v>Y</v>
          </cell>
          <cell r="J291" t="str">
            <v>Closed</v>
          </cell>
          <cell r="K291" t="str">
            <v>Secondary</v>
          </cell>
          <cell r="L291" t="str">
            <v>Secondary</v>
          </cell>
          <cell r="M291">
            <v>145.105401</v>
          </cell>
          <cell r="N291">
            <v>-37.773578999999998</v>
          </cell>
          <cell r="O291">
            <v>71</v>
          </cell>
          <cell r="P291" t="str">
            <v>NORTH-EASTERN VICTORIA</v>
          </cell>
          <cell r="Q291">
            <v>33</v>
          </cell>
          <cell r="R291" t="str">
            <v>EASTERN METROPOLITAN</v>
          </cell>
          <cell r="S291">
            <v>421</v>
          </cell>
          <cell r="T291" t="str">
            <v>Manningham (C)</v>
          </cell>
          <cell r="U291">
            <v>4214</v>
          </cell>
          <cell r="V291" t="str">
            <v>Manningham (C) - West</v>
          </cell>
          <cell r="W291">
            <v>17</v>
          </cell>
          <cell r="X291" t="str">
            <v>Bulleen</v>
          </cell>
          <cell r="Y291">
            <v>201</v>
          </cell>
          <cell r="Z291" t="str">
            <v>Eastern Metropolitan</v>
          </cell>
          <cell r="AA291">
            <v>34</v>
          </cell>
          <cell r="AB291" t="str">
            <v>Menzies</v>
          </cell>
          <cell r="AC291">
            <v>12</v>
          </cell>
          <cell r="AD291" t="str">
            <v>The Gateway</v>
          </cell>
          <cell r="AE291">
            <v>2380310</v>
          </cell>
          <cell r="AF291">
            <v>20</v>
          </cell>
          <cell r="AG291" t="str">
            <v>Major Cities of Australia</v>
          </cell>
          <cell r="AH291" t="str">
            <v>Manningham Road</v>
          </cell>
          <cell r="AI291" t="str">
            <v xml:space="preserve"> </v>
          </cell>
          <cell r="AJ291" t="str">
            <v>Lower Templestowe</v>
          </cell>
          <cell r="AK291">
            <v>3105</v>
          </cell>
          <cell r="AL291" t="str">
            <v>20367560000</v>
          </cell>
          <cell r="AM291" t="str">
            <v>2115705</v>
          </cell>
          <cell r="AN291" t="str">
            <v>21157</v>
          </cell>
          <cell r="AO291" t="str">
            <v>Doncaster</v>
          </cell>
          <cell r="AP291" t="str">
            <v>20702</v>
          </cell>
          <cell r="AQ291" t="str">
            <v>Manningham - West</v>
          </cell>
          <cell r="AR291" t="str">
            <v>207</v>
          </cell>
          <cell r="AS291" t="str">
            <v>Melbourne - Inner East</v>
          </cell>
          <cell r="AT291" t="str">
            <v>1.1</v>
          </cell>
          <cell r="AU291" t="str">
            <v>Metropolitan Zone Mainland State Capital City regions</v>
          </cell>
          <cell r="AV291" t="str">
            <v>Metropolitan</v>
          </cell>
        </row>
        <row r="292">
          <cell r="E292" t="str">
            <v>01529602</v>
          </cell>
          <cell r="F292" t="str">
            <v>Wattle Heights School</v>
          </cell>
          <cell r="G292" t="str">
            <v>Closed</v>
          </cell>
          <cell r="H292" t="str">
            <v>Doncaster East Campus</v>
          </cell>
          <cell r="I292" t="str">
            <v>N</v>
          </cell>
          <cell r="J292" t="str">
            <v>Closed</v>
          </cell>
          <cell r="K292" t="str">
            <v>Special</v>
          </cell>
          <cell r="L292" t="str">
            <v>Secondary</v>
          </cell>
          <cell r="M292">
            <v>145.17173639999999</v>
          </cell>
          <cell r="N292">
            <v>-37.765273780000022</v>
          </cell>
          <cell r="O292">
            <v>71</v>
          </cell>
          <cell r="P292" t="str">
            <v>NORTH-EASTERN VICTORIA</v>
          </cell>
          <cell r="Q292">
            <v>33</v>
          </cell>
          <cell r="R292" t="str">
            <v>EASTERN METROPOLITAN</v>
          </cell>
          <cell r="S292">
            <v>421</v>
          </cell>
          <cell r="T292" t="str">
            <v>Manningham (C)</v>
          </cell>
          <cell r="U292">
            <v>4214</v>
          </cell>
          <cell r="V292" t="str">
            <v>Manningham (C) - West</v>
          </cell>
          <cell r="W292">
            <v>26</v>
          </cell>
          <cell r="X292" t="str">
            <v>Doncaster</v>
          </cell>
          <cell r="Y292">
            <v>201</v>
          </cell>
          <cell r="Z292" t="str">
            <v>Eastern Metropolitan</v>
          </cell>
          <cell r="AA292">
            <v>34</v>
          </cell>
          <cell r="AB292" t="str">
            <v>Menzies</v>
          </cell>
          <cell r="AC292">
            <v>12</v>
          </cell>
          <cell r="AD292" t="str">
            <v>The Gateway</v>
          </cell>
          <cell r="AE292">
            <v>2380603</v>
          </cell>
          <cell r="AF292">
            <v>20</v>
          </cell>
          <cell r="AG292" t="str">
            <v>Major Cities of Australia</v>
          </cell>
          <cell r="AH292" t="str">
            <v>123 Anderson Creek Road</v>
          </cell>
          <cell r="AI292" t="str">
            <v xml:space="preserve"> </v>
          </cell>
          <cell r="AJ292" t="str">
            <v>Doncaster East</v>
          </cell>
          <cell r="AK292">
            <v>3109</v>
          </cell>
          <cell r="AL292" t="str">
            <v>20363772000</v>
          </cell>
          <cell r="AM292" t="str">
            <v>2115859</v>
          </cell>
          <cell r="AN292" t="str">
            <v>21158</v>
          </cell>
          <cell r="AO292" t="str">
            <v>Doncaster East</v>
          </cell>
          <cell r="AP292" t="str">
            <v>20702</v>
          </cell>
          <cell r="AQ292" t="str">
            <v>Manningham - West</v>
          </cell>
          <cell r="AR292" t="str">
            <v>207</v>
          </cell>
          <cell r="AS292" t="str">
            <v>Melbourne - Inner East</v>
          </cell>
          <cell r="AT292" t="str">
            <v>1.1</v>
          </cell>
          <cell r="AU292" t="str">
            <v>Metropolitan Zone Mainland State Capital City regions</v>
          </cell>
          <cell r="AV292" t="str">
            <v>Metropolitan</v>
          </cell>
        </row>
        <row r="293">
          <cell r="E293" t="str">
            <v>01788001</v>
          </cell>
          <cell r="F293" t="str">
            <v>Hadfield Secondary College</v>
          </cell>
          <cell r="G293" t="str">
            <v>Closed</v>
          </cell>
          <cell r="H293" t="str">
            <v>Hadfield Secondary College</v>
          </cell>
          <cell r="I293" t="str">
            <v>Y</v>
          </cell>
          <cell r="J293" t="str">
            <v>Closed</v>
          </cell>
          <cell r="K293" t="str">
            <v>Secondary</v>
          </cell>
          <cell r="L293" t="str">
            <v>Secondary</v>
          </cell>
          <cell r="M293">
            <v>144.945671</v>
          </cell>
          <cell r="N293">
            <v>-37.718001999999984</v>
          </cell>
          <cell r="O293">
            <v>72</v>
          </cell>
          <cell r="P293" t="str">
            <v>NORTH-WESTERN VICTORIA</v>
          </cell>
          <cell r="Q293">
            <v>36</v>
          </cell>
          <cell r="R293" t="str">
            <v>NORTHERN METROPOLITAN</v>
          </cell>
          <cell r="S293">
            <v>525</v>
          </cell>
          <cell r="T293" t="str">
            <v>Moreland (C)</v>
          </cell>
          <cell r="U293">
            <v>5252</v>
          </cell>
          <cell r="V293" t="str">
            <v>Moreland (C) - Coburg</v>
          </cell>
          <cell r="W293">
            <v>69</v>
          </cell>
          <cell r="X293" t="str">
            <v>Pascoe Vale</v>
          </cell>
          <cell r="Y293">
            <v>207</v>
          </cell>
          <cell r="Z293" t="str">
            <v>Western Metropolitan</v>
          </cell>
          <cell r="AA293">
            <v>38</v>
          </cell>
          <cell r="AB293" t="str">
            <v>Wills</v>
          </cell>
          <cell r="AC293">
            <v>8</v>
          </cell>
          <cell r="AD293" t="str">
            <v>Inner Northern</v>
          </cell>
          <cell r="AE293">
            <v>2321603</v>
          </cell>
          <cell r="AF293">
            <v>20</v>
          </cell>
          <cell r="AG293" t="str">
            <v>Major Cities of Australia</v>
          </cell>
          <cell r="AH293" t="str">
            <v>Cnr South &amp; Derby Streets</v>
          </cell>
          <cell r="AI293" t="str">
            <v xml:space="preserve"> </v>
          </cell>
          <cell r="AJ293" t="str">
            <v>Pascoe Vale</v>
          </cell>
          <cell r="AK293">
            <v>3044</v>
          </cell>
          <cell r="AL293" t="str">
            <v>20468860000</v>
          </cell>
          <cell r="AM293" t="str">
            <v>2123936</v>
          </cell>
          <cell r="AN293" t="str">
            <v>21239</v>
          </cell>
          <cell r="AO293" t="str">
            <v>Pascoe Vale</v>
          </cell>
          <cell r="AP293" t="str">
            <v>21003</v>
          </cell>
          <cell r="AQ293" t="str">
            <v>Moreland - North</v>
          </cell>
          <cell r="AR293" t="str">
            <v>210</v>
          </cell>
          <cell r="AS293" t="str">
            <v>Melbourne - North West</v>
          </cell>
          <cell r="AT293" t="str">
            <v>1.1</v>
          </cell>
          <cell r="AU293" t="str">
            <v>Metropolitan Zone Mainland State Capital City regions</v>
          </cell>
          <cell r="AV293" t="str">
            <v>Metropolitan</v>
          </cell>
        </row>
        <row r="294">
          <cell r="E294" t="str">
            <v>02157401</v>
          </cell>
          <cell r="F294" t="str">
            <v>St Joseph's College</v>
          </cell>
          <cell r="G294" t="str">
            <v>Closed</v>
          </cell>
          <cell r="H294" t="str">
            <v>Main Campus</v>
          </cell>
          <cell r="I294" t="str">
            <v>Y</v>
          </cell>
          <cell r="J294" t="str">
            <v>Closed</v>
          </cell>
          <cell r="K294" t="str">
            <v>Pri/Sec</v>
          </cell>
          <cell r="L294" t="str">
            <v>Pri/Sec</v>
          </cell>
          <cell r="M294">
            <v>144.94127900000001</v>
          </cell>
          <cell r="N294">
            <v>-37.742252000000015</v>
          </cell>
          <cell r="O294">
            <v>72</v>
          </cell>
          <cell r="P294" t="str">
            <v>NORTH-WESTERN VICTORIA</v>
          </cell>
          <cell r="Q294">
            <v>36</v>
          </cell>
          <cell r="R294" t="str">
            <v>NORTHERN METROPOLITAN</v>
          </cell>
          <cell r="S294">
            <v>525</v>
          </cell>
          <cell r="T294" t="str">
            <v>Moreland (C)</v>
          </cell>
          <cell r="U294">
            <v>5252</v>
          </cell>
          <cell r="V294" t="str">
            <v>Moreland (C) - Coburg</v>
          </cell>
          <cell r="W294">
            <v>69</v>
          </cell>
          <cell r="X294" t="str">
            <v>Pascoe Vale</v>
          </cell>
          <cell r="Y294">
            <v>207</v>
          </cell>
          <cell r="Z294" t="str">
            <v>Western Metropolitan</v>
          </cell>
          <cell r="AA294">
            <v>38</v>
          </cell>
          <cell r="AB294" t="str">
            <v>Wills</v>
          </cell>
          <cell r="AC294">
            <v>8</v>
          </cell>
          <cell r="AD294" t="str">
            <v>Inner Northern</v>
          </cell>
          <cell r="AE294">
            <v>2321705</v>
          </cell>
          <cell r="AF294">
            <v>20</v>
          </cell>
          <cell r="AG294" t="str">
            <v>Major Cities of Australia</v>
          </cell>
          <cell r="AH294" t="str">
            <v>20 Brearley Parade</v>
          </cell>
          <cell r="AI294"/>
          <cell r="AJ294" t="str">
            <v>PASCOE VALE</v>
          </cell>
          <cell r="AK294">
            <v>3044</v>
          </cell>
          <cell r="AL294" t="str">
            <v>20469060000</v>
          </cell>
          <cell r="AM294" t="str">
            <v>2110902</v>
          </cell>
          <cell r="AN294" t="str">
            <v>21109</v>
          </cell>
          <cell r="AO294" t="str">
            <v>Pascoe Vale South</v>
          </cell>
          <cell r="AP294" t="str">
            <v>20601</v>
          </cell>
          <cell r="AQ294" t="str">
            <v>Brunswick - Coburg</v>
          </cell>
          <cell r="AR294" t="str">
            <v>206</v>
          </cell>
          <cell r="AS294" t="str">
            <v>Melbourne - Inner</v>
          </cell>
          <cell r="AT294" t="str">
            <v>1.1</v>
          </cell>
          <cell r="AU294" t="str">
            <v>Metropolitan Zone Mainland State Capital City regions</v>
          </cell>
          <cell r="AV294" t="str">
            <v>Metropolitan</v>
          </cell>
        </row>
        <row r="295">
          <cell r="E295" t="str">
            <v>01808001</v>
          </cell>
          <cell r="F295" t="str">
            <v>Moreland High School</v>
          </cell>
          <cell r="G295" t="str">
            <v>Closed</v>
          </cell>
          <cell r="H295" t="str">
            <v>Moreland High School</v>
          </cell>
          <cell r="I295" t="str">
            <v>Y</v>
          </cell>
          <cell r="J295" t="str">
            <v>Closed</v>
          </cell>
          <cell r="K295" t="str">
            <v>Secondary</v>
          </cell>
          <cell r="L295" t="str">
            <v>Secondary</v>
          </cell>
          <cell r="M295">
            <v>144.96458999999999</v>
          </cell>
          <cell r="N295">
            <v>-37.753560000000022</v>
          </cell>
          <cell r="O295">
            <v>72</v>
          </cell>
          <cell r="P295" t="str">
            <v>NORTH-WESTERN VICTORIA</v>
          </cell>
          <cell r="Q295">
            <v>36</v>
          </cell>
          <cell r="R295" t="str">
            <v>NORTHERN METROPOLITAN</v>
          </cell>
          <cell r="S295">
            <v>525</v>
          </cell>
          <cell r="T295" t="str">
            <v>Moreland (C)</v>
          </cell>
          <cell r="U295">
            <v>5252</v>
          </cell>
          <cell r="V295" t="str">
            <v>Moreland (C) - Coburg</v>
          </cell>
          <cell r="W295">
            <v>16</v>
          </cell>
          <cell r="X295" t="str">
            <v>Brunswick</v>
          </cell>
          <cell r="Y295">
            <v>203</v>
          </cell>
          <cell r="Z295" t="str">
            <v>Northern Metropolitan</v>
          </cell>
          <cell r="AA295">
            <v>38</v>
          </cell>
          <cell r="AB295" t="str">
            <v>Wills</v>
          </cell>
          <cell r="AC295">
            <v>8</v>
          </cell>
          <cell r="AD295" t="str">
            <v>Inner Northern</v>
          </cell>
          <cell r="AE295">
            <v>2322002</v>
          </cell>
          <cell r="AF295">
            <v>20</v>
          </cell>
          <cell r="AG295" t="str">
            <v>Major Cities of Australia</v>
          </cell>
          <cell r="AH295" t="str">
            <v>25 The Avenue</v>
          </cell>
          <cell r="AI295" t="str">
            <v xml:space="preserve"> </v>
          </cell>
          <cell r="AJ295" t="str">
            <v>Coburg</v>
          </cell>
          <cell r="AK295">
            <v>3058</v>
          </cell>
          <cell r="AL295" t="str">
            <v>20472141000</v>
          </cell>
          <cell r="AM295" t="str">
            <v>2110802</v>
          </cell>
          <cell r="AN295" t="str">
            <v>21108</v>
          </cell>
          <cell r="AO295" t="str">
            <v>Coburg</v>
          </cell>
          <cell r="AP295" t="str">
            <v>20601</v>
          </cell>
          <cell r="AQ295" t="str">
            <v>Brunswick - Coburg</v>
          </cell>
          <cell r="AR295" t="str">
            <v>206</v>
          </cell>
          <cell r="AS295" t="str">
            <v>Melbourne - Inner</v>
          </cell>
          <cell r="AT295" t="str">
            <v>1.1</v>
          </cell>
          <cell r="AU295" t="str">
            <v>Metropolitan Zone Mainland State Capital City regions</v>
          </cell>
          <cell r="AV295" t="str">
            <v>Metropolitan</v>
          </cell>
        </row>
        <row r="296">
          <cell r="E296" t="str">
            <v>01882203</v>
          </cell>
          <cell r="F296" t="str">
            <v>Coburg Preston Secondary College</v>
          </cell>
          <cell r="G296" t="str">
            <v>Closed</v>
          </cell>
          <cell r="H296" t="str">
            <v>Coburg Preston Secondary Teaching Unit</v>
          </cell>
          <cell r="I296" t="str">
            <v>N</v>
          </cell>
          <cell r="J296" t="str">
            <v>Closed</v>
          </cell>
          <cell r="K296" t="str">
            <v>Secondary</v>
          </cell>
          <cell r="L296" t="str">
            <v>Teach Unit</v>
          </cell>
          <cell r="M296">
            <v>144.9695165</v>
          </cell>
          <cell r="N296">
            <v>-37.743598630000015</v>
          </cell>
          <cell r="O296">
            <v>72</v>
          </cell>
          <cell r="P296" t="str">
            <v>NORTH-WESTERN VICTORIA</v>
          </cell>
          <cell r="Q296">
            <v>36</v>
          </cell>
          <cell r="R296" t="str">
            <v>NORTHERN METROPOLITAN</v>
          </cell>
          <cell r="S296">
            <v>525</v>
          </cell>
          <cell r="T296" t="str">
            <v>Moreland (C)</v>
          </cell>
          <cell r="U296">
            <v>5252</v>
          </cell>
          <cell r="V296" t="str">
            <v>Moreland (C) - Coburg</v>
          </cell>
          <cell r="W296">
            <v>69</v>
          </cell>
          <cell r="X296" t="str">
            <v>Pascoe Vale</v>
          </cell>
          <cell r="Y296">
            <v>207</v>
          </cell>
          <cell r="Z296" t="str">
            <v>Western Metropolitan</v>
          </cell>
          <cell r="AA296">
            <v>38</v>
          </cell>
          <cell r="AB296" t="str">
            <v>Wills</v>
          </cell>
          <cell r="AC296">
            <v>8</v>
          </cell>
          <cell r="AD296" t="str">
            <v>Inner Northern</v>
          </cell>
          <cell r="AE296">
            <v>2321903</v>
          </cell>
          <cell r="AF296">
            <v>20</v>
          </cell>
          <cell r="AG296" t="str">
            <v>Major Cities of Australia</v>
          </cell>
          <cell r="AH296" t="str">
            <v>24 Rodda Street</v>
          </cell>
          <cell r="AI296" t="str">
            <v xml:space="preserve"> </v>
          </cell>
          <cell r="AJ296" t="str">
            <v>Coburg</v>
          </cell>
          <cell r="AK296">
            <v>3058</v>
          </cell>
          <cell r="AL296" t="str">
            <v>20471330000</v>
          </cell>
          <cell r="AM296" t="str">
            <v>2110820</v>
          </cell>
          <cell r="AN296" t="str">
            <v>21108</v>
          </cell>
          <cell r="AO296" t="str">
            <v>Coburg</v>
          </cell>
          <cell r="AP296" t="str">
            <v>20601</v>
          </cell>
          <cell r="AQ296" t="str">
            <v>Brunswick - Coburg</v>
          </cell>
          <cell r="AR296" t="str">
            <v>206</v>
          </cell>
          <cell r="AS296" t="str">
            <v>Melbourne - Inner</v>
          </cell>
          <cell r="AT296" t="str">
            <v>1.1</v>
          </cell>
          <cell r="AU296" t="str">
            <v>Metropolitan Zone Mainland State Capital City regions</v>
          </cell>
          <cell r="AV296" t="str">
            <v>Metropolitan</v>
          </cell>
        </row>
        <row r="297">
          <cell r="E297" t="str">
            <v>01773001</v>
          </cell>
          <cell r="F297" t="str">
            <v>Coburg High School</v>
          </cell>
          <cell r="G297" t="str">
            <v>Closed</v>
          </cell>
          <cell r="H297" t="str">
            <v>Coburg High School</v>
          </cell>
          <cell r="I297" t="str">
            <v>Y</v>
          </cell>
          <cell r="J297" t="str">
            <v>Closed</v>
          </cell>
          <cell r="K297" t="str">
            <v>Secondary</v>
          </cell>
          <cell r="L297" t="str">
            <v>Secondary</v>
          </cell>
          <cell r="M297">
            <v>144.96826200000001</v>
          </cell>
          <cell r="N297">
            <v>-37.743475000000018</v>
          </cell>
          <cell r="O297">
            <v>72</v>
          </cell>
          <cell r="P297" t="str">
            <v>NORTH-WESTERN VICTORIA</v>
          </cell>
          <cell r="Q297">
            <v>36</v>
          </cell>
          <cell r="R297" t="str">
            <v>NORTHERN METROPOLITAN</v>
          </cell>
          <cell r="S297">
            <v>525</v>
          </cell>
          <cell r="T297" t="str">
            <v>Moreland (C)</v>
          </cell>
          <cell r="U297">
            <v>5252</v>
          </cell>
          <cell r="V297" t="str">
            <v>Moreland (C) - Coburg</v>
          </cell>
          <cell r="W297">
            <v>69</v>
          </cell>
          <cell r="X297" t="str">
            <v>Pascoe Vale</v>
          </cell>
          <cell r="Y297">
            <v>207</v>
          </cell>
          <cell r="Z297" t="str">
            <v>Western Metropolitan</v>
          </cell>
          <cell r="AA297">
            <v>38</v>
          </cell>
          <cell r="AB297" t="str">
            <v>Wills</v>
          </cell>
          <cell r="AC297">
            <v>8</v>
          </cell>
          <cell r="AD297" t="str">
            <v>Inner Northern</v>
          </cell>
          <cell r="AE297">
            <v>2321903</v>
          </cell>
          <cell r="AF297">
            <v>20</v>
          </cell>
          <cell r="AG297" t="str">
            <v>Major Cities of Australia</v>
          </cell>
          <cell r="AH297" t="str">
            <v>81a Bell Street</v>
          </cell>
          <cell r="AI297" t="str">
            <v xml:space="preserve"> </v>
          </cell>
          <cell r="AJ297" t="str">
            <v>Coburg</v>
          </cell>
          <cell r="AK297">
            <v>3058</v>
          </cell>
          <cell r="AL297" t="str">
            <v>20471340000</v>
          </cell>
          <cell r="AM297" t="str">
            <v>2110820</v>
          </cell>
          <cell r="AN297" t="str">
            <v>21108</v>
          </cell>
          <cell r="AO297" t="str">
            <v>Coburg</v>
          </cell>
          <cell r="AP297" t="str">
            <v>20601</v>
          </cell>
          <cell r="AQ297" t="str">
            <v>Brunswick - Coburg</v>
          </cell>
          <cell r="AR297" t="str">
            <v>206</v>
          </cell>
          <cell r="AS297" t="str">
            <v>Melbourne - Inner</v>
          </cell>
          <cell r="AT297" t="str">
            <v>1.1</v>
          </cell>
          <cell r="AU297" t="str">
            <v>Metropolitan Zone Mainland State Capital City regions</v>
          </cell>
          <cell r="AV297" t="str">
            <v>Metropolitan</v>
          </cell>
        </row>
        <row r="298">
          <cell r="E298" t="str">
            <v>01885202</v>
          </cell>
          <cell r="F298" t="str">
            <v>Ballerrt Mooroop College a Koorie Pathways School (interim Name)</v>
          </cell>
          <cell r="G298" t="str">
            <v>Closed</v>
          </cell>
          <cell r="H298" t="str">
            <v>Mildura Campus</v>
          </cell>
          <cell r="I298" t="str">
            <v>N</v>
          </cell>
          <cell r="J298" t="str">
            <v>Closed</v>
          </cell>
          <cell r="K298" t="str">
            <v>Secondary</v>
          </cell>
          <cell r="L298" t="str">
            <v>Kode</v>
          </cell>
          <cell r="M298">
            <v>142.16645700000001</v>
          </cell>
          <cell r="N298">
            <v>-34.205478999999997</v>
          </cell>
          <cell r="O298">
            <v>72</v>
          </cell>
          <cell r="P298" t="str">
            <v>NORTH-WESTERN VICTORIA</v>
          </cell>
          <cell r="Q298">
            <v>36</v>
          </cell>
          <cell r="R298" t="str">
            <v>NORTHERN METROPOLITAN</v>
          </cell>
          <cell r="S298">
            <v>478</v>
          </cell>
          <cell r="T298" t="str">
            <v>Mildura (RC)</v>
          </cell>
          <cell r="U298">
            <v>4781</v>
          </cell>
          <cell r="V298" t="str">
            <v>Mildura (RC) - Pt A</v>
          </cell>
          <cell r="W298">
            <v>52</v>
          </cell>
          <cell r="X298" t="str">
            <v>Mildura</v>
          </cell>
          <cell r="Y298">
            <v>204</v>
          </cell>
          <cell r="Z298" t="str">
            <v>Northern Victoria</v>
          </cell>
          <cell r="AA298">
            <v>28</v>
          </cell>
          <cell r="AB298" t="str">
            <v>Mallee</v>
          </cell>
          <cell r="AC298">
            <v>27</v>
          </cell>
          <cell r="AD298" t="str">
            <v>Northern Mallee</v>
          </cell>
          <cell r="AE298">
            <v>2010503</v>
          </cell>
          <cell r="AF298">
            <v>22</v>
          </cell>
          <cell r="AG298" t="str">
            <v>Outer Regional Australia</v>
          </cell>
          <cell r="AH298" t="str">
            <v>Benetook Ave</v>
          </cell>
          <cell r="AI298" t="str">
            <v xml:space="preserve"> </v>
          </cell>
          <cell r="AJ298" t="str">
            <v>Mildura</v>
          </cell>
          <cell r="AK298">
            <v>3500</v>
          </cell>
          <cell r="AL298" t="str">
            <v>20413450000</v>
          </cell>
          <cell r="AM298" t="str">
            <v>2139774</v>
          </cell>
          <cell r="AN298" t="str">
            <v>21397</v>
          </cell>
          <cell r="AO298" t="str">
            <v>Mildura</v>
          </cell>
          <cell r="AP298" t="str">
            <v>21502</v>
          </cell>
          <cell r="AQ298" t="str">
            <v>Mildura</v>
          </cell>
          <cell r="AR298" t="str">
            <v>215</v>
          </cell>
          <cell r="AS298" t="str">
            <v>North West</v>
          </cell>
          <cell r="AT298" t="str">
            <v>2.1.2</v>
          </cell>
          <cell r="AU298" t="str">
            <v>Provincial Zone Provincial City Statistical Districts 25,000 to 49,999</v>
          </cell>
          <cell r="AV298" t="str">
            <v>Provincial</v>
          </cell>
        </row>
        <row r="299">
          <cell r="E299" t="str">
            <v>02059101</v>
          </cell>
          <cell r="F299" t="str">
            <v>Trinity Regional College</v>
          </cell>
          <cell r="G299" t="str">
            <v>Closed</v>
          </cell>
          <cell r="H299" t="str">
            <v>Main Campus</v>
          </cell>
          <cell r="I299" t="str">
            <v>Y</v>
          </cell>
          <cell r="J299" t="str">
            <v>Closed</v>
          </cell>
          <cell r="K299" t="str">
            <v>Pri/Sec</v>
          </cell>
          <cell r="L299" t="str">
            <v>Pri/Sec</v>
          </cell>
          <cell r="M299">
            <v>144.959082</v>
          </cell>
          <cell r="N299">
            <v>-37.772018000000003</v>
          </cell>
          <cell r="O299">
            <v>72</v>
          </cell>
          <cell r="P299" t="str">
            <v>NORTH-WESTERN VICTORIA</v>
          </cell>
          <cell r="Q299">
            <v>36</v>
          </cell>
          <cell r="R299" t="str">
            <v>NORTHERN METROPOLITAN</v>
          </cell>
          <cell r="S299">
            <v>525</v>
          </cell>
          <cell r="T299" t="str">
            <v>Moreland (C)</v>
          </cell>
          <cell r="U299">
            <v>5251</v>
          </cell>
          <cell r="V299" t="str">
            <v>Moreland (C) - Brunswick</v>
          </cell>
          <cell r="W299">
            <v>16</v>
          </cell>
          <cell r="X299" t="str">
            <v>Brunswick</v>
          </cell>
          <cell r="Y299">
            <v>203</v>
          </cell>
          <cell r="Z299" t="str">
            <v>Northern Metropolitan</v>
          </cell>
          <cell r="AA299">
            <v>38</v>
          </cell>
          <cell r="AB299" t="str">
            <v>Wills</v>
          </cell>
          <cell r="AC299">
            <v>8</v>
          </cell>
          <cell r="AD299" t="str">
            <v>Inner Northern</v>
          </cell>
          <cell r="AE299">
            <v>2320905</v>
          </cell>
          <cell r="AF299">
            <v>20</v>
          </cell>
          <cell r="AG299" t="str">
            <v>Major Cities of Australia</v>
          </cell>
          <cell r="AH299" t="str">
            <v>33 Saxon St</v>
          </cell>
          <cell r="AI299"/>
          <cell r="AJ299" t="str">
            <v>BRUNSWICK</v>
          </cell>
          <cell r="AK299">
            <v>3056</v>
          </cell>
          <cell r="AL299" t="str">
            <v>20465220000</v>
          </cell>
          <cell r="AM299" t="str">
            <v>2110544</v>
          </cell>
          <cell r="AN299" t="str">
            <v>21105</v>
          </cell>
          <cell r="AO299" t="str">
            <v>Brunswick</v>
          </cell>
          <cell r="AP299" t="str">
            <v>20601</v>
          </cell>
          <cell r="AQ299" t="str">
            <v>Brunswick - Coburg</v>
          </cell>
          <cell r="AR299" t="str">
            <v>206</v>
          </cell>
          <cell r="AS299" t="str">
            <v>Melbourne - Inner</v>
          </cell>
          <cell r="AT299" t="str">
            <v>1.1</v>
          </cell>
          <cell r="AU299" t="str">
            <v>Metropolitan Zone Mainland State Capital City regions</v>
          </cell>
          <cell r="AV299" t="str">
            <v>Metropolitan</v>
          </cell>
        </row>
        <row r="300">
          <cell r="E300" t="str">
            <v>02196801</v>
          </cell>
          <cell r="F300" t="str">
            <v>Antonine Sisters Maronite Catholic School</v>
          </cell>
          <cell r="G300" t="str">
            <v>Closed</v>
          </cell>
          <cell r="H300" t="str">
            <v>Main Campus</v>
          </cell>
          <cell r="I300" t="str">
            <v>Y</v>
          </cell>
          <cell r="J300" t="str">
            <v>Closed</v>
          </cell>
          <cell r="K300" t="str">
            <v>Primary</v>
          </cell>
          <cell r="L300" t="str">
            <v>Primary</v>
          </cell>
          <cell r="M300">
            <v>144.97797639999999</v>
          </cell>
          <cell r="N300">
            <v>-37.746861550000013</v>
          </cell>
          <cell r="O300">
            <v>72</v>
          </cell>
          <cell r="P300" t="str">
            <v>NORTH-WESTERN VICTORIA</v>
          </cell>
          <cell r="Q300">
            <v>36</v>
          </cell>
          <cell r="R300" t="str">
            <v>NORTHERN METROPOLITAN</v>
          </cell>
          <cell r="S300">
            <v>525</v>
          </cell>
          <cell r="T300" t="str">
            <v>Moreland (C)</v>
          </cell>
          <cell r="U300">
            <v>5252</v>
          </cell>
          <cell r="V300" t="str">
            <v>Moreland (C) - Coburg</v>
          </cell>
          <cell r="W300">
            <v>16</v>
          </cell>
          <cell r="X300" t="str">
            <v>Brunswick</v>
          </cell>
          <cell r="Y300">
            <v>203</v>
          </cell>
          <cell r="Z300" t="str">
            <v>Northern Metropolitan</v>
          </cell>
          <cell r="AA300">
            <v>38</v>
          </cell>
          <cell r="AB300" t="str">
            <v>Wills</v>
          </cell>
          <cell r="AC300">
            <v>8</v>
          </cell>
          <cell r="AD300" t="str">
            <v>Inner Northern</v>
          </cell>
          <cell r="AE300">
            <v>2321908</v>
          </cell>
          <cell r="AF300">
            <v>20</v>
          </cell>
          <cell r="AG300" t="str">
            <v>Major Cities of Australia</v>
          </cell>
          <cell r="AH300" t="str">
            <v>Crn Nicholson and Harding Streets</v>
          </cell>
          <cell r="AI300"/>
          <cell r="AJ300" t="str">
            <v>COBURG EAST</v>
          </cell>
          <cell r="AK300">
            <v>3058</v>
          </cell>
          <cell r="AL300" t="str">
            <v>20466980000</v>
          </cell>
          <cell r="AM300" t="str">
            <v>2110815</v>
          </cell>
          <cell r="AN300" t="str">
            <v>21108</v>
          </cell>
          <cell r="AO300" t="str">
            <v>Coburg</v>
          </cell>
          <cell r="AP300" t="str">
            <v>20601</v>
          </cell>
          <cell r="AQ300" t="str">
            <v>Brunswick - Coburg</v>
          </cell>
          <cell r="AR300" t="str">
            <v>206</v>
          </cell>
          <cell r="AS300" t="str">
            <v>Melbourne - Inner</v>
          </cell>
          <cell r="AT300" t="str">
            <v>1.1</v>
          </cell>
          <cell r="AU300" t="str">
            <v>Metropolitan Zone Mainland State Capital City regions</v>
          </cell>
          <cell r="AV300" t="str">
            <v>Metropolitan</v>
          </cell>
        </row>
        <row r="301">
          <cell r="E301" t="str">
            <v>01486401</v>
          </cell>
          <cell r="F301" t="str">
            <v>Fawkner East Primary School</v>
          </cell>
          <cell r="G301" t="str">
            <v>Closed</v>
          </cell>
          <cell r="H301" t="str">
            <v>Fawkner East Primary School</v>
          </cell>
          <cell r="I301" t="str">
            <v>Y</v>
          </cell>
          <cell r="J301" t="str">
            <v>Closed</v>
          </cell>
          <cell r="K301" t="str">
            <v>Primary</v>
          </cell>
          <cell r="L301" t="str">
            <v>Primary</v>
          </cell>
          <cell r="M301">
            <v>144.97326799999999</v>
          </cell>
          <cell r="N301">
            <v>-37.715398000000015</v>
          </cell>
          <cell r="O301">
            <v>72</v>
          </cell>
          <cell r="P301" t="str">
            <v>NORTH-WESTERN VICTORIA</v>
          </cell>
          <cell r="Q301">
            <v>36</v>
          </cell>
          <cell r="R301" t="str">
            <v>NORTHERN METROPOLITAN</v>
          </cell>
          <cell r="S301">
            <v>525</v>
          </cell>
          <cell r="T301" t="str">
            <v>Moreland (C)</v>
          </cell>
          <cell r="U301">
            <v>5253</v>
          </cell>
          <cell r="V301" t="str">
            <v>Moreland (C) - North</v>
          </cell>
          <cell r="W301">
            <v>84</v>
          </cell>
          <cell r="X301" t="str">
            <v>Thomastown</v>
          </cell>
          <cell r="Y301">
            <v>203</v>
          </cell>
          <cell r="Z301" t="str">
            <v>Northern Metropolitan</v>
          </cell>
          <cell r="AA301">
            <v>38</v>
          </cell>
          <cell r="AB301" t="str">
            <v>Wills</v>
          </cell>
          <cell r="AC301">
            <v>8</v>
          </cell>
          <cell r="AD301" t="str">
            <v>Inner Northern</v>
          </cell>
          <cell r="AE301">
            <v>2321309</v>
          </cell>
          <cell r="AF301">
            <v>20</v>
          </cell>
          <cell r="AG301" t="str">
            <v>Major Cities of Australia</v>
          </cell>
          <cell r="AH301" t="str">
            <v xml:space="preserve"> </v>
          </cell>
          <cell r="AI301" t="str">
            <v xml:space="preserve"> </v>
          </cell>
          <cell r="AJ301" t="str">
            <v xml:space="preserve"> </v>
          </cell>
          <cell r="AK301">
            <v>0</v>
          </cell>
          <cell r="AL301" t="str">
            <v>20476120000</v>
          </cell>
          <cell r="AM301" t="str">
            <v>2123706</v>
          </cell>
          <cell r="AN301" t="str">
            <v>21237</v>
          </cell>
          <cell r="AO301" t="str">
            <v>Fawkner</v>
          </cell>
          <cell r="AP301" t="str">
            <v>21003</v>
          </cell>
          <cell r="AQ301" t="str">
            <v>Moreland - North</v>
          </cell>
          <cell r="AR301" t="str">
            <v>210</v>
          </cell>
          <cell r="AS301" t="str">
            <v>Melbourne - North West</v>
          </cell>
          <cell r="AT301" t="str">
            <v>9</v>
          </cell>
          <cell r="AU301" t="str">
            <v>Unknown</v>
          </cell>
          <cell r="AV301" t="str">
            <v>Unknown</v>
          </cell>
        </row>
        <row r="302">
          <cell r="E302" t="str">
            <v>01478201</v>
          </cell>
          <cell r="F302" t="str">
            <v>Glenroy North Primary School</v>
          </cell>
          <cell r="G302" t="str">
            <v>Closed</v>
          </cell>
          <cell r="H302" t="str">
            <v>Glenroy North Primary School</v>
          </cell>
          <cell r="I302" t="str">
            <v>Y</v>
          </cell>
          <cell r="J302" t="str">
            <v>Closed</v>
          </cell>
          <cell r="K302" t="str">
            <v>Primary</v>
          </cell>
          <cell r="L302" t="str">
            <v>Primary</v>
          </cell>
          <cell r="M302">
            <v>144.92914786</v>
          </cell>
          <cell r="N302">
            <v>-37.697428000000031</v>
          </cell>
          <cell r="O302">
            <v>72</v>
          </cell>
          <cell r="P302" t="str">
            <v>NORTH-WESTERN VICTORIA</v>
          </cell>
          <cell r="Q302">
            <v>36</v>
          </cell>
          <cell r="R302" t="str">
            <v>NORTHERN METROPOLITAN</v>
          </cell>
          <cell r="S302">
            <v>525</v>
          </cell>
          <cell r="T302" t="str">
            <v>Moreland (C)</v>
          </cell>
          <cell r="U302">
            <v>5253</v>
          </cell>
          <cell r="V302" t="str">
            <v>Moreland (C) - North</v>
          </cell>
          <cell r="W302">
            <v>15</v>
          </cell>
          <cell r="X302" t="str">
            <v>Broadmeadows</v>
          </cell>
          <cell r="Y302">
            <v>203</v>
          </cell>
          <cell r="Z302" t="str">
            <v>Northern Metropolitan</v>
          </cell>
          <cell r="AA302">
            <v>38</v>
          </cell>
          <cell r="AB302" t="str">
            <v>Wills</v>
          </cell>
          <cell r="AC302">
            <v>8</v>
          </cell>
          <cell r="AD302" t="str">
            <v>Inner Northern</v>
          </cell>
          <cell r="AE302">
            <v>2320501</v>
          </cell>
          <cell r="AF302">
            <v>20</v>
          </cell>
          <cell r="AG302" t="str">
            <v>Major Cities of Australia</v>
          </cell>
          <cell r="AH302" t="str">
            <v>Daley Street</v>
          </cell>
          <cell r="AI302" t="str">
            <v xml:space="preserve"> </v>
          </cell>
          <cell r="AJ302" t="str">
            <v>Glenroy</v>
          </cell>
          <cell r="AK302">
            <v>3046</v>
          </cell>
          <cell r="AL302" t="str">
            <v>20473900000</v>
          </cell>
          <cell r="AM302" t="str">
            <v>2123807</v>
          </cell>
          <cell r="AN302" t="str">
            <v>21238</v>
          </cell>
          <cell r="AO302" t="str">
            <v>Glenroy - Hadfield</v>
          </cell>
          <cell r="AP302" t="str">
            <v>21003</v>
          </cell>
          <cell r="AQ302" t="str">
            <v>Moreland - North</v>
          </cell>
          <cell r="AR302" t="str">
            <v>210</v>
          </cell>
          <cell r="AS302" t="str">
            <v>Melbourne - North West</v>
          </cell>
          <cell r="AT302" t="str">
            <v>1.1</v>
          </cell>
          <cell r="AU302" t="str">
            <v>Metropolitan Zone Mainland State Capital City regions</v>
          </cell>
          <cell r="AV302" t="str">
            <v>Metropolitan</v>
          </cell>
        </row>
        <row r="303">
          <cell r="E303" t="str">
            <v>01477901</v>
          </cell>
          <cell r="F303" t="str">
            <v>Fawkner North Primary School</v>
          </cell>
          <cell r="G303" t="str">
            <v>Closed</v>
          </cell>
          <cell r="H303" t="str">
            <v>Fawkner North Primary School</v>
          </cell>
          <cell r="I303" t="str">
            <v>Y</v>
          </cell>
          <cell r="J303" t="str">
            <v>Closed</v>
          </cell>
          <cell r="K303" t="str">
            <v>Primary</v>
          </cell>
          <cell r="L303" t="str">
            <v>Primary</v>
          </cell>
          <cell r="M303">
            <v>144.9721031</v>
          </cell>
          <cell r="N303">
            <v>-37.70471428000004</v>
          </cell>
          <cell r="O303">
            <v>72</v>
          </cell>
          <cell r="P303" t="str">
            <v>NORTH-WESTERN VICTORIA</v>
          </cell>
          <cell r="Q303">
            <v>36</v>
          </cell>
          <cell r="R303" t="str">
            <v>NORTHERN METROPOLITAN</v>
          </cell>
          <cell r="S303">
            <v>525</v>
          </cell>
          <cell r="T303" t="str">
            <v>Moreland (C)</v>
          </cell>
          <cell r="U303">
            <v>5253</v>
          </cell>
          <cell r="V303" t="str">
            <v>Moreland (C) - North</v>
          </cell>
          <cell r="W303">
            <v>84</v>
          </cell>
          <cell r="X303" t="str">
            <v>Thomastown</v>
          </cell>
          <cell r="Y303">
            <v>203</v>
          </cell>
          <cell r="Z303" t="str">
            <v>Northern Metropolitan</v>
          </cell>
          <cell r="AA303">
            <v>38</v>
          </cell>
          <cell r="AB303" t="str">
            <v>Wills</v>
          </cell>
          <cell r="AC303">
            <v>8</v>
          </cell>
          <cell r="AD303" t="str">
            <v>Inner Northern</v>
          </cell>
          <cell r="AE303">
            <v>2320806</v>
          </cell>
          <cell r="AF303">
            <v>20</v>
          </cell>
          <cell r="AG303" t="str">
            <v>Major Cities of Australia</v>
          </cell>
          <cell r="AH303" t="str">
            <v>Baird Street</v>
          </cell>
          <cell r="AI303" t="str">
            <v xml:space="preserve"> </v>
          </cell>
          <cell r="AJ303" t="str">
            <v>Fawkner</v>
          </cell>
          <cell r="AK303">
            <v>3060</v>
          </cell>
          <cell r="AL303" t="str">
            <v>20473350000</v>
          </cell>
          <cell r="AM303" t="str">
            <v>2123721</v>
          </cell>
          <cell r="AN303" t="str">
            <v>21237</v>
          </cell>
          <cell r="AO303" t="str">
            <v>Fawkner</v>
          </cell>
          <cell r="AP303" t="str">
            <v>21003</v>
          </cell>
          <cell r="AQ303" t="str">
            <v>Moreland - North</v>
          </cell>
          <cell r="AR303" t="str">
            <v>210</v>
          </cell>
          <cell r="AS303" t="str">
            <v>Melbourne - North West</v>
          </cell>
          <cell r="AT303" t="str">
            <v>1.1</v>
          </cell>
          <cell r="AU303" t="str">
            <v>Metropolitan Zone Mainland State Capital City regions</v>
          </cell>
          <cell r="AV303" t="str">
            <v>Metropolitan</v>
          </cell>
        </row>
        <row r="304">
          <cell r="E304" t="str">
            <v>01478701</v>
          </cell>
          <cell r="F304" t="str">
            <v>Hadfield Primary School</v>
          </cell>
          <cell r="G304" t="str">
            <v>Closed</v>
          </cell>
          <cell r="H304" t="str">
            <v>Hadfield Primary School</v>
          </cell>
          <cell r="I304" t="str">
            <v>Y</v>
          </cell>
          <cell r="J304" t="str">
            <v>Closed</v>
          </cell>
          <cell r="K304" t="str">
            <v>Primary</v>
          </cell>
          <cell r="L304" t="str">
            <v>Primary</v>
          </cell>
          <cell r="M304">
            <v>144.94835130000004</v>
          </cell>
          <cell r="N304">
            <v>-37.712186699999997</v>
          </cell>
          <cell r="O304">
            <v>72</v>
          </cell>
          <cell r="P304" t="str">
            <v>NORTH-WESTERN VICTORIA</v>
          </cell>
          <cell r="Q304">
            <v>36</v>
          </cell>
          <cell r="R304" t="str">
            <v>NORTHERN METROPOLITAN</v>
          </cell>
          <cell r="S304">
            <v>525</v>
          </cell>
          <cell r="T304" t="str">
            <v>Moreland (C)</v>
          </cell>
          <cell r="U304">
            <v>5253</v>
          </cell>
          <cell r="V304" t="str">
            <v>Moreland (C) - North</v>
          </cell>
          <cell r="W304">
            <v>69</v>
          </cell>
          <cell r="X304" t="str">
            <v>Pascoe Vale</v>
          </cell>
          <cell r="Y304">
            <v>207</v>
          </cell>
          <cell r="Z304" t="str">
            <v>Western Metropolitan</v>
          </cell>
          <cell r="AA304">
            <v>38</v>
          </cell>
          <cell r="AB304" t="str">
            <v>Wills</v>
          </cell>
          <cell r="AC304">
            <v>8</v>
          </cell>
          <cell r="AD304" t="str">
            <v>Inner Northern</v>
          </cell>
          <cell r="AE304">
            <v>2321211</v>
          </cell>
          <cell r="AF304">
            <v>20</v>
          </cell>
          <cell r="AG304" t="str">
            <v>Major Cities of Australia</v>
          </cell>
          <cell r="AH304" t="str">
            <v>Exeter Street</v>
          </cell>
          <cell r="AI304" t="str">
            <v xml:space="preserve"> </v>
          </cell>
          <cell r="AJ304" t="str">
            <v>Glenroy</v>
          </cell>
          <cell r="AK304">
            <v>3046</v>
          </cell>
          <cell r="AL304" t="str">
            <v>20472460000</v>
          </cell>
          <cell r="AM304" t="str">
            <v>2123835</v>
          </cell>
          <cell r="AN304" t="str">
            <v>21238</v>
          </cell>
          <cell r="AO304" t="str">
            <v>Glenroy - Hadfield</v>
          </cell>
          <cell r="AP304" t="str">
            <v>21003</v>
          </cell>
          <cell r="AQ304" t="str">
            <v>Moreland - North</v>
          </cell>
          <cell r="AR304" t="str">
            <v>210</v>
          </cell>
          <cell r="AS304" t="str">
            <v>Melbourne - North West</v>
          </cell>
          <cell r="AT304" t="str">
            <v>1.1</v>
          </cell>
          <cell r="AU304" t="str">
            <v>Metropolitan Zone Mainland State Capital City regions</v>
          </cell>
          <cell r="AV304" t="str">
            <v>Metropolitan</v>
          </cell>
        </row>
        <row r="305">
          <cell r="E305" t="str">
            <v>01815501</v>
          </cell>
          <cell r="F305" t="str">
            <v>Newlands Secondary College</v>
          </cell>
          <cell r="G305" t="str">
            <v>Closed</v>
          </cell>
          <cell r="H305" t="str">
            <v>Newlands Secondary College</v>
          </cell>
          <cell r="I305" t="str">
            <v>Y</v>
          </cell>
          <cell r="J305" t="str">
            <v>Closed</v>
          </cell>
          <cell r="K305" t="str">
            <v>Secondary</v>
          </cell>
          <cell r="L305" t="str">
            <v>Secondary</v>
          </cell>
          <cell r="M305">
            <v>144.97337899999999</v>
          </cell>
          <cell r="N305">
            <v>-37.737380000000016</v>
          </cell>
          <cell r="O305">
            <v>72</v>
          </cell>
          <cell r="P305" t="str">
            <v>NORTH-WESTERN VICTORIA</v>
          </cell>
          <cell r="Q305">
            <v>36</v>
          </cell>
          <cell r="R305" t="str">
            <v>NORTHERN METROPOLITAN</v>
          </cell>
          <cell r="S305">
            <v>525</v>
          </cell>
          <cell r="T305" t="str">
            <v>Moreland (C)</v>
          </cell>
          <cell r="U305">
            <v>5252</v>
          </cell>
          <cell r="V305" t="str">
            <v>Moreland (C) - Coburg</v>
          </cell>
          <cell r="W305">
            <v>69</v>
          </cell>
          <cell r="X305" t="str">
            <v>Pascoe Vale</v>
          </cell>
          <cell r="Y305">
            <v>207</v>
          </cell>
          <cell r="Z305" t="str">
            <v>Western Metropolitan</v>
          </cell>
          <cell r="AA305">
            <v>38</v>
          </cell>
          <cell r="AB305" t="str">
            <v>Wills</v>
          </cell>
          <cell r="AC305">
            <v>8</v>
          </cell>
          <cell r="AD305" t="str">
            <v>Inner Northern</v>
          </cell>
          <cell r="AE305">
            <v>2321911</v>
          </cell>
          <cell r="AF305">
            <v>20</v>
          </cell>
          <cell r="AG305" t="str">
            <v>Major Cities of Australia</v>
          </cell>
          <cell r="AH305" t="str">
            <v>Murray Road</v>
          </cell>
          <cell r="AI305" t="str">
            <v xml:space="preserve"> </v>
          </cell>
          <cell r="AJ305" t="str">
            <v>Coburg</v>
          </cell>
          <cell r="AK305">
            <v>3058</v>
          </cell>
          <cell r="AL305" t="str">
            <v>20471506000</v>
          </cell>
          <cell r="AM305" t="str">
            <v>2110822</v>
          </cell>
          <cell r="AN305" t="str">
            <v>21108</v>
          </cell>
          <cell r="AO305" t="str">
            <v>Coburg</v>
          </cell>
          <cell r="AP305" t="str">
            <v>20601</v>
          </cell>
          <cell r="AQ305" t="str">
            <v>Brunswick - Coburg</v>
          </cell>
          <cell r="AR305" t="str">
            <v>206</v>
          </cell>
          <cell r="AS305" t="str">
            <v>Melbourne - Inner</v>
          </cell>
          <cell r="AT305" t="str">
            <v>1.1</v>
          </cell>
          <cell r="AU305" t="str">
            <v>Metropolitan Zone Mainland State Capital City regions</v>
          </cell>
          <cell r="AV305" t="str">
            <v>Metropolitan</v>
          </cell>
        </row>
        <row r="306">
          <cell r="E306" t="str">
            <v>01121301</v>
          </cell>
          <cell r="F306" t="str">
            <v>Brunswick Primary School</v>
          </cell>
          <cell r="G306" t="str">
            <v>Closed</v>
          </cell>
          <cell r="H306" t="str">
            <v>Brunswick Primary School</v>
          </cell>
          <cell r="I306" t="str">
            <v>Y</v>
          </cell>
          <cell r="J306" t="str">
            <v>Closed</v>
          </cell>
          <cell r="K306" t="str">
            <v>Primary</v>
          </cell>
          <cell r="L306" t="str">
            <v>Primary</v>
          </cell>
          <cell r="M306">
            <v>144.9638118</v>
          </cell>
          <cell r="N306">
            <v>-37.769620880000033</v>
          </cell>
          <cell r="O306">
            <v>72</v>
          </cell>
          <cell r="P306" t="str">
            <v>NORTH-WESTERN VICTORIA</v>
          </cell>
          <cell r="Q306">
            <v>36</v>
          </cell>
          <cell r="R306" t="str">
            <v>NORTHERN METROPOLITAN</v>
          </cell>
          <cell r="S306">
            <v>525</v>
          </cell>
          <cell r="T306" t="str">
            <v>Moreland (C)</v>
          </cell>
          <cell r="U306">
            <v>5251</v>
          </cell>
          <cell r="V306" t="str">
            <v>Moreland (C) - Brunswick</v>
          </cell>
          <cell r="W306">
            <v>16</v>
          </cell>
          <cell r="X306" t="str">
            <v>Brunswick</v>
          </cell>
          <cell r="Y306">
            <v>203</v>
          </cell>
          <cell r="Z306" t="str">
            <v>Northern Metropolitan</v>
          </cell>
          <cell r="AA306">
            <v>38</v>
          </cell>
          <cell r="AB306" t="str">
            <v>Wills</v>
          </cell>
          <cell r="AC306">
            <v>8</v>
          </cell>
          <cell r="AD306" t="str">
            <v>Inner Northern</v>
          </cell>
          <cell r="AE306">
            <v>2320204</v>
          </cell>
          <cell r="AF306">
            <v>20</v>
          </cell>
          <cell r="AG306" t="str">
            <v>Major Cities of Australia</v>
          </cell>
          <cell r="AH306" t="str">
            <v>254 Albert Street</v>
          </cell>
          <cell r="AI306" t="str">
            <v xml:space="preserve"> </v>
          </cell>
          <cell r="AJ306" t="str">
            <v>Brunswick</v>
          </cell>
          <cell r="AK306">
            <v>3056</v>
          </cell>
          <cell r="AL306" t="str">
            <v>20460720000</v>
          </cell>
          <cell r="AM306" t="str">
            <v>2110537</v>
          </cell>
          <cell r="AN306" t="str">
            <v>21105</v>
          </cell>
          <cell r="AO306" t="str">
            <v>Brunswick</v>
          </cell>
          <cell r="AP306" t="str">
            <v>20601</v>
          </cell>
          <cell r="AQ306" t="str">
            <v>Brunswick - Coburg</v>
          </cell>
          <cell r="AR306" t="str">
            <v>206</v>
          </cell>
          <cell r="AS306" t="str">
            <v>Melbourne - Inner</v>
          </cell>
          <cell r="AT306" t="str">
            <v>1.1</v>
          </cell>
          <cell r="AU306" t="str">
            <v>Metropolitan Zone Mainland State Capital City regions</v>
          </cell>
          <cell r="AV306" t="str">
            <v>Metropolitan</v>
          </cell>
        </row>
        <row r="307">
          <cell r="E307" t="str">
            <v>01882202</v>
          </cell>
          <cell r="F307" t="str">
            <v>Coburg Preston Secondary College</v>
          </cell>
          <cell r="G307" t="str">
            <v>Closed</v>
          </cell>
          <cell r="H307" t="str">
            <v>Preston Campus</v>
          </cell>
          <cell r="I307" t="str">
            <v>N</v>
          </cell>
          <cell r="J307" t="str">
            <v>Closed</v>
          </cell>
          <cell r="K307" t="str">
            <v>Secondary</v>
          </cell>
          <cell r="L307" t="str">
            <v>Secondary</v>
          </cell>
          <cell r="M307">
            <v>144.96946650000001</v>
          </cell>
          <cell r="N307">
            <v>-37.742450630000036</v>
          </cell>
          <cell r="O307">
            <v>72</v>
          </cell>
          <cell r="P307" t="str">
            <v>NORTH-WESTERN VICTORIA</v>
          </cell>
          <cell r="Q307">
            <v>36</v>
          </cell>
          <cell r="R307" t="str">
            <v>NORTHERN METROPOLITAN</v>
          </cell>
          <cell r="S307">
            <v>525</v>
          </cell>
          <cell r="T307" t="str">
            <v>Moreland (C)</v>
          </cell>
          <cell r="U307">
            <v>5252</v>
          </cell>
          <cell r="V307" t="str">
            <v>Moreland (C) - Coburg</v>
          </cell>
          <cell r="W307">
            <v>69</v>
          </cell>
          <cell r="X307" t="str">
            <v>Pascoe Vale</v>
          </cell>
          <cell r="Y307">
            <v>207</v>
          </cell>
          <cell r="Z307" t="str">
            <v>Western Metropolitan</v>
          </cell>
          <cell r="AA307">
            <v>38</v>
          </cell>
          <cell r="AB307" t="str">
            <v>Wills</v>
          </cell>
          <cell r="AC307">
            <v>8</v>
          </cell>
          <cell r="AD307" t="str">
            <v>Inner Northern</v>
          </cell>
          <cell r="AE307">
            <v>2321903</v>
          </cell>
          <cell r="AF307">
            <v>20</v>
          </cell>
          <cell r="AG307" t="str">
            <v>Major Cities of Australia</v>
          </cell>
          <cell r="AH307" t="str">
            <v>Alva Grove</v>
          </cell>
          <cell r="AI307" t="str">
            <v>Rmit Building 309</v>
          </cell>
          <cell r="AJ307" t="str">
            <v>Coburg</v>
          </cell>
          <cell r="AK307">
            <v>3058</v>
          </cell>
          <cell r="AL307" t="str">
            <v>20471320000</v>
          </cell>
          <cell r="AM307" t="str">
            <v>2110820</v>
          </cell>
          <cell r="AN307" t="str">
            <v>21108</v>
          </cell>
          <cell r="AO307" t="str">
            <v>Coburg</v>
          </cell>
          <cell r="AP307" t="str">
            <v>20601</v>
          </cell>
          <cell r="AQ307" t="str">
            <v>Brunswick - Coburg</v>
          </cell>
          <cell r="AR307" t="str">
            <v>206</v>
          </cell>
          <cell r="AS307" t="str">
            <v>Melbourne - Inner</v>
          </cell>
          <cell r="AT307" t="str">
            <v>1.1</v>
          </cell>
          <cell r="AU307" t="str">
            <v>Metropolitan Zone Mainland State Capital City regions</v>
          </cell>
          <cell r="AV307" t="str">
            <v>Metropolitan</v>
          </cell>
        </row>
        <row r="308">
          <cell r="E308" t="str">
            <v>01882201</v>
          </cell>
          <cell r="F308" t="str">
            <v>Coburg Preston Secondary College</v>
          </cell>
          <cell r="G308" t="str">
            <v>Closed</v>
          </cell>
          <cell r="H308" t="str">
            <v>Coburg Campus</v>
          </cell>
          <cell r="I308" t="str">
            <v>Y</v>
          </cell>
          <cell r="J308" t="str">
            <v>Closed</v>
          </cell>
          <cell r="K308" t="str">
            <v>Secondary</v>
          </cell>
          <cell r="L308" t="str">
            <v>Secondary</v>
          </cell>
          <cell r="M308">
            <v>144.96827250000001</v>
          </cell>
          <cell r="N308">
            <v>-37.741771640000039</v>
          </cell>
          <cell r="O308">
            <v>72</v>
          </cell>
          <cell r="P308" t="str">
            <v>NORTH-WESTERN VICTORIA</v>
          </cell>
          <cell r="Q308">
            <v>36</v>
          </cell>
          <cell r="R308" t="str">
            <v>NORTHERN METROPOLITAN</v>
          </cell>
          <cell r="S308">
            <v>525</v>
          </cell>
          <cell r="T308" t="str">
            <v>Moreland (C)</v>
          </cell>
          <cell r="U308">
            <v>5252</v>
          </cell>
          <cell r="V308" t="str">
            <v>Moreland (C) - Coburg</v>
          </cell>
          <cell r="W308">
            <v>69</v>
          </cell>
          <cell r="X308" t="str">
            <v>Pascoe Vale</v>
          </cell>
          <cell r="Y308">
            <v>207</v>
          </cell>
          <cell r="Z308" t="str">
            <v>Western Metropolitan</v>
          </cell>
          <cell r="AA308">
            <v>38</v>
          </cell>
          <cell r="AB308" t="str">
            <v>Wills</v>
          </cell>
          <cell r="AC308">
            <v>8</v>
          </cell>
          <cell r="AD308" t="str">
            <v>Inner Northern</v>
          </cell>
          <cell r="AE308">
            <v>2321903</v>
          </cell>
          <cell r="AF308">
            <v>20</v>
          </cell>
          <cell r="AG308" t="str">
            <v>Major Cities of Australia</v>
          </cell>
          <cell r="AH308" t="str">
            <v>81a Bell Street</v>
          </cell>
          <cell r="AI308" t="str">
            <v xml:space="preserve"> </v>
          </cell>
          <cell r="AJ308" t="str">
            <v>Coburg</v>
          </cell>
          <cell r="AK308">
            <v>3058</v>
          </cell>
          <cell r="AL308" t="str">
            <v>20471340000</v>
          </cell>
          <cell r="AM308" t="str">
            <v>2110820</v>
          </cell>
          <cell r="AN308" t="str">
            <v>21108</v>
          </cell>
          <cell r="AO308" t="str">
            <v>Coburg</v>
          </cell>
          <cell r="AP308" t="str">
            <v>20601</v>
          </cell>
          <cell r="AQ308" t="str">
            <v>Brunswick - Coburg</v>
          </cell>
          <cell r="AR308" t="str">
            <v>206</v>
          </cell>
          <cell r="AS308" t="str">
            <v>Melbourne - Inner</v>
          </cell>
          <cell r="AT308" t="str">
            <v>1.1</v>
          </cell>
          <cell r="AU308" t="str">
            <v>Metropolitan Zone Mainland State Capital City regions</v>
          </cell>
          <cell r="AV308" t="str">
            <v>Metropolitan</v>
          </cell>
        </row>
        <row r="309">
          <cell r="E309" t="str">
            <v>02002202</v>
          </cell>
          <cell r="F309" t="str">
            <v>St Joseph's College Melbourne</v>
          </cell>
          <cell r="G309" t="str">
            <v>Closed</v>
          </cell>
          <cell r="H309" t="str">
            <v>Pascoe Vale Campus</v>
          </cell>
          <cell r="I309" t="str">
            <v>N</v>
          </cell>
          <cell r="J309" t="str">
            <v>Closed</v>
          </cell>
          <cell r="K309" t="str">
            <v>Secondary</v>
          </cell>
          <cell r="L309" t="str">
            <v>Secondary</v>
          </cell>
          <cell r="M309">
            <v>144.94273290000001</v>
          </cell>
          <cell r="N309">
            <v>-37.740648899999989</v>
          </cell>
          <cell r="O309">
            <v>72</v>
          </cell>
          <cell r="P309" t="str">
            <v>NORTH-WESTERN VICTORIA</v>
          </cell>
          <cell r="Q309">
            <v>36</v>
          </cell>
          <cell r="R309" t="str">
            <v>NORTHERN METROPOLITAN</v>
          </cell>
          <cell r="S309">
            <v>525</v>
          </cell>
          <cell r="T309" t="str">
            <v>Moreland (C)</v>
          </cell>
          <cell r="U309">
            <v>5252</v>
          </cell>
          <cell r="V309" t="str">
            <v>Moreland (C) - Coburg</v>
          </cell>
          <cell r="W309">
            <v>69</v>
          </cell>
          <cell r="X309" t="str">
            <v>Pascoe Vale</v>
          </cell>
          <cell r="Y309">
            <v>207</v>
          </cell>
          <cell r="Z309" t="str">
            <v>Western Metropolitan</v>
          </cell>
          <cell r="AA309">
            <v>38</v>
          </cell>
          <cell r="AB309" t="str">
            <v>Wills</v>
          </cell>
          <cell r="AC309">
            <v>8</v>
          </cell>
          <cell r="AD309" t="str">
            <v>Inner Northern</v>
          </cell>
          <cell r="AE309">
            <v>2321707</v>
          </cell>
          <cell r="AF309">
            <v>20</v>
          </cell>
          <cell r="AG309" t="str">
            <v>Major Cities of Australia</v>
          </cell>
          <cell r="AH309" t="str">
            <v>71 Grandview Avenue</v>
          </cell>
          <cell r="AI309"/>
          <cell r="AJ309" t="str">
            <v>PASCOE VALE SOUTH</v>
          </cell>
          <cell r="AK309">
            <v>3044</v>
          </cell>
          <cell r="AL309" t="str">
            <v>20466830000</v>
          </cell>
          <cell r="AM309" t="str">
            <v>2110903</v>
          </cell>
          <cell r="AN309" t="str">
            <v>21109</v>
          </cell>
          <cell r="AO309" t="str">
            <v>Pascoe Vale South</v>
          </cell>
          <cell r="AP309" t="str">
            <v>20601</v>
          </cell>
          <cell r="AQ309" t="str">
            <v>Brunswick - Coburg</v>
          </cell>
          <cell r="AR309" t="str">
            <v>206</v>
          </cell>
          <cell r="AS309" t="str">
            <v>Melbourne - Inner</v>
          </cell>
          <cell r="AT309" t="str">
            <v>1.1</v>
          </cell>
          <cell r="AU309" t="str">
            <v>Metropolitan Zone Mainland State Capital City regions</v>
          </cell>
          <cell r="AV309" t="str">
            <v>Metropolitan</v>
          </cell>
        </row>
        <row r="310">
          <cell r="E310" t="str">
            <v>01885201</v>
          </cell>
          <cell r="F310" t="str">
            <v>Ballerrt Mooroop College a Koorie Pathways School (interim Name)</v>
          </cell>
          <cell r="G310" t="str">
            <v>Closed</v>
          </cell>
          <cell r="H310" t="str">
            <v>Glenroy Campus</v>
          </cell>
          <cell r="I310" t="str">
            <v>Y</v>
          </cell>
          <cell r="J310" t="str">
            <v>Closed</v>
          </cell>
          <cell r="K310" t="str">
            <v>Secondary</v>
          </cell>
          <cell r="L310" t="str">
            <v>Kode</v>
          </cell>
          <cell r="M310">
            <v>144.92061975000001</v>
          </cell>
          <cell r="N310">
            <v>-37.699533649999992</v>
          </cell>
          <cell r="O310">
            <v>72</v>
          </cell>
          <cell r="P310" t="str">
            <v>NORTH-WESTERN VICTORIA</v>
          </cell>
          <cell r="Q310">
            <v>36</v>
          </cell>
          <cell r="R310" t="str">
            <v>NORTHERN METROPOLITAN</v>
          </cell>
          <cell r="S310">
            <v>525</v>
          </cell>
          <cell r="T310" t="str">
            <v>Moreland (C)</v>
          </cell>
          <cell r="U310">
            <v>5253</v>
          </cell>
          <cell r="V310" t="str">
            <v>Moreland (C) - North</v>
          </cell>
          <cell r="W310">
            <v>15</v>
          </cell>
          <cell r="X310" t="str">
            <v>Broadmeadows</v>
          </cell>
          <cell r="Y310">
            <v>203</v>
          </cell>
          <cell r="Z310" t="str">
            <v>Northern Metropolitan</v>
          </cell>
          <cell r="AA310">
            <v>38</v>
          </cell>
          <cell r="AB310" t="str">
            <v>Wills</v>
          </cell>
          <cell r="AC310">
            <v>8</v>
          </cell>
          <cell r="AD310" t="str">
            <v>Inner Northern</v>
          </cell>
          <cell r="AE310">
            <v>2320503</v>
          </cell>
          <cell r="AF310">
            <v>20</v>
          </cell>
          <cell r="AG310" t="str">
            <v>Major Cities of Australia</v>
          </cell>
          <cell r="AH310" t="str">
            <v>208 Hilton St</v>
          </cell>
          <cell r="AI310" t="str">
            <v xml:space="preserve"> </v>
          </cell>
          <cell r="AJ310" t="str">
            <v>Glenroy</v>
          </cell>
          <cell r="AK310">
            <v>3046</v>
          </cell>
          <cell r="AL310" t="str">
            <v>20473990000</v>
          </cell>
          <cell r="AM310" t="str">
            <v>2123813</v>
          </cell>
          <cell r="AN310" t="str">
            <v>21238</v>
          </cell>
          <cell r="AO310" t="str">
            <v>Glenroy - Hadfield</v>
          </cell>
          <cell r="AP310" t="str">
            <v>21003</v>
          </cell>
          <cell r="AQ310" t="str">
            <v>Moreland - North</v>
          </cell>
          <cell r="AR310" t="str">
            <v>210</v>
          </cell>
          <cell r="AS310" t="str">
            <v>Melbourne - North West</v>
          </cell>
          <cell r="AT310" t="str">
            <v>1.1</v>
          </cell>
          <cell r="AU310" t="str">
            <v>Metropolitan Zone Mainland State Capital City regions</v>
          </cell>
          <cell r="AV310" t="str">
            <v>Metropolitan</v>
          </cell>
        </row>
        <row r="311">
          <cell r="E311" t="str">
            <v>01880504</v>
          </cell>
          <cell r="F311" t="str">
            <v>Box Forest Secondary College</v>
          </cell>
          <cell r="G311" t="str">
            <v>Closed</v>
          </cell>
          <cell r="H311" t="str">
            <v>Oak Park Campus</v>
          </cell>
          <cell r="I311" t="str">
            <v>N</v>
          </cell>
          <cell r="J311" t="str">
            <v>Closed</v>
          </cell>
          <cell r="K311" t="str">
            <v>Secondary</v>
          </cell>
          <cell r="L311" t="str">
            <v>Secondary</v>
          </cell>
          <cell r="M311">
            <v>144.9251328</v>
          </cell>
          <cell r="N311">
            <v>-37.713984730000043</v>
          </cell>
          <cell r="O311">
            <v>72</v>
          </cell>
          <cell r="P311" t="str">
            <v>NORTH-WESTERN VICTORIA</v>
          </cell>
          <cell r="Q311">
            <v>36</v>
          </cell>
          <cell r="R311" t="str">
            <v>NORTHERN METROPOLITAN</v>
          </cell>
          <cell r="S311">
            <v>525</v>
          </cell>
          <cell r="T311" t="str">
            <v>Moreland (C)</v>
          </cell>
          <cell r="U311">
            <v>5253</v>
          </cell>
          <cell r="V311" t="str">
            <v>Moreland (C) - North</v>
          </cell>
          <cell r="W311">
            <v>69</v>
          </cell>
          <cell r="X311" t="str">
            <v>Pascoe Vale</v>
          </cell>
          <cell r="Y311">
            <v>207</v>
          </cell>
          <cell r="Z311" t="str">
            <v>Western Metropolitan</v>
          </cell>
          <cell r="AA311">
            <v>38</v>
          </cell>
          <cell r="AB311" t="str">
            <v>Wills</v>
          </cell>
          <cell r="AC311">
            <v>8</v>
          </cell>
          <cell r="AD311" t="str">
            <v>Inner Northern</v>
          </cell>
          <cell r="AE311">
            <v>2321112</v>
          </cell>
          <cell r="AF311">
            <v>20</v>
          </cell>
          <cell r="AG311" t="str">
            <v>Major Cities of Australia</v>
          </cell>
          <cell r="AH311" t="str">
            <v>Plumpton Avenue</v>
          </cell>
          <cell r="AI311" t="str">
            <v xml:space="preserve"> </v>
          </cell>
          <cell r="AJ311" t="str">
            <v>Glenroy</v>
          </cell>
          <cell r="AK311">
            <v>3046</v>
          </cell>
          <cell r="AL311" t="str">
            <v>20477070000</v>
          </cell>
          <cell r="AM311" t="str">
            <v>2123939</v>
          </cell>
          <cell r="AN311" t="str">
            <v>21239</v>
          </cell>
          <cell r="AO311" t="str">
            <v>Pascoe Vale</v>
          </cell>
          <cell r="AP311" t="str">
            <v>21003</v>
          </cell>
          <cell r="AQ311" t="str">
            <v>Moreland - North</v>
          </cell>
          <cell r="AR311" t="str">
            <v>210</v>
          </cell>
          <cell r="AS311" t="str">
            <v>Melbourne - North West</v>
          </cell>
          <cell r="AT311" t="str">
            <v>1.1</v>
          </cell>
          <cell r="AU311" t="str">
            <v>Metropolitan Zone Mainland State Capital City regions</v>
          </cell>
          <cell r="AV311" t="str">
            <v>Metropolitan</v>
          </cell>
        </row>
        <row r="312">
          <cell r="E312" t="str">
            <v>01432801</v>
          </cell>
          <cell r="F312" t="str">
            <v>Merlynston Primary School</v>
          </cell>
          <cell r="G312" t="str">
            <v>Closed</v>
          </cell>
          <cell r="H312" t="str">
            <v>Merlynston Primary School</v>
          </cell>
          <cell r="I312" t="str">
            <v>Y</v>
          </cell>
          <cell r="J312" t="str">
            <v>Closed</v>
          </cell>
          <cell r="K312" t="str">
            <v>Primary</v>
          </cell>
          <cell r="L312" t="str">
            <v>Primary</v>
          </cell>
          <cell r="M312">
            <v>144.95871439999999</v>
          </cell>
          <cell r="N312">
            <v>-37.726265640000001</v>
          </cell>
          <cell r="O312">
            <v>72</v>
          </cell>
          <cell r="P312" t="str">
            <v>NORTH-WESTERN VICTORIA</v>
          </cell>
          <cell r="Q312">
            <v>36</v>
          </cell>
          <cell r="R312" t="str">
            <v>NORTHERN METROPOLITAN</v>
          </cell>
          <cell r="S312">
            <v>525</v>
          </cell>
          <cell r="T312" t="str">
            <v>Moreland (C)</v>
          </cell>
          <cell r="U312">
            <v>5252</v>
          </cell>
          <cell r="V312" t="str">
            <v>Moreland (C) - Coburg</v>
          </cell>
          <cell r="W312">
            <v>69</v>
          </cell>
          <cell r="X312" t="str">
            <v>Pascoe Vale</v>
          </cell>
          <cell r="Y312">
            <v>207</v>
          </cell>
          <cell r="Z312" t="str">
            <v>Western Metropolitan</v>
          </cell>
          <cell r="AA312">
            <v>38</v>
          </cell>
          <cell r="AB312" t="str">
            <v>Wills</v>
          </cell>
          <cell r="AC312">
            <v>8</v>
          </cell>
          <cell r="AD312" t="str">
            <v>Inner Northern</v>
          </cell>
          <cell r="AE312">
            <v>2321504</v>
          </cell>
          <cell r="AF312">
            <v>20</v>
          </cell>
          <cell r="AG312" t="str">
            <v>Major Cities of Australia</v>
          </cell>
          <cell r="AH312" t="str">
            <v>Bakers Road</v>
          </cell>
          <cell r="AI312" t="str">
            <v xml:space="preserve"> </v>
          </cell>
          <cell r="AJ312" t="str">
            <v>Coburg North</v>
          </cell>
          <cell r="AK312">
            <v>3058</v>
          </cell>
          <cell r="AL312" t="str">
            <v>20472124000</v>
          </cell>
          <cell r="AM312" t="str">
            <v>2123616</v>
          </cell>
          <cell r="AN312" t="str">
            <v>21236</v>
          </cell>
          <cell r="AO312" t="str">
            <v>Coburg North</v>
          </cell>
          <cell r="AP312" t="str">
            <v>21003</v>
          </cell>
          <cell r="AQ312" t="str">
            <v>Moreland - North</v>
          </cell>
          <cell r="AR312" t="str">
            <v>210</v>
          </cell>
          <cell r="AS312" t="str">
            <v>Melbourne - North West</v>
          </cell>
          <cell r="AT312" t="str">
            <v>1.1</v>
          </cell>
          <cell r="AU312" t="str">
            <v>Metropolitan Zone Mainland State Capital City regions</v>
          </cell>
          <cell r="AV312" t="str">
            <v>Metropolitan</v>
          </cell>
        </row>
        <row r="313">
          <cell r="E313" t="str">
            <v>02166601</v>
          </cell>
          <cell r="F313" t="str">
            <v>Sancta Sophia College</v>
          </cell>
          <cell r="G313" t="str">
            <v>Closed</v>
          </cell>
          <cell r="H313" t="str">
            <v>Glenroy Campus</v>
          </cell>
          <cell r="I313" t="str">
            <v>Y</v>
          </cell>
          <cell r="J313" t="str">
            <v>Closed</v>
          </cell>
          <cell r="K313" t="str">
            <v>Pri/Sec</v>
          </cell>
          <cell r="L313" t="str">
            <v>Pri/Sec</v>
          </cell>
          <cell r="M313">
            <v>144.907498</v>
          </cell>
          <cell r="N313">
            <v>-37.710715</v>
          </cell>
          <cell r="O313">
            <v>72</v>
          </cell>
          <cell r="P313" t="str">
            <v>NORTH-WESTERN VICTORIA</v>
          </cell>
          <cell r="Q313">
            <v>36</v>
          </cell>
          <cell r="R313" t="str">
            <v>NORTHERN METROPOLITAN</v>
          </cell>
          <cell r="S313">
            <v>525</v>
          </cell>
          <cell r="T313" t="str">
            <v>Moreland (C)</v>
          </cell>
          <cell r="U313">
            <v>5253</v>
          </cell>
          <cell r="V313" t="str">
            <v>Moreland (C) - North</v>
          </cell>
          <cell r="W313">
            <v>69</v>
          </cell>
          <cell r="X313" t="str">
            <v>Pascoe Vale</v>
          </cell>
          <cell r="Y313">
            <v>207</v>
          </cell>
          <cell r="Z313" t="str">
            <v>Western Metropolitan</v>
          </cell>
          <cell r="AA313">
            <v>38</v>
          </cell>
          <cell r="AB313" t="str">
            <v>Wills</v>
          </cell>
          <cell r="AC313">
            <v>8</v>
          </cell>
          <cell r="AD313" t="str">
            <v>Inner Northern</v>
          </cell>
          <cell r="AE313">
            <v>2321005</v>
          </cell>
          <cell r="AF313">
            <v>20</v>
          </cell>
          <cell r="AG313" t="str">
            <v>Major Cities of Australia</v>
          </cell>
          <cell r="AH313" t="str">
            <v>35 William Street</v>
          </cell>
          <cell r="AI313" t="str">
            <v xml:space="preserve"> </v>
          </cell>
          <cell r="AJ313" t="str">
            <v>GLENROY</v>
          </cell>
          <cell r="AK313">
            <v>3046</v>
          </cell>
          <cell r="AL313" t="str">
            <v>20475200000</v>
          </cell>
          <cell r="AM313" t="str">
            <v>2123874</v>
          </cell>
          <cell r="AN313" t="str">
            <v>21238</v>
          </cell>
          <cell r="AO313" t="str">
            <v>Glenroy - Hadfield</v>
          </cell>
          <cell r="AP313" t="str">
            <v>21003</v>
          </cell>
          <cell r="AQ313" t="str">
            <v>Moreland - North</v>
          </cell>
          <cell r="AR313" t="str">
            <v>210</v>
          </cell>
          <cell r="AS313" t="str">
            <v>Melbourne - North West</v>
          </cell>
          <cell r="AT313" t="str">
            <v>1.1</v>
          </cell>
          <cell r="AU313" t="str">
            <v>Metropolitan Zone Mainland State Capital City regions</v>
          </cell>
          <cell r="AV313" t="str">
            <v>Metropolitan</v>
          </cell>
        </row>
        <row r="314">
          <cell r="E314" t="str">
            <v>01820501</v>
          </cell>
          <cell r="F314" t="str">
            <v>Oak Park Secondary College</v>
          </cell>
          <cell r="G314" t="str">
            <v>Closed</v>
          </cell>
          <cell r="H314" t="str">
            <v>Oak Park Secondary College</v>
          </cell>
          <cell r="I314" t="str">
            <v>Y</v>
          </cell>
          <cell r="J314" t="str">
            <v>Closed</v>
          </cell>
          <cell r="K314" t="str">
            <v>Secondary</v>
          </cell>
          <cell r="L314" t="str">
            <v>Secondary</v>
          </cell>
          <cell r="M314">
            <v>144.9251328</v>
          </cell>
          <cell r="N314">
            <v>-37.713984730000043</v>
          </cell>
          <cell r="O314">
            <v>72</v>
          </cell>
          <cell r="P314" t="str">
            <v>NORTH-WESTERN VICTORIA</v>
          </cell>
          <cell r="Q314">
            <v>36</v>
          </cell>
          <cell r="R314" t="str">
            <v>NORTHERN METROPOLITAN</v>
          </cell>
          <cell r="S314">
            <v>525</v>
          </cell>
          <cell r="T314" t="str">
            <v>Moreland (C)</v>
          </cell>
          <cell r="U314">
            <v>5253</v>
          </cell>
          <cell r="V314" t="str">
            <v>Moreland (C) - North</v>
          </cell>
          <cell r="W314">
            <v>69</v>
          </cell>
          <cell r="X314" t="str">
            <v>Pascoe Vale</v>
          </cell>
          <cell r="Y314">
            <v>207</v>
          </cell>
          <cell r="Z314" t="str">
            <v>Western Metropolitan</v>
          </cell>
          <cell r="AA314">
            <v>38</v>
          </cell>
          <cell r="AB314" t="str">
            <v>Wills</v>
          </cell>
          <cell r="AC314">
            <v>8</v>
          </cell>
          <cell r="AD314" t="str">
            <v>Inner Northern</v>
          </cell>
          <cell r="AE314">
            <v>2321112</v>
          </cell>
          <cell r="AF314">
            <v>20</v>
          </cell>
          <cell r="AG314" t="str">
            <v>Major Cities of Australia</v>
          </cell>
          <cell r="AH314" t="str">
            <v>Plumpton Avenue</v>
          </cell>
          <cell r="AI314" t="str">
            <v xml:space="preserve"> </v>
          </cell>
          <cell r="AJ314" t="str">
            <v>Oak Park</v>
          </cell>
          <cell r="AK314">
            <v>3046</v>
          </cell>
          <cell r="AL314" t="str">
            <v>20477070000</v>
          </cell>
          <cell r="AM314" t="str">
            <v>2123939</v>
          </cell>
          <cell r="AN314" t="str">
            <v>21239</v>
          </cell>
          <cell r="AO314" t="str">
            <v>Pascoe Vale</v>
          </cell>
          <cell r="AP314" t="str">
            <v>21003</v>
          </cell>
          <cell r="AQ314" t="str">
            <v>Moreland - North</v>
          </cell>
          <cell r="AR314" t="str">
            <v>210</v>
          </cell>
          <cell r="AS314" t="str">
            <v>Melbourne - North West</v>
          </cell>
          <cell r="AT314" t="str">
            <v>1.1</v>
          </cell>
          <cell r="AU314" t="str">
            <v>Metropolitan Zone Mainland State Capital City regions</v>
          </cell>
          <cell r="AV314" t="str">
            <v>Metropolitan</v>
          </cell>
        </row>
        <row r="315">
          <cell r="E315" t="str">
            <v>01624402</v>
          </cell>
          <cell r="F315" t="str">
            <v>Moreland City College</v>
          </cell>
          <cell r="G315" t="str">
            <v>Closed</v>
          </cell>
          <cell r="H315" t="str">
            <v>Coburg East Primary Campus</v>
          </cell>
          <cell r="I315" t="str">
            <v>N</v>
          </cell>
          <cell r="J315" t="str">
            <v>Closed</v>
          </cell>
          <cell r="K315" t="str">
            <v>Pri/Sec</v>
          </cell>
          <cell r="L315" t="str">
            <v>Primary</v>
          </cell>
          <cell r="M315">
            <v>144.97822439999999</v>
          </cell>
          <cell r="N315">
            <v>-37.746733550000016</v>
          </cell>
          <cell r="O315">
            <v>72</v>
          </cell>
          <cell r="P315" t="str">
            <v>NORTH-WESTERN VICTORIA</v>
          </cell>
          <cell r="Q315">
            <v>36</v>
          </cell>
          <cell r="R315" t="str">
            <v>NORTHERN METROPOLITAN</v>
          </cell>
          <cell r="S315">
            <v>525</v>
          </cell>
          <cell r="T315" t="str">
            <v>Moreland (C)</v>
          </cell>
          <cell r="U315">
            <v>5252</v>
          </cell>
          <cell r="V315" t="str">
            <v>Moreland (C) - Coburg</v>
          </cell>
          <cell r="W315">
            <v>16</v>
          </cell>
          <cell r="X315" t="str">
            <v>Brunswick</v>
          </cell>
          <cell r="Y315">
            <v>203</v>
          </cell>
          <cell r="Z315" t="str">
            <v>Northern Metropolitan</v>
          </cell>
          <cell r="AA315">
            <v>38</v>
          </cell>
          <cell r="AB315" t="str">
            <v>Wills</v>
          </cell>
          <cell r="AC315">
            <v>8</v>
          </cell>
          <cell r="AD315" t="str">
            <v>Inner Northern</v>
          </cell>
          <cell r="AE315">
            <v>2321908</v>
          </cell>
          <cell r="AF315">
            <v>20</v>
          </cell>
          <cell r="AG315" t="str">
            <v>Major Cities of Australia</v>
          </cell>
          <cell r="AH315" t="str">
            <v>Nicholson Street</v>
          </cell>
          <cell r="AI315" t="str">
            <v xml:space="preserve"> </v>
          </cell>
          <cell r="AJ315" t="str">
            <v>Coburg</v>
          </cell>
          <cell r="AK315">
            <v>3058</v>
          </cell>
          <cell r="AL315" t="str">
            <v>20466980000</v>
          </cell>
          <cell r="AM315" t="str">
            <v>2110815</v>
          </cell>
          <cell r="AN315" t="str">
            <v>21108</v>
          </cell>
          <cell r="AO315" t="str">
            <v>Coburg</v>
          </cell>
          <cell r="AP315" t="str">
            <v>20601</v>
          </cell>
          <cell r="AQ315" t="str">
            <v>Brunswick - Coburg</v>
          </cell>
          <cell r="AR315" t="str">
            <v>206</v>
          </cell>
          <cell r="AS315" t="str">
            <v>Melbourne - Inner</v>
          </cell>
          <cell r="AT315" t="str">
            <v>1.1</v>
          </cell>
          <cell r="AU315" t="str">
            <v>Metropolitan Zone Mainland State Capital City regions</v>
          </cell>
          <cell r="AV315" t="str">
            <v>Metropolitan</v>
          </cell>
        </row>
        <row r="316">
          <cell r="E316" t="str">
            <v>01880502</v>
          </cell>
          <cell r="F316" t="str">
            <v>Box Forest Secondary College</v>
          </cell>
          <cell r="G316" t="str">
            <v>Closed</v>
          </cell>
          <cell r="H316" t="str">
            <v>Glenroy Campus</v>
          </cell>
          <cell r="I316" t="str">
            <v>Y</v>
          </cell>
          <cell r="J316" t="str">
            <v>Closed</v>
          </cell>
          <cell r="K316" t="str">
            <v>Secondary</v>
          </cell>
          <cell r="L316" t="str">
            <v>Secondary</v>
          </cell>
          <cell r="M316">
            <v>144.92770797</v>
          </cell>
          <cell r="N316">
            <v>-37.705704830000023</v>
          </cell>
          <cell r="O316">
            <v>72</v>
          </cell>
          <cell r="P316" t="str">
            <v>NORTH-WESTERN VICTORIA</v>
          </cell>
          <cell r="Q316">
            <v>36</v>
          </cell>
          <cell r="R316" t="str">
            <v>NORTHERN METROPOLITAN</v>
          </cell>
          <cell r="S316">
            <v>525</v>
          </cell>
          <cell r="T316" t="str">
            <v>Moreland (C)</v>
          </cell>
          <cell r="U316">
            <v>5253</v>
          </cell>
          <cell r="V316" t="str">
            <v>Moreland (C) - North</v>
          </cell>
          <cell r="W316">
            <v>15</v>
          </cell>
          <cell r="X316" t="str">
            <v>Broadmeadows</v>
          </cell>
          <cell r="Y316">
            <v>203</v>
          </cell>
          <cell r="Z316" t="str">
            <v>Northern Metropolitan</v>
          </cell>
          <cell r="AA316">
            <v>38</v>
          </cell>
          <cell r="AB316" t="str">
            <v>Wills</v>
          </cell>
          <cell r="AC316">
            <v>8</v>
          </cell>
          <cell r="AD316" t="str">
            <v>Inner Northern</v>
          </cell>
          <cell r="AE316">
            <v>2321102</v>
          </cell>
          <cell r="AF316">
            <v>20</v>
          </cell>
          <cell r="AG316" t="str">
            <v>Major Cities of Australia</v>
          </cell>
          <cell r="AH316" t="str">
            <v>Glenroy Road</v>
          </cell>
          <cell r="AI316" t="str">
            <v xml:space="preserve"> </v>
          </cell>
          <cell r="AJ316" t="str">
            <v>Glenroy</v>
          </cell>
          <cell r="AK316">
            <v>3046</v>
          </cell>
          <cell r="AL316" t="str">
            <v>20476620000</v>
          </cell>
          <cell r="AM316" t="str">
            <v>2123822</v>
          </cell>
          <cell r="AN316" t="str">
            <v>21238</v>
          </cell>
          <cell r="AO316" t="str">
            <v>Glenroy - Hadfield</v>
          </cell>
          <cell r="AP316" t="str">
            <v>21003</v>
          </cell>
          <cell r="AQ316" t="str">
            <v>Moreland - North</v>
          </cell>
          <cell r="AR316" t="str">
            <v>210</v>
          </cell>
          <cell r="AS316" t="str">
            <v>Melbourne - North West</v>
          </cell>
          <cell r="AT316" t="str">
            <v>1.1</v>
          </cell>
          <cell r="AU316" t="str">
            <v>Metropolitan Zone Mainland State Capital City regions</v>
          </cell>
          <cell r="AV316" t="str">
            <v>Metropolitan</v>
          </cell>
        </row>
        <row r="317">
          <cell r="E317" t="str">
            <v>01885204</v>
          </cell>
          <cell r="F317" t="str">
            <v>Ballerrt Mooroop College a Koorie Pathways School (interim Name)</v>
          </cell>
          <cell r="G317" t="str">
            <v>Closed</v>
          </cell>
          <cell r="H317" t="str">
            <v>Woolum Bellum (morwell) Campus</v>
          </cell>
          <cell r="I317" t="str">
            <v>N</v>
          </cell>
          <cell r="J317" t="str">
            <v>Closed</v>
          </cell>
          <cell r="K317" t="str">
            <v>Secondary</v>
          </cell>
          <cell r="L317" t="str">
            <v>Kode</v>
          </cell>
          <cell r="M317">
            <v>146.406261</v>
          </cell>
          <cell r="N317">
            <v>-38.231937999999992</v>
          </cell>
          <cell r="O317">
            <v>72</v>
          </cell>
          <cell r="P317" t="str">
            <v>NORTH-WESTERN VICTORIA</v>
          </cell>
          <cell r="Q317">
            <v>36</v>
          </cell>
          <cell r="R317" t="str">
            <v>NORTHERN METROPOLITAN</v>
          </cell>
          <cell r="S317">
            <v>381</v>
          </cell>
          <cell r="T317" t="str">
            <v>Latrobe (C)</v>
          </cell>
          <cell r="U317">
            <v>3814</v>
          </cell>
          <cell r="V317" t="str">
            <v>Latrobe (C) - Morwell</v>
          </cell>
          <cell r="W317">
            <v>58</v>
          </cell>
          <cell r="X317" t="str">
            <v>Morwell</v>
          </cell>
          <cell r="Y317">
            <v>202</v>
          </cell>
          <cell r="Z317" t="str">
            <v>Eastern Victoria</v>
          </cell>
          <cell r="AA317">
            <v>16</v>
          </cell>
          <cell r="AB317" t="str">
            <v>Gippsland</v>
          </cell>
          <cell r="AC317">
            <v>14</v>
          </cell>
          <cell r="AD317" t="str">
            <v>Baw Baw Latrobe</v>
          </cell>
          <cell r="AE317">
            <v>2181409</v>
          </cell>
          <cell r="AF317">
            <v>21</v>
          </cell>
          <cell r="AG317" t="str">
            <v>Inner Regional Australia</v>
          </cell>
          <cell r="AH317" t="str">
            <v>Cnr Harold &amp; Hoyle Sts</v>
          </cell>
          <cell r="AI317" t="str">
            <v xml:space="preserve"> </v>
          </cell>
          <cell r="AJ317" t="str">
            <v>Morwell</v>
          </cell>
          <cell r="AK317">
            <v>3840</v>
          </cell>
          <cell r="AL317" t="str">
            <v>20346600000</v>
          </cell>
          <cell r="AM317" t="str">
            <v>2109607</v>
          </cell>
          <cell r="AN317" t="str">
            <v>21096</v>
          </cell>
          <cell r="AO317" t="str">
            <v>Morwell</v>
          </cell>
          <cell r="AP317" t="str">
            <v>20504</v>
          </cell>
          <cell r="AQ317" t="str">
            <v>Latrobe Valley</v>
          </cell>
          <cell r="AR317" t="str">
            <v>205</v>
          </cell>
          <cell r="AS317" t="str">
            <v>Latrobe - Gippsland</v>
          </cell>
          <cell r="AT317" t="str">
            <v>2.1.1</v>
          </cell>
          <cell r="AU317" t="str">
            <v>Provincial Zone Provincial City Statistical Districts 50,000 to 99,999</v>
          </cell>
          <cell r="AV317" t="str">
            <v>Provincial</v>
          </cell>
        </row>
        <row r="318">
          <cell r="E318" t="str">
            <v>01880501</v>
          </cell>
          <cell r="F318" t="str">
            <v>Box Forest Secondary College</v>
          </cell>
          <cell r="G318" t="str">
            <v>Closed</v>
          </cell>
          <cell r="H318" t="str">
            <v>Glenroy Kode Campus</v>
          </cell>
          <cell r="I318" t="str">
            <v>N</v>
          </cell>
          <cell r="J318" t="str">
            <v>Closed</v>
          </cell>
          <cell r="K318" t="str">
            <v>Secondary</v>
          </cell>
          <cell r="L318" t="str">
            <v>Kode</v>
          </cell>
          <cell r="M318">
            <v>144.92083600000001</v>
          </cell>
          <cell r="N318">
            <v>-37.699323999999997</v>
          </cell>
          <cell r="O318">
            <v>72</v>
          </cell>
          <cell r="P318" t="str">
            <v>NORTH-WESTERN VICTORIA</v>
          </cell>
          <cell r="Q318">
            <v>36</v>
          </cell>
          <cell r="R318" t="str">
            <v>NORTHERN METROPOLITAN</v>
          </cell>
          <cell r="S318">
            <v>525</v>
          </cell>
          <cell r="T318" t="str">
            <v>Moreland (C)</v>
          </cell>
          <cell r="U318">
            <v>5253</v>
          </cell>
          <cell r="V318" t="str">
            <v>Moreland (C) - North</v>
          </cell>
          <cell r="W318">
            <v>15</v>
          </cell>
          <cell r="X318" t="str">
            <v>Broadmeadows</v>
          </cell>
          <cell r="Y318">
            <v>203</v>
          </cell>
          <cell r="Z318" t="str">
            <v>Northern Metropolitan</v>
          </cell>
          <cell r="AA318">
            <v>38</v>
          </cell>
          <cell r="AB318" t="str">
            <v>Wills</v>
          </cell>
          <cell r="AC318">
            <v>8</v>
          </cell>
          <cell r="AD318" t="str">
            <v>Inner Northern</v>
          </cell>
          <cell r="AE318">
            <v>2320503</v>
          </cell>
          <cell r="AF318">
            <v>20</v>
          </cell>
          <cell r="AG318" t="str">
            <v>Major Cities of Australia</v>
          </cell>
          <cell r="AH318" t="str">
            <v>Hilton Street</v>
          </cell>
          <cell r="AI318" t="str">
            <v xml:space="preserve"> </v>
          </cell>
          <cell r="AJ318" t="str">
            <v>Glenroy</v>
          </cell>
          <cell r="AK318">
            <v>3046</v>
          </cell>
          <cell r="AL318" t="str">
            <v>20473990000</v>
          </cell>
          <cell r="AM318" t="str">
            <v>2123813</v>
          </cell>
          <cell r="AN318" t="str">
            <v>21238</v>
          </cell>
          <cell r="AO318" t="str">
            <v>Glenroy - Hadfield</v>
          </cell>
          <cell r="AP318" t="str">
            <v>21003</v>
          </cell>
          <cell r="AQ318" t="str">
            <v>Moreland - North</v>
          </cell>
          <cell r="AR318" t="str">
            <v>210</v>
          </cell>
          <cell r="AS318" t="str">
            <v>Melbourne - North West</v>
          </cell>
          <cell r="AT318" t="str">
            <v>1.1</v>
          </cell>
          <cell r="AU318" t="str">
            <v>Metropolitan Zone Mainland State Capital City regions</v>
          </cell>
          <cell r="AV318" t="str">
            <v>Metropolitan</v>
          </cell>
        </row>
        <row r="319">
          <cell r="E319" t="str">
            <v>01782501</v>
          </cell>
          <cell r="F319" t="str">
            <v>Fawkner Secondary College</v>
          </cell>
          <cell r="G319" t="str">
            <v>Closed</v>
          </cell>
          <cell r="H319" t="str">
            <v>Fawkner Secondary College</v>
          </cell>
          <cell r="I319" t="str">
            <v>Y</v>
          </cell>
          <cell r="J319" t="str">
            <v>Closed</v>
          </cell>
          <cell r="K319" t="str">
            <v>Secondary</v>
          </cell>
          <cell r="L319" t="str">
            <v>Secondary</v>
          </cell>
          <cell r="M319">
            <v>144.97185868</v>
          </cell>
          <cell r="N319">
            <v>-37.702710750000008</v>
          </cell>
          <cell r="O319">
            <v>72</v>
          </cell>
          <cell r="P319" t="str">
            <v>NORTH-WESTERN VICTORIA</v>
          </cell>
          <cell r="Q319">
            <v>36</v>
          </cell>
          <cell r="R319" t="str">
            <v>NORTHERN METROPOLITAN</v>
          </cell>
          <cell r="S319">
            <v>525</v>
          </cell>
          <cell r="T319" t="str">
            <v>Moreland (C)</v>
          </cell>
          <cell r="U319">
            <v>5253</v>
          </cell>
          <cell r="V319" t="str">
            <v>Moreland (C) - North</v>
          </cell>
          <cell r="W319">
            <v>84</v>
          </cell>
          <cell r="X319" t="str">
            <v>Thomastown</v>
          </cell>
          <cell r="Y319">
            <v>203</v>
          </cell>
          <cell r="Z319" t="str">
            <v>Northern Metropolitan</v>
          </cell>
          <cell r="AA319">
            <v>38</v>
          </cell>
          <cell r="AB319" t="str">
            <v>Wills</v>
          </cell>
          <cell r="AC319">
            <v>8</v>
          </cell>
          <cell r="AD319" t="str">
            <v>Inner Northern</v>
          </cell>
          <cell r="AE319">
            <v>2320806</v>
          </cell>
          <cell r="AF319">
            <v>20</v>
          </cell>
          <cell r="AG319" t="str">
            <v>Major Cities of Australia</v>
          </cell>
          <cell r="AH319" t="str">
            <v>Jukes Road</v>
          </cell>
          <cell r="AI319" t="str">
            <v xml:space="preserve"> </v>
          </cell>
          <cell r="AJ319" t="str">
            <v>Fawkner</v>
          </cell>
          <cell r="AK319">
            <v>3060</v>
          </cell>
          <cell r="AL319" t="str">
            <v>20473350000</v>
          </cell>
          <cell r="AM319" t="str">
            <v>2123721</v>
          </cell>
          <cell r="AN319" t="str">
            <v>21237</v>
          </cell>
          <cell r="AO319" t="str">
            <v>Fawkner</v>
          </cell>
          <cell r="AP319" t="str">
            <v>21003</v>
          </cell>
          <cell r="AQ319" t="str">
            <v>Moreland - North</v>
          </cell>
          <cell r="AR319" t="str">
            <v>210</v>
          </cell>
          <cell r="AS319" t="str">
            <v>Melbourne - North West</v>
          </cell>
          <cell r="AT319" t="str">
            <v>1.1</v>
          </cell>
          <cell r="AU319" t="str">
            <v>Metropolitan Zone Mainland State Capital City regions</v>
          </cell>
          <cell r="AV319" t="str">
            <v>Metropolitan</v>
          </cell>
        </row>
        <row r="320">
          <cell r="E320" t="str">
            <v>02126301</v>
          </cell>
          <cell r="F320" t="str">
            <v>Holy Family School</v>
          </cell>
          <cell r="G320" t="str">
            <v>Closed</v>
          </cell>
          <cell r="H320" t="str">
            <v>Holy Family School (1263)</v>
          </cell>
          <cell r="I320" t="str">
            <v>Y</v>
          </cell>
          <cell r="J320" t="str">
            <v>Closed</v>
          </cell>
          <cell r="K320"/>
          <cell r="L320"/>
          <cell r="M320">
            <v>144.97934800000002</v>
          </cell>
          <cell r="N320">
            <v>-37.767358000000002</v>
          </cell>
          <cell r="O320">
            <v>72</v>
          </cell>
          <cell r="P320" t="str">
            <v>NORTH-WESTERN VICTORIA</v>
          </cell>
          <cell r="Q320">
            <v>36</v>
          </cell>
          <cell r="R320" t="str">
            <v>NORTHERN METROPOLITAN</v>
          </cell>
          <cell r="S320">
            <v>525</v>
          </cell>
          <cell r="T320" t="str">
            <v>Moreland (C)</v>
          </cell>
          <cell r="U320">
            <v>5251</v>
          </cell>
          <cell r="V320" t="str">
            <v>Moreland (C) - Brunswick</v>
          </cell>
          <cell r="W320">
            <v>16</v>
          </cell>
          <cell r="X320" t="str">
            <v>Brunswick</v>
          </cell>
          <cell r="Y320">
            <v>203</v>
          </cell>
          <cell r="Z320" t="str">
            <v>Northern Metropolitan</v>
          </cell>
          <cell r="AA320">
            <v>38</v>
          </cell>
          <cell r="AB320" t="str">
            <v>Wills</v>
          </cell>
          <cell r="AC320">
            <v>8</v>
          </cell>
          <cell r="AD320" t="str">
            <v>Inner Northern</v>
          </cell>
          <cell r="AE320">
            <v>2320110</v>
          </cell>
          <cell r="AF320">
            <v>20</v>
          </cell>
          <cell r="AG320" t="str">
            <v>Major Cities of Australia</v>
          </cell>
          <cell r="AH320" t="str">
            <v xml:space="preserve"> </v>
          </cell>
          <cell r="AI320" t="str">
            <v xml:space="preserve"> </v>
          </cell>
          <cell r="AJ320" t="str">
            <v xml:space="preserve"> </v>
          </cell>
          <cell r="AK320">
            <v>0</v>
          </cell>
          <cell r="AL320" t="str">
            <v>20466040000</v>
          </cell>
          <cell r="AM320" t="str">
            <v>2110611</v>
          </cell>
          <cell r="AN320" t="str">
            <v>21106</v>
          </cell>
          <cell r="AO320" t="str">
            <v>Brunswick East</v>
          </cell>
          <cell r="AP320" t="str">
            <v>20601</v>
          </cell>
          <cell r="AQ320" t="str">
            <v>Brunswick - Coburg</v>
          </cell>
          <cell r="AR320" t="str">
            <v>206</v>
          </cell>
          <cell r="AS320" t="str">
            <v>Melbourne - Inner</v>
          </cell>
          <cell r="AT320" t="str">
            <v>9</v>
          </cell>
          <cell r="AU320" t="str">
            <v>Unknown</v>
          </cell>
          <cell r="AV320" t="str">
            <v>Unknown</v>
          </cell>
        </row>
        <row r="321">
          <cell r="E321" t="str">
            <v>01624401</v>
          </cell>
          <cell r="F321" t="str">
            <v>Moreland City College</v>
          </cell>
          <cell r="G321" t="str">
            <v>Closed</v>
          </cell>
          <cell r="H321" t="str">
            <v>Preston Campus</v>
          </cell>
          <cell r="I321" t="str">
            <v>Y</v>
          </cell>
          <cell r="J321" t="str">
            <v>Closed</v>
          </cell>
          <cell r="K321" t="str">
            <v>Pri/Sec</v>
          </cell>
          <cell r="L321" t="str">
            <v>Pri/Sec</v>
          </cell>
          <cell r="M321">
            <v>144.97362200000001</v>
          </cell>
          <cell r="N321">
            <v>-37.741158999999968</v>
          </cell>
          <cell r="O321">
            <v>72</v>
          </cell>
          <cell r="P321" t="str">
            <v>NORTH-WESTERN VICTORIA</v>
          </cell>
          <cell r="Q321">
            <v>36</v>
          </cell>
          <cell r="R321" t="str">
            <v>NORTHERN METROPOLITAN</v>
          </cell>
          <cell r="S321">
            <v>525</v>
          </cell>
          <cell r="T321" t="str">
            <v>Moreland (C)</v>
          </cell>
          <cell r="U321">
            <v>5252</v>
          </cell>
          <cell r="V321" t="str">
            <v>Moreland (C) - Coburg</v>
          </cell>
          <cell r="W321">
            <v>69</v>
          </cell>
          <cell r="X321" t="str">
            <v>Pascoe Vale</v>
          </cell>
          <cell r="Y321">
            <v>207</v>
          </cell>
          <cell r="Z321" t="str">
            <v>Western Metropolitan</v>
          </cell>
          <cell r="AA321">
            <v>38</v>
          </cell>
          <cell r="AB321" t="str">
            <v>Wills</v>
          </cell>
          <cell r="AC321">
            <v>8</v>
          </cell>
          <cell r="AD321" t="str">
            <v>Inner Northern</v>
          </cell>
          <cell r="AE321">
            <v>2321901</v>
          </cell>
          <cell r="AF321">
            <v>20</v>
          </cell>
          <cell r="AG321" t="str">
            <v>Major Cities of Australia</v>
          </cell>
          <cell r="AH321" t="str">
            <v>Alva Grove</v>
          </cell>
          <cell r="AI321" t="str">
            <v xml:space="preserve"> </v>
          </cell>
          <cell r="AJ321" t="str">
            <v>Coburg</v>
          </cell>
          <cell r="AK321">
            <v>3058</v>
          </cell>
          <cell r="AL321" t="str">
            <v>20469490000</v>
          </cell>
          <cell r="AM321" t="str">
            <v>2110853</v>
          </cell>
          <cell r="AN321" t="str">
            <v>21108</v>
          </cell>
          <cell r="AO321" t="str">
            <v>Coburg</v>
          </cell>
          <cell r="AP321" t="str">
            <v>20601</v>
          </cell>
          <cell r="AQ321" t="str">
            <v>Brunswick - Coburg</v>
          </cell>
          <cell r="AR321" t="str">
            <v>206</v>
          </cell>
          <cell r="AS321" t="str">
            <v>Melbourne - Inner</v>
          </cell>
          <cell r="AT321" t="str">
            <v>1.1</v>
          </cell>
          <cell r="AU321" t="str">
            <v>Metropolitan Zone Mainland State Capital City regions</v>
          </cell>
          <cell r="AV321" t="str">
            <v>Metropolitan</v>
          </cell>
        </row>
        <row r="322">
          <cell r="E322" t="str">
            <v>01624403</v>
          </cell>
          <cell r="F322" t="str">
            <v>Moreland City College</v>
          </cell>
          <cell r="G322" t="str">
            <v>Closed</v>
          </cell>
          <cell r="H322" t="str">
            <v>Coburg Preston Secondary Teaching Unit</v>
          </cell>
          <cell r="I322" t="str">
            <v>N</v>
          </cell>
          <cell r="J322" t="str">
            <v>Closed</v>
          </cell>
          <cell r="K322" t="str">
            <v>Pri/Sec</v>
          </cell>
          <cell r="L322" t="str">
            <v>Teach Unit</v>
          </cell>
          <cell r="M322">
            <v>144.96946650000001</v>
          </cell>
          <cell r="N322">
            <v>-37.742450630000036</v>
          </cell>
          <cell r="O322">
            <v>72</v>
          </cell>
          <cell r="P322" t="str">
            <v>NORTH-WESTERN VICTORIA</v>
          </cell>
          <cell r="Q322">
            <v>36</v>
          </cell>
          <cell r="R322" t="str">
            <v>NORTHERN METROPOLITAN</v>
          </cell>
          <cell r="S322">
            <v>525</v>
          </cell>
          <cell r="T322" t="str">
            <v>Moreland (C)</v>
          </cell>
          <cell r="U322">
            <v>5252</v>
          </cell>
          <cell r="V322" t="str">
            <v>Moreland (C) - Coburg</v>
          </cell>
          <cell r="W322">
            <v>69</v>
          </cell>
          <cell r="X322" t="str">
            <v>Pascoe Vale</v>
          </cell>
          <cell r="Y322">
            <v>207</v>
          </cell>
          <cell r="Z322" t="str">
            <v>Western Metropolitan</v>
          </cell>
          <cell r="AA322">
            <v>38</v>
          </cell>
          <cell r="AB322" t="str">
            <v>Wills</v>
          </cell>
          <cell r="AC322">
            <v>8</v>
          </cell>
          <cell r="AD322" t="str">
            <v>Inner Northern</v>
          </cell>
          <cell r="AE322">
            <v>2321903</v>
          </cell>
          <cell r="AF322">
            <v>20</v>
          </cell>
          <cell r="AG322" t="str">
            <v>Major Cities of Australia</v>
          </cell>
          <cell r="AH322" t="str">
            <v>Alva Grove</v>
          </cell>
          <cell r="AI322" t="str">
            <v xml:space="preserve"> </v>
          </cell>
          <cell r="AJ322" t="str">
            <v>Coburg</v>
          </cell>
          <cell r="AK322">
            <v>3058</v>
          </cell>
          <cell r="AL322" t="str">
            <v>20471320000</v>
          </cell>
          <cell r="AM322" t="str">
            <v>2110820</v>
          </cell>
          <cell r="AN322" t="str">
            <v>21108</v>
          </cell>
          <cell r="AO322" t="str">
            <v>Coburg</v>
          </cell>
          <cell r="AP322" t="str">
            <v>20601</v>
          </cell>
          <cell r="AQ322" t="str">
            <v>Brunswick - Coburg</v>
          </cell>
          <cell r="AR322" t="str">
            <v>206</v>
          </cell>
          <cell r="AS322" t="str">
            <v>Melbourne - Inner</v>
          </cell>
          <cell r="AT322" t="str">
            <v>1.1</v>
          </cell>
          <cell r="AU322" t="str">
            <v>Metropolitan Zone Mainland State Capital City regions</v>
          </cell>
          <cell r="AV322" t="str">
            <v>Metropolitan</v>
          </cell>
        </row>
        <row r="323">
          <cell r="E323" t="str">
            <v>02190001</v>
          </cell>
          <cell r="F323" t="str">
            <v>Brunswick Grammar</v>
          </cell>
          <cell r="G323" t="str">
            <v>Closed</v>
          </cell>
          <cell r="H323" t="str">
            <v>Brunswick Campus</v>
          </cell>
          <cell r="I323" t="str">
            <v>Y</v>
          </cell>
          <cell r="J323" t="str">
            <v>Closed</v>
          </cell>
          <cell r="K323" t="str">
            <v>Secondary</v>
          </cell>
          <cell r="L323" t="str">
            <v>Secondary</v>
          </cell>
          <cell r="M323">
            <v>144.946191</v>
          </cell>
          <cell r="N323">
            <v>-37.766530000000039</v>
          </cell>
          <cell r="O323">
            <v>72</v>
          </cell>
          <cell r="P323" t="str">
            <v>NORTH-WESTERN VICTORIA</v>
          </cell>
          <cell r="Q323">
            <v>36</v>
          </cell>
          <cell r="R323" t="str">
            <v>NORTHERN METROPOLITAN</v>
          </cell>
          <cell r="S323">
            <v>525</v>
          </cell>
          <cell r="T323" t="str">
            <v>Moreland (C)</v>
          </cell>
          <cell r="U323">
            <v>5251</v>
          </cell>
          <cell r="V323" t="str">
            <v>Moreland (C) - Brunswick</v>
          </cell>
          <cell r="W323">
            <v>16</v>
          </cell>
          <cell r="X323" t="str">
            <v>Brunswick</v>
          </cell>
          <cell r="Y323">
            <v>203</v>
          </cell>
          <cell r="Z323" t="str">
            <v>Northern Metropolitan</v>
          </cell>
          <cell r="AA323">
            <v>38</v>
          </cell>
          <cell r="AB323" t="str">
            <v>Wills</v>
          </cell>
          <cell r="AC323">
            <v>8</v>
          </cell>
          <cell r="AD323" t="str">
            <v>Inner Northern</v>
          </cell>
          <cell r="AE323">
            <v>2320907</v>
          </cell>
          <cell r="AF323">
            <v>20</v>
          </cell>
          <cell r="AG323" t="str">
            <v>Major Cities of Australia</v>
          </cell>
          <cell r="AH323" t="str">
            <v>490-492 Victoria Street</v>
          </cell>
          <cell r="AI323" t="str">
            <v xml:space="preserve"> </v>
          </cell>
          <cell r="AJ323" t="str">
            <v>BRUNSWICK</v>
          </cell>
          <cell r="AK323">
            <v>3056</v>
          </cell>
          <cell r="AL323" t="str">
            <v>20462860000</v>
          </cell>
          <cell r="AM323" t="str">
            <v>2110701</v>
          </cell>
          <cell r="AN323" t="str">
            <v>21107</v>
          </cell>
          <cell r="AO323" t="str">
            <v>Brunswick West</v>
          </cell>
          <cell r="AP323" t="str">
            <v>20601</v>
          </cell>
          <cell r="AQ323" t="str">
            <v>Brunswick - Coburg</v>
          </cell>
          <cell r="AR323" t="str">
            <v>206</v>
          </cell>
          <cell r="AS323" t="str">
            <v>Melbourne - Inner</v>
          </cell>
          <cell r="AT323" t="str">
            <v>1.1</v>
          </cell>
          <cell r="AU323" t="str">
            <v>Metropolitan Zone Mainland State Capital City regions</v>
          </cell>
          <cell r="AV323" t="str">
            <v>Metropolitan</v>
          </cell>
        </row>
        <row r="324">
          <cell r="E324" t="str">
            <v>01766501</v>
          </cell>
          <cell r="F324" t="str">
            <v>Brunswick High School</v>
          </cell>
          <cell r="G324" t="str">
            <v>Closed</v>
          </cell>
          <cell r="H324" t="str">
            <v>Brunswick High School</v>
          </cell>
          <cell r="I324" t="str">
            <v>Y</v>
          </cell>
          <cell r="J324" t="str">
            <v>Closed</v>
          </cell>
          <cell r="K324" t="str">
            <v>Secondary</v>
          </cell>
          <cell r="L324" t="str">
            <v>Secondary</v>
          </cell>
          <cell r="M324">
            <v>144.95503299999999</v>
          </cell>
          <cell r="N324">
            <v>-37.768138000000008</v>
          </cell>
          <cell r="O324">
            <v>72</v>
          </cell>
          <cell r="P324" t="str">
            <v>NORTH-WESTERN VICTORIA</v>
          </cell>
          <cell r="Q324">
            <v>36</v>
          </cell>
          <cell r="R324" t="str">
            <v>NORTHERN METROPOLITAN</v>
          </cell>
          <cell r="S324">
            <v>525</v>
          </cell>
          <cell r="T324" t="str">
            <v>Moreland (C)</v>
          </cell>
          <cell r="U324">
            <v>5251</v>
          </cell>
          <cell r="V324" t="str">
            <v>Moreland (C) - Brunswick</v>
          </cell>
          <cell r="W324">
            <v>16</v>
          </cell>
          <cell r="X324" t="str">
            <v>Brunswick</v>
          </cell>
          <cell r="Y324">
            <v>203</v>
          </cell>
          <cell r="Z324" t="str">
            <v>Northern Metropolitan</v>
          </cell>
          <cell r="AA324">
            <v>38</v>
          </cell>
          <cell r="AB324" t="str">
            <v>Wills</v>
          </cell>
          <cell r="AC324">
            <v>8</v>
          </cell>
          <cell r="AD324" t="str">
            <v>Inner Northern</v>
          </cell>
          <cell r="AE324">
            <v>2320906</v>
          </cell>
          <cell r="AF324">
            <v>20</v>
          </cell>
          <cell r="AG324" t="str">
            <v>Major Cities of Australia</v>
          </cell>
          <cell r="AH324" t="str">
            <v>406 Victoria Street</v>
          </cell>
          <cell r="AI324" t="str">
            <v xml:space="preserve"> </v>
          </cell>
          <cell r="AJ324" t="str">
            <v>Brunswick</v>
          </cell>
          <cell r="AK324">
            <v>3056</v>
          </cell>
          <cell r="AL324" t="str">
            <v>20465241000</v>
          </cell>
          <cell r="AM324" t="str">
            <v>2110546</v>
          </cell>
          <cell r="AN324" t="str">
            <v>21105</v>
          </cell>
          <cell r="AO324" t="str">
            <v>Brunswick</v>
          </cell>
          <cell r="AP324" t="str">
            <v>20601</v>
          </cell>
          <cell r="AQ324" t="str">
            <v>Brunswick - Coburg</v>
          </cell>
          <cell r="AR324" t="str">
            <v>206</v>
          </cell>
          <cell r="AS324" t="str">
            <v>Melbourne - Inner</v>
          </cell>
          <cell r="AT324" t="str">
            <v>1.1</v>
          </cell>
          <cell r="AU324" t="str">
            <v>Metropolitan Zone Mainland State Capital City regions</v>
          </cell>
          <cell r="AV324" t="str">
            <v>Metropolitan</v>
          </cell>
        </row>
        <row r="325">
          <cell r="E325" t="str">
            <v>01786001</v>
          </cell>
          <cell r="F325" t="str">
            <v>Glenroy High School</v>
          </cell>
          <cell r="G325" t="str">
            <v>Closed</v>
          </cell>
          <cell r="H325" t="str">
            <v>Glenroy High School</v>
          </cell>
          <cell r="I325" t="str">
            <v>Y</v>
          </cell>
          <cell r="J325" t="str">
            <v>Closed</v>
          </cell>
          <cell r="K325" t="str">
            <v>Secondary</v>
          </cell>
          <cell r="L325" t="str">
            <v>Secondary</v>
          </cell>
          <cell r="M325">
            <v>144.92044379999999</v>
          </cell>
          <cell r="N325">
            <v>-37.698891510000045</v>
          </cell>
          <cell r="O325">
            <v>72</v>
          </cell>
          <cell r="P325" t="str">
            <v>NORTH-WESTERN VICTORIA</v>
          </cell>
          <cell r="Q325">
            <v>36</v>
          </cell>
          <cell r="R325" t="str">
            <v>NORTHERN METROPOLITAN</v>
          </cell>
          <cell r="S325">
            <v>525</v>
          </cell>
          <cell r="T325" t="str">
            <v>Moreland (C)</v>
          </cell>
          <cell r="U325">
            <v>5253</v>
          </cell>
          <cell r="V325" t="str">
            <v>Moreland (C) - North</v>
          </cell>
          <cell r="W325">
            <v>15</v>
          </cell>
          <cell r="X325" t="str">
            <v>Broadmeadows</v>
          </cell>
          <cell r="Y325">
            <v>203</v>
          </cell>
          <cell r="Z325" t="str">
            <v>Northern Metropolitan</v>
          </cell>
          <cell r="AA325">
            <v>38</v>
          </cell>
          <cell r="AB325" t="str">
            <v>Wills</v>
          </cell>
          <cell r="AC325">
            <v>8</v>
          </cell>
          <cell r="AD325" t="str">
            <v>Inner Northern</v>
          </cell>
          <cell r="AE325">
            <v>2320503</v>
          </cell>
          <cell r="AF325">
            <v>20</v>
          </cell>
          <cell r="AG325" t="str">
            <v>Major Cities of Australia</v>
          </cell>
          <cell r="AH325" t="str">
            <v>Hilton Street</v>
          </cell>
          <cell r="AI325" t="str">
            <v xml:space="preserve"> </v>
          </cell>
          <cell r="AJ325" t="str">
            <v>Glenroy</v>
          </cell>
          <cell r="AK325">
            <v>3046</v>
          </cell>
          <cell r="AL325" t="str">
            <v>20473990000</v>
          </cell>
          <cell r="AM325" t="str">
            <v>2123813</v>
          </cell>
          <cell r="AN325" t="str">
            <v>21238</v>
          </cell>
          <cell r="AO325" t="str">
            <v>Glenroy - Hadfield</v>
          </cell>
          <cell r="AP325" t="str">
            <v>21003</v>
          </cell>
          <cell r="AQ325" t="str">
            <v>Moreland - North</v>
          </cell>
          <cell r="AR325" t="str">
            <v>210</v>
          </cell>
          <cell r="AS325" t="str">
            <v>Melbourne - North West</v>
          </cell>
          <cell r="AT325" t="str">
            <v>1.1</v>
          </cell>
          <cell r="AU325" t="str">
            <v>Metropolitan Zone Mainland State Capital City regions</v>
          </cell>
          <cell r="AV325" t="str">
            <v>Metropolitan</v>
          </cell>
        </row>
        <row r="326">
          <cell r="E326" t="str">
            <v>01714001</v>
          </cell>
          <cell r="F326" t="str">
            <v>Moomba Park Secondary College</v>
          </cell>
          <cell r="G326" t="str">
            <v>Closed</v>
          </cell>
          <cell r="H326" t="str">
            <v>Moomba Park Secondary College</v>
          </cell>
          <cell r="I326" t="str">
            <v>Y</v>
          </cell>
          <cell r="J326" t="str">
            <v>Closed</v>
          </cell>
          <cell r="K326" t="str">
            <v>Secondary</v>
          </cell>
          <cell r="L326" t="str">
            <v>Secondary</v>
          </cell>
          <cell r="M326">
            <v>144.96251899999999</v>
          </cell>
          <cell r="N326">
            <v>-37.698059000000008</v>
          </cell>
          <cell r="O326">
            <v>72</v>
          </cell>
          <cell r="P326" t="str">
            <v>NORTH-WESTERN VICTORIA</v>
          </cell>
          <cell r="Q326">
            <v>36</v>
          </cell>
          <cell r="R326" t="str">
            <v>NORTHERN METROPOLITAN</v>
          </cell>
          <cell r="S326">
            <v>525</v>
          </cell>
          <cell r="T326" t="str">
            <v>Moreland (C)</v>
          </cell>
          <cell r="U326">
            <v>5253</v>
          </cell>
          <cell r="V326" t="str">
            <v>Moreland (C) - North</v>
          </cell>
          <cell r="W326">
            <v>84</v>
          </cell>
          <cell r="X326" t="str">
            <v>Thomastown</v>
          </cell>
          <cell r="Y326">
            <v>203</v>
          </cell>
          <cell r="Z326" t="str">
            <v>Northern Metropolitan</v>
          </cell>
          <cell r="AA326">
            <v>38</v>
          </cell>
          <cell r="AB326" t="str">
            <v>Wills</v>
          </cell>
          <cell r="AC326">
            <v>8</v>
          </cell>
          <cell r="AD326" t="str">
            <v>Inner Northern</v>
          </cell>
          <cell r="AE326">
            <v>2320803</v>
          </cell>
          <cell r="AF326">
            <v>20</v>
          </cell>
          <cell r="AG326" t="str">
            <v>Major Cities of Australia</v>
          </cell>
          <cell r="AH326" t="str">
            <v>Anderson Road</v>
          </cell>
          <cell r="AI326" t="str">
            <v xml:space="preserve"> </v>
          </cell>
          <cell r="AJ326" t="str">
            <v>Fawkner</v>
          </cell>
          <cell r="AK326">
            <v>3060</v>
          </cell>
          <cell r="AL326" t="str">
            <v>20472380000</v>
          </cell>
          <cell r="AM326" t="str">
            <v>2123716</v>
          </cell>
          <cell r="AN326" t="str">
            <v>21237</v>
          </cell>
          <cell r="AO326" t="str">
            <v>Fawkner</v>
          </cell>
          <cell r="AP326" t="str">
            <v>21003</v>
          </cell>
          <cell r="AQ326" t="str">
            <v>Moreland - North</v>
          </cell>
          <cell r="AR326" t="str">
            <v>210</v>
          </cell>
          <cell r="AS326" t="str">
            <v>Melbourne - North West</v>
          </cell>
          <cell r="AT326" t="str">
            <v>1.1</v>
          </cell>
          <cell r="AU326" t="str">
            <v>Metropolitan Zone Mainland State Capital City regions</v>
          </cell>
          <cell r="AV326" t="str">
            <v>Metropolitan</v>
          </cell>
        </row>
        <row r="327">
          <cell r="E327" t="str">
            <v>02046501</v>
          </cell>
          <cell r="F327" t="str">
            <v>St Ambrose School</v>
          </cell>
          <cell r="G327" t="str">
            <v>Closed</v>
          </cell>
          <cell r="H327" t="str">
            <v>Main Campus</v>
          </cell>
          <cell r="I327" t="str">
            <v>Y</v>
          </cell>
          <cell r="J327" t="str">
            <v>Closed</v>
          </cell>
          <cell r="K327" t="str">
            <v>Primary</v>
          </cell>
          <cell r="L327" t="str">
            <v>Primary</v>
          </cell>
          <cell r="M327">
            <v>144.9597789</v>
          </cell>
          <cell r="N327">
            <v>-37.77187198</v>
          </cell>
          <cell r="O327">
            <v>72</v>
          </cell>
          <cell r="P327" t="str">
            <v>NORTH-WESTERN VICTORIA</v>
          </cell>
          <cell r="Q327">
            <v>36</v>
          </cell>
          <cell r="R327" t="str">
            <v>NORTHERN METROPOLITAN</v>
          </cell>
          <cell r="S327">
            <v>525</v>
          </cell>
          <cell r="T327" t="str">
            <v>Moreland (C)</v>
          </cell>
          <cell r="U327">
            <v>5251</v>
          </cell>
          <cell r="V327" t="str">
            <v>Moreland (C) - Brunswick</v>
          </cell>
          <cell r="W327">
            <v>16</v>
          </cell>
          <cell r="X327" t="str">
            <v>Brunswick</v>
          </cell>
          <cell r="Y327">
            <v>203</v>
          </cell>
          <cell r="Z327" t="str">
            <v>Northern Metropolitan</v>
          </cell>
          <cell r="AA327">
            <v>38</v>
          </cell>
          <cell r="AB327" t="str">
            <v>Wills</v>
          </cell>
          <cell r="AC327">
            <v>8</v>
          </cell>
          <cell r="AD327" t="str">
            <v>Inner Northern</v>
          </cell>
          <cell r="AE327">
            <v>2320904</v>
          </cell>
          <cell r="AF327">
            <v>20</v>
          </cell>
          <cell r="AG327" t="str">
            <v>Major Cities of Australia</v>
          </cell>
          <cell r="AH327" t="str">
            <v>1-3 Dawson St</v>
          </cell>
          <cell r="AI327"/>
          <cell r="AJ327" t="str">
            <v>BRUNSWICK</v>
          </cell>
          <cell r="AK327">
            <v>3056</v>
          </cell>
          <cell r="AL327" t="str">
            <v>20465550000</v>
          </cell>
          <cell r="AM327" t="str">
            <v>2110544</v>
          </cell>
          <cell r="AN327" t="str">
            <v>21105</v>
          </cell>
          <cell r="AO327" t="str">
            <v>Brunswick</v>
          </cell>
          <cell r="AP327" t="str">
            <v>20601</v>
          </cell>
          <cell r="AQ327" t="str">
            <v>Brunswick - Coburg</v>
          </cell>
          <cell r="AR327" t="str">
            <v>206</v>
          </cell>
          <cell r="AS327" t="str">
            <v>Melbourne - Inner</v>
          </cell>
          <cell r="AT327" t="str">
            <v>1.1</v>
          </cell>
          <cell r="AU327" t="str">
            <v>Metropolitan Zone Mainland State Capital City regions</v>
          </cell>
          <cell r="AV327" t="str">
            <v>Metropolitan</v>
          </cell>
        </row>
        <row r="328">
          <cell r="E328" t="str">
            <v>02187301</v>
          </cell>
          <cell r="F328" t="str">
            <v>Independent Baptist Grammar School</v>
          </cell>
          <cell r="G328" t="str">
            <v>Closed</v>
          </cell>
          <cell r="H328" t="str">
            <v>Independent Baptist Grammar School</v>
          </cell>
          <cell r="I328" t="str">
            <v>Y</v>
          </cell>
          <cell r="J328" t="str">
            <v>Closed</v>
          </cell>
          <cell r="K328"/>
          <cell r="L328"/>
          <cell r="M328">
            <v>145.09394900000001</v>
          </cell>
          <cell r="N328">
            <v>-37.646933000000033</v>
          </cell>
          <cell r="O328">
            <v>72</v>
          </cell>
          <cell r="P328" t="str">
            <v>NORTH-WESTERN VICTORIA</v>
          </cell>
          <cell r="Q328">
            <v>36</v>
          </cell>
          <cell r="R328" t="str">
            <v>NORTHERN METROPOLITAN</v>
          </cell>
          <cell r="S328">
            <v>707</v>
          </cell>
          <cell r="T328" t="str">
            <v>Whittlesea (C)</v>
          </cell>
          <cell r="U328">
            <v>7071</v>
          </cell>
          <cell r="V328" t="str">
            <v>Whittlesea (C) - North</v>
          </cell>
          <cell r="W328">
            <v>53</v>
          </cell>
          <cell r="X328" t="str">
            <v>Mill Park</v>
          </cell>
          <cell r="Y328">
            <v>203</v>
          </cell>
          <cell r="Z328" t="str">
            <v>Northern Metropolitan</v>
          </cell>
          <cell r="AA328">
            <v>36</v>
          </cell>
          <cell r="AB328" t="str">
            <v>Scullin</v>
          </cell>
          <cell r="AC328">
            <v>6</v>
          </cell>
          <cell r="AD328" t="str">
            <v>Hume Whittlesea</v>
          </cell>
          <cell r="AE328">
            <v>2161515</v>
          </cell>
          <cell r="AF328">
            <v>20</v>
          </cell>
          <cell r="AG328" t="str">
            <v>Major Cities of Australia</v>
          </cell>
          <cell r="AH328" t="str">
            <v>Unknown</v>
          </cell>
          <cell r="AI328" t="str">
            <v xml:space="preserve"> </v>
          </cell>
          <cell r="AJ328" t="str">
            <v>UNKNOWN</v>
          </cell>
          <cell r="AK328">
            <v>3999</v>
          </cell>
          <cell r="AL328" t="str">
            <v>20608861000</v>
          </cell>
          <cell r="AM328" t="str">
            <v>2122253</v>
          </cell>
          <cell r="AN328" t="str">
            <v>21222</v>
          </cell>
          <cell r="AO328" t="str">
            <v>South Morang</v>
          </cell>
          <cell r="AP328" t="str">
            <v>20904</v>
          </cell>
          <cell r="AQ328" t="str">
            <v>Whittlesea - Wallan</v>
          </cell>
          <cell r="AR328" t="str">
            <v>209</v>
          </cell>
          <cell r="AS328" t="str">
            <v>Melbourne - North East</v>
          </cell>
          <cell r="AT328" t="str">
            <v>9</v>
          </cell>
          <cell r="AU328" t="str">
            <v>Unknown</v>
          </cell>
          <cell r="AV328" t="str">
            <v>Unknown</v>
          </cell>
        </row>
        <row r="329">
          <cell r="E329" t="str">
            <v>01512801</v>
          </cell>
          <cell r="F329" t="str">
            <v>Greenbrook Primary School</v>
          </cell>
          <cell r="G329" t="str">
            <v>Closed</v>
          </cell>
          <cell r="H329" t="str">
            <v>Greenbrook Primary School</v>
          </cell>
          <cell r="I329" t="str">
            <v>Y</v>
          </cell>
          <cell r="J329" t="str">
            <v>Closed</v>
          </cell>
          <cell r="K329" t="str">
            <v>Primary</v>
          </cell>
          <cell r="L329" t="str">
            <v>Primary</v>
          </cell>
          <cell r="M329">
            <v>145.04160752000001</v>
          </cell>
          <cell r="N329">
            <v>-37.650776300000032</v>
          </cell>
          <cell r="O329">
            <v>72</v>
          </cell>
          <cell r="P329" t="str">
            <v>NORTH-WESTERN VICTORIA</v>
          </cell>
          <cell r="Q329">
            <v>36</v>
          </cell>
          <cell r="R329" t="str">
            <v>NORTHERN METROPOLITAN</v>
          </cell>
          <cell r="S329">
            <v>707</v>
          </cell>
          <cell r="T329" t="str">
            <v>Whittlesea (C)</v>
          </cell>
          <cell r="U329">
            <v>7076</v>
          </cell>
          <cell r="V329" t="str">
            <v>Whittlesea (C) - South-West</v>
          </cell>
          <cell r="W329">
            <v>53</v>
          </cell>
          <cell r="X329" t="str">
            <v>Mill Park</v>
          </cell>
          <cell r="Y329">
            <v>203</v>
          </cell>
          <cell r="Z329" t="str">
            <v>Northern Metropolitan</v>
          </cell>
          <cell r="AA329">
            <v>36</v>
          </cell>
          <cell r="AB329" t="str">
            <v>Scullin</v>
          </cell>
          <cell r="AC329">
            <v>6</v>
          </cell>
          <cell r="AD329" t="str">
            <v>Hume Whittlesea</v>
          </cell>
          <cell r="AE329">
            <v>2161706</v>
          </cell>
          <cell r="AF329">
            <v>20</v>
          </cell>
          <cell r="AG329" t="str">
            <v>Major Cities of Australia</v>
          </cell>
          <cell r="AH329" t="str">
            <v>60 Peppercorn Parade</v>
          </cell>
          <cell r="AI329" t="str">
            <v xml:space="preserve"> </v>
          </cell>
          <cell r="AJ329" t="str">
            <v>Epping</v>
          </cell>
          <cell r="AK329">
            <v>3076</v>
          </cell>
          <cell r="AL329" t="str">
            <v>20616260000</v>
          </cell>
          <cell r="AM329" t="str">
            <v>2121845</v>
          </cell>
          <cell r="AN329" t="str">
            <v>21218</v>
          </cell>
          <cell r="AO329" t="str">
            <v>Epping</v>
          </cell>
          <cell r="AP329" t="str">
            <v>20904</v>
          </cell>
          <cell r="AQ329" t="str">
            <v>Whittlesea - Wallan</v>
          </cell>
          <cell r="AR329" t="str">
            <v>209</v>
          </cell>
          <cell r="AS329" t="str">
            <v>Melbourne - North East</v>
          </cell>
          <cell r="AT329" t="str">
            <v>1.1</v>
          </cell>
          <cell r="AU329" t="str">
            <v>Metropolitan Zone Mainland State Capital City regions</v>
          </cell>
          <cell r="AV329" t="str">
            <v>Metropolitan</v>
          </cell>
        </row>
        <row r="330">
          <cell r="E330" t="str">
            <v>02178601</v>
          </cell>
          <cell r="F330" t="str">
            <v>Moonee Vale Christian School</v>
          </cell>
          <cell r="G330" t="str">
            <v>Closed</v>
          </cell>
          <cell r="H330" t="str">
            <v>Main Campus</v>
          </cell>
          <cell r="I330" t="str">
            <v>Y</v>
          </cell>
          <cell r="J330" t="str">
            <v>Closed</v>
          </cell>
          <cell r="K330" t="str">
            <v>Primary</v>
          </cell>
          <cell r="L330" t="str">
            <v>Primary</v>
          </cell>
          <cell r="M330">
            <v>145.006945</v>
          </cell>
          <cell r="N330">
            <v>-37.663800000000009</v>
          </cell>
          <cell r="O330">
            <v>72</v>
          </cell>
          <cell r="P330" t="str">
            <v>NORTH-WESTERN VICTORIA</v>
          </cell>
          <cell r="Q330">
            <v>36</v>
          </cell>
          <cell r="R330" t="str">
            <v>NORTHERN METROPOLITAN</v>
          </cell>
          <cell r="S330">
            <v>707</v>
          </cell>
          <cell r="T330" t="str">
            <v>Whittlesea (C)</v>
          </cell>
          <cell r="U330">
            <v>7076</v>
          </cell>
          <cell r="V330" t="str">
            <v>Whittlesea (C) - South-West</v>
          </cell>
          <cell r="W330">
            <v>84</v>
          </cell>
          <cell r="X330" t="str">
            <v>Thomastown</v>
          </cell>
          <cell r="Y330">
            <v>203</v>
          </cell>
          <cell r="Z330" t="str">
            <v>Northern Metropolitan</v>
          </cell>
          <cell r="AA330">
            <v>36</v>
          </cell>
          <cell r="AB330" t="str">
            <v>Scullin</v>
          </cell>
          <cell r="AC330">
            <v>6</v>
          </cell>
          <cell r="AD330" t="str">
            <v>Hume Whittlesea</v>
          </cell>
          <cell r="AE330">
            <v>2161405</v>
          </cell>
          <cell r="AF330">
            <v>20</v>
          </cell>
          <cell r="AG330" t="str">
            <v>Major Cities of Australia</v>
          </cell>
          <cell r="AH330" t="str">
            <v>70 Kingsway Drive</v>
          </cell>
          <cell r="AI330"/>
          <cell r="AJ330" t="str">
            <v>LALOR</v>
          </cell>
          <cell r="AK330">
            <v>3075</v>
          </cell>
          <cell r="AL330" t="str">
            <v>20613810000</v>
          </cell>
          <cell r="AM330" t="str">
            <v>2121936</v>
          </cell>
          <cell r="AN330" t="str">
            <v>21219</v>
          </cell>
          <cell r="AO330" t="str">
            <v>Lalor</v>
          </cell>
          <cell r="AP330" t="str">
            <v>20904</v>
          </cell>
          <cell r="AQ330" t="str">
            <v>Whittlesea - Wallan</v>
          </cell>
          <cell r="AR330" t="str">
            <v>209</v>
          </cell>
          <cell r="AS330" t="str">
            <v>Melbourne - North East</v>
          </cell>
          <cell r="AT330" t="str">
            <v>1.1</v>
          </cell>
          <cell r="AU330" t="str">
            <v>Metropolitan Zone Mainland State Capital City regions</v>
          </cell>
          <cell r="AV330" t="str">
            <v>Metropolitan</v>
          </cell>
        </row>
        <row r="331">
          <cell r="E331" t="str">
            <v>01507401</v>
          </cell>
          <cell r="F331" t="str">
            <v>Lalor West Primary School</v>
          </cell>
          <cell r="G331" t="str">
            <v>Closed</v>
          </cell>
          <cell r="H331" t="str">
            <v>Lalor West Primary School</v>
          </cell>
          <cell r="I331" t="str">
            <v>Y</v>
          </cell>
          <cell r="J331" t="str">
            <v>Closed</v>
          </cell>
          <cell r="K331" t="str">
            <v>Primary</v>
          </cell>
          <cell r="L331" t="str">
            <v>Primary</v>
          </cell>
          <cell r="M331">
            <v>145.00134922999999</v>
          </cell>
          <cell r="N331">
            <v>-37.663693120000033</v>
          </cell>
          <cell r="O331">
            <v>72</v>
          </cell>
          <cell r="P331" t="str">
            <v>NORTH-WESTERN VICTORIA</v>
          </cell>
          <cell r="Q331">
            <v>36</v>
          </cell>
          <cell r="R331" t="str">
            <v>NORTHERN METROPOLITAN</v>
          </cell>
          <cell r="S331">
            <v>707</v>
          </cell>
          <cell r="T331" t="str">
            <v>Whittlesea (C)</v>
          </cell>
          <cell r="U331">
            <v>7076</v>
          </cell>
          <cell r="V331" t="str">
            <v>Whittlesea (C) - South-West</v>
          </cell>
          <cell r="W331">
            <v>84</v>
          </cell>
          <cell r="X331" t="str">
            <v>Thomastown</v>
          </cell>
          <cell r="Y331">
            <v>203</v>
          </cell>
          <cell r="Z331" t="str">
            <v>Northern Metropolitan</v>
          </cell>
          <cell r="AA331">
            <v>36</v>
          </cell>
          <cell r="AB331" t="str">
            <v>Scullin</v>
          </cell>
          <cell r="AC331">
            <v>6</v>
          </cell>
          <cell r="AD331" t="str">
            <v>Hume Whittlesea</v>
          </cell>
          <cell r="AE331">
            <v>2161404</v>
          </cell>
          <cell r="AF331">
            <v>20</v>
          </cell>
          <cell r="AG331" t="str">
            <v>Major Cities of Australia</v>
          </cell>
          <cell r="AH331" t="str">
            <v>134 Kingsway Drive</v>
          </cell>
          <cell r="AI331" t="str">
            <v xml:space="preserve"> </v>
          </cell>
          <cell r="AJ331" t="str">
            <v>Lalor</v>
          </cell>
          <cell r="AK331">
            <v>3075</v>
          </cell>
          <cell r="AL331" t="str">
            <v>20616320000</v>
          </cell>
          <cell r="AM331" t="str">
            <v>2121941</v>
          </cell>
          <cell r="AN331" t="str">
            <v>21219</v>
          </cell>
          <cell r="AO331" t="str">
            <v>Lalor</v>
          </cell>
          <cell r="AP331" t="str">
            <v>20904</v>
          </cell>
          <cell r="AQ331" t="str">
            <v>Whittlesea - Wallan</v>
          </cell>
          <cell r="AR331" t="str">
            <v>209</v>
          </cell>
          <cell r="AS331" t="str">
            <v>Melbourne - North East</v>
          </cell>
          <cell r="AT331" t="str">
            <v>1.1</v>
          </cell>
          <cell r="AU331" t="str">
            <v>Metropolitan Zone Mainland State Capital City regions</v>
          </cell>
          <cell r="AV331" t="str">
            <v>Metropolitan</v>
          </cell>
        </row>
        <row r="332">
          <cell r="E332" t="str">
            <v>01500301</v>
          </cell>
          <cell r="F332" t="str">
            <v>Lalor Park Primary School</v>
          </cell>
          <cell r="G332" t="str">
            <v>Closed</v>
          </cell>
          <cell r="H332" t="str">
            <v>Lalor Park Primary School</v>
          </cell>
          <cell r="I332" t="str">
            <v>Y</v>
          </cell>
          <cell r="J332" t="str">
            <v>Closed</v>
          </cell>
          <cell r="K332" t="str">
            <v>Primary</v>
          </cell>
          <cell r="L332" t="str">
            <v>Primary</v>
          </cell>
          <cell r="M332">
            <v>145.01255681000001</v>
          </cell>
          <cell r="N332">
            <v>-37.66458934000002</v>
          </cell>
          <cell r="O332">
            <v>72</v>
          </cell>
          <cell r="P332" t="str">
            <v>NORTH-WESTERN VICTORIA</v>
          </cell>
          <cell r="Q332">
            <v>36</v>
          </cell>
          <cell r="R332" t="str">
            <v>NORTHERN METROPOLITAN</v>
          </cell>
          <cell r="S332">
            <v>707</v>
          </cell>
          <cell r="T332" t="str">
            <v>Whittlesea (C)</v>
          </cell>
          <cell r="U332">
            <v>7076</v>
          </cell>
          <cell r="V332" t="str">
            <v>Whittlesea (C) - South-West</v>
          </cell>
          <cell r="W332">
            <v>84</v>
          </cell>
          <cell r="X332" t="str">
            <v>Thomastown</v>
          </cell>
          <cell r="Y332">
            <v>203</v>
          </cell>
          <cell r="Z332" t="str">
            <v>Northern Metropolitan</v>
          </cell>
          <cell r="AA332">
            <v>36</v>
          </cell>
          <cell r="AB332" t="str">
            <v>Scullin</v>
          </cell>
          <cell r="AC332">
            <v>6</v>
          </cell>
          <cell r="AD332" t="str">
            <v>Hume Whittlesea</v>
          </cell>
          <cell r="AE332">
            <v>2161405</v>
          </cell>
          <cell r="AF332">
            <v>20</v>
          </cell>
          <cell r="AG332" t="str">
            <v>Major Cities of Australia</v>
          </cell>
          <cell r="AH332" t="str">
            <v>Linoak Avenue</v>
          </cell>
          <cell r="AI332" t="str">
            <v xml:space="preserve"> </v>
          </cell>
          <cell r="AJ332" t="str">
            <v>Lalor</v>
          </cell>
          <cell r="AK332">
            <v>3075</v>
          </cell>
          <cell r="AL332" t="str">
            <v>20613830000</v>
          </cell>
          <cell r="AM332" t="str">
            <v>2121937</v>
          </cell>
          <cell r="AN332" t="str">
            <v>21219</v>
          </cell>
          <cell r="AO332" t="str">
            <v>Lalor</v>
          </cell>
          <cell r="AP332" t="str">
            <v>20904</v>
          </cell>
          <cell r="AQ332" t="str">
            <v>Whittlesea - Wallan</v>
          </cell>
          <cell r="AR332" t="str">
            <v>209</v>
          </cell>
          <cell r="AS332" t="str">
            <v>Melbourne - North East</v>
          </cell>
          <cell r="AT332" t="str">
            <v>1.1</v>
          </cell>
          <cell r="AU332" t="str">
            <v>Metropolitan Zone Mainland State Capital City regions</v>
          </cell>
          <cell r="AV332" t="str">
            <v>Metropolitan</v>
          </cell>
        </row>
        <row r="333">
          <cell r="E333" t="str">
            <v>01885203</v>
          </cell>
          <cell r="F333" t="str">
            <v>Ballerrt Mooroop College a Koorie Pathways School (interim Name)</v>
          </cell>
          <cell r="G333" t="str">
            <v>Closed</v>
          </cell>
          <cell r="H333" t="str">
            <v>Payika Campus</v>
          </cell>
          <cell r="I333" t="str">
            <v>N</v>
          </cell>
          <cell r="J333" t="str">
            <v>Closed</v>
          </cell>
          <cell r="K333" t="str">
            <v>Secondary</v>
          </cell>
          <cell r="L333" t="str">
            <v>Kode</v>
          </cell>
          <cell r="M333">
            <v>143.56331100000003</v>
          </cell>
          <cell r="N333">
            <v>-35.356710000000035</v>
          </cell>
          <cell r="O333">
            <v>72</v>
          </cell>
          <cell r="P333" t="str">
            <v>NORTH-WESTERN VICTORIA</v>
          </cell>
          <cell r="Q333">
            <v>36</v>
          </cell>
          <cell r="R333" t="str">
            <v>NORTHERN METROPOLITAN</v>
          </cell>
          <cell r="S333">
            <v>661</v>
          </cell>
          <cell r="T333" t="str">
            <v>Swan Hill (RC)</v>
          </cell>
          <cell r="U333">
            <v>6611</v>
          </cell>
          <cell r="V333" t="str">
            <v>Swan Hill (RC) - Central</v>
          </cell>
          <cell r="W333">
            <v>82</v>
          </cell>
          <cell r="X333" t="str">
            <v>Swan Hill</v>
          </cell>
          <cell r="Y333">
            <v>204</v>
          </cell>
          <cell r="Z333" t="str">
            <v>Northern Victoria</v>
          </cell>
          <cell r="AA333">
            <v>28</v>
          </cell>
          <cell r="AB333" t="str">
            <v>Mallee</v>
          </cell>
          <cell r="AC333">
            <v>23</v>
          </cell>
          <cell r="AD333" t="str">
            <v>Murray Mallee</v>
          </cell>
          <cell r="AE333">
            <v>2012208</v>
          </cell>
          <cell r="AF333">
            <v>22</v>
          </cell>
          <cell r="AG333" t="str">
            <v>Outer Regional Australia</v>
          </cell>
          <cell r="AH333" t="str">
            <v>Murray Valley Hwy</v>
          </cell>
          <cell r="AI333" t="str">
            <v xml:space="preserve"> </v>
          </cell>
          <cell r="AJ333" t="str">
            <v>Swan Hill</v>
          </cell>
          <cell r="AK333">
            <v>3585</v>
          </cell>
          <cell r="AL333" t="str">
            <v>20564490000</v>
          </cell>
          <cell r="AM333" t="str">
            <v>2140405</v>
          </cell>
          <cell r="AN333" t="str">
            <v>21404</v>
          </cell>
          <cell r="AO333" t="str">
            <v>Swan Hill</v>
          </cell>
          <cell r="AP333" t="str">
            <v>21503</v>
          </cell>
          <cell r="AQ333" t="str">
            <v>Murray River - Swan Hill</v>
          </cell>
          <cell r="AR333" t="str">
            <v>215</v>
          </cell>
          <cell r="AS333" t="str">
            <v>North West</v>
          </cell>
          <cell r="AT333" t="str">
            <v>2.2.2</v>
          </cell>
          <cell r="AU333" t="str">
            <v>Provincial Zone Outer provincial areas</v>
          </cell>
          <cell r="AV333" t="str">
            <v>Provincial</v>
          </cell>
        </row>
        <row r="334">
          <cell r="E334" t="str">
            <v>01186101</v>
          </cell>
          <cell r="F334" t="str">
            <v>Wollert Primary School</v>
          </cell>
          <cell r="G334" t="str">
            <v>Closed</v>
          </cell>
          <cell r="H334" t="str">
            <v>Wollert Primary School</v>
          </cell>
          <cell r="I334" t="str">
            <v>Y</v>
          </cell>
          <cell r="J334" t="str">
            <v>Closed</v>
          </cell>
          <cell r="K334" t="str">
            <v>Primary</v>
          </cell>
          <cell r="L334" t="str">
            <v>Primary</v>
          </cell>
          <cell r="M334">
            <v>145.0344169</v>
          </cell>
          <cell r="N334">
            <v>-37.593468589999993</v>
          </cell>
          <cell r="O334">
            <v>72</v>
          </cell>
          <cell r="P334" t="str">
            <v>NORTH-WESTERN VICTORIA</v>
          </cell>
          <cell r="Q334">
            <v>36</v>
          </cell>
          <cell r="R334" t="str">
            <v>NORTHERN METROPOLITAN</v>
          </cell>
          <cell r="S334">
            <v>707</v>
          </cell>
          <cell r="T334" t="str">
            <v>Whittlesea (C)</v>
          </cell>
          <cell r="U334">
            <v>7071</v>
          </cell>
          <cell r="V334" t="str">
            <v>Whittlesea (C) - North</v>
          </cell>
          <cell r="W334">
            <v>87</v>
          </cell>
          <cell r="X334" t="str">
            <v>Yan Yean</v>
          </cell>
          <cell r="Y334">
            <v>203</v>
          </cell>
          <cell r="Z334" t="str">
            <v>Northern Metropolitan</v>
          </cell>
          <cell r="AA334">
            <v>30</v>
          </cell>
          <cell r="AB334" t="str">
            <v>Mcewen</v>
          </cell>
          <cell r="AC334">
            <v>6</v>
          </cell>
          <cell r="AD334" t="str">
            <v>Hume Whittlesea</v>
          </cell>
          <cell r="AE334">
            <v>2160107</v>
          </cell>
          <cell r="AF334">
            <v>21</v>
          </cell>
          <cell r="AG334" t="str">
            <v>Inner Regional Australia</v>
          </cell>
          <cell r="AH334" t="str">
            <v>Epping Road</v>
          </cell>
          <cell r="AI334" t="str">
            <v xml:space="preserve"> </v>
          </cell>
          <cell r="AJ334" t="str">
            <v>Wollert</v>
          </cell>
          <cell r="AK334">
            <v>3750</v>
          </cell>
          <cell r="AL334" t="str">
            <v>20608791000</v>
          </cell>
          <cell r="AM334" t="str">
            <v>2121852</v>
          </cell>
          <cell r="AN334" t="str">
            <v>21218</v>
          </cell>
          <cell r="AO334" t="str">
            <v>Epping</v>
          </cell>
          <cell r="AP334" t="str">
            <v>20904</v>
          </cell>
          <cell r="AQ334" t="str">
            <v>Whittlesea - Wallan</v>
          </cell>
          <cell r="AR334" t="str">
            <v>209</v>
          </cell>
          <cell r="AS334" t="str">
            <v>Melbourne - North East</v>
          </cell>
          <cell r="AT334" t="str">
            <v>1.1</v>
          </cell>
          <cell r="AU334" t="str">
            <v>Metropolitan Zone Mainland State Capital City regions</v>
          </cell>
          <cell r="AV334" t="str">
            <v>Metropolitan</v>
          </cell>
        </row>
        <row r="335">
          <cell r="E335" t="str">
            <v>01069701</v>
          </cell>
          <cell r="F335" t="str">
            <v>Yan Yean Primary School</v>
          </cell>
          <cell r="G335" t="str">
            <v>Closed</v>
          </cell>
          <cell r="H335" t="str">
            <v>Yan Yean Primary School</v>
          </cell>
          <cell r="I335" t="str">
            <v>Y</v>
          </cell>
          <cell r="J335" t="str">
            <v>Closed</v>
          </cell>
          <cell r="K335" t="str">
            <v>Primary</v>
          </cell>
          <cell r="L335" t="str">
            <v>Primary</v>
          </cell>
          <cell r="M335">
            <v>145.10850049999999</v>
          </cell>
          <cell r="N335">
            <v>-37.572126690000026</v>
          </cell>
          <cell r="O335">
            <v>72</v>
          </cell>
          <cell r="P335" t="str">
            <v>NORTH-WESTERN VICTORIA</v>
          </cell>
          <cell r="Q335">
            <v>36</v>
          </cell>
          <cell r="R335" t="str">
            <v>NORTHERN METROPOLITAN</v>
          </cell>
          <cell r="S335">
            <v>707</v>
          </cell>
          <cell r="T335" t="str">
            <v>Whittlesea (C)</v>
          </cell>
          <cell r="U335">
            <v>7071</v>
          </cell>
          <cell r="V335" t="str">
            <v>Whittlesea (C) - North</v>
          </cell>
          <cell r="W335">
            <v>87</v>
          </cell>
          <cell r="X335" t="str">
            <v>Yan Yean</v>
          </cell>
          <cell r="Y335">
            <v>203</v>
          </cell>
          <cell r="Z335" t="str">
            <v>Northern Metropolitan</v>
          </cell>
          <cell r="AA335">
            <v>30</v>
          </cell>
          <cell r="AB335" t="str">
            <v>Mcewen</v>
          </cell>
          <cell r="AC335">
            <v>6</v>
          </cell>
          <cell r="AD335" t="str">
            <v>Hume Whittlesea</v>
          </cell>
          <cell r="AE335">
            <v>2160114</v>
          </cell>
          <cell r="AF335">
            <v>20</v>
          </cell>
          <cell r="AG335" t="str">
            <v>Major Cities of Australia</v>
          </cell>
          <cell r="AH335" t="str">
            <v>40 Old Plenty Road</v>
          </cell>
          <cell r="AI335" t="str">
            <v xml:space="preserve"> </v>
          </cell>
          <cell r="AJ335" t="str">
            <v>Yan Yean</v>
          </cell>
          <cell r="AK335">
            <v>3755</v>
          </cell>
          <cell r="AL335" t="str">
            <v>20608040000</v>
          </cell>
          <cell r="AM335" t="str">
            <v>2122503</v>
          </cell>
          <cell r="AN335" t="str">
            <v>21225</v>
          </cell>
          <cell r="AO335" t="str">
            <v>Whittlesea</v>
          </cell>
          <cell r="AP335" t="str">
            <v>20904</v>
          </cell>
          <cell r="AQ335" t="str">
            <v>Whittlesea - Wallan</v>
          </cell>
          <cell r="AR335" t="str">
            <v>209</v>
          </cell>
          <cell r="AS335" t="str">
            <v>Melbourne - North East</v>
          </cell>
          <cell r="AT335" t="str">
            <v>1.1</v>
          </cell>
          <cell r="AU335" t="str">
            <v>Metropolitan Zone Mainland State Capital City regions</v>
          </cell>
          <cell r="AV335" t="str">
            <v>Metropolitan</v>
          </cell>
        </row>
        <row r="336">
          <cell r="E336" t="str">
            <v>01147701</v>
          </cell>
          <cell r="F336" t="str">
            <v>Epping Primary School</v>
          </cell>
          <cell r="G336" t="str">
            <v>Closed</v>
          </cell>
          <cell r="H336" t="str">
            <v>Epping Primary School</v>
          </cell>
          <cell r="I336" t="str">
            <v>Y</v>
          </cell>
          <cell r="J336" t="str">
            <v>Closed</v>
          </cell>
          <cell r="K336" t="str">
            <v>Primary</v>
          </cell>
          <cell r="L336" t="str">
            <v>Primary</v>
          </cell>
          <cell r="M336">
            <v>145.02559439000001</v>
          </cell>
          <cell r="N336">
            <v>-37.644850609999999</v>
          </cell>
          <cell r="O336">
            <v>72</v>
          </cell>
          <cell r="P336" t="str">
            <v>NORTH-WESTERN VICTORIA</v>
          </cell>
          <cell r="Q336">
            <v>36</v>
          </cell>
          <cell r="R336" t="str">
            <v>NORTHERN METROPOLITAN</v>
          </cell>
          <cell r="S336">
            <v>707</v>
          </cell>
          <cell r="T336" t="str">
            <v>Whittlesea (C)</v>
          </cell>
          <cell r="U336">
            <v>7076</v>
          </cell>
          <cell r="V336" t="str">
            <v>Whittlesea (C) - South-West</v>
          </cell>
          <cell r="W336">
            <v>87</v>
          </cell>
          <cell r="X336" t="str">
            <v>Yan Yean</v>
          </cell>
          <cell r="Y336">
            <v>203</v>
          </cell>
          <cell r="Z336" t="str">
            <v>Northern Metropolitan</v>
          </cell>
          <cell r="AA336">
            <v>36</v>
          </cell>
          <cell r="AB336" t="str">
            <v>Scullin</v>
          </cell>
          <cell r="AC336">
            <v>6</v>
          </cell>
          <cell r="AD336" t="str">
            <v>Hume Whittlesea</v>
          </cell>
          <cell r="AE336">
            <v>2161701</v>
          </cell>
          <cell r="AF336">
            <v>20</v>
          </cell>
          <cell r="AG336" t="str">
            <v>Major Cities of Australia</v>
          </cell>
          <cell r="AH336" t="str">
            <v>805 High Street</v>
          </cell>
          <cell r="AI336" t="str">
            <v xml:space="preserve"> </v>
          </cell>
          <cell r="AJ336" t="str">
            <v>Epping</v>
          </cell>
          <cell r="AK336">
            <v>3076</v>
          </cell>
          <cell r="AL336" t="str">
            <v>20613610000</v>
          </cell>
          <cell r="AM336" t="str">
            <v>2121829</v>
          </cell>
          <cell r="AN336" t="str">
            <v>21218</v>
          </cell>
          <cell r="AO336" t="str">
            <v>Epping</v>
          </cell>
          <cell r="AP336" t="str">
            <v>20904</v>
          </cell>
          <cell r="AQ336" t="str">
            <v>Whittlesea - Wallan</v>
          </cell>
          <cell r="AR336" t="str">
            <v>209</v>
          </cell>
          <cell r="AS336" t="str">
            <v>Melbourne - North East</v>
          </cell>
          <cell r="AT336" t="str">
            <v>1.1</v>
          </cell>
          <cell r="AU336" t="str">
            <v>Metropolitan Zone Mainland State Capital City regions</v>
          </cell>
          <cell r="AV336" t="str">
            <v>Metropolitan</v>
          </cell>
        </row>
        <row r="337">
          <cell r="E337" t="str">
            <v>01880503</v>
          </cell>
          <cell r="F337" t="str">
            <v>Box Forest Secondary College</v>
          </cell>
          <cell r="G337" t="str">
            <v>Closed</v>
          </cell>
          <cell r="H337" t="str">
            <v>Hadfield Campus</v>
          </cell>
          <cell r="I337" t="str">
            <v>N</v>
          </cell>
          <cell r="J337" t="str">
            <v>Closed</v>
          </cell>
          <cell r="K337" t="str">
            <v>Secondary</v>
          </cell>
          <cell r="L337" t="str">
            <v>Secondary</v>
          </cell>
          <cell r="M337">
            <v>144.948239</v>
          </cell>
          <cell r="N337">
            <v>-37.715516000000001</v>
          </cell>
          <cell r="O337">
            <v>72</v>
          </cell>
          <cell r="P337" t="str">
            <v>NORTH-WESTERN VICTORIA</v>
          </cell>
          <cell r="Q337">
            <v>36</v>
          </cell>
          <cell r="R337" t="str">
            <v>NORTHERN METROPOLITAN</v>
          </cell>
          <cell r="S337">
            <v>525</v>
          </cell>
          <cell r="T337" t="str">
            <v>Moreland (C)</v>
          </cell>
          <cell r="U337">
            <v>5253</v>
          </cell>
          <cell r="V337" t="str">
            <v>Moreland (C) - North</v>
          </cell>
          <cell r="W337">
            <v>69</v>
          </cell>
          <cell r="X337" t="str">
            <v>Pascoe Vale</v>
          </cell>
          <cell r="Y337">
            <v>207</v>
          </cell>
          <cell r="Z337" t="str">
            <v>Western Metropolitan</v>
          </cell>
          <cell r="AA337">
            <v>38</v>
          </cell>
          <cell r="AB337" t="str">
            <v>Wills</v>
          </cell>
          <cell r="AC337">
            <v>8</v>
          </cell>
          <cell r="AD337" t="str">
            <v>Inner Northern</v>
          </cell>
          <cell r="AE337">
            <v>2321214</v>
          </cell>
          <cell r="AF337">
            <v>20</v>
          </cell>
          <cell r="AG337" t="str">
            <v>Major Cities of Australia</v>
          </cell>
          <cell r="AH337" t="str">
            <v>South &amp; Derby Street</v>
          </cell>
          <cell r="AI337" t="str">
            <v xml:space="preserve"> </v>
          </cell>
          <cell r="AJ337" t="str">
            <v>Glenroy</v>
          </cell>
          <cell r="AK337">
            <v>3046</v>
          </cell>
          <cell r="AL337" t="str">
            <v>20477511000</v>
          </cell>
          <cell r="AM337" t="str">
            <v>2123909</v>
          </cell>
          <cell r="AN337" t="str">
            <v>21239</v>
          </cell>
          <cell r="AO337" t="str">
            <v>Pascoe Vale</v>
          </cell>
          <cell r="AP337" t="str">
            <v>21003</v>
          </cell>
          <cell r="AQ337" t="str">
            <v>Moreland - North</v>
          </cell>
          <cell r="AR337" t="str">
            <v>210</v>
          </cell>
          <cell r="AS337" t="str">
            <v>Melbourne - North West</v>
          </cell>
          <cell r="AT337" t="str">
            <v>1.1</v>
          </cell>
          <cell r="AU337" t="str">
            <v>Metropolitan Zone Mainland State Capital City regions</v>
          </cell>
          <cell r="AV337" t="str">
            <v>Metropolitan</v>
          </cell>
        </row>
        <row r="338">
          <cell r="E338" t="str">
            <v>01706501</v>
          </cell>
          <cell r="F338" t="str">
            <v>Brunswick Technical School</v>
          </cell>
          <cell r="G338" t="str">
            <v>Closed</v>
          </cell>
          <cell r="H338" t="str">
            <v>Brunswick Technical School</v>
          </cell>
          <cell r="I338" t="str">
            <v>Y</v>
          </cell>
          <cell r="J338" t="str">
            <v>Closed</v>
          </cell>
          <cell r="K338" t="str">
            <v>Secondary</v>
          </cell>
          <cell r="L338" t="str">
            <v>Secondary</v>
          </cell>
          <cell r="M338">
            <v>144.95397700000001</v>
          </cell>
          <cell r="N338">
            <v>-37.772658000000014</v>
          </cell>
          <cell r="O338">
            <v>72</v>
          </cell>
          <cell r="P338" t="str">
            <v>NORTH-WESTERN VICTORIA</v>
          </cell>
          <cell r="Q338">
            <v>36</v>
          </cell>
          <cell r="R338" t="str">
            <v>NORTHERN METROPOLITAN</v>
          </cell>
          <cell r="S338">
            <v>525</v>
          </cell>
          <cell r="T338" t="str">
            <v>Moreland (C)</v>
          </cell>
          <cell r="U338">
            <v>5251</v>
          </cell>
          <cell r="V338" t="str">
            <v>Moreland (C) - Brunswick</v>
          </cell>
          <cell r="W338">
            <v>16</v>
          </cell>
          <cell r="X338" t="str">
            <v>Brunswick</v>
          </cell>
          <cell r="Y338">
            <v>203</v>
          </cell>
          <cell r="Z338" t="str">
            <v>Northern Metropolitan</v>
          </cell>
          <cell r="AA338">
            <v>38</v>
          </cell>
          <cell r="AB338" t="str">
            <v>Wills</v>
          </cell>
          <cell r="AC338">
            <v>8</v>
          </cell>
          <cell r="AD338" t="str">
            <v>Inner Northern</v>
          </cell>
          <cell r="AE338">
            <v>2320905</v>
          </cell>
          <cell r="AF338">
            <v>20</v>
          </cell>
          <cell r="AG338" t="str">
            <v>Major Cities of Australia</v>
          </cell>
          <cell r="AH338" t="str">
            <v>Dawson Street</v>
          </cell>
          <cell r="AI338" t="str">
            <v xml:space="preserve"> </v>
          </cell>
          <cell r="AJ338" t="str">
            <v>Brunswick</v>
          </cell>
          <cell r="AK338">
            <v>3056</v>
          </cell>
          <cell r="AL338" t="str">
            <v>20461850000</v>
          </cell>
          <cell r="AM338" t="str">
            <v>2110544</v>
          </cell>
          <cell r="AN338" t="str">
            <v>21105</v>
          </cell>
          <cell r="AO338" t="str">
            <v>Brunswick</v>
          </cell>
          <cell r="AP338" t="str">
            <v>20601</v>
          </cell>
          <cell r="AQ338" t="str">
            <v>Brunswick - Coburg</v>
          </cell>
          <cell r="AR338" t="str">
            <v>206</v>
          </cell>
          <cell r="AS338" t="str">
            <v>Melbourne - Inner</v>
          </cell>
          <cell r="AT338" t="str">
            <v>1.1</v>
          </cell>
          <cell r="AU338" t="str">
            <v>Metropolitan Zone Mainland State Capital City regions</v>
          </cell>
          <cell r="AV338" t="str">
            <v>Metropolitan</v>
          </cell>
        </row>
        <row r="339">
          <cell r="E339" t="str">
            <v>01426001</v>
          </cell>
          <cell r="F339" t="str">
            <v>Coburg East Primary School</v>
          </cell>
          <cell r="G339" t="str">
            <v>Closed</v>
          </cell>
          <cell r="H339" t="str">
            <v>Coburg East Primary School</v>
          </cell>
          <cell r="I339" t="str">
            <v>Y</v>
          </cell>
          <cell r="J339" t="str">
            <v>Closed</v>
          </cell>
          <cell r="K339" t="str">
            <v>Primary</v>
          </cell>
          <cell r="L339" t="str">
            <v>Primary</v>
          </cell>
          <cell r="M339">
            <v>144.97822439999999</v>
          </cell>
          <cell r="N339">
            <v>-37.746733550000016</v>
          </cell>
          <cell r="O339">
            <v>72</v>
          </cell>
          <cell r="P339" t="str">
            <v>NORTH-WESTERN VICTORIA</v>
          </cell>
          <cell r="Q339">
            <v>36</v>
          </cell>
          <cell r="R339" t="str">
            <v>NORTHERN METROPOLITAN</v>
          </cell>
          <cell r="S339">
            <v>525</v>
          </cell>
          <cell r="T339" t="str">
            <v>Moreland (C)</v>
          </cell>
          <cell r="U339">
            <v>5252</v>
          </cell>
          <cell r="V339" t="str">
            <v>Moreland (C) - Coburg</v>
          </cell>
          <cell r="W339">
            <v>16</v>
          </cell>
          <cell r="X339" t="str">
            <v>Brunswick</v>
          </cell>
          <cell r="Y339">
            <v>203</v>
          </cell>
          <cell r="Z339" t="str">
            <v>Northern Metropolitan</v>
          </cell>
          <cell r="AA339">
            <v>38</v>
          </cell>
          <cell r="AB339" t="str">
            <v>Wills</v>
          </cell>
          <cell r="AC339">
            <v>8</v>
          </cell>
          <cell r="AD339" t="str">
            <v>Inner Northern</v>
          </cell>
          <cell r="AE339">
            <v>2321908</v>
          </cell>
          <cell r="AF339">
            <v>20</v>
          </cell>
          <cell r="AG339" t="str">
            <v>Major Cities of Australia</v>
          </cell>
          <cell r="AH339" t="str">
            <v>Nicholson Street</v>
          </cell>
          <cell r="AI339" t="str">
            <v xml:space="preserve"> </v>
          </cell>
          <cell r="AJ339" t="str">
            <v>Coburg East</v>
          </cell>
          <cell r="AK339">
            <v>3058</v>
          </cell>
          <cell r="AL339" t="str">
            <v>20466980000</v>
          </cell>
          <cell r="AM339" t="str">
            <v>2110815</v>
          </cell>
          <cell r="AN339" t="str">
            <v>21108</v>
          </cell>
          <cell r="AO339" t="str">
            <v>Coburg</v>
          </cell>
          <cell r="AP339" t="str">
            <v>20601</v>
          </cell>
          <cell r="AQ339" t="str">
            <v>Brunswick - Coburg</v>
          </cell>
          <cell r="AR339" t="str">
            <v>206</v>
          </cell>
          <cell r="AS339" t="str">
            <v>Melbourne - Inner</v>
          </cell>
          <cell r="AT339" t="str">
            <v>1.1</v>
          </cell>
          <cell r="AU339" t="str">
            <v>Metropolitan Zone Mainland State Capital City regions</v>
          </cell>
          <cell r="AV339" t="str">
            <v>Metropolitan</v>
          </cell>
        </row>
        <row r="340">
          <cell r="E340" t="str">
            <v>01289001</v>
          </cell>
          <cell r="F340" t="str">
            <v>Brunswick West Primary School</v>
          </cell>
          <cell r="G340" t="str">
            <v>Closed</v>
          </cell>
          <cell r="H340" t="str">
            <v>Brunswick West Primary School</v>
          </cell>
          <cell r="I340" t="str">
            <v>Y</v>
          </cell>
          <cell r="J340" t="str">
            <v>Closed</v>
          </cell>
          <cell r="K340" t="str">
            <v>Primary</v>
          </cell>
          <cell r="L340" t="str">
            <v>Primary</v>
          </cell>
          <cell r="M340">
            <v>144.94448499999999</v>
          </cell>
          <cell r="N340">
            <v>-37.766867999999995</v>
          </cell>
          <cell r="O340">
            <v>72</v>
          </cell>
          <cell r="P340" t="str">
            <v>NORTH-WESTERN VICTORIA</v>
          </cell>
          <cell r="Q340">
            <v>36</v>
          </cell>
          <cell r="R340" t="str">
            <v>NORTHERN METROPOLITAN</v>
          </cell>
          <cell r="S340">
            <v>525</v>
          </cell>
          <cell r="T340" t="str">
            <v>Moreland (C)</v>
          </cell>
          <cell r="U340">
            <v>5251</v>
          </cell>
          <cell r="V340" t="str">
            <v>Moreland (C) - Brunswick</v>
          </cell>
          <cell r="W340">
            <v>16</v>
          </cell>
          <cell r="X340" t="str">
            <v>Brunswick</v>
          </cell>
          <cell r="Y340">
            <v>203</v>
          </cell>
          <cell r="Z340" t="str">
            <v>Northern Metropolitan</v>
          </cell>
          <cell r="AA340">
            <v>38</v>
          </cell>
          <cell r="AB340" t="str">
            <v>Wills</v>
          </cell>
          <cell r="AC340">
            <v>8</v>
          </cell>
          <cell r="AD340" t="str">
            <v>Inner Northern</v>
          </cell>
          <cell r="AE340">
            <v>2320908</v>
          </cell>
          <cell r="AF340">
            <v>20</v>
          </cell>
          <cell r="AG340" t="str">
            <v>Major Cities of Australia</v>
          </cell>
          <cell r="AH340" t="str">
            <v>Victoria Street</v>
          </cell>
          <cell r="AI340" t="str">
            <v xml:space="preserve"> </v>
          </cell>
          <cell r="AJ340" t="str">
            <v>Brunswick West</v>
          </cell>
          <cell r="AK340">
            <v>3055</v>
          </cell>
          <cell r="AL340" t="str">
            <v>20461990000</v>
          </cell>
          <cell r="AM340" t="str">
            <v>2110701</v>
          </cell>
          <cell r="AN340" t="str">
            <v>21107</v>
          </cell>
          <cell r="AO340" t="str">
            <v>Brunswick West</v>
          </cell>
          <cell r="AP340" t="str">
            <v>20601</v>
          </cell>
          <cell r="AQ340" t="str">
            <v>Brunswick - Coburg</v>
          </cell>
          <cell r="AR340" t="str">
            <v>206</v>
          </cell>
          <cell r="AS340" t="str">
            <v>Melbourne - Inner</v>
          </cell>
          <cell r="AT340" t="str">
            <v>1.1</v>
          </cell>
          <cell r="AU340" t="str">
            <v>Metropolitan Zone Mainland State Capital City regions</v>
          </cell>
          <cell r="AV340" t="str">
            <v>Metropolitan</v>
          </cell>
        </row>
        <row r="341">
          <cell r="E341" t="str">
            <v>01709001</v>
          </cell>
          <cell r="F341" t="str">
            <v>Coburg North Secondary College</v>
          </cell>
          <cell r="G341" t="str">
            <v>Closed</v>
          </cell>
          <cell r="H341" t="str">
            <v>Coburg North Secondary College</v>
          </cell>
          <cell r="I341" t="str">
            <v>Y</v>
          </cell>
          <cell r="J341" t="str">
            <v>Closed</v>
          </cell>
          <cell r="K341" t="str">
            <v>Secondary</v>
          </cell>
          <cell r="L341" t="str">
            <v>Secondary</v>
          </cell>
          <cell r="M341">
            <v>144.950928</v>
          </cell>
          <cell r="N341">
            <v>-37.734544000000021</v>
          </cell>
          <cell r="O341">
            <v>72</v>
          </cell>
          <cell r="P341" t="str">
            <v>NORTH-WESTERN VICTORIA</v>
          </cell>
          <cell r="Q341">
            <v>36</v>
          </cell>
          <cell r="R341" t="str">
            <v>NORTHERN METROPOLITAN</v>
          </cell>
          <cell r="S341">
            <v>525</v>
          </cell>
          <cell r="T341" t="str">
            <v>Moreland (C)</v>
          </cell>
          <cell r="U341">
            <v>5252</v>
          </cell>
          <cell r="V341" t="str">
            <v>Moreland (C) - Coburg</v>
          </cell>
          <cell r="W341">
            <v>69</v>
          </cell>
          <cell r="X341" t="str">
            <v>Pascoe Vale</v>
          </cell>
          <cell r="Y341">
            <v>207</v>
          </cell>
          <cell r="Z341" t="str">
            <v>Western Metropolitan</v>
          </cell>
          <cell r="AA341">
            <v>38</v>
          </cell>
          <cell r="AB341" t="str">
            <v>Wills</v>
          </cell>
          <cell r="AC341">
            <v>8</v>
          </cell>
          <cell r="AD341" t="str">
            <v>Inner Northern</v>
          </cell>
          <cell r="AE341">
            <v>2321803</v>
          </cell>
          <cell r="AF341">
            <v>20</v>
          </cell>
          <cell r="AG341" t="str">
            <v>Major Cities of Australia</v>
          </cell>
          <cell r="AH341" t="str">
            <v>Gaffney Street</v>
          </cell>
          <cell r="AI341" t="str">
            <v xml:space="preserve"> </v>
          </cell>
          <cell r="AJ341" t="str">
            <v>Coburg</v>
          </cell>
          <cell r="AK341">
            <v>3058</v>
          </cell>
          <cell r="AL341" t="str">
            <v>20469030000</v>
          </cell>
          <cell r="AM341" t="str">
            <v>2110848</v>
          </cell>
          <cell r="AN341" t="str">
            <v>21108</v>
          </cell>
          <cell r="AO341" t="str">
            <v>Coburg</v>
          </cell>
          <cell r="AP341" t="str">
            <v>20601</v>
          </cell>
          <cell r="AQ341" t="str">
            <v>Brunswick - Coburg</v>
          </cell>
          <cell r="AR341" t="str">
            <v>206</v>
          </cell>
          <cell r="AS341" t="str">
            <v>Melbourne - Inner</v>
          </cell>
          <cell r="AT341" t="str">
            <v>1.1</v>
          </cell>
          <cell r="AU341" t="str">
            <v>Metropolitan Zone Mainland State Capital City regions</v>
          </cell>
          <cell r="AV341" t="str">
            <v>Metropolitan</v>
          </cell>
        </row>
        <row r="342">
          <cell r="E342" t="str">
            <v>01717501</v>
          </cell>
          <cell r="F342" t="str">
            <v>Glenroy Technical School</v>
          </cell>
          <cell r="G342" t="str">
            <v>Closed</v>
          </cell>
          <cell r="H342" t="str">
            <v>Glenroy Technical School</v>
          </cell>
          <cell r="I342" t="str">
            <v>Y</v>
          </cell>
          <cell r="J342" t="str">
            <v>Closed</v>
          </cell>
          <cell r="K342" t="str">
            <v>Secondary</v>
          </cell>
          <cell r="L342" t="str">
            <v>Secondary</v>
          </cell>
          <cell r="M342">
            <v>144.92696860000004</v>
          </cell>
          <cell r="N342">
            <v>-37.704891619999998</v>
          </cell>
          <cell r="O342">
            <v>72</v>
          </cell>
          <cell r="P342" t="str">
            <v>NORTH-WESTERN VICTORIA</v>
          </cell>
          <cell r="Q342">
            <v>36</v>
          </cell>
          <cell r="R342" t="str">
            <v>NORTHERN METROPOLITAN</v>
          </cell>
          <cell r="S342">
            <v>525</v>
          </cell>
          <cell r="T342" t="str">
            <v>Moreland (C)</v>
          </cell>
          <cell r="U342">
            <v>5253</v>
          </cell>
          <cell r="V342" t="str">
            <v>Moreland (C) - North</v>
          </cell>
          <cell r="W342">
            <v>15</v>
          </cell>
          <cell r="X342" t="str">
            <v>Broadmeadows</v>
          </cell>
          <cell r="Y342">
            <v>203</v>
          </cell>
          <cell r="Z342" t="str">
            <v>Northern Metropolitan</v>
          </cell>
          <cell r="AA342">
            <v>38</v>
          </cell>
          <cell r="AB342" t="str">
            <v>Wills</v>
          </cell>
          <cell r="AC342">
            <v>8</v>
          </cell>
          <cell r="AD342" t="str">
            <v>Inner Northern</v>
          </cell>
          <cell r="AE342">
            <v>2321102</v>
          </cell>
          <cell r="AF342">
            <v>20</v>
          </cell>
          <cell r="AG342" t="str">
            <v>Major Cities of Australia</v>
          </cell>
          <cell r="AH342" t="str">
            <v>Glenroy Road</v>
          </cell>
          <cell r="AI342" t="str">
            <v xml:space="preserve"> </v>
          </cell>
          <cell r="AJ342" t="str">
            <v>Glenroy</v>
          </cell>
          <cell r="AK342">
            <v>3046</v>
          </cell>
          <cell r="AL342" t="str">
            <v>20476620000</v>
          </cell>
          <cell r="AM342" t="str">
            <v>2123822</v>
          </cell>
          <cell r="AN342" t="str">
            <v>21238</v>
          </cell>
          <cell r="AO342" t="str">
            <v>Glenroy - Hadfield</v>
          </cell>
          <cell r="AP342" t="str">
            <v>21003</v>
          </cell>
          <cell r="AQ342" t="str">
            <v>Moreland - North</v>
          </cell>
          <cell r="AR342" t="str">
            <v>210</v>
          </cell>
          <cell r="AS342" t="str">
            <v>Melbourne - North West</v>
          </cell>
          <cell r="AT342" t="str">
            <v>1.1</v>
          </cell>
          <cell r="AU342" t="str">
            <v>Metropolitan Zone Mainland State Capital City regions</v>
          </cell>
          <cell r="AV342" t="str">
            <v>Metropolitan</v>
          </cell>
        </row>
        <row r="343">
          <cell r="E343" t="str">
            <v>01766601</v>
          </cell>
          <cell r="F343" t="str">
            <v>Brunswick East High School</v>
          </cell>
          <cell r="G343" t="str">
            <v>Closed</v>
          </cell>
          <cell r="H343" t="str">
            <v>Brunswick East High School</v>
          </cell>
          <cell r="I343" t="str">
            <v>Y</v>
          </cell>
          <cell r="J343" t="str">
            <v>Closed</v>
          </cell>
          <cell r="K343" t="str">
            <v>Secondary</v>
          </cell>
          <cell r="L343" t="str">
            <v>Secondary</v>
          </cell>
          <cell r="M343">
            <v>144.96419399999999</v>
          </cell>
          <cell r="N343">
            <v>-37.771079000000036</v>
          </cell>
          <cell r="O343">
            <v>72</v>
          </cell>
          <cell r="P343" t="str">
            <v>NORTH-WESTERN VICTORIA</v>
          </cell>
          <cell r="Q343">
            <v>36</v>
          </cell>
          <cell r="R343" t="str">
            <v>NORTHERN METROPOLITAN</v>
          </cell>
          <cell r="S343">
            <v>525</v>
          </cell>
          <cell r="T343" t="str">
            <v>Moreland (C)</v>
          </cell>
          <cell r="U343">
            <v>5251</v>
          </cell>
          <cell r="V343" t="str">
            <v>Moreland (C) - Brunswick</v>
          </cell>
          <cell r="W343">
            <v>16</v>
          </cell>
          <cell r="X343" t="str">
            <v>Brunswick</v>
          </cell>
          <cell r="Y343">
            <v>203</v>
          </cell>
          <cell r="Z343" t="str">
            <v>Northern Metropolitan</v>
          </cell>
          <cell r="AA343">
            <v>38</v>
          </cell>
          <cell r="AB343" t="str">
            <v>Wills</v>
          </cell>
          <cell r="AC343">
            <v>8</v>
          </cell>
          <cell r="AD343" t="str">
            <v>Inner Northern</v>
          </cell>
          <cell r="AE343">
            <v>2320204</v>
          </cell>
          <cell r="AF343">
            <v>20</v>
          </cell>
          <cell r="AG343" t="str">
            <v>Major Cities of Australia</v>
          </cell>
          <cell r="AH343" t="str">
            <v>232 Albert St</v>
          </cell>
          <cell r="AI343" t="str">
            <v xml:space="preserve"> </v>
          </cell>
          <cell r="AJ343" t="str">
            <v>Brunswick</v>
          </cell>
          <cell r="AK343">
            <v>3056</v>
          </cell>
          <cell r="AL343" t="str">
            <v>20462620000</v>
          </cell>
          <cell r="AM343" t="str">
            <v>2110537</v>
          </cell>
          <cell r="AN343" t="str">
            <v>21105</v>
          </cell>
          <cell r="AO343" t="str">
            <v>Brunswick</v>
          </cell>
          <cell r="AP343" t="str">
            <v>20601</v>
          </cell>
          <cell r="AQ343" t="str">
            <v>Brunswick - Coburg</v>
          </cell>
          <cell r="AR343" t="str">
            <v>206</v>
          </cell>
          <cell r="AS343" t="str">
            <v>Melbourne - Inner</v>
          </cell>
          <cell r="AT343" t="str">
            <v>1.1</v>
          </cell>
          <cell r="AU343" t="str">
            <v>Metropolitan Zone Mainland State Capital City regions</v>
          </cell>
          <cell r="AV343" t="str">
            <v>Metropolitan</v>
          </cell>
        </row>
        <row r="344">
          <cell r="E344" t="str">
            <v>01311801</v>
          </cell>
          <cell r="F344" t="str">
            <v>Glenroy Primary School</v>
          </cell>
          <cell r="G344" t="str">
            <v>Closed</v>
          </cell>
          <cell r="H344" t="str">
            <v>Glenroy Primary School</v>
          </cell>
          <cell r="I344" t="str">
            <v>Y</v>
          </cell>
          <cell r="J344" t="str">
            <v>Closed</v>
          </cell>
          <cell r="K344" t="str">
            <v>Primary</v>
          </cell>
          <cell r="L344" t="str">
            <v>Primary</v>
          </cell>
          <cell r="M344">
            <v>144.92260367</v>
          </cell>
          <cell r="N344">
            <v>-37.707739670000038</v>
          </cell>
          <cell r="O344">
            <v>72</v>
          </cell>
          <cell r="P344" t="str">
            <v>NORTH-WESTERN VICTORIA</v>
          </cell>
          <cell r="Q344">
            <v>36</v>
          </cell>
          <cell r="R344" t="str">
            <v>NORTHERN METROPOLITAN</v>
          </cell>
          <cell r="S344">
            <v>525</v>
          </cell>
          <cell r="T344" t="str">
            <v>Moreland (C)</v>
          </cell>
          <cell r="U344">
            <v>5253</v>
          </cell>
          <cell r="V344" t="str">
            <v>Moreland (C) - North</v>
          </cell>
          <cell r="W344">
            <v>69</v>
          </cell>
          <cell r="X344" t="str">
            <v>Pascoe Vale</v>
          </cell>
          <cell r="Y344">
            <v>207</v>
          </cell>
          <cell r="Z344" t="str">
            <v>Western Metropolitan</v>
          </cell>
          <cell r="AA344">
            <v>38</v>
          </cell>
          <cell r="AB344" t="str">
            <v>Wills</v>
          </cell>
          <cell r="AC344">
            <v>8</v>
          </cell>
          <cell r="AD344" t="str">
            <v>Inner Northern</v>
          </cell>
          <cell r="AE344">
            <v>2321103</v>
          </cell>
          <cell r="AF344">
            <v>20</v>
          </cell>
          <cell r="AG344" t="str">
            <v>Major Cities of Australia</v>
          </cell>
          <cell r="AH344" t="str">
            <v>50 Wheatsheaf Road</v>
          </cell>
          <cell r="AI344" t="str">
            <v xml:space="preserve"> </v>
          </cell>
          <cell r="AJ344" t="str">
            <v>Glenroy</v>
          </cell>
          <cell r="AK344">
            <v>3046</v>
          </cell>
          <cell r="AL344" t="str">
            <v>20473930000</v>
          </cell>
          <cell r="AM344" t="str">
            <v>2123828</v>
          </cell>
          <cell r="AN344" t="str">
            <v>21238</v>
          </cell>
          <cell r="AO344" t="str">
            <v>Glenroy - Hadfield</v>
          </cell>
          <cell r="AP344" t="str">
            <v>21003</v>
          </cell>
          <cell r="AQ344" t="str">
            <v>Moreland - North</v>
          </cell>
          <cell r="AR344" t="str">
            <v>210</v>
          </cell>
          <cell r="AS344" t="str">
            <v>Melbourne - North West</v>
          </cell>
          <cell r="AT344" t="str">
            <v>1.1</v>
          </cell>
          <cell r="AU344" t="str">
            <v>Metropolitan Zone Mainland State Capital City regions</v>
          </cell>
          <cell r="AV344" t="str">
            <v>Metropolitan</v>
          </cell>
        </row>
        <row r="345">
          <cell r="E345" t="str">
            <v>01766502</v>
          </cell>
          <cell r="F345" t="str">
            <v>Brunswick High School</v>
          </cell>
          <cell r="G345" t="str">
            <v>Closed</v>
          </cell>
          <cell r="H345" t="str">
            <v>Brunswick English Language Centre</v>
          </cell>
          <cell r="I345" t="str">
            <v>N</v>
          </cell>
          <cell r="J345" t="str">
            <v>Closed</v>
          </cell>
          <cell r="K345" t="str">
            <v>Secondary</v>
          </cell>
          <cell r="L345" t="str">
            <v>Language</v>
          </cell>
          <cell r="M345">
            <v>144.95561799999999</v>
          </cell>
          <cell r="N345">
            <v>-37.771135030000011</v>
          </cell>
          <cell r="O345">
            <v>72</v>
          </cell>
          <cell r="P345" t="str">
            <v>NORTH-WESTERN VICTORIA</v>
          </cell>
          <cell r="Q345">
            <v>36</v>
          </cell>
          <cell r="R345" t="str">
            <v>NORTHERN METROPOLITAN</v>
          </cell>
          <cell r="S345">
            <v>525</v>
          </cell>
          <cell r="T345" t="str">
            <v>Moreland (C)</v>
          </cell>
          <cell r="U345">
            <v>5251</v>
          </cell>
          <cell r="V345" t="str">
            <v>Moreland (C) - Brunswick</v>
          </cell>
          <cell r="W345">
            <v>16</v>
          </cell>
          <cell r="X345" t="str">
            <v>Brunswick</v>
          </cell>
          <cell r="Y345">
            <v>203</v>
          </cell>
          <cell r="Z345" t="str">
            <v>Northern Metropolitan</v>
          </cell>
          <cell r="AA345">
            <v>38</v>
          </cell>
          <cell r="AB345" t="str">
            <v>Wills</v>
          </cell>
          <cell r="AC345">
            <v>8</v>
          </cell>
          <cell r="AD345" t="str">
            <v>Inner Northern</v>
          </cell>
          <cell r="AE345">
            <v>2320905</v>
          </cell>
          <cell r="AF345">
            <v>20</v>
          </cell>
          <cell r="AG345" t="str">
            <v>Major Cities of Australia</v>
          </cell>
          <cell r="AH345" t="str">
            <v>406 Victoria St</v>
          </cell>
          <cell r="AI345" t="str">
            <v xml:space="preserve"> </v>
          </cell>
          <cell r="AJ345" t="str">
            <v>Brunswick</v>
          </cell>
          <cell r="AK345">
            <v>3056</v>
          </cell>
          <cell r="AL345" t="str">
            <v>20465220000</v>
          </cell>
          <cell r="AM345" t="str">
            <v>2110544</v>
          </cell>
          <cell r="AN345" t="str">
            <v>21105</v>
          </cell>
          <cell r="AO345" t="str">
            <v>Brunswick</v>
          </cell>
          <cell r="AP345" t="str">
            <v>20601</v>
          </cell>
          <cell r="AQ345" t="str">
            <v>Brunswick - Coburg</v>
          </cell>
          <cell r="AR345" t="str">
            <v>206</v>
          </cell>
          <cell r="AS345" t="str">
            <v>Melbourne - Inner</v>
          </cell>
          <cell r="AT345" t="str">
            <v>1.1</v>
          </cell>
          <cell r="AU345" t="str">
            <v>Metropolitan Zone Mainland State Capital City regions</v>
          </cell>
          <cell r="AV345" t="str">
            <v>Metropolitan</v>
          </cell>
        </row>
        <row r="346">
          <cell r="E346" t="str">
            <v>01604801</v>
          </cell>
          <cell r="F346" t="str">
            <v>Brunswick Lang Centre</v>
          </cell>
          <cell r="G346" t="str">
            <v>Closed</v>
          </cell>
          <cell r="H346" t="str">
            <v>Brunswick Lang Centre</v>
          </cell>
          <cell r="I346" t="str">
            <v>Y</v>
          </cell>
          <cell r="J346" t="str">
            <v>Closed</v>
          </cell>
          <cell r="K346" t="str">
            <v>Language</v>
          </cell>
          <cell r="L346" t="str">
            <v>Language</v>
          </cell>
          <cell r="M346">
            <v>144.96924100000001</v>
          </cell>
          <cell r="N346">
            <v>-37.768254000000006</v>
          </cell>
          <cell r="O346">
            <v>72</v>
          </cell>
          <cell r="P346" t="str">
            <v>NORTH-WESTERN VICTORIA</v>
          </cell>
          <cell r="Q346">
            <v>36</v>
          </cell>
          <cell r="R346" t="str">
            <v>NORTHERN METROPOLITAN</v>
          </cell>
          <cell r="S346">
            <v>525</v>
          </cell>
          <cell r="T346" t="str">
            <v>Moreland (C)</v>
          </cell>
          <cell r="U346">
            <v>5251</v>
          </cell>
          <cell r="V346" t="str">
            <v>Moreland (C) - Brunswick</v>
          </cell>
          <cell r="W346">
            <v>16</v>
          </cell>
          <cell r="X346" t="str">
            <v>Brunswick</v>
          </cell>
          <cell r="Y346">
            <v>203</v>
          </cell>
          <cell r="Z346" t="str">
            <v>Northern Metropolitan</v>
          </cell>
          <cell r="AA346">
            <v>38</v>
          </cell>
          <cell r="AB346" t="str">
            <v>Wills</v>
          </cell>
          <cell r="AC346">
            <v>8</v>
          </cell>
          <cell r="AD346" t="str">
            <v>Inner Northern</v>
          </cell>
          <cell r="AE346">
            <v>2320202</v>
          </cell>
          <cell r="AF346">
            <v>20</v>
          </cell>
          <cell r="AG346" t="str">
            <v>Major Cities of Australia</v>
          </cell>
          <cell r="AH346" t="str">
            <v xml:space="preserve"> </v>
          </cell>
          <cell r="AI346" t="str">
            <v xml:space="preserve"> </v>
          </cell>
          <cell r="AJ346" t="str">
            <v xml:space="preserve"> </v>
          </cell>
          <cell r="AK346">
            <v>0</v>
          </cell>
          <cell r="AL346" t="str">
            <v>20462520000</v>
          </cell>
          <cell r="AM346" t="str">
            <v>2110510</v>
          </cell>
          <cell r="AN346" t="str">
            <v>21105</v>
          </cell>
          <cell r="AO346" t="str">
            <v>Brunswick</v>
          </cell>
          <cell r="AP346" t="str">
            <v>20601</v>
          </cell>
          <cell r="AQ346" t="str">
            <v>Brunswick - Coburg</v>
          </cell>
          <cell r="AR346" t="str">
            <v>206</v>
          </cell>
          <cell r="AS346" t="str">
            <v>Melbourne - Inner</v>
          </cell>
          <cell r="AT346" t="str">
            <v>9</v>
          </cell>
          <cell r="AU346" t="str">
            <v>Unknown</v>
          </cell>
          <cell r="AV346" t="str">
            <v>Unknown</v>
          </cell>
        </row>
        <row r="347">
          <cell r="E347" t="str">
            <v>01480601</v>
          </cell>
          <cell r="F347" t="str">
            <v>Gowrie Park Primary School</v>
          </cell>
          <cell r="G347" t="str">
            <v>Closed</v>
          </cell>
          <cell r="H347" t="str">
            <v>Gowrie Park Primary School</v>
          </cell>
          <cell r="I347" t="str">
            <v>Y</v>
          </cell>
          <cell r="J347" t="str">
            <v>Closed</v>
          </cell>
          <cell r="K347" t="str">
            <v>Primary</v>
          </cell>
          <cell r="L347" t="str">
            <v>Primary</v>
          </cell>
          <cell r="M347">
            <v>144.94348219999998</v>
          </cell>
          <cell r="N347">
            <v>-37.701377619999995</v>
          </cell>
          <cell r="O347">
            <v>72</v>
          </cell>
          <cell r="P347" t="str">
            <v>NORTH-WESTERN VICTORIA</v>
          </cell>
          <cell r="Q347">
            <v>36</v>
          </cell>
          <cell r="R347" t="str">
            <v>NORTHERN METROPOLITAN</v>
          </cell>
          <cell r="S347">
            <v>525</v>
          </cell>
          <cell r="T347" t="str">
            <v>Moreland (C)</v>
          </cell>
          <cell r="U347">
            <v>5253</v>
          </cell>
          <cell r="V347" t="str">
            <v>Moreland (C) - North</v>
          </cell>
          <cell r="W347">
            <v>15</v>
          </cell>
          <cell r="X347" t="str">
            <v>Broadmeadows</v>
          </cell>
          <cell r="Y347">
            <v>203</v>
          </cell>
          <cell r="Z347" t="str">
            <v>Northern Metropolitan</v>
          </cell>
          <cell r="AA347">
            <v>38</v>
          </cell>
          <cell r="AB347" t="str">
            <v>Wills</v>
          </cell>
          <cell r="AC347">
            <v>8</v>
          </cell>
          <cell r="AD347" t="str">
            <v>Inner Northern</v>
          </cell>
          <cell r="AE347">
            <v>2320810</v>
          </cell>
          <cell r="AF347">
            <v>20</v>
          </cell>
          <cell r="AG347" t="str">
            <v>Major Cities of Australia</v>
          </cell>
          <cell r="AH347" t="str">
            <v>Morell Street</v>
          </cell>
          <cell r="AI347" t="str">
            <v xml:space="preserve"> </v>
          </cell>
          <cell r="AJ347" t="str">
            <v>Glenroy</v>
          </cell>
          <cell r="AK347">
            <v>3046</v>
          </cell>
          <cell r="AL347" t="str">
            <v>20476700000</v>
          </cell>
          <cell r="AM347" t="str">
            <v>2123844</v>
          </cell>
          <cell r="AN347" t="str">
            <v>21238</v>
          </cell>
          <cell r="AO347" t="str">
            <v>Glenroy - Hadfield</v>
          </cell>
          <cell r="AP347" t="str">
            <v>21003</v>
          </cell>
          <cell r="AQ347" t="str">
            <v>Moreland - North</v>
          </cell>
          <cell r="AR347" t="str">
            <v>210</v>
          </cell>
          <cell r="AS347" t="str">
            <v>Melbourne - North West</v>
          </cell>
          <cell r="AT347" t="str">
            <v>1.1</v>
          </cell>
          <cell r="AU347" t="str">
            <v>Metropolitan Zone Mainland State Capital City regions</v>
          </cell>
          <cell r="AV347" t="str">
            <v>Metropolitan</v>
          </cell>
        </row>
        <row r="348">
          <cell r="E348" t="str">
            <v>02199501</v>
          </cell>
          <cell r="F348" t="str">
            <v>DOXA School West Melbourne</v>
          </cell>
          <cell r="G348" t="str">
            <v>Closed</v>
          </cell>
          <cell r="H348" t="str">
            <v>DOXA School West Melbourne</v>
          </cell>
          <cell r="I348" t="str">
            <v>Y</v>
          </cell>
          <cell r="J348" t="str">
            <v>Closed</v>
          </cell>
          <cell r="K348" t="str">
            <v>Special</v>
          </cell>
          <cell r="L348" t="str">
            <v>Special</v>
          </cell>
          <cell r="M348">
            <v>144.96006322089701</v>
          </cell>
          <cell r="N348">
            <v>-37.771518383010246</v>
          </cell>
          <cell r="O348">
            <v>72</v>
          </cell>
          <cell r="P348" t="str">
            <v>NORTH-WESTERN VICTORIA</v>
          </cell>
          <cell r="Q348">
            <v>36</v>
          </cell>
          <cell r="R348" t="str">
            <v>NORTHERN METROPOLITAN</v>
          </cell>
          <cell r="S348">
            <v>525</v>
          </cell>
          <cell r="T348" t="str">
            <v>Moreland (C)</v>
          </cell>
          <cell r="U348">
            <v>5251</v>
          </cell>
          <cell r="V348" t="str">
            <v>Moreland (C) - Brunswick</v>
          </cell>
          <cell r="W348">
            <v>16</v>
          </cell>
          <cell r="X348" t="str">
            <v>Brunswick</v>
          </cell>
          <cell r="Y348">
            <v>203</v>
          </cell>
          <cell r="Z348" t="str">
            <v>Northern Metropolitan</v>
          </cell>
          <cell r="AA348">
            <v>38</v>
          </cell>
          <cell r="AB348" t="str">
            <v>Wills</v>
          </cell>
          <cell r="AC348">
            <v>8</v>
          </cell>
          <cell r="AD348" t="str">
            <v>Inner Northern</v>
          </cell>
          <cell r="AE348">
            <v>2320904</v>
          </cell>
          <cell r="AF348">
            <v>20</v>
          </cell>
          <cell r="AG348" t="str">
            <v>Major Cities of Australia</v>
          </cell>
          <cell r="AH348" t="str">
            <v>1-3 Dawson St</v>
          </cell>
          <cell r="AI348"/>
          <cell r="AJ348" t="str">
            <v>BRUNSWICK</v>
          </cell>
          <cell r="AK348">
            <v>3056</v>
          </cell>
          <cell r="AL348" t="str">
            <v>20465550000</v>
          </cell>
          <cell r="AM348" t="str">
            <v>2110544</v>
          </cell>
          <cell r="AN348" t="str">
            <v>21105</v>
          </cell>
          <cell r="AO348" t="str">
            <v>Brunswick</v>
          </cell>
          <cell r="AP348" t="str">
            <v>20601</v>
          </cell>
          <cell r="AQ348" t="str">
            <v>Brunswick - Coburg</v>
          </cell>
          <cell r="AR348" t="str">
            <v>206</v>
          </cell>
          <cell r="AS348" t="str">
            <v>Melbourne - Inner</v>
          </cell>
          <cell r="AT348" t="str">
            <v>1.1</v>
          </cell>
          <cell r="AU348" t="str">
            <v>Metropolitan Zone Mainland State Capital City regions</v>
          </cell>
          <cell r="AV348" t="str">
            <v>Metropolitan</v>
          </cell>
        </row>
        <row r="349">
          <cell r="E349" t="str">
            <v>01495601</v>
          </cell>
          <cell r="F349" t="str">
            <v>Ruthven Primary School</v>
          </cell>
          <cell r="G349" t="str">
            <v>Closed</v>
          </cell>
          <cell r="H349" t="str">
            <v>Ruthven Primary School</v>
          </cell>
          <cell r="I349" t="str">
            <v>Y</v>
          </cell>
          <cell r="J349" t="str">
            <v>Closed</v>
          </cell>
          <cell r="K349" t="str">
            <v>Primary</v>
          </cell>
          <cell r="L349" t="str">
            <v>Primary</v>
          </cell>
          <cell r="M349">
            <v>144.99522382000001</v>
          </cell>
          <cell r="N349">
            <v>-37.703366740000014</v>
          </cell>
          <cell r="O349">
            <v>72</v>
          </cell>
          <cell r="P349" t="str">
            <v>NORTH-WESTERN VICTORIA</v>
          </cell>
          <cell r="Q349">
            <v>36</v>
          </cell>
          <cell r="R349" t="str">
            <v>NORTHERN METROPOLITAN</v>
          </cell>
          <cell r="S349">
            <v>189</v>
          </cell>
          <cell r="T349" t="str">
            <v>Darebin (C)</v>
          </cell>
          <cell r="U349">
            <v>1892</v>
          </cell>
          <cell r="V349" t="str">
            <v>Darebin (C) - Preston</v>
          </cell>
          <cell r="W349">
            <v>84</v>
          </cell>
          <cell r="X349" t="str">
            <v>Thomastown</v>
          </cell>
          <cell r="Y349">
            <v>203</v>
          </cell>
          <cell r="Z349" t="str">
            <v>Northern Metropolitan</v>
          </cell>
          <cell r="AA349">
            <v>4</v>
          </cell>
          <cell r="AB349" t="str">
            <v>Batman</v>
          </cell>
          <cell r="AC349">
            <v>8</v>
          </cell>
          <cell r="AD349" t="str">
            <v>Inner Northern</v>
          </cell>
          <cell r="AE349">
            <v>2331203</v>
          </cell>
          <cell r="AF349">
            <v>20</v>
          </cell>
          <cell r="AG349" t="str">
            <v>Major Cities of Australia</v>
          </cell>
          <cell r="AH349" t="str">
            <v>Glasgow Avenue</v>
          </cell>
          <cell r="AI349" t="str">
            <v xml:space="preserve"> </v>
          </cell>
          <cell r="AJ349" t="str">
            <v>Reservoir</v>
          </cell>
          <cell r="AK349">
            <v>3073</v>
          </cell>
          <cell r="AL349" t="str">
            <v>20151690000</v>
          </cell>
          <cell r="AM349" t="str">
            <v>2120806</v>
          </cell>
          <cell r="AN349" t="str">
            <v>21208</v>
          </cell>
          <cell r="AO349" t="str">
            <v>Reservoir - West</v>
          </cell>
          <cell r="AP349" t="str">
            <v>20902</v>
          </cell>
          <cell r="AQ349" t="str">
            <v>Darebin - North</v>
          </cell>
          <cell r="AR349" t="str">
            <v>209</v>
          </cell>
          <cell r="AS349" t="str">
            <v>Melbourne - North East</v>
          </cell>
          <cell r="AT349" t="str">
            <v>1.1</v>
          </cell>
          <cell r="AU349" t="str">
            <v>Metropolitan Zone Mainland State Capital City regions</v>
          </cell>
          <cell r="AV349" t="str">
            <v>Metropolitan</v>
          </cell>
        </row>
        <row r="350">
          <cell r="E350" t="str">
            <v>01710001</v>
          </cell>
          <cell r="F350" t="str">
            <v>Collingwood Technical College</v>
          </cell>
          <cell r="G350" t="str">
            <v>Closed</v>
          </cell>
          <cell r="H350" t="str">
            <v>Collingwood Technical College</v>
          </cell>
          <cell r="I350" t="str">
            <v>Y</v>
          </cell>
          <cell r="J350" t="str">
            <v>Closed</v>
          </cell>
          <cell r="K350" t="str">
            <v>Secondary</v>
          </cell>
          <cell r="L350" t="str">
            <v>Secondary</v>
          </cell>
          <cell r="M350">
            <v>144.98571999999999</v>
          </cell>
          <cell r="N350">
            <v>-37.800952999999993</v>
          </cell>
          <cell r="O350">
            <v>72</v>
          </cell>
          <cell r="P350" t="str">
            <v>NORTH-WESTERN VICTORIA</v>
          </cell>
          <cell r="Q350">
            <v>36</v>
          </cell>
          <cell r="R350" t="str">
            <v>NORTHERN METROPOLITAN</v>
          </cell>
          <cell r="S350">
            <v>735</v>
          </cell>
          <cell r="T350" t="str">
            <v>Yarra (C)</v>
          </cell>
          <cell r="U350">
            <v>7351</v>
          </cell>
          <cell r="V350" t="str">
            <v>Yarra (C) - North</v>
          </cell>
          <cell r="W350">
            <v>73</v>
          </cell>
          <cell r="X350" t="str">
            <v>Richmond</v>
          </cell>
          <cell r="Y350">
            <v>203</v>
          </cell>
          <cell r="Z350" t="str">
            <v>Northern Metropolitan</v>
          </cell>
          <cell r="AA350">
            <v>32</v>
          </cell>
          <cell r="AB350" t="str">
            <v>Melbourne</v>
          </cell>
          <cell r="AC350">
            <v>8</v>
          </cell>
          <cell r="AD350" t="str">
            <v>Inner Northern</v>
          </cell>
          <cell r="AE350">
            <v>2291410</v>
          </cell>
          <cell r="AF350">
            <v>20</v>
          </cell>
          <cell r="AG350" t="str">
            <v>Major Cities of Australia</v>
          </cell>
          <cell r="AH350" t="str">
            <v xml:space="preserve"> </v>
          </cell>
          <cell r="AI350" t="str">
            <v xml:space="preserve"> </v>
          </cell>
          <cell r="AJ350" t="str">
            <v xml:space="preserve"> </v>
          </cell>
          <cell r="AK350">
            <v>0</v>
          </cell>
          <cell r="AL350" t="str">
            <v>20637501000</v>
          </cell>
          <cell r="AM350" t="str">
            <v>2114109</v>
          </cell>
          <cell r="AN350" t="str">
            <v>21141</v>
          </cell>
          <cell r="AO350" t="str">
            <v>Collingwood</v>
          </cell>
          <cell r="AP350" t="str">
            <v>20607</v>
          </cell>
          <cell r="AQ350" t="str">
            <v>Yarra</v>
          </cell>
          <cell r="AR350" t="str">
            <v>206</v>
          </cell>
          <cell r="AS350" t="str">
            <v>Melbourne - Inner</v>
          </cell>
          <cell r="AT350" t="str">
            <v>9</v>
          </cell>
          <cell r="AU350" t="str">
            <v>Unknown</v>
          </cell>
          <cell r="AV350" t="str">
            <v>Unknown</v>
          </cell>
        </row>
        <row r="351">
          <cell r="E351" t="str">
            <v>01605001</v>
          </cell>
          <cell r="F351" t="str">
            <v>Collingwood Lang Centre</v>
          </cell>
          <cell r="G351" t="str">
            <v>Closed</v>
          </cell>
          <cell r="H351" t="str">
            <v>Collingwood Lang Centre</v>
          </cell>
          <cell r="I351" t="str">
            <v>Y</v>
          </cell>
          <cell r="J351" t="str">
            <v>Closed</v>
          </cell>
          <cell r="K351" t="str">
            <v>Language</v>
          </cell>
          <cell r="L351" t="str">
            <v>Language</v>
          </cell>
          <cell r="M351">
            <v>144.984632</v>
          </cell>
          <cell r="N351">
            <v>-37.807198000000028</v>
          </cell>
          <cell r="O351">
            <v>72</v>
          </cell>
          <cell r="P351" t="str">
            <v>NORTH-WESTERN VICTORIA</v>
          </cell>
          <cell r="Q351">
            <v>36</v>
          </cell>
          <cell r="R351" t="str">
            <v>NORTHERN METROPOLITAN</v>
          </cell>
          <cell r="S351">
            <v>735</v>
          </cell>
          <cell r="T351" t="str">
            <v>Yarra (C)</v>
          </cell>
          <cell r="U351">
            <v>7351</v>
          </cell>
          <cell r="V351" t="str">
            <v>Yarra (C) - North</v>
          </cell>
          <cell r="W351">
            <v>73</v>
          </cell>
          <cell r="X351" t="str">
            <v>Richmond</v>
          </cell>
          <cell r="Y351">
            <v>203</v>
          </cell>
          <cell r="Z351" t="str">
            <v>Northern Metropolitan</v>
          </cell>
          <cell r="AA351">
            <v>32</v>
          </cell>
          <cell r="AB351" t="str">
            <v>Melbourne</v>
          </cell>
          <cell r="AC351">
            <v>8</v>
          </cell>
          <cell r="AD351" t="str">
            <v>Inner Northern</v>
          </cell>
          <cell r="AE351">
            <v>2291404</v>
          </cell>
          <cell r="AF351">
            <v>20</v>
          </cell>
          <cell r="AG351" t="str">
            <v>Major Cities of Australia</v>
          </cell>
          <cell r="AH351" t="str">
            <v xml:space="preserve"> </v>
          </cell>
          <cell r="AI351" t="str">
            <v xml:space="preserve"> </v>
          </cell>
          <cell r="AJ351" t="str">
            <v xml:space="preserve"> </v>
          </cell>
          <cell r="AK351">
            <v>0</v>
          </cell>
          <cell r="AL351" t="str">
            <v>20640952000</v>
          </cell>
          <cell r="AM351" t="str">
            <v>2114104</v>
          </cell>
          <cell r="AN351" t="str">
            <v>21141</v>
          </cell>
          <cell r="AO351" t="str">
            <v>Collingwood</v>
          </cell>
          <cell r="AP351" t="str">
            <v>20607</v>
          </cell>
          <cell r="AQ351" t="str">
            <v>Yarra</v>
          </cell>
          <cell r="AR351" t="str">
            <v>206</v>
          </cell>
          <cell r="AS351" t="str">
            <v>Melbourne - Inner</v>
          </cell>
          <cell r="AT351" t="str">
            <v>9</v>
          </cell>
          <cell r="AU351" t="str">
            <v>Unknown</v>
          </cell>
          <cell r="AV351" t="str">
            <v>Unknown</v>
          </cell>
        </row>
        <row r="352">
          <cell r="E352" t="str">
            <v>01873701</v>
          </cell>
          <cell r="F352" t="str">
            <v>Richmond Secondary College</v>
          </cell>
          <cell r="G352" t="str">
            <v>Closed</v>
          </cell>
          <cell r="H352" t="str">
            <v>Richmond Secondary College</v>
          </cell>
          <cell r="I352" t="str">
            <v>Y</v>
          </cell>
          <cell r="J352" t="str">
            <v>Closed</v>
          </cell>
          <cell r="K352" t="str">
            <v>Secondary</v>
          </cell>
          <cell r="L352" t="str">
            <v>Secondary</v>
          </cell>
          <cell r="M352">
            <v>145.01313100000002</v>
          </cell>
          <cell r="N352">
            <v>-37.824110000000033</v>
          </cell>
          <cell r="O352">
            <v>72</v>
          </cell>
          <cell r="P352" t="str">
            <v>NORTH-WESTERN VICTORIA</v>
          </cell>
          <cell r="Q352">
            <v>36</v>
          </cell>
          <cell r="R352" t="str">
            <v>NORTHERN METROPOLITAN</v>
          </cell>
          <cell r="S352">
            <v>735</v>
          </cell>
          <cell r="T352" t="str">
            <v>Yarra (C)</v>
          </cell>
          <cell r="U352">
            <v>7352</v>
          </cell>
          <cell r="V352" t="str">
            <v>Yarra (C) - Richmond</v>
          </cell>
          <cell r="W352">
            <v>73</v>
          </cell>
          <cell r="X352" t="str">
            <v>Richmond</v>
          </cell>
          <cell r="Y352">
            <v>203</v>
          </cell>
          <cell r="Z352" t="str">
            <v>Northern Metropolitan</v>
          </cell>
          <cell r="AA352">
            <v>32</v>
          </cell>
          <cell r="AB352" t="str">
            <v>Melbourne</v>
          </cell>
          <cell r="AC352">
            <v>8</v>
          </cell>
          <cell r="AD352" t="str">
            <v>Inner Northern</v>
          </cell>
          <cell r="AE352">
            <v>2290212</v>
          </cell>
          <cell r="AF352">
            <v>20</v>
          </cell>
          <cell r="AG352" t="str">
            <v>Major Cities of Australia</v>
          </cell>
          <cell r="AH352" t="str">
            <v>The Boulevard</v>
          </cell>
          <cell r="AI352" t="str">
            <v xml:space="preserve"> </v>
          </cell>
          <cell r="AJ352" t="str">
            <v>Richmond</v>
          </cell>
          <cell r="AK352">
            <v>3121</v>
          </cell>
          <cell r="AL352" t="str">
            <v>20643130000</v>
          </cell>
          <cell r="AM352" t="str">
            <v>2114428</v>
          </cell>
          <cell r="AN352" t="str">
            <v>21144</v>
          </cell>
          <cell r="AO352" t="str">
            <v>Richmond (Vic.)</v>
          </cell>
          <cell r="AP352" t="str">
            <v>20607</v>
          </cell>
          <cell r="AQ352" t="str">
            <v>Yarra</v>
          </cell>
          <cell r="AR352" t="str">
            <v>206</v>
          </cell>
          <cell r="AS352" t="str">
            <v>Melbourne - Inner</v>
          </cell>
          <cell r="AT352" t="str">
            <v>1.1</v>
          </cell>
          <cell r="AU352" t="str">
            <v>Metropolitan Zone Mainland State Capital City regions</v>
          </cell>
          <cell r="AV352" t="str">
            <v>Metropolitan</v>
          </cell>
        </row>
        <row r="353">
          <cell r="E353" t="str">
            <v>01139601</v>
          </cell>
          <cell r="F353" t="str">
            <v>Richmond Primary School</v>
          </cell>
          <cell r="G353" t="str">
            <v>Closed</v>
          </cell>
          <cell r="H353" t="str">
            <v>Richmond Primary School</v>
          </cell>
          <cell r="I353" t="str">
            <v>Y</v>
          </cell>
          <cell r="J353" t="str">
            <v>Closed</v>
          </cell>
          <cell r="K353" t="str">
            <v>Primary</v>
          </cell>
          <cell r="L353" t="str">
            <v>Primary</v>
          </cell>
          <cell r="M353">
            <v>144.99961239999999</v>
          </cell>
          <cell r="N353">
            <v>-37.82975119999999</v>
          </cell>
          <cell r="O353">
            <v>72</v>
          </cell>
          <cell r="P353" t="str">
            <v>NORTH-WESTERN VICTORIA</v>
          </cell>
          <cell r="Q353">
            <v>36</v>
          </cell>
          <cell r="R353" t="str">
            <v>NORTHERN METROPOLITAN</v>
          </cell>
          <cell r="S353">
            <v>735</v>
          </cell>
          <cell r="T353" t="str">
            <v>Yarra (C)</v>
          </cell>
          <cell r="U353">
            <v>7352</v>
          </cell>
          <cell r="V353" t="str">
            <v>Yarra (C) - Richmond</v>
          </cell>
          <cell r="W353">
            <v>73</v>
          </cell>
          <cell r="X353" t="str">
            <v>Richmond</v>
          </cell>
          <cell r="Y353">
            <v>203</v>
          </cell>
          <cell r="Z353" t="str">
            <v>Northern Metropolitan</v>
          </cell>
          <cell r="AA353">
            <v>32</v>
          </cell>
          <cell r="AB353" t="str">
            <v>Melbourne</v>
          </cell>
          <cell r="AC353">
            <v>8</v>
          </cell>
          <cell r="AD353" t="str">
            <v>Inner Northern</v>
          </cell>
          <cell r="AE353">
            <v>2291907</v>
          </cell>
          <cell r="AF353">
            <v>20</v>
          </cell>
          <cell r="AG353" t="str">
            <v>Major Cities of Australia</v>
          </cell>
          <cell r="AH353" t="str">
            <v xml:space="preserve"> </v>
          </cell>
          <cell r="AI353" t="str">
            <v xml:space="preserve"> </v>
          </cell>
          <cell r="AJ353" t="str">
            <v xml:space="preserve"> </v>
          </cell>
          <cell r="AK353">
            <v>0</v>
          </cell>
          <cell r="AL353" t="str">
            <v>20643230000</v>
          </cell>
          <cell r="AM353" t="str">
            <v>2114414</v>
          </cell>
          <cell r="AN353" t="str">
            <v>21144</v>
          </cell>
          <cell r="AO353" t="str">
            <v>Richmond (Vic.)</v>
          </cell>
          <cell r="AP353" t="str">
            <v>20607</v>
          </cell>
          <cell r="AQ353" t="str">
            <v>Yarra</v>
          </cell>
          <cell r="AR353" t="str">
            <v>206</v>
          </cell>
          <cell r="AS353" t="str">
            <v>Melbourne - Inner</v>
          </cell>
          <cell r="AT353" t="str">
            <v>9</v>
          </cell>
          <cell r="AU353" t="str">
            <v>Unknown</v>
          </cell>
          <cell r="AV353" t="str">
            <v>Unknown</v>
          </cell>
        </row>
        <row r="354">
          <cell r="E354" t="str">
            <v>01729701</v>
          </cell>
          <cell r="F354" t="str">
            <v>Preston Secondary College</v>
          </cell>
          <cell r="G354" t="str">
            <v>Closed</v>
          </cell>
          <cell r="H354" t="str">
            <v>Preston Secondary College</v>
          </cell>
          <cell r="I354" t="str">
            <v>Y</v>
          </cell>
          <cell r="J354" t="str">
            <v>Closed</v>
          </cell>
          <cell r="K354" t="str">
            <v>Secondary</v>
          </cell>
          <cell r="L354" t="str">
            <v>Secondary</v>
          </cell>
          <cell r="M354">
            <v>144.99573799999999</v>
          </cell>
          <cell r="N354">
            <v>-37.741931999999998</v>
          </cell>
          <cell r="O354">
            <v>72</v>
          </cell>
          <cell r="P354" t="str">
            <v>NORTH-WESTERN VICTORIA</v>
          </cell>
          <cell r="Q354">
            <v>36</v>
          </cell>
          <cell r="R354" t="str">
            <v>NORTHERN METROPOLITAN</v>
          </cell>
          <cell r="S354">
            <v>189</v>
          </cell>
          <cell r="T354" t="str">
            <v>Darebin (C)</v>
          </cell>
          <cell r="U354">
            <v>1892</v>
          </cell>
          <cell r="V354" t="str">
            <v>Darebin (C) - Preston</v>
          </cell>
          <cell r="W354">
            <v>72</v>
          </cell>
          <cell r="X354" t="str">
            <v>Preston</v>
          </cell>
          <cell r="Y354">
            <v>203</v>
          </cell>
          <cell r="Z354" t="str">
            <v>Northern Metropolitan</v>
          </cell>
          <cell r="AA354">
            <v>4</v>
          </cell>
          <cell r="AB354" t="str">
            <v>Batman</v>
          </cell>
          <cell r="AC354">
            <v>8</v>
          </cell>
          <cell r="AD354" t="str">
            <v>Inner Northern</v>
          </cell>
          <cell r="AE354">
            <v>2331902</v>
          </cell>
          <cell r="AF354">
            <v>20</v>
          </cell>
          <cell r="AG354" t="str">
            <v>Major Cities of Australia</v>
          </cell>
          <cell r="AH354" t="str">
            <v>65 Cramer Street</v>
          </cell>
          <cell r="AI354" t="str">
            <v xml:space="preserve"> </v>
          </cell>
          <cell r="AJ354" t="str">
            <v>Preston</v>
          </cell>
          <cell r="AK354">
            <v>3072</v>
          </cell>
          <cell r="AL354" t="str">
            <v>20152810000</v>
          </cell>
          <cell r="AM354" t="str">
            <v>2120613</v>
          </cell>
          <cell r="AN354" t="str">
            <v>21206</v>
          </cell>
          <cell r="AO354" t="str">
            <v>Preston</v>
          </cell>
          <cell r="AP354" t="str">
            <v>20902</v>
          </cell>
          <cell r="AQ354" t="str">
            <v>Darebin - North</v>
          </cell>
          <cell r="AR354" t="str">
            <v>209</v>
          </cell>
          <cell r="AS354" t="str">
            <v>Melbourne - North East</v>
          </cell>
          <cell r="AT354" t="str">
            <v>1.1</v>
          </cell>
          <cell r="AU354" t="str">
            <v>Metropolitan Zone Mainland State Capital City regions</v>
          </cell>
          <cell r="AV354" t="str">
            <v>Metropolitan</v>
          </cell>
        </row>
        <row r="355">
          <cell r="E355" t="str">
            <v>01488201</v>
          </cell>
          <cell r="F355" t="str">
            <v>Lakeside Primary School</v>
          </cell>
          <cell r="G355" t="str">
            <v>Closed</v>
          </cell>
          <cell r="H355" t="str">
            <v>Lakeside Primary School</v>
          </cell>
          <cell r="I355" t="str">
            <v>Y</v>
          </cell>
          <cell r="J355" t="str">
            <v>Closed</v>
          </cell>
          <cell r="K355" t="str">
            <v>Primary</v>
          </cell>
          <cell r="L355" t="str">
            <v>Primary</v>
          </cell>
          <cell r="M355">
            <v>144.97955809999999</v>
          </cell>
          <cell r="N355">
            <v>-37.709686190000028</v>
          </cell>
          <cell r="O355">
            <v>72</v>
          </cell>
          <cell r="P355" t="str">
            <v>NORTH-WESTERN VICTORIA</v>
          </cell>
          <cell r="Q355">
            <v>36</v>
          </cell>
          <cell r="R355" t="str">
            <v>NORTHERN METROPOLITAN</v>
          </cell>
          <cell r="S355">
            <v>189</v>
          </cell>
          <cell r="T355" t="str">
            <v>Darebin (C)</v>
          </cell>
          <cell r="U355">
            <v>1892</v>
          </cell>
          <cell r="V355" t="str">
            <v>Darebin (C) - Preston</v>
          </cell>
          <cell r="W355">
            <v>72</v>
          </cell>
          <cell r="X355" t="str">
            <v>Preston</v>
          </cell>
          <cell r="Y355">
            <v>203</v>
          </cell>
          <cell r="Z355" t="str">
            <v>Northern Metropolitan</v>
          </cell>
          <cell r="AA355">
            <v>4</v>
          </cell>
          <cell r="AB355" t="str">
            <v>Batman</v>
          </cell>
          <cell r="AC355">
            <v>8</v>
          </cell>
          <cell r="AD355" t="str">
            <v>Inner Northern</v>
          </cell>
          <cell r="AE355">
            <v>2331301</v>
          </cell>
          <cell r="AF355">
            <v>20</v>
          </cell>
          <cell r="AG355" t="str">
            <v>Major Cities of Australia</v>
          </cell>
          <cell r="AH355" t="str">
            <v>Radford Road</v>
          </cell>
          <cell r="AI355" t="str">
            <v xml:space="preserve"> </v>
          </cell>
          <cell r="AJ355" t="str">
            <v>Reservoir</v>
          </cell>
          <cell r="AK355">
            <v>3073</v>
          </cell>
          <cell r="AL355" t="str">
            <v>20152870000</v>
          </cell>
          <cell r="AM355" t="str">
            <v>2120823</v>
          </cell>
          <cell r="AN355" t="str">
            <v>21208</v>
          </cell>
          <cell r="AO355" t="str">
            <v>Reservoir - West</v>
          </cell>
          <cell r="AP355" t="str">
            <v>20902</v>
          </cell>
          <cell r="AQ355" t="str">
            <v>Darebin - North</v>
          </cell>
          <cell r="AR355" t="str">
            <v>209</v>
          </cell>
          <cell r="AS355" t="str">
            <v>Melbourne - North East</v>
          </cell>
          <cell r="AT355" t="str">
            <v>1.1</v>
          </cell>
          <cell r="AU355" t="str">
            <v>Metropolitan Zone Mainland State Capital City regions</v>
          </cell>
          <cell r="AV355" t="str">
            <v>Metropolitan</v>
          </cell>
        </row>
        <row r="356">
          <cell r="E356" t="str">
            <v>01473901</v>
          </cell>
          <cell r="F356" t="str">
            <v>Keon Park Primary School</v>
          </cell>
          <cell r="G356" t="str">
            <v>Closed</v>
          </cell>
          <cell r="H356" t="str">
            <v>Keon Park Primary School</v>
          </cell>
          <cell r="I356" t="str">
            <v>Y</v>
          </cell>
          <cell r="J356" t="str">
            <v>Closed</v>
          </cell>
          <cell r="K356" t="str">
            <v>Primary</v>
          </cell>
          <cell r="L356" t="str">
            <v>Primary</v>
          </cell>
          <cell r="M356">
            <v>145.02068413000001</v>
          </cell>
          <cell r="N356">
            <v>-37.705838980000038</v>
          </cell>
          <cell r="O356">
            <v>72</v>
          </cell>
          <cell r="P356" t="str">
            <v>NORTH-WESTERN VICTORIA</v>
          </cell>
          <cell r="Q356">
            <v>36</v>
          </cell>
          <cell r="R356" t="str">
            <v>NORTHERN METROPOLITAN</v>
          </cell>
          <cell r="S356">
            <v>189</v>
          </cell>
          <cell r="T356" t="str">
            <v>Darebin (C)</v>
          </cell>
          <cell r="U356">
            <v>1892</v>
          </cell>
          <cell r="V356" t="str">
            <v>Darebin (C) - Preston</v>
          </cell>
          <cell r="W356">
            <v>72</v>
          </cell>
          <cell r="X356" t="str">
            <v>Preston</v>
          </cell>
          <cell r="Y356">
            <v>203</v>
          </cell>
          <cell r="Z356" t="str">
            <v>Northern Metropolitan</v>
          </cell>
          <cell r="AA356">
            <v>4</v>
          </cell>
          <cell r="AB356" t="str">
            <v>Batman</v>
          </cell>
          <cell r="AC356">
            <v>8</v>
          </cell>
          <cell r="AD356" t="str">
            <v>Inner Northern</v>
          </cell>
          <cell r="AE356">
            <v>2331114</v>
          </cell>
          <cell r="AF356">
            <v>20</v>
          </cell>
          <cell r="AG356" t="str">
            <v>Major Cities of Australia</v>
          </cell>
          <cell r="AH356" t="str">
            <v>110 St Vigeons Road</v>
          </cell>
          <cell r="AI356" t="str">
            <v xml:space="preserve"> </v>
          </cell>
          <cell r="AJ356" t="str">
            <v>Reservoir</v>
          </cell>
          <cell r="AK356">
            <v>3073</v>
          </cell>
          <cell r="AL356" t="str">
            <v>20149700000</v>
          </cell>
          <cell r="AM356" t="str">
            <v>2120708</v>
          </cell>
          <cell r="AN356" t="str">
            <v>21207</v>
          </cell>
          <cell r="AO356" t="str">
            <v>Reservoir - East</v>
          </cell>
          <cell r="AP356" t="str">
            <v>20902</v>
          </cell>
          <cell r="AQ356" t="str">
            <v>Darebin - North</v>
          </cell>
          <cell r="AR356" t="str">
            <v>209</v>
          </cell>
          <cell r="AS356" t="str">
            <v>Melbourne - North East</v>
          </cell>
          <cell r="AT356" t="str">
            <v>1.1</v>
          </cell>
          <cell r="AU356" t="str">
            <v>Metropolitan Zone Mainland State Capital City regions</v>
          </cell>
          <cell r="AV356" t="str">
            <v>Metropolitan</v>
          </cell>
        </row>
        <row r="357">
          <cell r="E357" t="str">
            <v>01491701</v>
          </cell>
          <cell r="F357" t="str">
            <v>Burbank Primary School</v>
          </cell>
          <cell r="G357" t="str">
            <v>Closed</v>
          </cell>
          <cell r="H357" t="str">
            <v>Burbank Primary School</v>
          </cell>
          <cell r="I357" t="str">
            <v>Y</v>
          </cell>
          <cell r="J357" t="str">
            <v>Closed</v>
          </cell>
          <cell r="K357" t="str">
            <v>Primary</v>
          </cell>
          <cell r="L357" t="str">
            <v>Primary</v>
          </cell>
          <cell r="M357">
            <v>145.02973387</v>
          </cell>
          <cell r="N357">
            <v>-37.699360689999999</v>
          </cell>
          <cell r="O357">
            <v>72</v>
          </cell>
          <cell r="P357" t="str">
            <v>NORTH-WESTERN VICTORIA</v>
          </cell>
          <cell r="Q357">
            <v>36</v>
          </cell>
          <cell r="R357" t="str">
            <v>NORTHERN METROPOLITAN</v>
          </cell>
          <cell r="S357">
            <v>189</v>
          </cell>
          <cell r="T357" t="str">
            <v>Darebin (C)</v>
          </cell>
          <cell r="U357">
            <v>1892</v>
          </cell>
          <cell r="V357" t="str">
            <v>Darebin (C) - Preston</v>
          </cell>
          <cell r="W357">
            <v>72</v>
          </cell>
          <cell r="X357" t="str">
            <v>Preston</v>
          </cell>
          <cell r="Y357">
            <v>203</v>
          </cell>
          <cell r="Z357" t="str">
            <v>Northern Metropolitan</v>
          </cell>
          <cell r="AA357">
            <v>4</v>
          </cell>
          <cell r="AB357" t="str">
            <v>Batman</v>
          </cell>
          <cell r="AC357">
            <v>8</v>
          </cell>
          <cell r="AD357" t="str">
            <v>Inner Northern</v>
          </cell>
          <cell r="AE357">
            <v>2331001</v>
          </cell>
          <cell r="AF357">
            <v>20</v>
          </cell>
          <cell r="AG357" t="str">
            <v>Major Cities of Australia</v>
          </cell>
          <cell r="AH357" t="str">
            <v>Robins Avenue</v>
          </cell>
          <cell r="AI357" t="str">
            <v xml:space="preserve"> </v>
          </cell>
          <cell r="AJ357" t="str">
            <v>Reservoir</v>
          </cell>
          <cell r="AK357">
            <v>3073</v>
          </cell>
          <cell r="AL357" t="str">
            <v>20150600000</v>
          </cell>
          <cell r="AM357" t="str">
            <v>2120716</v>
          </cell>
          <cell r="AN357" t="str">
            <v>21207</v>
          </cell>
          <cell r="AO357" t="str">
            <v>Reservoir - East</v>
          </cell>
          <cell r="AP357" t="str">
            <v>20902</v>
          </cell>
          <cell r="AQ357" t="str">
            <v>Darebin - North</v>
          </cell>
          <cell r="AR357" t="str">
            <v>209</v>
          </cell>
          <cell r="AS357" t="str">
            <v>Melbourne - North East</v>
          </cell>
          <cell r="AT357" t="str">
            <v>1.1</v>
          </cell>
          <cell r="AU357" t="str">
            <v>Metropolitan Zone Mainland State Capital City regions</v>
          </cell>
          <cell r="AV357" t="str">
            <v>Metropolitan</v>
          </cell>
        </row>
        <row r="358">
          <cell r="E358" t="str">
            <v>01721001</v>
          </cell>
          <cell r="F358" t="str">
            <v>Keon Park Secondary College</v>
          </cell>
          <cell r="G358" t="str">
            <v>Closed</v>
          </cell>
          <cell r="H358" t="str">
            <v>Keon Park Secondary College</v>
          </cell>
          <cell r="I358" t="str">
            <v>Y</v>
          </cell>
          <cell r="J358" t="str">
            <v>Closed</v>
          </cell>
          <cell r="K358" t="str">
            <v>Secondary</v>
          </cell>
          <cell r="L358" t="str">
            <v>Secondary</v>
          </cell>
          <cell r="M358">
            <v>145.00788700000001</v>
          </cell>
          <cell r="N358">
            <v>-37.700676000000023</v>
          </cell>
          <cell r="O358">
            <v>72</v>
          </cell>
          <cell r="P358" t="str">
            <v>NORTH-WESTERN VICTORIA</v>
          </cell>
          <cell r="Q358">
            <v>36</v>
          </cell>
          <cell r="R358" t="str">
            <v>NORTHERN METROPOLITAN</v>
          </cell>
          <cell r="S358">
            <v>189</v>
          </cell>
          <cell r="T358" t="str">
            <v>Darebin (C)</v>
          </cell>
          <cell r="U358">
            <v>1892</v>
          </cell>
          <cell r="V358" t="str">
            <v>Darebin (C) - Preston</v>
          </cell>
          <cell r="W358">
            <v>84</v>
          </cell>
          <cell r="X358" t="str">
            <v>Thomastown</v>
          </cell>
          <cell r="Y358">
            <v>203</v>
          </cell>
          <cell r="Z358" t="str">
            <v>Northern Metropolitan</v>
          </cell>
          <cell r="AA358">
            <v>4</v>
          </cell>
          <cell r="AB358" t="str">
            <v>Batman</v>
          </cell>
          <cell r="AC358">
            <v>8</v>
          </cell>
          <cell r="AD358" t="str">
            <v>Inner Northern</v>
          </cell>
          <cell r="AE358">
            <v>2331213</v>
          </cell>
          <cell r="AF358">
            <v>20</v>
          </cell>
          <cell r="AG358" t="str">
            <v>Major Cities of Australia</v>
          </cell>
          <cell r="AH358" t="str">
            <v>Sturdee Street</v>
          </cell>
          <cell r="AI358" t="str">
            <v xml:space="preserve"> </v>
          </cell>
          <cell r="AJ358" t="str">
            <v>Reservoir</v>
          </cell>
          <cell r="AK358">
            <v>3073</v>
          </cell>
          <cell r="AL358" t="str">
            <v>20151870000</v>
          </cell>
          <cell r="AM358" t="str">
            <v>2120814</v>
          </cell>
          <cell r="AN358" t="str">
            <v>21208</v>
          </cell>
          <cell r="AO358" t="str">
            <v>Reservoir - West</v>
          </cell>
          <cell r="AP358" t="str">
            <v>20902</v>
          </cell>
          <cell r="AQ358" t="str">
            <v>Darebin - North</v>
          </cell>
          <cell r="AR358" t="str">
            <v>209</v>
          </cell>
          <cell r="AS358" t="str">
            <v>Melbourne - North East</v>
          </cell>
          <cell r="AT358" t="str">
            <v>1.1</v>
          </cell>
          <cell r="AU358" t="str">
            <v>Metropolitan Zone Mainland State Capital City regions</v>
          </cell>
          <cell r="AV358" t="str">
            <v>Metropolitan</v>
          </cell>
        </row>
        <row r="359">
          <cell r="E359" t="str">
            <v>01456301</v>
          </cell>
          <cell r="F359" t="str">
            <v>Janefield Special School</v>
          </cell>
          <cell r="G359" t="str">
            <v>Closed</v>
          </cell>
          <cell r="H359" t="str">
            <v>Janefield Special School</v>
          </cell>
          <cell r="I359" t="str">
            <v>Y</v>
          </cell>
          <cell r="J359" t="str">
            <v>Closed</v>
          </cell>
          <cell r="K359" t="str">
            <v>Special</v>
          </cell>
          <cell r="L359" t="str">
            <v>Special</v>
          </cell>
          <cell r="M359">
            <v>145.07446429999999</v>
          </cell>
          <cell r="N359">
            <v>-37.683421970000033</v>
          </cell>
          <cell r="O359">
            <v>72</v>
          </cell>
          <cell r="P359" t="str">
            <v>NORTH-WESTERN VICTORIA</v>
          </cell>
          <cell r="Q359">
            <v>36</v>
          </cell>
          <cell r="R359" t="str">
            <v>NORTHERN METROPOLITAN</v>
          </cell>
          <cell r="S359">
            <v>707</v>
          </cell>
          <cell r="T359" t="str">
            <v>Whittlesea (C)</v>
          </cell>
          <cell r="U359">
            <v>7075</v>
          </cell>
          <cell r="V359" t="str">
            <v>Whittlesea (C) - South-East</v>
          </cell>
          <cell r="W359">
            <v>53</v>
          </cell>
          <cell r="X359" t="str">
            <v>Mill Park</v>
          </cell>
          <cell r="Y359">
            <v>203</v>
          </cell>
          <cell r="Z359" t="str">
            <v>Northern Metropolitan</v>
          </cell>
          <cell r="AA359">
            <v>36</v>
          </cell>
          <cell r="AB359" t="str">
            <v>Scullin</v>
          </cell>
          <cell r="AC359">
            <v>6</v>
          </cell>
          <cell r="AD359" t="str">
            <v>Hume Whittlesea</v>
          </cell>
          <cell r="AE359">
            <v>2161318</v>
          </cell>
          <cell r="AF359">
            <v>20</v>
          </cell>
          <cell r="AG359" t="str">
            <v>Major Cities of Australia</v>
          </cell>
          <cell r="AH359" t="str">
            <v>Plenty Road</v>
          </cell>
          <cell r="AI359" t="str">
            <v xml:space="preserve"> </v>
          </cell>
          <cell r="AJ359" t="str">
            <v>Bundoora</v>
          </cell>
          <cell r="AK359">
            <v>3083</v>
          </cell>
          <cell r="AL359" t="str">
            <v>20612083000</v>
          </cell>
          <cell r="AM359" t="str">
            <v>2121602</v>
          </cell>
          <cell r="AN359" t="str">
            <v>21216</v>
          </cell>
          <cell r="AO359" t="str">
            <v>Bundoora - North</v>
          </cell>
          <cell r="AP359" t="str">
            <v>20904</v>
          </cell>
          <cell r="AQ359" t="str">
            <v>Whittlesea - Wallan</v>
          </cell>
          <cell r="AR359" t="str">
            <v>209</v>
          </cell>
          <cell r="AS359" t="str">
            <v>Melbourne - North East</v>
          </cell>
          <cell r="AT359" t="str">
            <v>1.1</v>
          </cell>
          <cell r="AU359" t="str">
            <v>Metropolitan Zone Mainland State Capital City regions</v>
          </cell>
          <cell r="AV359" t="str">
            <v>Metropolitan</v>
          </cell>
        </row>
        <row r="360">
          <cell r="E360" t="str">
            <v>02207001</v>
          </cell>
          <cell r="F360" t="str">
            <v>Acacia College</v>
          </cell>
          <cell r="G360" t="str">
            <v>Closed</v>
          </cell>
          <cell r="H360" t="str">
            <v>Main Campus</v>
          </cell>
          <cell r="I360" t="str">
            <v>Y</v>
          </cell>
          <cell r="J360" t="str">
            <v>Closed</v>
          </cell>
          <cell r="K360" t="str">
            <v>Pri/Sec</v>
          </cell>
          <cell r="L360" t="str">
            <v>Pri/Sec</v>
          </cell>
          <cell r="M360">
            <v>145.075501</v>
          </cell>
          <cell r="N360">
            <v>-37.599032000000015</v>
          </cell>
          <cell r="O360">
            <v>72</v>
          </cell>
          <cell r="P360" t="str">
            <v>NORTH-WESTERN VICTORIA</v>
          </cell>
          <cell r="Q360">
            <v>36</v>
          </cell>
          <cell r="R360" t="str">
            <v>NORTHERN METROPOLITAN</v>
          </cell>
          <cell r="S360">
            <v>707</v>
          </cell>
          <cell r="T360" t="str">
            <v>Whittlesea (C)</v>
          </cell>
          <cell r="U360">
            <v>7071</v>
          </cell>
          <cell r="V360" t="str">
            <v>Whittlesea (C) - North</v>
          </cell>
          <cell r="W360">
            <v>87</v>
          </cell>
          <cell r="X360" t="str">
            <v>Yan Yean</v>
          </cell>
          <cell r="Y360">
            <v>203</v>
          </cell>
          <cell r="Z360" t="str">
            <v>Northern Metropolitan</v>
          </cell>
          <cell r="AA360">
            <v>30</v>
          </cell>
          <cell r="AB360" t="str">
            <v>Mcewen</v>
          </cell>
          <cell r="AC360">
            <v>6</v>
          </cell>
          <cell r="AD360" t="str">
            <v>Hume Whittlesea</v>
          </cell>
          <cell r="AE360">
            <v>2160114</v>
          </cell>
          <cell r="AF360">
            <v>20</v>
          </cell>
          <cell r="AG360" t="str">
            <v>Major Cities of Australia</v>
          </cell>
          <cell r="AH360" t="str">
            <v>370 Bridge Inn Road</v>
          </cell>
          <cell r="AI360"/>
          <cell r="AJ360" t="str">
            <v>MERNDA</v>
          </cell>
          <cell r="AK360">
            <v>3754</v>
          </cell>
          <cell r="AL360" t="str">
            <v>20606980000</v>
          </cell>
          <cell r="AM360" t="str">
            <v>2122211</v>
          </cell>
          <cell r="AN360" t="str">
            <v>21222</v>
          </cell>
          <cell r="AO360" t="str">
            <v>South Morang</v>
          </cell>
          <cell r="AP360" t="str">
            <v>20904</v>
          </cell>
          <cell r="AQ360" t="str">
            <v>Whittlesea - Wallan</v>
          </cell>
          <cell r="AR360" t="str">
            <v>209</v>
          </cell>
          <cell r="AS360" t="str">
            <v>Melbourne - North East</v>
          </cell>
          <cell r="AT360" t="str">
            <v>1.1</v>
          </cell>
          <cell r="AU360" t="str">
            <v>Metropolitan Zone Mainland State Capital City regions</v>
          </cell>
          <cell r="AV360" t="str">
            <v>Metropolitan</v>
          </cell>
        </row>
        <row r="361">
          <cell r="E361" t="str">
            <v>01605201</v>
          </cell>
          <cell r="F361" t="str">
            <v>Victoria Park Lang Centre</v>
          </cell>
          <cell r="G361" t="str">
            <v>Closed</v>
          </cell>
          <cell r="H361" t="str">
            <v>Victoria Park Lang Centre</v>
          </cell>
          <cell r="I361" t="str">
            <v>Y</v>
          </cell>
          <cell r="J361" t="str">
            <v>Closed</v>
          </cell>
          <cell r="K361" t="str">
            <v>Language</v>
          </cell>
          <cell r="L361" t="str">
            <v>Language</v>
          </cell>
          <cell r="M361">
            <v>144.996555</v>
          </cell>
          <cell r="N361">
            <v>-37.797103000000007</v>
          </cell>
          <cell r="O361">
            <v>72</v>
          </cell>
          <cell r="P361" t="str">
            <v>NORTH-WESTERN VICTORIA</v>
          </cell>
          <cell r="Q361">
            <v>36</v>
          </cell>
          <cell r="R361" t="str">
            <v>NORTHERN METROPOLITAN</v>
          </cell>
          <cell r="S361">
            <v>735</v>
          </cell>
          <cell r="T361" t="str">
            <v>Yarra (C)</v>
          </cell>
          <cell r="U361">
            <v>7351</v>
          </cell>
          <cell r="V361" t="str">
            <v>Yarra (C) - North</v>
          </cell>
          <cell r="W361">
            <v>73</v>
          </cell>
          <cell r="X361" t="str">
            <v>Richmond</v>
          </cell>
          <cell r="Y361">
            <v>203</v>
          </cell>
          <cell r="Z361" t="str">
            <v>Northern Metropolitan</v>
          </cell>
          <cell r="AA361">
            <v>32</v>
          </cell>
          <cell r="AB361" t="str">
            <v>Melbourne</v>
          </cell>
          <cell r="AC361">
            <v>8</v>
          </cell>
          <cell r="AD361" t="str">
            <v>Inner Northern</v>
          </cell>
          <cell r="AE361">
            <v>2291604</v>
          </cell>
          <cell r="AF361">
            <v>20</v>
          </cell>
          <cell r="AG361" t="str">
            <v>Major Cities of Australia</v>
          </cell>
          <cell r="AH361" t="str">
            <v xml:space="preserve"> </v>
          </cell>
          <cell r="AI361" t="str">
            <v xml:space="preserve"> </v>
          </cell>
          <cell r="AJ361" t="str">
            <v xml:space="preserve"> </v>
          </cell>
          <cell r="AK361">
            <v>0</v>
          </cell>
          <cell r="AL361" t="str">
            <v>20641040000</v>
          </cell>
          <cell r="AM361" t="str">
            <v>2113906</v>
          </cell>
          <cell r="AN361" t="str">
            <v>21139</v>
          </cell>
          <cell r="AO361" t="str">
            <v>Abbotsford</v>
          </cell>
          <cell r="AP361" t="str">
            <v>20607</v>
          </cell>
          <cell r="AQ361" t="str">
            <v>Yarra</v>
          </cell>
          <cell r="AR361" t="str">
            <v>206</v>
          </cell>
          <cell r="AS361" t="str">
            <v>Melbourne - Inner</v>
          </cell>
          <cell r="AT361" t="str">
            <v>9</v>
          </cell>
          <cell r="AU361" t="str">
            <v>Unknown</v>
          </cell>
          <cell r="AV361" t="str">
            <v>Unknown</v>
          </cell>
        </row>
        <row r="362">
          <cell r="E362" t="str">
            <v>01208401</v>
          </cell>
          <cell r="F362" t="str">
            <v>Richmond Primary School</v>
          </cell>
          <cell r="G362" t="str">
            <v>Closed</v>
          </cell>
          <cell r="H362" t="str">
            <v>Richmond Primary School</v>
          </cell>
          <cell r="I362" t="str">
            <v>Y</v>
          </cell>
          <cell r="J362" t="str">
            <v>Closed</v>
          </cell>
          <cell r="K362" t="str">
            <v>Primary</v>
          </cell>
          <cell r="L362" t="str">
            <v>Primary</v>
          </cell>
          <cell r="M362">
            <v>144.99121640000001</v>
          </cell>
          <cell r="N362">
            <v>-37.827720290000002</v>
          </cell>
          <cell r="O362">
            <v>72</v>
          </cell>
          <cell r="P362" t="str">
            <v>NORTH-WESTERN VICTORIA</v>
          </cell>
          <cell r="Q362">
            <v>36</v>
          </cell>
          <cell r="R362" t="str">
            <v>NORTHERN METROPOLITAN</v>
          </cell>
          <cell r="S362">
            <v>735</v>
          </cell>
          <cell r="T362" t="str">
            <v>Yarra (C)</v>
          </cell>
          <cell r="U362">
            <v>7352</v>
          </cell>
          <cell r="V362" t="str">
            <v>Yarra (C) - Richmond</v>
          </cell>
          <cell r="W362">
            <v>73</v>
          </cell>
          <cell r="X362" t="str">
            <v>Richmond</v>
          </cell>
          <cell r="Y362">
            <v>203</v>
          </cell>
          <cell r="Z362" t="str">
            <v>Northern Metropolitan</v>
          </cell>
          <cell r="AA362">
            <v>32</v>
          </cell>
          <cell r="AB362" t="str">
            <v>Melbourne</v>
          </cell>
          <cell r="AC362">
            <v>8</v>
          </cell>
          <cell r="AD362" t="str">
            <v>Inner Northern</v>
          </cell>
          <cell r="AE362">
            <v>2291902</v>
          </cell>
          <cell r="AF362">
            <v>20</v>
          </cell>
          <cell r="AG362" t="str">
            <v>Major Cities of Australia</v>
          </cell>
          <cell r="AH362" t="str">
            <v xml:space="preserve"> </v>
          </cell>
          <cell r="AI362" t="str">
            <v xml:space="preserve"> </v>
          </cell>
          <cell r="AJ362" t="str">
            <v xml:space="preserve"> </v>
          </cell>
          <cell r="AK362">
            <v>0</v>
          </cell>
          <cell r="AL362" t="str">
            <v>20642920000</v>
          </cell>
          <cell r="AM362" t="str">
            <v>2114446</v>
          </cell>
          <cell r="AN362" t="str">
            <v>21144</v>
          </cell>
          <cell r="AO362" t="str">
            <v>Richmond (Vic.)</v>
          </cell>
          <cell r="AP362" t="str">
            <v>20607</v>
          </cell>
          <cell r="AQ362" t="str">
            <v>Yarra</v>
          </cell>
          <cell r="AR362" t="str">
            <v>206</v>
          </cell>
          <cell r="AS362" t="str">
            <v>Melbourne - Inner</v>
          </cell>
          <cell r="AT362" t="str">
            <v>9</v>
          </cell>
          <cell r="AU362" t="str">
            <v>Unknown</v>
          </cell>
          <cell r="AV362" t="str">
            <v>Unknown</v>
          </cell>
        </row>
        <row r="363">
          <cell r="E363" t="str">
            <v>01730501</v>
          </cell>
          <cell r="F363" t="str">
            <v>Richmond Technical School</v>
          </cell>
          <cell r="G363" t="str">
            <v>Closed</v>
          </cell>
          <cell r="H363" t="str">
            <v>Richmond Technical School</v>
          </cell>
          <cell r="I363" t="str">
            <v>Y</v>
          </cell>
          <cell r="J363" t="str">
            <v>Closed</v>
          </cell>
          <cell r="K363" t="str">
            <v>Secondary</v>
          </cell>
          <cell r="L363" t="str">
            <v>Secondary</v>
          </cell>
          <cell r="M363">
            <v>144.99854500000001</v>
          </cell>
          <cell r="N363">
            <v>-37.819045000000003</v>
          </cell>
          <cell r="O363">
            <v>72</v>
          </cell>
          <cell r="P363" t="str">
            <v>NORTH-WESTERN VICTORIA</v>
          </cell>
          <cell r="Q363">
            <v>36</v>
          </cell>
          <cell r="R363" t="str">
            <v>NORTHERN METROPOLITAN</v>
          </cell>
          <cell r="S363">
            <v>735</v>
          </cell>
          <cell r="T363" t="str">
            <v>Yarra (C)</v>
          </cell>
          <cell r="U363">
            <v>7352</v>
          </cell>
          <cell r="V363" t="str">
            <v>Yarra (C) - Richmond</v>
          </cell>
          <cell r="W363">
            <v>73</v>
          </cell>
          <cell r="X363" t="str">
            <v>Richmond</v>
          </cell>
          <cell r="Y363">
            <v>203</v>
          </cell>
          <cell r="Z363" t="str">
            <v>Northern Metropolitan</v>
          </cell>
          <cell r="AA363">
            <v>32</v>
          </cell>
          <cell r="AB363" t="str">
            <v>Melbourne</v>
          </cell>
          <cell r="AC363">
            <v>8</v>
          </cell>
          <cell r="AD363" t="str">
            <v>Inner Northern</v>
          </cell>
          <cell r="AE363">
            <v>2292002</v>
          </cell>
          <cell r="AF363">
            <v>20</v>
          </cell>
          <cell r="AG363" t="str">
            <v>Major Cities of Australia</v>
          </cell>
          <cell r="AH363" t="str">
            <v xml:space="preserve"> </v>
          </cell>
          <cell r="AI363" t="str">
            <v xml:space="preserve"> </v>
          </cell>
          <cell r="AJ363" t="str">
            <v xml:space="preserve"> </v>
          </cell>
          <cell r="AK363">
            <v>0</v>
          </cell>
          <cell r="AL363" t="str">
            <v>20645441000</v>
          </cell>
          <cell r="AM363" t="str">
            <v>2114437</v>
          </cell>
          <cell r="AN363" t="str">
            <v>21144</v>
          </cell>
          <cell r="AO363" t="str">
            <v>Richmond (Vic.)</v>
          </cell>
          <cell r="AP363" t="str">
            <v>20607</v>
          </cell>
          <cell r="AQ363" t="str">
            <v>Yarra</v>
          </cell>
          <cell r="AR363" t="str">
            <v>206</v>
          </cell>
          <cell r="AS363" t="str">
            <v>Melbourne - Inner</v>
          </cell>
          <cell r="AT363" t="str">
            <v>9</v>
          </cell>
          <cell r="AU363" t="str">
            <v>Unknown</v>
          </cell>
          <cell r="AV363" t="str">
            <v>Unknown</v>
          </cell>
        </row>
        <row r="364">
          <cell r="E364" t="str">
            <v>01189501</v>
          </cell>
          <cell r="F364" t="str">
            <v>Collingwood Primary School</v>
          </cell>
          <cell r="G364" t="str">
            <v>Closed</v>
          </cell>
          <cell r="H364" t="str">
            <v>Collingwood Primary School</v>
          </cell>
          <cell r="I364" t="str">
            <v>Y</v>
          </cell>
          <cell r="J364" t="str">
            <v>Closed</v>
          </cell>
          <cell r="K364" t="str">
            <v>Primary</v>
          </cell>
          <cell r="L364" t="str">
            <v>Primary</v>
          </cell>
          <cell r="M364">
            <v>144.98456519999999</v>
          </cell>
          <cell r="N364">
            <v>-37.807594210000033</v>
          </cell>
          <cell r="O364">
            <v>72</v>
          </cell>
          <cell r="P364" t="str">
            <v>NORTH-WESTERN VICTORIA</v>
          </cell>
          <cell r="Q364">
            <v>36</v>
          </cell>
          <cell r="R364" t="str">
            <v>NORTHERN METROPOLITAN</v>
          </cell>
          <cell r="S364">
            <v>735</v>
          </cell>
          <cell r="T364" t="str">
            <v>Yarra (C)</v>
          </cell>
          <cell r="U364">
            <v>7351</v>
          </cell>
          <cell r="V364" t="str">
            <v>Yarra (C) - North</v>
          </cell>
          <cell r="W364">
            <v>73</v>
          </cell>
          <cell r="X364" t="str">
            <v>Richmond</v>
          </cell>
          <cell r="Y364">
            <v>203</v>
          </cell>
          <cell r="Z364" t="str">
            <v>Northern Metropolitan</v>
          </cell>
          <cell r="AA364">
            <v>32</v>
          </cell>
          <cell r="AB364" t="str">
            <v>Melbourne</v>
          </cell>
          <cell r="AC364">
            <v>8</v>
          </cell>
          <cell r="AD364" t="str">
            <v>Inner Northern</v>
          </cell>
          <cell r="AE364">
            <v>2291404</v>
          </cell>
          <cell r="AF364">
            <v>20</v>
          </cell>
          <cell r="AG364" t="str">
            <v>Major Cities of Australia</v>
          </cell>
          <cell r="AH364" t="str">
            <v>Cambridge Street</v>
          </cell>
          <cell r="AI364" t="str">
            <v xml:space="preserve"> </v>
          </cell>
          <cell r="AJ364" t="str">
            <v>Collingwood</v>
          </cell>
          <cell r="AK364">
            <v>3066</v>
          </cell>
          <cell r="AL364" t="str">
            <v>20637590000</v>
          </cell>
          <cell r="AM364" t="str">
            <v>2114104</v>
          </cell>
          <cell r="AN364" t="str">
            <v>21141</v>
          </cell>
          <cell r="AO364" t="str">
            <v>Collingwood</v>
          </cell>
          <cell r="AP364" t="str">
            <v>20607</v>
          </cell>
          <cell r="AQ364" t="str">
            <v>Yarra</v>
          </cell>
          <cell r="AR364" t="str">
            <v>206</v>
          </cell>
          <cell r="AS364" t="str">
            <v>Melbourne - Inner</v>
          </cell>
          <cell r="AT364" t="str">
            <v>1.1</v>
          </cell>
          <cell r="AU364" t="str">
            <v>Metropolitan Zone Mainland State Capital City regions</v>
          </cell>
          <cell r="AV364" t="str">
            <v>Metropolitan</v>
          </cell>
        </row>
        <row r="365">
          <cell r="E365" t="str">
            <v>01826901</v>
          </cell>
          <cell r="F365" t="str">
            <v>Richmond High School</v>
          </cell>
          <cell r="G365" t="str">
            <v>Closed</v>
          </cell>
          <cell r="H365" t="str">
            <v>Richmond High School</v>
          </cell>
          <cell r="I365" t="str">
            <v>Y</v>
          </cell>
          <cell r="J365" t="str">
            <v>Closed</v>
          </cell>
          <cell r="K365" t="str">
            <v>Secondary</v>
          </cell>
          <cell r="L365" t="str">
            <v>Secondary</v>
          </cell>
          <cell r="M365">
            <v>145.01357100000001</v>
          </cell>
          <cell r="N365">
            <v>-37.823383999999983</v>
          </cell>
          <cell r="O365">
            <v>72</v>
          </cell>
          <cell r="P365" t="str">
            <v>NORTH-WESTERN VICTORIA</v>
          </cell>
          <cell r="Q365">
            <v>36</v>
          </cell>
          <cell r="R365" t="str">
            <v>NORTHERN METROPOLITAN</v>
          </cell>
          <cell r="S365">
            <v>735</v>
          </cell>
          <cell r="T365" t="str">
            <v>Yarra (C)</v>
          </cell>
          <cell r="U365">
            <v>7352</v>
          </cell>
          <cell r="V365" t="str">
            <v>Yarra (C) - Richmond</v>
          </cell>
          <cell r="W365">
            <v>73</v>
          </cell>
          <cell r="X365" t="str">
            <v>Richmond</v>
          </cell>
          <cell r="Y365">
            <v>203</v>
          </cell>
          <cell r="Z365" t="str">
            <v>Northern Metropolitan</v>
          </cell>
          <cell r="AA365">
            <v>32</v>
          </cell>
          <cell r="AB365" t="str">
            <v>Melbourne</v>
          </cell>
          <cell r="AC365">
            <v>8</v>
          </cell>
          <cell r="AD365" t="str">
            <v>Inner Northern</v>
          </cell>
          <cell r="AE365">
            <v>2290212</v>
          </cell>
          <cell r="AF365">
            <v>20</v>
          </cell>
          <cell r="AG365" t="str">
            <v>Major Cities of Australia</v>
          </cell>
          <cell r="AH365" t="str">
            <v xml:space="preserve"> </v>
          </cell>
          <cell r="AI365" t="str">
            <v xml:space="preserve"> </v>
          </cell>
          <cell r="AJ365" t="str">
            <v xml:space="preserve"> </v>
          </cell>
          <cell r="AK365">
            <v>0</v>
          </cell>
          <cell r="AL365" t="str">
            <v>20643630000</v>
          </cell>
          <cell r="AM365" t="str">
            <v>2114428</v>
          </cell>
          <cell r="AN365" t="str">
            <v>21144</v>
          </cell>
          <cell r="AO365" t="str">
            <v>Richmond (Vic.)</v>
          </cell>
          <cell r="AP365" t="str">
            <v>20607</v>
          </cell>
          <cell r="AQ365" t="str">
            <v>Yarra</v>
          </cell>
          <cell r="AR365" t="str">
            <v>206</v>
          </cell>
          <cell r="AS365" t="str">
            <v>Melbourne - Inner</v>
          </cell>
          <cell r="AT365" t="str">
            <v>9</v>
          </cell>
          <cell r="AU365" t="str">
            <v>Unknown</v>
          </cell>
          <cell r="AV365" t="str">
            <v>Unknown</v>
          </cell>
        </row>
        <row r="366">
          <cell r="E366" t="str">
            <v>01285301</v>
          </cell>
          <cell r="F366" t="str">
            <v>Burnley Primary School</v>
          </cell>
          <cell r="G366" t="str">
            <v>Closed</v>
          </cell>
          <cell r="H366" t="str">
            <v>Burnley Primary School</v>
          </cell>
          <cell r="I366" t="str">
            <v>Y</v>
          </cell>
          <cell r="J366" t="str">
            <v>Closed</v>
          </cell>
          <cell r="K366" t="str">
            <v>Primary</v>
          </cell>
          <cell r="L366" t="str">
            <v>Primary</v>
          </cell>
          <cell r="M366">
            <v>145.01165399999999</v>
          </cell>
          <cell r="N366">
            <v>-37.82559100000001</v>
          </cell>
          <cell r="O366">
            <v>72</v>
          </cell>
          <cell r="P366" t="str">
            <v>NORTH-WESTERN VICTORIA</v>
          </cell>
          <cell r="Q366">
            <v>36</v>
          </cell>
          <cell r="R366" t="str">
            <v>NORTHERN METROPOLITAN</v>
          </cell>
          <cell r="S366">
            <v>735</v>
          </cell>
          <cell r="T366" t="str">
            <v>Yarra (C)</v>
          </cell>
          <cell r="U366">
            <v>7352</v>
          </cell>
          <cell r="V366" t="str">
            <v>Yarra (C) - Richmond</v>
          </cell>
          <cell r="W366">
            <v>73</v>
          </cell>
          <cell r="X366" t="str">
            <v>Richmond</v>
          </cell>
          <cell r="Y366">
            <v>203</v>
          </cell>
          <cell r="Z366" t="str">
            <v>Northern Metropolitan</v>
          </cell>
          <cell r="AA366">
            <v>32</v>
          </cell>
          <cell r="AB366" t="str">
            <v>Melbourne</v>
          </cell>
          <cell r="AC366">
            <v>8</v>
          </cell>
          <cell r="AD366" t="str">
            <v>Inner Northern</v>
          </cell>
          <cell r="AE366">
            <v>2290206</v>
          </cell>
          <cell r="AF366">
            <v>20</v>
          </cell>
          <cell r="AG366" t="str">
            <v>Major Cities of Australia</v>
          </cell>
          <cell r="AH366" t="str">
            <v xml:space="preserve"> </v>
          </cell>
          <cell r="AI366" t="str">
            <v xml:space="preserve"> </v>
          </cell>
          <cell r="AJ366" t="str">
            <v xml:space="preserve"> </v>
          </cell>
          <cell r="AK366">
            <v>0</v>
          </cell>
          <cell r="AL366" t="str">
            <v>20646290000</v>
          </cell>
          <cell r="AM366" t="str">
            <v>2114429</v>
          </cell>
          <cell r="AN366" t="str">
            <v>21144</v>
          </cell>
          <cell r="AO366" t="str">
            <v>Richmond (Vic.)</v>
          </cell>
          <cell r="AP366" t="str">
            <v>20607</v>
          </cell>
          <cell r="AQ366" t="str">
            <v>Yarra</v>
          </cell>
          <cell r="AR366" t="str">
            <v>206</v>
          </cell>
          <cell r="AS366" t="str">
            <v>Melbourne - Inner</v>
          </cell>
          <cell r="AT366" t="str">
            <v>9</v>
          </cell>
          <cell r="AU366" t="str">
            <v>Unknown</v>
          </cell>
          <cell r="AV366" t="str">
            <v>Unknown</v>
          </cell>
        </row>
        <row r="367">
          <cell r="E367" t="str">
            <v>02053801</v>
          </cell>
          <cell r="F367" t="str">
            <v>Vaucluse College</v>
          </cell>
          <cell r="G367" t="str">
            <v>Closed</v>
          </cell>
          <cell r="H367" t="str">
            <v>Main Campus</v>
          </cell>
          <cell r="I367" t="str">
            <v>Y</v>
          </cell>
          <cell r="J367" t="str">
            <v>Closed</v>
          </cell>
          <cell r="K367" t="str">
            <v>Pri/Sec</v>
          </cell>
          <cell r="L367" t="str">
            <v>Pri/Sec</v>
          </cell>
          <cell r="M367">
            <v>144.99631099999999</v>
          </cell>
          <cell r="N367">
            <v>-37.822610000000005</v>
          </cell>
          <cell r="O367">
            <v>72</v>
          </cell>
          <cell r="P367" t="str">
            <v>NORTH-WESTERN VICTORIA</v>
          </cell>
          <cell r="Q367">
            <v>36</v>
          </cell>
          <cell r="R367" t="str">
            <v>NORTHERN METROPOLITAN</v>
          </cell>
          <cell r="S367">
            <v>735</v>
          </cell>
          <cell r="T367" t="str">
            <v>Yarra (C)</v>
          </cell>
          <cell r="U367">
            <v>7352</v>
          </cell>
          <cell r="V367" t="str">
            <v>Yarra (C) - Richmond</v>
          </cell>
          <cell r="W367">
            <v>73</v>
          </cell>
          <cell r="X367" t="str">
            <v>Richmond</v>
          </cell>
          <cell r="Y367">
            <v>203</v>
          </cell>
          <cell r="Z367" t="str">
            <v>Northern Metropolitan</v>
          </cell>
          <cell r="AA367">
            <v>32</v>
          </cell>
          <cell r="AB367" t="str">
            <v>Melbourne</v>
          </cell>
          <cell r="AC367">
            <v>8</v>
          </cell>
          <cell r="AD367" t="str">
            <v>Inner Northern</v>
          </cell>
          <cell r="AE367">
            <v>2292004</v>
          </cell>
          <cell r="AF367">
            <v>20</v>
          </cell>
          <cell r="AG367" t="str">
            <v>Major Cities of Australia</v>
          </cell>
          <cell r="AH367" t="str">
            <v>Darlington Parade</v>
          </cell>
          <cell r="AI367"/>
          <cell r="AJ367" t="str">
            <v>RICHMOND</v>
          </cell>
          <cell r="AK367">
            <v>3121</v>
          </cell>
          <cell r="AL367" t="str">
            <v>21299900000</v>
          </cell>
          <cell r="AM367" t="str">
            <v>2114453</v>
          </cell>
          <cell r="AN367" t="str">
            <v>21144</v>
          </cell>
          <cell r="AO367" t="str">
            <v>Richmond (Vic.)</v>
          </cell>
          <cell r="AP367" t="str">
            <v>20607</v>
          </cell>
          <cell r="AQ367" t="str">
            <v>Yarra</v>
          </cell>
          <cell r="AR367" t="str">
            <v>206</v>
          </cell>
          <cell r="AS367" t="str">
            <v>Melbourne - Inner</v>
          </cell>
          <cell r="AT367" t="str">
            <v>1.1</v>
          </cell>
          <cell r="AU367" t="str">
            <v>Metropolitan Zone Mainland State Capital City regions</v>
          </cell>
          <cell r="AV367" t="str">
            <v>Metropolitan</v>
          </cell>
        </row>
        <row r="368">
          <cell r="E368" t="str">
            <v>02034001</v>
          </cell>
          <cell r="F368" t="str">
            <v>St James Primary School</v>
          </cell>
          <cell r="G368" t="str">
            <v>Closed</v>
          </cell>
          <cell r="H368" t="str">
            <v>Main Campus</v>
          </cell>
          <cell r="I368" t="str">
            <v>Y</v>
          </cell>
          <cell r="J368" t="str">
            <v>Closed</v>
          </cell>
          <cell r="K368" t="str">
            <v>Primary</v>
          </cell>
          <cell r="L368" t="str">
            <v>Primary</v>
          </cell>
          <cell r="M368">
            <v>145.0082429</v>
          </cell>
          <cell r="N368">
            <v>-37.815852170000007</v>
          </cell>
          <cell r="O368">
            <v>72</v>
          </cell>
          <cell r="P368" t="str">
            <v>NORTH-WESTERN VICTORIA</v>
          </cell>
          <cell r="Q368">
            <v>36</v>
          </cell>
          <cell r="R368" t="str">
            <v>NORTHERN METROPOLITAN</v>
          </cell>
          <cell r="S368">
            <v>735</v>
          </cell>
          <cell r="T368" t="str">
            <v>Yarra (C)</v>
          </cell>
          <cell r="U368">
            <v>7352</v>
          </cell>
          <cell r="V368" t="str">
            <v>Yarra (C) - Richmond</v>
          </cell>
          <cell r="W368">
            <v>73</v>
          </cell>
          <cell r="X368" t="str">
            <v>Richmond</v>
          </cell>
          <cell r="Y368">
            <v>203</v>
          </cell>
          <cell r="Z368" t="str">
            <v>Northern Metropolitan</v>
          </cell>
          <cell r="AA368">
            <v>32</v>
          </cell>
          <cell r="AB368" t="str">
            <v>Melbourne</v>
          </cell>
          <cell r="AC368">
            <v>8</v>
          </cell>
          <cell r="AD368" t="str">
            <v>Inner Northern</v>
          </cell>
          <cell r="AE368">
            <v>2290203</v>
          </cell>
          <cell r="AF368">
            <v>20</v>
          </cell>
          <cell r="AG368" t="str">
            <v>Major Cities of Australia</v>
          </cell>
          <cell r="AH368" t="str">
            <v>57 Davison Street</v>
          </cell>
          <cell r="AI368"/>
          <cell r="AJ368" t="str">
            <v>RICHMOND NORTH</v>
          </cell>
          <cell r="AK368">
            <v>3121</v>
          </cell>
          <cell r="AL368" t="str">
            <v>20643340000</v>
          </cell>
          <cell r="AM368" t="str">
            <v>2114418</v>
          </cell>
          <cell r="AN368" t="str">
            <v>21144</v>
          </cell>
          <cell r="AO368" t="str">
            <v>Richmond (Vic.)</v>
          </cell>
          <cell r="AP368" t="str">
            <v>20607</v>
          </cell>
          <cell r="AQ368" t="str">
            <v>Yarra</v>
          </cell>
          <cell r="AR368" t="str">
            <v>206</v>
          </cell>
          <cell r="AS368" t="str">
            <v>Melbourne - Inner</v>
          </cell>
          <cell r="AT368" t="str">
            <v>1.1</v>
          </cell>
          <cell r="AU368" t="str">
            <v>Metropolitan Zone Mainland State Capital City regions</v>
          </cell>
          <cell r="AV368" t="str">
            <v>Metropolitan</v>
          </cell>
        </row>
        <row r="369">
          <cell r="E369" t="str">
            <v>01804001</v>
          </cell>
          <cell r="F369" t="str">
            <v>Merrilands Secondary College</v>
          </cell>
          <cell r="G369" t="str">
            <v>Closed</v>
          </cell>
          <cell r="H369" t="str">
            <v>Merrilands Secondary College</v>
          </cell>
          <cell r="I369" t="str">
            <v>Y</v>
          </cell>
          <cell r="J369" t="str">
            <v>Closed</v>
          </cell>
          <cell r="K369" t="str">
            <v>Secondary</v>
          </cell>
          <cell r="L369" t="str">
            <v>Secondary</v>
          </cell>
          <cell r="M369">
            <v>145.00254960000001</v>
          </cell>
          <cell r="N369">
            <v>-37.695824700000031</v>
          </cell>
          <cell r="O369">
            <v>72</v>
          </cell>
          <cell r="P369" t="str">
            <v>NORTH-WESTERN VICTORIA</v>
          </cell>
          <cell r="Q369">
            <v>36</v>
          </cell>
          <cell r="R369" t="str">
            <v>NORTHERN METROPOLITAN</v>
          </cell>
          <cell r="S369">
            <v>189</v>
          </cell>
          <cell r="T369" t="str">
            <v>Darebin (C)</v>
          </cell>
          <cell r="U369">
            <v>1892</v>
          </cell>
          <cell r="V369" t="str">
            <v>Darebin (C) - Preston</v>
          </cell>
          <cell r="W369">
            <v>84</v>
          </cell>
          <cell r="X369" t="str">
            <v>Thomastown</v>
          </cell>
          <cell r="Y369">
            <v>203</v>
          </cell>
          <cell r="Z369" t="str">
            <v>Northern Metropolitan</v>
          </cell>
          <cell r="AA369">
            <v>4</v>
          </cell>
          <cell r="AB369" t="str">
            <v>Batman</v>
          </cell>
          <cell r="AC369">
            <v>8</v>
          </cell>
          <cell r="AD369" t="str">
            <v>Inner Northern</v>
          </cell>
          <cell r="AE369">
            <v>2331209</v>
          </cell>
          <cell r="AF369">
            <v>20</v>
          </cell>
          <cell r="AG369" t="str">
            <v>Major Cities of Australia</v>
          </cell>
          <cell r="AH369" t="str">
            <v>Merrilands Road</v>
          </cell>
          <cell r="AI369" t="str">
            <v xml:space="preserve"> </v>
          </cell>
          <cell r="AJ369" t="str">
            <v>Reservoir</v>
          </cell>
          <cell r="AK369">
            <v>3073</v>
          </cell>
          <cell r="AL369" t="str">
            <v>20147670000</v>
          </cell>
          <cell r="AM369" t="str">
            <v>2120847</v>
          </cell>
          <cell r="AN369" t="str">
            <v>21208</v>
          </cell>
          <cell r="AO369" t="str">
            <v>Reservoir - West</v>
          </cell>
          <cell r="AP369" t="str">
            <v>20902</v>
          </cell>
          <cell r="AQ369" t="str">
            <v>Darebin - North</v>
          </cell>
          <cell r="AR369" t="str">
            <v>209</v>
          </cell>
          <cell r="AS369" t="str">
            <v>Melbourne - North East</v>
          </cell>
          <cell r="AT369" t="str">
            <v>1.1</v>
          </cell>
          <cell r="AU369" t="str">
            <v>Metropolitan Zone Mainland State Capital City regions</v>
          </cell>
          <cell r="AV369" t="str">
            <v>Metropolitan</v>
          </cell>
        </row>
        <row r="370">
          <cell r="E370" t="str">
            <v>01798001</v>
          </cell>
          <cell r="F370" t="str">
            <v>Lakeside Secondary College</v>
          </cell>
          <cell r="G370" t="str">
            <v>Closed</v>
          </cell>
          <cell r="H370" t="str">
            <v>Lakeside Secondary College</v>
          </cell>
          <cell r="I370" t="str">
            <v>Y</v>
          </cell>
          <cell r="J370" t="str">
            <v>Closed</v>
          </cell>
          <cell r="K370" t="str">
            <v>Secondary</v>
          </cell>
          <cell r="L370" t="str">
            <v>Secondary</v>
          </cell>
          <cell r="M370">
            <v>144.98215056999999</v>
          </cell>
          <cell r="N370">
            <v>-37.710819760000028</v>
          </cell>
          <cell r="O370">
            <v>72</v>
          </cell>
          <cell r="P370" t="str">
            <v>NORTH-WESTERN VICTORIA</v>
          </cell>
          <cell r="Q370">
            <v>36</v>
          </cell>
          <cell r="R370" t="str">
            <v>NORTHERN METROPOLITAN</v>
          </cell>
          <cell r="S370">
            <v>189</v>
          </cell>
          <cell r="T370" t="str">
            <v>Darebin (C)</v>
          </cell>
          <cell r="U370">
            <v>1892</v>
          </cell>
          <cell r="V370" t="str">
            <v>Darebin (C) - Preston</v>
          </cell>
          <cell r="W370">
            <v>72</v>
          </cell>
          <cell r="X370" t="str">
            <v>Preston</v>
          </cell>
          <cell r="Y370">
            <v>203</v>
          </cell>
          <cell r="Z370" t="str">
            <v>Northern Metropolitan</v>
          </cell>
          <cell r="AA370">
            <v>4</v>
          </cell>
          <cell r="AB370" t="str">
            <v>Batman</v>
          </cell>
          <cell r="AC370">
            <v>8</v>
          </cell>
          <cell r="AD370" t="str">
            <v>Inner Northern</v>
          </cell>
          <cell r="AE370">
            <v>2331301</v>
          </cell>
          <cell r="AF370">
            <v>20</v>
          </cell>
          <cell r="AG370" t="str">
            <v>Major Cities of Australia</v>
          </cell>
          <cell r="AH370" t="str">
            <v>Radford Road</v>
          </cell>
          <cell r="AI370" t="str">
            <v xml:space="preserve"> </v>
          </cell>
          <cell r="AJ370" t="str">
            <v>Reservoir</v>
          </cell>
          <cell r="AK370">
            <v>3073</v>
          </cell>
          <cell r="AL370" t="str">
            <v>20152870000</v>
          </cell>
          <cell r="AM370" t="str">
            <v>2120823</v>
          </cell>
          <cell r="AN370" t="str">
            <v>21208</v>
          </cell>
          <cell r="AO370" t="str">
            <v>Reservoir - West</v>
          </cell>
          <cell r="AP370" t="str">
            <v>20902</v>
          </cell>
          <cell r="AQ370" t="str">
            <v>Darebin - North</v>
          </cell>
          <cell r="AR370" t="str">
            <v>209</v>
          </cell>
          <cell r="AS370" t="str">
            <v>Melbourne - North East</v>
          </cell>
          <cell r="AT370" t="str">
            <v>1.1</v>
          </cell>
          <cell r="AU370" t="str">
            <v>Metropolitan Zone Mainland State Capital City regions</v>
          </cell>
          <cell r="AV370" t="str">
            <v>Metropolitan</v>
          </cell>
        </row>
        <row r="371">
          <cell r="E371" t="str">
            <v>02179901</v>
          </cell>
          <cell r="F371" t="str">
            <v>Redden College</v>
          </cell>
          <cell r="G371" t="str">
            <v>Closed</v>
          </cell>
          <cell r="H371" t="str">
            <v>Preston Campus</v>
          </cell>
          <cell r="I371" t="str">
            <v>Y</v>
          </cell>
          <cell r="J371" t="str">
            <v>Closed</v>
          </cell>
          <cell r="K371" t="str">
            <v>Pri/Sec</v>
          </cell>
          <cell r="L371" t="str">
            <v>Pri/Sec</v>
          </cell>
          <cell r="M371">
            <v>145.00343000000001</v>
          </cell>
          <cell r="N371">
            <v>-37.745515999999995</v>
          </cell>
          <cell r="O371">
            <v>72</v>
          </cell>
          <cell r="P371" t="str">
            <v>NORTH-WESTERN VICTORIA</v>
          </cell>
          <cell r="Q371">
            <v>36</v>
          </cell>
          <cell r="R371" t="str">
            <v>NORTHERN METROPOLITAN</v>
          </cell>
          <cell r="S371">
            <v>189</v>
          </cell>
          <cell r="T371" t="str">
            <v>Darebin (C)</v>
          </cell>
          <cell r="U371">
            <v>1892</v>
          </cell>
          <cell r="V371" t="str">
            <v>Darebin (C) - Preston</v>
          </cell>
          <cell r="W371">
            <v>72</v>
          </cell>
          <cell r="X371" t="str">
            <v>Preston</v>
          </cell>
          <cell r="Y371">
            <v>203</v>
          </cell>
          <cell r="Z371" t="str">
            <v>Northern Metropolitan</v>
          </cell>
          <cell r="AA371">
            <v>4</v>
          </cell>
          <cell r="AB371" t="str">
            <v>Batman</v>
          </cell>
          <cell r="AC371">
            <v>8</v>
          </cell>
          <cell r="AD371" t="str">
            <v>Inner Northern</v>
          </cell>
          <cell r="AE371">
            <v>2332008</v>
          </cell>
          <cell r="AF371">
            <v>20</v>
          </cell>
          <cell r="AG371" t="str">
            <v>Major Cities of Australia</v>
          </cell>
          <cell r="AH371" t="str">
            <v>8 Clifton Grove</v>
          </cell>
          <cell r="AI371"/>
          <cell r="AJ371" t="str">
            <v>PRESTON</v>
          </cell>
          <cell r="AK371">
            <v>3072</v>
          </cell>
          <cell r="AL371" t="str">
            <v>20148710000</v>
          </cell>
          <cell r="AM371" t="str">
            <v>2120645</v>
          </cell>
          <cell r="AN371" t="str">
            <v>21206</v>
          </cell>
          <cell r="AO371" t="str">
            <v>Preston</v>
          </cell>
          <cell r="AP371" t="str">
            <v>20902</v>
          </cell>
          <cell r="AQ371" t="str">
            <v>Darebin - North</v>
          </cell>
          <cell r="AR371" t="str">
            <v>209</v>
          </cell>
          <cell r="AS371" t="str">
            <v>Melbourne - North East</v>
          </cell>
          <cell r="AT371" t="str">
            <v>1.1</v>
          </cell>
          <cell r="AU371" t="str">
            <v>Metropolitan Zone Mainland State Capital City regions</v>
          </cell>
          <cell r="AV371" t="str">
            <v>Metropolitan</v>
          </cell>
        </row>
        <row r="372">
          <cell r="E372" t="str">
            <v>02156701</v>
          </cell>
          <cell r="F372" t="str">
            <v>Immaculate Heart</v>
          </cell>
          <cell r="G372" t="str">
            <v>Closed</v>
          </cell>
          <cell r="H372" t="str">
            <v>Immaculate Heart (Amalg with 11799)</v>
          </cell>
          <cell r="I372" t="str">
            <v>Y</v>
          </cell>
          <cell r="J372" t="str">
            <v>Closed</v>
          </cell>
          <cell r="K372"/>
          <cell r="L372"/>
          <cell r="M372">
            <v>145.00319500000001</v>
          </cell>
          <cell r="N372">
            <v>-37.746313999999998</v>
          </cell>
          <cell r="O372">
            <v>72</v>
          </cell>
          <cell r="P372" t="str">
            <v>NORTH-WESTERN VICTORIA</v>
          </cell>
          <cell r="Q372">
            <v>36</v>
          </cell>
          <cell r="R372" t="str">
            <v>NORTHERN METROPOLITAN</v>
          </cell>
          <cell r="S372">
            <v>189</v>
          </cell>
          <cell r="T372" t="str">
            <v>Darebin (C)</v>
          </cell>
          <cell r="U372">
            <v>1892</v>
          </cell>
          <cell r="V372" t="str">
            <v>Darebin (C) - Preston</v>
          </cell>
          <cell r="W372">
            <v>72</v>
          </cell>
          <cell r="X372" t="str">
            <v>Preston</v>
          </cell>
          <cell r="Y372">
            <v>203</v>
          </cell>
          <cell r="Z372" t="str">
            <v>Northern Metropolitan</v>
          </cell>
          <cell r="AA372">
            <v>4</v>
          </cell>
          <cell r="AB372" t="str">
            <v>Batman</v>
          </cell>
          <cell r="AC372">
            <v>8</v>
          </cell>
          <cell r="AD372" t="str">
            <v>Inner Northern</v>
          </cell>
          <cell r="AE372">
            <v>2332008</v>
          </cell>
          <cell r="AF372">
            <v>20</v>
          </cell>
          <cell r="AG372" t="str">
            <v>Major Cities of Australia</v>
          </cell>
          <cell r="AH372" t="str">
            <v xml:space="preserve"> </v>
          </cell>
          <cell r="AI372" t="str">
            <v xml:space="preserve"> </v>
          </cell>
          <cell r="AJ372" t="str">
            <v xml:space="preserve"> </v>
          </cell>
          <cell r="AK372">
            <v>0</v>
          </cell>
          <cell r="AL372" t="str">
            <v>20147460000</v>
          </cell>
          <cell r="AM372" t="str">
            <v>2120645</v>
          </cell>
          <cell r="AN372" t="str">
            <v>21206</v>
          </cell>
          <cell r="AO372" t="str">
            <v>Preston</v>
          </cell>
          <cell r="AP372" t="str">
            <v>20902</v>
          </cell>
          <cell r="AQ372" t="str">
            <v>Darebin - North</v>
          </cell>
          <cell r="AR372" t="str">
            <v>209</v>
          </cell>
          <cell r="AS372" t="str">
            <v>Melbourne - North East</v>
          </cell>
          <cell r="AT372" t="str">
            <v>9</v>
          </cell>
          <cell r="AU372" t="str">
            <v>Unknown</v>
          </cell>
          <cell r="AV372" t="str">
            <v>Unknown</v>
          </cell>
        </row>
        <row r="373">
          <cell r="E373" t="str">
            <v>01826501</v>
          </cell>
          <cell r="F373" t="str">
            <v>Reservoir Secondary College</v>
          </cell>
          <cell r="G373" t="str">
            <v>Closed</v>
          </cell>
          <cell r="H373" t="str">
            <v>Reservoir Secondary College</v>
          </cell>
          <cell r="I373" t="str">
            <v>Y</v>
          </cell>
          <cell r="J373" t="str">
            <v>Closed</v>
          </cell>
          <cell r="K373" t="str">
            <v>Secondary</v>
          </cell>
          <cell r="L373" t="str">
            <v>Secondary</v>
          </cell>
          <cell r="M373">
            <v>145.02767100000003</v>
          </cell>
          <cell r="N373">
            <v>-37.723117000000002</v>
          </cell>
          <cell r="O373">
            <v>72</v>
          </cell>
          <cell r="P373" t="str">
            <v>NORTH-WESTERN VICTORIA</v>
          </cell>
          <cell r="Q373">
            <v>36</v>
          </cell>
          <cell r="R373" t="str">
            <v>NORTHERN METROPOLITAN</v>
          </cell>
          <cell r="S373">
            <v>189</v>
          </cell>
          <cell r="T373" t="str">
            <v>Darebin (C)</v>
          </cell>
          <cell r="U373">
            <v>1892</v>
          </cell>
          <cell r="V373" t="str">
            <v>Darebin (C) - Preston</v>
          </cell>
          <cell r="W373">
            <v>72</v>
          </cell>
          <cell r="X373" t="str">
            <v>Preston</v>
          </cell>
          <cell r="Y373">
            <v>203</v>
          </cell>
          <cell r="Z373" t="str">
            <v>Northern Metropolitan</v>
          </cell>
          <cell r="AA373">
            <v>4</v>
          </cell>
          <cell r="AB373" t="str">
            <v>Batman</v>
          </cell>
          <cell r="AC373">
            <v>8</v>
          </cell>
          <cell r="AD373" t="str">
            <v>Inner Northern</v>
          </cell>
          <cell r="AE373">
            <v>2331407</v>
          </cell>
          <cell r="AF373">
            <v>20</v>
          </cell>
          <cell r="AG373" t="str">
            <v>Major Cities of Australia</v>
          </cell>
          <cell r="AH373" t="str">
            <v>Plenty Road</v>
          </cell>
          <cell r="AI373" t="str">
            <v xml:space="preserve"> </v>
          </cell>
          <cell r="AJ373" t="str">
            <v>Reservoir</v>
          </cell>
          <cell r="AK373">
            <v>3073</v>
          </cell>
          <cell r="AL373" t="str">
            <v>20155620000</v>
          </cell>
          <cell r="AM373" t="str">
            <v>2120726</v>
          </cell>
          <cell r="AN373" t="str">
            <v>21207</v>
          </cell>
          <cell r="AO373" t="str">
            <v>Reservoir - East</v>
          </cell>
          <cell r="AP373" t="str">
            <v>20902</v>
          </cell>
          <cell r="AQ373" t="str">
            <v>Darebin - North</v>
          </cell>
          <cell r="AR373" t="str">
            <v>209</v>
          </cell>
          <cell r="AS373" t="str">
            <v>Melbourne - North East</v>
          </cell>
          <cell r="AT373" t="str">
            <v>1.1</v>
          </cell>
          <cell r="AU373" t="str">
            <v>Metropolitan Zone Mainland State Capital City regions</v>
          </cell>
          <cell r="AV373" t="str">
            <v>Metropolitan</v>
          </cell>
        </row>
        <row r="374">
          <cell r="E374" t="str">
            <v>01824001</v>
          </cell>
          <cell r="F374" t="str">
            <v>Preston Girls Secondary College</v>
          </cell>
          <cell r="G374" t="str">
            <v>Closed</v>
          </cell>
          <cell r="H374" t="str">
            <v>Preston Girls Secondary College</v>
          </cell>
          <cell r="I374" t="str">
            <v>Y</v>
          </cell>
          <cell r="J374" t="str">
            <v>Closed</v>
          </cell>
          <cell r="K374" t="str">
            <v>Secondary</v>
          </cell>
          <cell r="L374" t="str">
            <v>Secondary</v>
          </cell>
          <cell r="M374">
            <v>145.00653</v>
          </cell>
          <cell r="N374">
            <v>-37.741766000000005</v>
          </cell>
          <cell r="O374">
            <v>72</v>
          </cell>
          <cell r="P374" t="str">
            <v>NORTH-WESTERN VICTORIA</v>
          </cell>
          <cell r="Q374">
            <v>36</v>
          </cell>
          <cell r="R374" t="str">
            <v>NORTHERN METROPOLITAN</v>
          </cell>
          <cell r="S374">
            <v>189</v>
          </cell>
          <cell r="T374" t="str">
            <v>Darebin (C)</v>
          </cell>
          <cell r="U374">
            <v>1892</v>
          </cell>
          <cell r="V374" t="str">
            <v>Darebin (C) - Preston</v>
          </cell>
          <cell r="W374">
            <v>72</v>
          </cell>
          <cell r="X374" t="str">
            <v>Preston</v>
          </cell>
          <cell r="Y374">
            <v>203</v>
          </cell>
          <cell r="Z374" t="str">
            <v>Northern Metropolitan</v>
          </cell>
          <cell r="AA374">
            <v>4</v>
          </cell>
          <cell r="AB374" t="str">
            <v>Batman</v>
          </cell>
          <cell r="AC374">
            <v>8</v>
          </cell>
          <cell r="AD374" t="str">
            <v>Inner Northern</v>
          </cell>
          <cell r="AE374">
            <v>2332007</v>
          </cell>
          <cell r="AF374">
            <v>20</v>
          </cell>
          <cell r="AG374" t="str">
            <v>Major Cities of Australia</v>
          </cell>
          <cell r="AH374" t="str">
            <v>Cooma Street</v>
          </cell>
          <cell r="AI374" t="str">
            <v xml:space="preserve"> </v>
          </cell>
          <cell r="AJ374" t="str">
            <v>Preston</v>
          </cell>
          <cell r="AK374">
            <v>3072</v>
          </cell>
          <cell r="AL374" t="str">
            <v>20151650000</v>
          </cell>
          <cell r="AM374" t="str">
            <v>2120646</v>
          </cell>
          <cell r="AN374" t="str">
            <v>21206</v>
          </cell>
          <cell r="AO374" t="str">
            <v>Preston</v>
          </cell>
          <cell r="AP374" t="str">
            <v>20902</v>
          </cell>
          <cell r="AQ374" t="str">
            <v>Darebin - North</v>
          </cell>
          <cell r="AR374" t="str">
            <v>209</v>
          </cell>
          <cell r="AS374" t="str">
            <v>Melbourne - North East</v>
          </cell>
          <cell r="AT374" t="str">
            <v>1.1</v>
          </cell>
          <cell r="AU374" t="str">
            <v>Metropolitan Zone Mainland State Capital City regions</v>
          </cell>
          <cell r="AV374" t="str">
            <v>Metropolitan</v>
          </cell>
        </row>
        <row r="375">
          <cell r="E375" t="str">
            <v>01488901</v>
          </cell>
          <cell r="F375" t="str">
            <v>Rosebank Primary School</v>
          </cell>
          <cell r="G375" t="str">
            <v>Closed</v>
          </cell>
          <cell r="H375" t="str">
            <v>Rosebank Primary School</v>
          </cell>
          <cell r="I375" t="str">
            <v>Y</v>
          </cell>
          <cell r="J375" t="str">
            <v>Closed</v>
          </cell>
          <cell r="K375" t="str">
            <v>Primary</v>
          </cell>
          <cell r="L375" t="str">
            <v>Primary</v>
          </cell>
          <cell r="M375">
            <v>145.03153</v>
          </cell>
          <cell r="N375">
            <v>-37.71068600000001</v>
          </cell>
          <cell r="O375">
            <v>72</v>
          </cell>
          <cell r="P375" t="str">
            <v>NORTH-WESTERN VICTORIA</v>
          </cell>
          <cell r="Q375">
            <v>36</v>
          </cell>
          <cell r="R375" t="str">
            <v>NORTHERN METROPOLITAN</v>
          </cell>
          <cell r="S375">
            <v>189</v>
          </cell>
          <cell r="T375" t="str">
            <v>Darebin (C)</v>
          </cell>
          <cell r="U375">
            <v>1892</v>
          </cell>
          <cell r="V375" t="str">
            <v>Darebin (C) - Preston</v>
          </cell>
          <cell r="W375">
            <v>72</v>
          </cell>
          <cell r="X375" t="str">
            <v>Preston</v>
          </cell>
          <cell r="Y375">
            <v>203</v>
          </cell>
          <cell r="Z375" t="str">
            <v>Northern Metropolitan</v>
          </cell>
          <cell r="AA375">
            <v>4</v>
          </cell>
          <cell r="AB375" t="str">
            <v>Batman</v>
          </cell>
          <cell r="AC375">
            <v>8</v>
          </cell>
          <cell r="AD375" t="str">
            <v>Inner Northern</v>
          </cell>
          <cell r="AE375">
            <v>2331112</v>
          </cell>
          <cell r="AF375">
            <v>20</v>
          </cell>
          <cell r="AG375" t="str">
            <v>Major Cities of Australia</v>
          </cell>
          <cell r="AH375" t="str">
            <v>Ramleh Road</v>
          </cell>
          <cell r="AI375" t="str">
            <v xml:space="preserve"> </v>
          </cell>
          <cell r="AJ375" t="str">
            <v>Reservoir</v>
          </cell>
          <cell r="AK375">
            <v>3073</v>
          </cell>
          <cell r="AL375" t="str">
            <v>20155170000</v>
          </cell>
          <cell r="AM375" t="str">
            <v>2120754</v>
          </cell>
          <cell r="AN375" t="str">
            <v>21207</v>
          </cell>
          <cell r="AO375" t="str">
            <v>Reservoir - East</v>
          </cell>
          <cell r="AP375" t="str">
            <v>20902</v>
          </cell>
          <cell r="AQ375" t="str">
            <v>Darebin - North</v>
          </cell>
          <cell r="AR375" t="str">
            <v>209</v>
          </cell>
          <cell r="AS375" t="str">
            <v>Melbourne - North East</v>
          </cell>
          <cell r="AT375" t="str">
            <v>1.1</v>
          </cell>
          <cell r="AU375" t="str">
            <v>Metropolitan Zone Mainland State Capital City regions</v>
          </cell>
          <cell r="AV375" t="str">
            <v>Metropolitan</v>
          </cell>
        </row>
        <row r="376">
          <cell r="E376" t="str">
            <v>02199401</v>
          </cell>
          <cell r="F376" t="str">
            <v>Samaritan Catholic College</v>
          </cell>
          <cell r="G376" t="str">
            <v>Closed</v>
          </cell>
          <cell r="H376" t="str">
            <v>Preston Main Campus</v>
          </cell>
          <cell r="I376" t="str">
            <v>Y</v>
          </cell>
          <cell r="J376" t="str">
            <v>Closed</v>
          </cell>
          <cell r="K376" t="str">
            <v>Pri/Sec</v>
          </cell>
          <cell r="L376" t="str">
            <v>Pri/Sec</v>
          </cell>
          <cell r="M376">
            <v>145.004874</v>
          </cell>
          <cell r="N376">
            <v>-37.743731320000023</v>
          </cell>
          <cell r="O376">
            <v>72</v>
          </cell>
          <cell r="P376" t="str">
            <v>NORTH-WESTERN VICTORIA</v>
          </cell>
          <cell r="Q376">
            <v>36</v>
          </cell>
          <cell r="R376" t="str">
            <v>NORTHERN METROPOLITAN</v>
          </cell>
          <cell r="S376">
            <v>189</v>
          </cell>
          <cell r="T376" t="str">
            <v>Darebin (C)</v>
          </cell>
          <cell r="U376">
            <v>1892</v>
          </cell>
          <cell r="V376" t="str">
            <v>Darebin (C) - Preston</v>
          </cell>
          <cell r="W376">
            <v>72</v>
          </cell>
          <cell r="X376" t="str">
            <v>Preston</v>
          </cell>
          <cell r="Y376">
            <v>203</v>
          </cell>
          <cell r="Z376" t="str">
            <v>Northern Metropolitan</v>
          </cell>
          <cell r="AA376">
            <v>4</v>
          </cell>
          <cell r="AB376" t="str">
            <v>Batman</v>
          </cell>
          <cell r="AC376">
            <v>8</v>
          </cell>
          <cell r="AD376" t="str">
            <v>Inner Northern</v>
          </cell>
          <cell r="AE376">
            <v>2332008</v>
          </cell>
          <cell r="AF376">
            <v>20</v>
          </cell>
          <cell r="AG376" t="str">
            <v>Major Cities of Australia</v>
          </cell>
          <cell r="AH376" t="str">
            <v>8 Clifton Grove</v>
          </cell>
          <cell r="AI376"/>
          <cell r="AJ376" t="str">
            <v>PRESTON</v>
          </cell>
          <cell r="AK376">
            <v>3072</v>
          </cell>
          <cell r="AL376" t="str">
            <v>20155940000</v>
          </cell>
          <cell r="AM376" t="str">
            <v>2120647</v>
          </cell>
          <cell r="AN376" t="str">
            <v>21206</v>
          </cell>
          <cell r="AO376" t="str">
            <v>Preston</v>
          </cell>
          <cell r="AP376" t="str">
            <v>20902</v>
          </cell>
          <cell r="AQ376" t="str">
            <v>Darebin - North</v>
          </cell>
          <cell r="AR376" t="str">
            <v>209</v>
          </cell>
          <cell r="AS376" t="str">
            <v>Melbourne - North East</v>
          </cell>
          <cell r="AT376" t="str">
            <v>1.1</v>
          </cell>
          <cell r="AU376" t="str">
            <v>Metropolitan Zone Mainland State Capital City regions</v>
          </cell>
          <cell r="AV376" t="str">
            <v>Metropolitan</v>
          </cell>
        </row>
        <row r="377">
          <cell r="E377" t="str">
            <v>01728202</v>
          </cell>
          <cell r="F377" t="str">
            <v>Thornbury Darebin Secondary College</v>
          </cell>
          <cell r="G377" t="str">
            <v>Closed</v>
          </cell>
          <cell r="H377" t="str">
            <v>Darebin Senior Campus</v>
          </cell>
          <cell r="I377" t="str">
            <v>N</v>
          </cell>
          <cell r="J377" t="str">
            <v>Closed</v>
          </cell>
          <cell r="K377" t="str">
            <v>Secondary</v>
          </cell>
          <cell r="L377" t="str">
            <v>Secondary</v>
          </cell>
          <cell r="M377">
            <v>145.02578600000001</v>
          </cell>
          <cell r="N377">
            <v>-37.761468999999998</v>
          </cell>
          <cell r="O377">
            <v>72</v>
          </cell>
          <cell r="P377" t="str">
            <v>NORTH-WESTERN VICTORIA</v>
          </cell>
          <cell r="Q377">
            <v>36</v>
          </cell>
          <cell r="R377" t="str">
            <v>NORTHERN METROPOLITAN</v>
          </cell>
          <cell r="S377">
            <v>189</v>
          </cell>
          <cell r="T377" t="str">
            <v>Darebin (C)</v>
          </cell>
          <cell r="U377">
            <v>1891</v>
          </cell>
          <cell r="V377" t="str">
            <v>Darebin (C) - Northcote</v>
          </cell>
          <cell r="W377">
            <v>67</v>
          </cell>
          <cell r="X377" t="str">
            <v>Northcote</v>
          </cell>
          <cell r="Y377">
            <v>203</v>
          </cell>
          <cell r="Z377" t="str">
            <v>Northern Metropolitan</v>
          </cell>
          <cell r="AA377">
            <v>4</v>
          </cell>
          <cell r="AB377" t="str">
            <v>Batman</v>
          </cell>
          <cell r="AC377">
            <v>8</v>
          </cell>
          <cell r="AD377" t="str">
            <v>Inner Northern</v>
          </cell>
          <cell r="AE377">
            <v>2330304</v>
          </cell>
          <cell r="AF377">
            <v>20</v>
          </cell>
          <cell r="AG377" t="str">
            <v>Major Cities of Australia</v>
          </cell>
          <cell r="AH377" t="str">
            <v>346 Raleigh Street</v>
          </cell>
          <cell r="AI377" t="str">
            <v xml:space="preserve"> </v>
          </cell>
          <cell r="AJ377" t="str">
            <v>Thornbury</v>
          </cell>
          <cell r="AK377">
            <v>3071</v>
          </cell>
          <cell r="AL377" t="str">
            <v>20141980000</v>
          </cell>
          <cell r="AM377" t="str">
            <v>2111201</v>
          </cell>
          <cell r="AN377" t="str">
            <v>21112</v>
          </cell>
          <cell r="AO377" t="str">
            <v>Thornbury</v>
          </cell>
          <cell r="AP377" t="str">
            <v>20602</v>
          </cell>
          <cell r="AQ377" t="str">
            <v>Darebin - South</v>
          </cell>
          <cell r="AR377" t="str">
            <v>206</v>
          </cell>
          <cell r="AS377" t="str">
            <v>Melbourne - Inner</v>
          </cell>
          <cell r="AT377" t="str">
            <v>1.1</v>
          </cell>
          <cell r="AU377" t="str">
            <v>Metropolitan Zone Mainland State Capital City regions</v>
          </cell>
          <cell r="AV377" t="str">
            <v>Metropolitan</v>
          </cell>
        </row>
        <row r="378">
          <cell r="E378" t="str">
            <v>02166801</v>
          </cell>
          <cell r="F378" t="str">
            <v>St Margaret's School</v>
          </cell>
          <cell r="G378" t="str">
            <v>Closed</v>
          </cell>
          <cell r="H378" t="str">
            <v>Main Campus</v>
          </cell>
          <cell r="I378" t="str">
            <v>Y</v>
          </cell>
          <cell r="J378" t="str">
            <v>Closed</v>
          </cell>
          <cell r="K378" t="str">
            <v>Primary</v>
          </cell>
          <cell r="L378" t="str">
            <v>Primary</v>
          </cell>
          <cell r="M378">
            <v>145.02541010000002</v>
          </cell>
          <cell r="N378">
            <v>-37.697418630000037</v>
          </cell>
          <cell r="O378">
            <v>72</v>
          </cell>
          <cell r="P378" t="str">
            <v>NORTH-WESTERN VICTORIA</v>
          </cell>
          <cell r="Q378">
            <v>36</v>
          </cell>
          <cell r="R378" t="str">
            <v>NORTHERN METROPOLITAN</v>
          </cell>
          <cell r="S378">
            <v>189</v>
          </cell>
          <cell r="T378" t="str">
            <v>Darebin (C)</v>
          </cell>
          <cell r="U378">
            <v>1892</v>
          </cell>
          <cell r="V378" t="str">
            <v>Darebin (C) - Preston</v>
          </cell>
          <cell r="W378">
            <v>72</v>
          </cell>
          <cell r="X378" t="str">
            <v>Preston</v>
          </cell>
          <cell r="Y378">
            <v>203</v>
          </cell>
          <cell r="Z378" t="str">
            <v>Northern Metropolitan</v>
          </cell>
          <cell r="AA378">
            <v>4</v>
          </cell>
          <cell r="AB378" t="str">
            <v>Batman</v>
          </cell>
          <cell r="AC378">
            <v>8</v>
          </cell>
          <cell r="AD378" t="str">
            <v>Inner Northern</v>
          </cell>
          <cell r="AE378">
            <v>2331011</v>
          </cell>
          <cell r="AF378">
            <v>20</v>
          </cell>
          <cell r="AG378" t="str">
            <v>Major Cities of Australia</v>
          </cell>
          <cell r="AH378" t="str">
            <v>15 Tunaley Parade</v>
          </cell>
          <cell r="AI378"/>
          <cell r="AJ378" t="str">
            <v>KEON PARK</v>
          </cell>
          <cell r="AK378">
            <v>3073</v>
          </cell>
          <cell r="AL378" t="str">
            <v>20148300000</v>
          </cell>
          <cell r="AM378" t="str">
            <v>2120715</v>
          </cell>
          <cell r="AN378" t="str">
            <v>21207</v>
          </cell>
          <cell r="AO378" t="str">
            <v>Reservoir - East</v>
          </cell>
          <cell r="AP378" t="str">
            <v>20902</v>
          </cell>
          <cell r="AQ378" t="str">
            <v>Darebin - North</v>
          </cell>
          <cell r="AR378" t="str">
            <v>209</v>
          </cell>
          <cell r="AS378" t="str">
            <v>Melbourne - North East</v>
          </cell>
          <cell r="AT378" t="str">
            <v>1.1</v>
          </cell>
          <cell r="AU378" t="str">
            <v>Metropolitan Zone Mainland State Capital City regions</v>
          </cell>
          <cell r="AV378" t="str">
            <v>Metropolitan</v>
          </cell>
        </row>
        <row r="379">
          <cell r="E379" t="str">
            <v>01728201</v>
          </cell>
          <cell r="F379" t="str">
            <v>Thornbury Darebin Secondary College</v>
          </cell>
          <cell r="G379" t="str">
            <v>Closed</v>
          </cell>
          <cell r="H379" t="str">
            <v>Thornbury Darebin Secondary College</v>
          </cell>
          <cell r="I379" t="str">
            <v>Y</v>
          </cell>
          <cell r="J379" t="str">
            <v>Closed</v>
          </cell>
          <cell r="K379" t="str">
            <v>Secondary</v>
          </cell>
          <cell r="L379" t="str">
            <v>Secondary</v>
          </cell>
          <cell r="M379">
            <v>145.02520190000001</v>
          </cell>
          <cell r="N379">
            <v>-37.756767410000045</v>
          </cell>
          <cell r="O379">
            <v>72</v>
          </cell>
          <cell r="P379" t="str">
            <v>NORTH-WESTERN VICTORIA</v>
          </cell>
          <cell r="Q379">
            <v>36</v>
          </cell>
          <cell r="R379" t="str">
            <v>NORTHERN METROPOLITAN</v>
          </cell>
          <cell r="S379">
            <v>189</v>
          </cell>
          <cell r="T379" t="str">
            <v>Darebin (C)</v>
          </cell>
          <cell r="U379">
            <v>1891</v>
          </cell>
          <cell r="V379" t="str">
            <v>Darebin (C) - Northcote</v>
          </cell>
          <cell r="W379">
            <v>67</v>
          </cell>
          <cell r="X379" t="str">
            <v>Northcote</v>
          </cell>
          <cell r="Y379">
            <v>203</v>
          </cell>
          <cell r="Z379" t="str">
            <v>Northern Metropolitan</v>
          </cell>
          <cell r="AA379">
            <v>4</v>
          </cell>
          <cell r="AB379" t="str">
            <v>Batman</v>
          </cell>
          <cell r="AC379">
            <v>8</v>
          </cell>
          <cell r="AD379" t="str">
            <v>Inner Northern</v>
          </cell>
          <cell r="AE379">
            <v>2330302</v>
          </cell>
          <cell r="AF379">
            <v>20</v>
          </cell>
          <cell r="AG379" t="str">
            <v>Major Cities of Australia</v>
          </cell>
          <cell r="AH379" t="str">
            <v>346 Raleigh Street</v>
          </cell>
          <cell r="AI379" t="str">
            <v xml:space="preserve"> </v>
          </cell>
          <cell r="AJ379" t="str">
            <v>Thornbury</v>
          </cell>
          <cell r="AK379">
            <v>3071</v>
          </cell>
          <cell r="AL379" t="str">
            <v>20144020000</v>
          </cell>
          <cell r="AM379" t="str">
            <v>2111224</v>
          </cell>
          <cell r="AN379" t="str">
            <v>21112</v>
          </cell>
          <cell r="AO379" t="str">
            <v>Thornbury</v>
          </cell>
          <cell r="AP379" t="str">
            <v>20602</v>
          </cell>
          <cell r="AQ379" t="str">
            <v>Darebin - South</v>
          </cell>
          <cell r="AR379" t="str">
            <v>206</v>
          </cell>
          <cell r="AS379" t="str">
            <v>Melbourne - Inner</v>
          </cell>
          <cell r="AT379" t="str">
            <v>1.1</v>
          </cell>
          <cell r="AU379" t="str">
            <v>Metropolitan Zone Mainland State Capital City regions</v>
          </cell>
          <cell r="AV379" t="str">
            <v>Metropolitan</v>
          </cell>
        </row>
        <row r="380">
          <cell r="E380" t="str">
            <v>01521601</v>
          </cell>
          <cell r="F380" t="str">
            <v>Kingsbury Special School</v>
          </cell>
          <cell r="G380" t="str">
            <v>Closed</v>
          </cell>
          <cell r="H380" t="str">
            <v>Kingsbury Special School</v>
          </cell>
          <cell r="I380" t="str">
            <v>Y</v>
          </cell>
          <cell r="J380" t="str">
            <v>Closed</v>
          </cell>
          <cell r="K380" t="str">
            <v>Special</v>
          </cell>
          <cell r="L380" t="str">
            <v>Special</v>
          </cell>
          <cell r="M380">
            <v>145.05042789999999</v>
          </cell>
          <cell r="N380">
            <v>-37.714964550000019</v>
          </cell>
          <cell r="O380">
            <v>72</v>
          </cell>
          <cell r="P380" t="str">
            <v>NORTH-WESTERN VICTORIA</v>
          </cell>
          <cell r="Q380">
            <v>36</v>
          </cell>
          <cell r="R380" t="str">
            <v>NORTHERN METROPOLITAN</v>
          </cell>
          <cell r="S380">
            <v>189</v>
          </cell>
          <cell r="T380" t="str">
            <v>Darebin (C)</v>
          </cell>
          <cell r="U380">
            <v>1892</v>
          </cell>
          <cell r="V380" t="str">
            <v>Darebin (C) - Preston</v>
          </cell>
          <cell r="W380">
            <v>18</v>
          </cell>
          <cell r="X380" t="str">
            <v>Bundoora</v>
          </cell>
          <cell r="Y380">
            <v>203</v>
          </cell>
          <cell r="Z380" t="str">
            <v>Northern Metropolitan</v>
          </cell>
          <cell r="AA380">
            <v>4</v>
          </cell>
          <cell r="AB380" t="str">
            <v>Batman</v>
          </cell>
          <cell r="AC380">
            <v>8</v>
          </cell>
          <cell r="AD380" t="str">
            <v>Inner Northern</v>
          </cell>
          <cell r="AE380">
            <v>2331013</v>
          </cell>
          <cell r="AF380">
            <v>20</v>
          </cell>
          <cell r="AG380" t="str">
            <v>Major Cities of Australia</v>
          </cell>
          <cell r="AH380" t="str">
            <v>Main Drive</v>
          </cell>
          <cell r="AI380" t="str">
            <v xml:space="preserve"> </v>
          </cell>
          <cell r="AJ380" t="str">
            <v>Bundoora</v>
          </cell>
          <cell r="AK380">
            <v>3083</v>
          </cell>
          <cell r="AL380" t="str">
            <v>20155370000</v>
          </cell>
          <cell r="AM380" t="str">
            <v>2120501</v>
          </cell>
          <cell r="AN380" t="str">
            <v>21205</v>
          </cell>
          <cell r="AO380" t="str">
            <v>Kingsbury</v>
          </cell>
          <cell r="AP380" t="str">
            <v>20902</v>
          </cell>
          <cell r="AQ380" t="str">
            <v>Darebin - North</v>
          </cell>
          <cell r="AR380" t="str">
            <v>209</v>
          </cell>
          <cell r="AS380" t="str">
            <v>Melbourne - North East</v>
          </cell>
          <cell r="AT380" t="str">
            <v>1.1</v>
          </cell>
          <cell r="AU380" t="str">
            <v>Metropolitan Zone Mainland State Capital City regions</v>
          </cell>
          <cell r="AV380" t="str">
            <v>Metropolitan</v>
          </cell>
        </row>
        <row r="381">
          <cell r="E381" t="str">
            <v>01838501</v>
          </cell>
          <cell r="F381" t="str">
            <v>Thornbury Secondary College</v>
          </cell>
          <cell r="G381" t="str">
            <v>Closed</v>
          </cell>
          <cell r="H381" t="str">
            <v>Thornbury Secondary College</v>
          </cell>
          <cell r="I381" t="str">
            <v>Y</v>
          </cell>
          <cell r="J381" t="str">
            <v>Closed</v>
          </cell>
          <cell r="K381" t="str">
            <v>Secondary</v>
          </cell>
          <cell r="L381" t="str">
            <v>Secondary</v>
          </cell>
          <cell r="M381">
            <v>145.02543979999999</v>
          </cell>
          <cell r="N381">
            <v>-37.756705410000031</v>
          </cell>
          <cell r="O381">
            <v>72</v>
          </cell>
          <cell r="P381" t="str">
            <v>NORTH-WESTERN VICTORIA</v>
          </cell>
          <cell r="Q381">
            <v>36</v>
          </cell>
          <cell r="R381" t="str">
            <v>NORTHERN METROPOLITAN</v>
          </cell>
          <cell r="S381">
            <v>189</v>
          </cell>
          <cell r="T381" t="str">
            <v>Darebin (C)</v>
          </cell>
          <cell r="U381">
            <v>1891</v>
          </cell>
          <cell r="V381" t="str">
            <v>Darebin (C) - Northcote</v>
          </cell>
          <cell r="W381">
            <v>67</v>
          </cell>
          <cell r="X381" t="str">
            <v>Northcote</v>
          </cell>
          <cell r="Y381">
            <v>203</v>
          </cell>
          <cell r="Z381" t="str">
            <v>Northern Metropolitan</v>
          </cell>
          <cell r="AA381">
            <v>4</v>
          </cell>
          <cell r="AB381" t="str">
            <v>Batman</v>
          </cell>
          <cell r="AC381">
            <v>8</v>
          </cell>
          <cell r="AD381" t="str">
            <v>Inner Northern</v>
          </cell>
          <cell r="AE381">
            <v>2330302</v>
          </cell>
          <cell r="AF381">
            <v>20</v>
          </cell>
          <cell r="AG381" t="str">
            <v>Major Cities of Australia</v>
          </cell>
          <cell r="AH381" t="str">
            <v>Collins Street</v>
          </cell>
          <cell r="AI381" t="str">
            <v xml:space="preserve"> </v>
          </cell>
          <cell r="AJ381" t="str">
            <v>Thornbury</v>
          </cell>
          <cell r="AK381">
            <v>3071</v>
          </cell>
          <cell r="AL381" t="str">
            <v>20144020000</v>
          </cell>
          <cell r="AM381" t="str">
            <v>2111224</v>
          </cell>
          <cell r="AN381" t="str">
            <v>21112</v>
          </cell>
          <cell r="AO381" t="str">
            <v>Thornbury</v>
          </cell>
          <cell r="AP381" t="str">
            <v>20602</v>
          </cell>
          <cell r="AQ381" t="str">
            <v>Darebin - South</v>
          </cell>
          <cell r="AR381" t="str">
            <v>206</v>
          </cell>
          <cell r="AS381" t="str">
            <v>Melbourne - Inner</v>
          </cell>
          <cell r="AT381" t="str">
            <v>1.1</v>
          </cell>
          <cell r="AU381" t="str">
            <v>Metropolitan Zone Mainland State Capital City regions</v>
          </cell>
          <cell r="AV381" t="str">
            <v>Metropolitan</v>
          </cell>
        </row>
        <row r="382">
          <cell r="E382" t="str">
            <v>01482601</v>
          </cell>
          <cell r="F382" t="str">
            <v>Merrilands Primary School</v>
          </cell>
          <cell r="G382" t="str">
            <v>Closed</v>
          </cell>
          <cell r="H382" t="str">
            <v>Merrilands Primary School</v>
          </cell>
          <cell r="I382" t="str">
            <v>Y</v>
          </cell>
          <cell r="J382" t="str">
            <v>Closed</v>
          </cell>
          <cell r="K382" t="str">
            <v>Primary</v>
          </cell>
          <cell r="L382" t="str">
            <v>Primary</v>
          </cell>
          <cell r="M382">
            <v>145.00721750000002</v>
          </cell>
          <cell r="N382">
            <v>-37.697907649999998</v>
          </cell>
          <cell r="O382">
            <v>72</v>
          </cell>
          <cell r="P382" t="str">
            <v>NORTH-WESTERN VICTORIA</v>
          </cell>
          <cell r="Q382">
            <v>36</v>
          </cell>
          <cell r="R382" t="str">
            <v>NORTHERN METROPOLITAN</v>
          </cell>
          <cell r="S382">
            <v>189</v>
          </cell>
          <cell r="T382" t="str">
            <v>Darebin (C)</v>
          </cell>
          <cell r="U382">
            <v>1892</v>
          </cell>
          <cell r="V382" t="str">
            <v>Darebin (C) - Preston</v>
          </cell>
          <cell r="W382">
            <v>84</v>
          </cell>
          <cell r="X382" t="str">
            <v>Thomastown</v>
          </cell>
          <cell r="Y382">
            <v>203</v>
          </cell>
          <cell r="Z382" t="str">
            <v>Northern Metropolitan</v>
          </cell>
          <cell r="AA382">
            <v>4</v>
          </cell>
          <cell r="AB382" t="str">
            <v>Batman</v>
          </cell>
          <cell r="AC382">
            <v>8</v>
          </cell>
          <cell r="AD382" t="str">
            <v>Inner Northern</v>
          </cell>
          <cell r="AE382">
            <v>2331208</v>
          </cell>
          <cell r="AF382">
            <v>20</v>
          </cell>
          <cell r="AG382" t="str">
            <v>Major Cities of Australia</v>
          </cell>
          <cell r="AH382" t="str">
            <v>Hughes Parade</v>
          </cell>
          <cell r="AI382" t="str">
            <v xml:space="preserve"> </v>
          </cell>
          <cell r="AJ382" t="str">
            <v>Reservoir</v>
          </cell>
          <cell r="AK382">
            <v>3073</v>
          </cell>
          <cell r="AL382" t="str">
            <v>20145950000</v>
          </cell>
          <cell r="AM382" t="str">
            <v>2120813</v>
          </cell>
          <cell r="AN382" t="str">
            <v>21208</v>
          </cell>
          <cell r="AO382" t="str">
            <v>Reservoir - West</v>
          </cell>
          <cell r="AP382" t="str">
            <v>20902</v>
          </cell>
          <cell r="AQ382" t="str">
            <v>Darebin - North</v>
          </cell>
          <cell r="AR382" t="str">
            <v>209</v>
          </cell>
          <cell r="AS382" t="str">
            <v>Melbourne - North East</v>
          </cell>
          <cell r="AT382" t="str">
            <v>1.1</v>
          </cell>
          <cell r="AU382" t="str">
            <v>Metropolitan Zone Mainland State Capital City regions</v>
          </cell>
          <cell r="AV382" t="str">
            <v>Metropolitan</v>
          </cell>
        </row>
        <row r="383">
          <cell r="E383" t="str">
            <v>01432901</v>
          </cell>
          <cell r="F383" t="str">
            <v>Fairfield North Primary School</v>
          </cell>
          <cell r="G383" t="str">
            <v>Closed</v>
          </cell>
          <cell r="H383" t="str">
            <v>Fairfield North Primary School</v>
          </cell>
          <cell r="I383" t="str">
            <v>Y</v>
          </cell>
          <cell r="J383" t="str">
            <v>Closed</v>
          </cell>
          <cell r="K383" t="str">
            <v>Primary</v>
          </cell>
          <cell r="L383" t="str">
            <v>Primary</v>
          </cell>
          <cell r="M383">
            <v>145.01977500000001</v>
          </cell>
          <cell r="N383">
            <v>-37.765058999999994</v>
          </cell>
          <cell r="O383">
            <v>72</v>
          </cell>
          <cell r="P383" t="str">
            <v>NORTH-WESTERN VICTORIA</v>
          </cell>
          <cell r="Q383">
            <v>36</v>
          </cell>
          <cell r="R383" t="str">
            <v>NORTHERN METROPOLITAN</v>
          </cell>
          <cell r="S383">
            <v>189</v>
          </cell>
          <cell r="T383" t="str">
            <v>Darebin (C)</v>
          </cell>
          <cell r="U383">
            <v>1891</v>
          </cell>
          <cell r="V383" t="str">
            <v>Darebin (C) - Northcote</v>
          </cell>
          <cell r="W383">
            <v>67</v>
          </cell>
          <cell r="X383" t="str">
            <v>Northcote</v>
          </cell>
          <cell r="Y383">
            <v>203</v>
          </cell>
          <cell r="Z383" t="str">
            <v>Northern Metropolitan</v>
          </cell>
          <cell r="AA383">
            <v>4</v>
          </cell>
          <cell r="AB383" t="str">
            <v>Batman</v>
          </cell>
          <cell r="AC383">
            <v>8</v>
          </cell>
          <cell r="AD383" t="str">
            <v>Inner Northern</v>
          </cell>
          <cell r="AE383">
            <v>2330305</v>
          </cell>
          <cell r="AF383">
            <v>20</v>
          </cell>
          <cell r="AG383" t="str">
            <v>Major Cities of Australia</v>
          </cell>
          <cell r="AH383" t="str">
            <v>337 Station Street</v>
          </cell>
          <cell r="AI383" t="str">
            <v xml:space="preserve"> </v>
          </cell>
          <cell r="AJ383" t="str">
            <v>Thornbury</v>
          </cell>
          <cell r="AK383">
            <v>3071</v>
          </cell>
          <cell r="AL383" t="str">
            <v>20141450000</v>
          </cell>
          <cell r="AM383" t="str">
            <v>2111210</v>
          </cell>
          <cell r="AN383" t="str">
            <v>21112</v>
          </cell>
          <cell r="AO383" t="str">
            <v>Thornbury</v>
          </cell>
          <cell r="AP383" t="str">
            <v>20602</v>
          </cell>
          <cell r="AQ383" t="str">
            <v>Darebin - South</v>
          </cell>
          <cell r="AR383" t="str">
            <v>206</v>
          </cell>
          <cell r="AS383" t="str">
            <v>Melbourne - Inner</v>
          </cell>
          <cell r="AT383" t="str">
            <v>1.1</v>
          </cell>
          <cell r="AU383" t="str">
            <v>Metropolitan Zone Mainland State Capital City regions</v>
          </cell>
          <cell r="AV383" t="str">
            <v>Metropolitan</v>
          </cell>
        </row>
        <row r="384">
          <cell r="E384" t="str">
            <v>01721501</v>
          </cell>
          <cell r="F384" t="str">
            <v>Kingsbury Secondary College</v>
          </cell>
          <cell r="G384" t="str">
            <v>Closed</v>
          </cell>
          <cell r="H384" t="str">
            <v>Kingsbury Secondary College</v>
          </cell>
          <cell r="I384" t="str">
            <v>Y</v>
          </cell>
          <cell r="J384" t="str">
            <v>Closed</v>
          </cell>
          <cell r="K384" t="str">
            <v>Secondary</v>
          </cell>
          <cell r="L384" t="str">
            <v>Secondary</v>
          </cell>
          <cell r="M384">
            <v>145.027128</v>
          </cell>
          <cell r="N384">
            <v>-37.715803999999991</v>
          </cell>
          <cell r="O384">
            <v>72</v>
          </cell>
          <cell r="P384" t="str">
            <v>NORTH-WESTERN VICTORIA</v>
          </cell>
          <cell r="Q384">
            <v>36</v>
          </cell>
          <cell r="R384" t="str">
            <v>NORTHERN METROPOLITAN</v>
          </cell>
          <cell r="S384">
            <v>189</v>
          </cell>
          <cell r="T384" t="str">
            <v>Darebin (C)</v>
          </cell>
          <cell r="U384">
            <v>1892</v>
          </cell>
          <cell r="V384" t="str">
            <v>Darebin (C) - Preston</v>
          </cell>
          <cell r="W384">
            <v>18</v>
          </cell>
          <cell r="X384" t="str">
            <v>Bundoora</v>
          </cell>
          <cell r="Y384">
            <v>203</v>
          </cell>
          <cell r="Z384" t="str">
            <v>Northern Metropolitan</v>
          </cell>
          <cell r="AA384">
            <v>4</v>
          </cell>
          <cell r="AB384" t="str">
            <v>Batman</v>
          </cell>
          <cell r="AC384">
            <v>8</v>
          </cell>
          <cell r="AD384" t="str">
            <v>Inner Northern</v>
          </cell>
          <cell r="AE384">
            <v>2331007</v>
          </cell>
          <cell r="AF384">
            <v>20</v>
          </cell>
          <cell r="AG384" t="str">
            <v>Major Cities of Australia</v>
          </cell>
          <cell r="AH384" t="str">
            <v>Dunne Street</v>
          </cell>
          <cell r="AI384" t="str">
            <v xml:space="preserve"> </v>
          </cell>
          <cell r="AJ384" t="str">
            <v>Kingsbury</v>
          </cell>
          <cell r="AK384">
            <v>3083</v>
          </cell>
          <cell r="AL384" t="str">
            <v>20705610000</v>
          </cell>
          <cell r="AM384" t="str">
            <v>2120519</v>
          </cell>
          <cell r="AN384" t="str">
            <v>21205</v>
          </cell>
          <cell r="AO384" t="str">
            <v>Kingsbury</v>
          </cell>
          <cell r="AP384" t="str">
            <v>20902</v>
          </cell>
          <cell r="AQ384" t="str">
            <v>Darebin - North</v>
          </cell>
          <cell r="AR384" t="str">
            <v>209</v>
          </cell>
          <cell r="AS384" t="str">
            <v>Melbourne - North East</v>
          </cell>
          <cell r="AT384" t="str">
            <v>1.1</v>
          </cell>
          <cell r="AU384" t="str">
            <v>Metropolitan Zone Mainland State Capital City regions</v>
          </cell>
          <cell r="AV384" t="str">
            <v>Metropolitan</v>
          </cell>
        </row>
        <row r="385">
          <cell r="E385" t="str">
            <v>02141401</v>
          </cell>
          <cell r="F385" t="str">
            <v>Platypus Community School</v>
          </cell>
          <cell r="G385" t="str">
            <v>Closed</v>
          </cell>
          <cell r="H385" t="str">
            <v>Platypus Community School (1414)</v>
          </cell>
          <cell r="I385" t="str">
            <v>Y</v>
          </cell>
          <cell r="J385" t="str">
            <v>Closed</v>
          </cell>
          <cell r="K385"/>
          <cell r="L385"/>
          <cell r="M385">
            <v>144.98588899999999</v>
          </cell>
          <cell r="N385">
            <v>-37.732905000000002</v>
          </cell>
          <cell r="O385">
            <v>72</v>
          </cell>
          <cell r="P385" t="str">
            <v>NORTH-WESTERN VICTORIA</v>
          </cell>
          <cell r="Q385">
            <v>36</v>
          </cell>
          <cell r="R385" t="str">
            <v>NORTHERN METROPOLITAN</v>
          </cell>
          <cell r="S385">
            <v>189</v>
          </cell>
          <cell r="T385" t="str">
            <v>Darebin (C)</v>
          </cell>
          <cell r="U385">
            <v>1892</v>
          </cell>
          <cell r="V385" t="str">
            <v>Darebin (C) - Preston</v>
          </cell>
          <cell r="W385">
            <v>72</v>
          </cell>
          <cell r="X385" t="str">
            <v>Preston</v>
          </cell>
          <cell r="Y385">
            <v>203</v>
          </cell>
          <cell r="Z385" t="str">
            <v>Northern Metropolitan</v>
          </cell>
          <cell r="AA385">
            <v>4</v>
          </cell>
          <cell r="AB385" t="str">
            <v>Batman</v>
          </cell>
          <cell r="AC385">
            <v>8</v>
          </cell>
          <cell r="AD385" t="str">
            <v>Inner Northern</v>
          </cell>
          <cell r="AE385">
            <v>2331808</v>
          </cell>
          <cell r="AF385">
            <v>20</v>
          </cell>
          <cell r="AG385" t="str">
            <v>Major Cities of Australia</v>
          </cell>
          <cell r="AH385" t="str">
            <v xml:space="preserve"> </v>
          </cell>
          <cell r="AI385" t="str">
            <v xml:space="preserve"> </v>
          </cell>
          <cell r="AJ385" t="str">
            <v xml:space="preserve"> </v>
          </cell>
          <cell r="AK385">
            <v>0</v>
          </cell>
          <cell r="AL385" t="str">
            <v>20151300000</v>
          </cell>
          <cell r="AM385" t="str">
            <v>2120664</v>
          </cell>
          <cell r="AN385" t="str">
            <v>21206</v>
          </cell>
          <cell r="AO385" t="str">
            <v>Preston</v>
          </cell>
          <cell r="AP385" t="str">
            <v>20902</v>
          </cell>
          <cell r="AQ385" t="str">
            <v>Darebin - North</v>
          </cell>
          <cell r="AR385" t="str">
            <v>209</v>
          </cell>
          <cell r="AS385" t="str">
            <v>Melbourne - North East</v>
          </cell>
          <cell r="AT385" t="str">
            <v>9</v>
          </cell>
          <cell r="AU385" t="str">
            <v>Unknown</v>
          </cell>
          <cell r="AV385" t="str">
            <v>Unknown</v>
          </cell>
        </row>
        <row r="386">
          <cell r="E386" t="str">
            <v>01722001</v>
          </cell>
          <cell r="F386" t="str">
            <v>La Trobe Secondary College</v>
          </cell>
          <cell r="G386" t="str">
            <v>Closed</v>
          </cell>
          <cell r="H386" t="str">
            <v>La Trobe Secondary College</v>
          </cell>
          <cell r="I386" t="str">
            <v>Y</v>
          </cell>
          <cell r="J386" t="str">
            <v>Closed</v>
          </cell>
          <cell r="K386" t="str">
            <v>Secondary</v>
          </cell>
          <cell r="L386" t="str">
            <v>Secondary</v>
          </cell>
          <cell r="M386">
            <v>145.05836110000001</v>
          </cell>
          <cell r="N386">
            <v>-37.728152730000033</v>
          </cell>
          <cell r="O386">
            <v>72</v>
          </cell>
          <cell r="P386" t="str">
            <v>NORTH-WESTERN VICTORIA</v>
          </cell>
          <cell r="Q386">
            <v>36</v>
          </cell>
          <cell r="R386" t="str">
            <v>NORTHERN METROPOLITAN</v>
          </cell>
          <cell r="S386">
            <v>189</v>
          </cell>
          <cell r="T386" t="str">
            <v>Darebin (C)</v>
          </cell>
          <cell r="U386">
            <v>1892</v>
          </cell>
          <cell r="V386" t="str">
            <v>Darebin (C) - Preston</v>
          </cell>
          <cell r="W386">
            <v>40</v>
          </cell>
          <cell r="X386" t="str">
            <v>Ivanhoe</v>
          </cell>
          <cell r="Y386">
            <v>203</v>
          </cell>
          <cell r="Z386" t="str">
            <v>Northern Metropolitan</v>
          </cell>
          <cell r="AA386">
            <v>4</v>
          </cell>
          <cell r="AB386" t="str">
            <v>Batman</v>
          </cell>
          <cell r="AC386">
            <v>8</v>
          </cell>
          <cell r="AD386" t="str">
            <v>Inner Northern</v>
          </cell>
          <cell r="AE386">
            <v>2331016</v>
          </cell>
          <cell r="AF386">
            <v>20</v>
          </cell>
          <cell r="AG386" t="str">
            <v>Major Cities of Australia</v>
          </cell>
          <cell r="AH386" t="str">
            <v>Waiora Road</v>
          </cell>
          <cell r="AI386" t="str">
            <v xml:space="preserve"> </v>
          </cell>
          <cell r="AJ386" t="str">
            <v>Macleod</v>
          </cell>
          <cell r="AK386">
            <v>3085</v>
          </cell>
          <cell r="AL386" t="str">
            <v>20155382000</v>
          </cell>
          <cell r="AM386" t="str">
            <v>2120502</v>
          </cell>
          <cell r="AN386" t="str">
            <v>21205</v>
          </cell>
          <cell r="AO386" t="str">
            <v>Kingsbury</v>
          </cell>
          <cell r="AP386" t="str">
            <v>20902</v>
          </cell>
          <cell r="AQ386" t="str">
            <v>Darebin - North</v>
          </cell>
          <cell r="AR386" t="str">
            <v>209</v>
          </cell>
          <cell r="AS386" t="str">
            <v>Melbourne - North East</v>
          </cell>
          <cell r="AT386" t="str">
            <v>1.1</v>
          </cell>
          <cell r="AU386" t="str">
            <v>Metropolitan Zone Mainland State Capital City regions</v>
          </cell>
          <cell r="AV386" t="str">
            <v>Metropolitan</v>
          </cell>
        </row>
        <row r="387">
          <cell r="E387" t="str">
            <v>01624001</v>
          </cell>
          <cell r="F387" t="str">
            <v>Merrilands College</v>
          </cell>
          <cell r="G387" t="str">
            <v>Closed</v>
          </cell>
          <cell r="H387" t="str">
            <v>Merrilands College</v>
          </cell>
          <cell r="I387" t="str">
            <v>Y</v>
          </cell>
          <cell r="J387" t="str">
            <v>Closed</v>
          </cell>
          <cell r="K387" t="str">
            <v>Pri/Sec</v>
          </cell>
          <cell r="L387" t="str">
            <v>Pri/Sec</v>
          </cell>
          <cell r="M387">
            <v>145.00299767000001</v>
          </cell>
          <cell r="N387">
            <v>-37.696532560000009</v>
          </cell>
          <cell r="O387">
            <v>72</v>
          </cell>
          <cell r="P387" t="str">
            <v>NORTH-WESTERN VICTORIA</v>
          </cell>
          <cell r="Q387">
            <v>36</v>
          </cell>
          <cell r="R387" t="str">
            <v>NORTHERN METROPOLITAN</v>
          </cell>
          <cell r="S387">
            <v>189</v>
          </cell>
          <cell r="T387" t="str">
            <v>Darebin (C)</v>
          </cell>
          <cell r="U387">
            <v>1892</v>
          </cell>
          <cell r="V387" t="str">
            <v>Darebin (C) - Preston</v>
          </cell>
          <cell r="W387">
            <v>84</v>
          </cell>
          <cell r="X387" t="str">
            <v>Thomastown</v>
          </cell>
          <cell r="Y387">
            <v>203</v>
          </cell>
          <cell r="Z387" t="str">
            <v>Northern Metropolitan</v>
          </cell>
          <cell r="AA387">
            <v>4</v>
          </cell>
          <cell r="AB387" t="str">
            <v>Batman</v>
          </cell>
          <cell r="AC387">
            <v>8</v>
          </cell>
          <cell r="AD387" t="str">
            <v>Inner Northern</v>
          </cell>
          <cell r="AE387">
            <v>2331209</v>
          </cell>
          <cell r="AF387">
            <v>20</v>
          </cell>
          <cell r="AG387" t="str">
            <v>Major Cities of Australia</v>
          </cell>
          <cell r="AH387" t="str">
            <v>60 Merrilands Road</v>
          </cell>
          <cell r="AI387" t="str">
            <v xml:space="preserve"> </v>
          </cell>
          <cell r="AJ387" t="str">
            <v>Reservoir</v>
          </cell>
          <cell r="AK387">
            <v>3073</v>
          </cell>
          <cell r="AL387" t="str">
            <v>20147670000</v>
          </cell>
          <cell r="AM387" t="str">
            <v>2120847</v>
          </cell>
          <cell r="AN387" t="str">
            <v>21208</v>
          </cell>
          <cell r="AO387" t="str">
            <v>Reservoir - West</v>
          </cell>
          <cell r="AP387" t="str">
            <v>20902</v>
          </cell>
          <cell r="AQ387" t="str">
            <v>Darebin - North</v>
          </cell>
          <cell r="AR387" t="str">
            <v>209</v>
          </cell>
          <cell r="AS387" t="str">
            <v>Melbourne - North East</v>
          </cell>
          <cell r="AT387" t="str">
            <v>1.1</v>
          </cell>
          <cell r="AU387" t="str">
            <v>Metropolitan Zone Mainland State Capital City regions</v>
          </cell>
          <cell r="AV387" t="str">
            <v>Metropolitan</v>
          </cell>
        </row>
        <row r="388">
          <cell r="E388" t="str">
            <v>01431601</v>
          </cell>
          <cell r="F388" t="str">
            <v>Preston East Primary School</v>
          </cell>
          <cell r="G388" t="str">
            <v>Closed</v>
          </cell>
          <cell r="H388" t="str">
            <v>Preston East Primary School</v>
          </cell>
          <cell r="I388" t="str">
            <v>Y</v>
          </cell>
          <cell r="J388" t="str">
            <v>Closed</v>
          </cell>
          <cell r="K388" t="str">
            <v>Primary</v>
          </cell>
          <cell r="L388" t="str">
            <v>Primary</v>
          </cell>
          <cell r="M388">
            <v>145.01817463</v>
          </cell>
          <cell r="N388">
            <v>-37.737905570000031</v>
          </cell>
          <cell r="O388">
            <v>72</v>
          </cell>
          <cell r="P388" t="str">
            <v>NORTH-WESTERN VICTORIA</v>
          </cell>
          <cell r="Q388">
            <v>36</v>
          </cell>
          <cell r="R388" t="str">
            <v>NORTHERN METROPOLITAN</v>
          </cell>
          <cell r="S388">
            <v>189</v>
          </cell>
          <cell r="T388" t="str">
            <v>Darebin (C)</v>
          </cell>
          <cell r="U388">
            <v>1892</v>
          </cell>
          <cell r="V388" t="str">
            <v>Darebin (C) - Preston</v>
          </cell>
          <cell r="W388">
            <v>72</v>
          </cell>
          <cell r="X388" t="str">
            <v>Preston</v>
          </cell>
          <cell r="Y388">
            <v>203</v>
          </cell>
          <cell r="Z388" t="str">
            <v>Northern Metropolitan</v>
          </cell>
          <cell r="AA388">
            <v>4</v>
          </cell>
          <cell r="AB388" t="str">
            <v>Batman</v>
          </cell>
          <cell r="AC388">
            <v>8</v>
          </cell>
          <cell r="AD388" t="str">
            <v>Inner Northern</v>
          </cell>
          <cell r="AE388">
            <v>2332203</v>
          </cell>
          <cell r="AF388">
            <v>20</v>
          </cell>
          <cell r="AG388" t="str">
            <v>Major Cities of Australia</v>
          </cell>
          <cell r="AH388" t="str">
            <v>Sylvester Grove</v>
          </cell>
          <cell r="AI388" t="str">
            <v xml:space="preserve"> </v>
          </cell>
          <cell r="AJ388" t="str">
            <v>Preston</v>
          </cell>
          <cell r="AK388">
            <v>3072</v>
          </cell>
          <cell r="AL388" t="str">
            <v>20152100000</v>
          </cell>
          <cell r="AM388" t="str">
            <v>2120606</v>
          </cell>
          <cell r="AN388" t="str">
            <v>21206</v>
          </cell>
          <cell r="AO388" t="str">
            <v>Preston</v>
          </cell>
          <cell r="AP388" t="str">
            <v>20902</v>
          </cell>
          <cell r="AQ388" t="str">
            <v>Darebin - North</v>
          </cell>
          <cell r="AR388" t="str">
            <v>209</v>
          </cell>
          <cell r="AS388" t="str">
            <v>Melbourne - North East</v>
          </cell>
          <cell r="AT388" t="str">
            <v>1.1</v>
          </cell>
          <cell r="AU388" t="str">
            <v>Metropolitan Zone Mainland State Capital City regions</v>
          </cell>
          <cell r="AV388" t="str">
            <v>Metropolitan</v>
          </cell>
        </row>
        <row r="389">
          <cell r="E389" t="str">
            <v>01467401</v>
          </cell>
          <cell r="F389" t="str">
            <v>Gowerville Primary School</v>
          </cell>
          <cell r="G389" t="str">
            <v>Closed</v>
          </cell>
          <cell r="H389" t="str">
            <v>Gowerville Primary School</v>
          </cell>
          <cell r="I389" t="str">
            <v>Y</v>
          </cell>
          <cell r="J389" t="str">
            <v>Closed</v>
          </cell>
          <cell r="K389" t="str">
            <v>Primary</v>
          </cell>
          <cell r="L389" t="str">
            <v>Primary</v>
          </cell>
          <cell r="M389">
            <v>145.01800080000001</v>
          </cell>
          <cell r="N389">
            <v>-37.747530299999987</v>
          </cell>
          <cell r="O389">
            <v>72</v>
          </cell>
          <cell r="P389" t="str">
            <v>NORTH-WESTERN VICTORIA</v>
          </cell>
          <cell r="Q389">
            <v>36</v>
          </cell>
          <cell r="R389" t="str">
            <v>NORTHERN METROPOLITAN</v>
          </cell>
          <cell r="S389">
            <v>189</v>
          </cell>
          <cell r="T389" t="str">
            <v>Darebin (C)</v>
          </cell>
          <cell r="U389">
            <v>1892</v>
          </cell>
          <cell r="V389" t="str">
            <v>Darebin (C) - Preston</v>
          </cell>
          <cell r="W389">
            <v>67</v>
          </cell>
          <cell r="X389" t="str">
            <v>Northcote</v>
          </cell>
          <cell r="Y389">
            <v>203</v>
          </cell>
          <cell r="Z389" t="str">
            <v>Northern Metropolitan</v>
          </cell>
          <cell r="AA389">
            <v>4</v>
          </cell>
          <cell r="AB389" t="str">
            <v>Batman</v>
          </cell>
          <cell r="AC389">
            <v>8</v>
          </cell>
          <cell r="AD389" t="str">
            <v>Inner Northern</v>
          </cell>
          <cell r="AE389">
            <v>2332207</v>
          </cell>
          <cell r="AF389">
            <v>20</v>
          </cell>
          <cell r="AG389" t="str">
            <v>Major Cities of Australia</v>
          </cell>
          <cell r="AH389" t="str">
            <v>121 Bell Street</v>
          </cell>
          <cell r="AI389" t="str">
            <v xml:space="preserve"> </v>
          </cell>
          <cell r="AJ389" t="str">
            <v>Preston</v>
          </cell>
          <cell r="AK389">
            <v>3072</v>
          </cell>
          <cell r="AL389" t="str">
            <v>20152291000</v>
          </cell>
          <cell r="AM389" t="str">
            <v>2120621</v>
          </cell>
          <cell r="AN389" t="str">
            <v>21206</v>
          </cell>
          <cell r="AO389" t="str">
            <v>Preston</v>
          </cell>
          <cell r="AP389" t="str">
            <v>20902</v>
          </cell>
          <cell r="AQ389" t="str">
            <v>Darebin - North</v>
          </cell>
          <cell r="AR389" t="str">
            <v>209</v>
          </cell>
          <cell r="AS389" t="str">
            <v>Melbourne - North East</v>
          </cell>
          <cell r="AT389" t="str">
            <v>1.1</v>
          </cell>
          <cell r="AU389" t="str">
            <v>Metropolitan Zone Mainland State Capital City regions</v>
          </cell>
          <cell r="AV389" t="str">
            <v>Metropolitan</v>
          </cell>
        </row>
        <row r="390">
          <cell r="E390" t="str">
            <v>02197701</v>
          </cell>
          <cell r="F390" t="str">
            <v>Open House Christian School</v>
          </cell>
          <cell r="G390" t="str">
            <v>Closed</v>
          </cell>
          <cell r="H390" t="str">
            <v>Open House Christian School</v>
          </cell>
          <cell r="I390" t="str">
            <v>Y</v>
          </cell>
          <cell r="J390" t="str">
            <v>Closed</v>
          </cell>
          <cell r="K390" t="str">
            <v>Primary</v>
          </cell>
          <cell r="L390" t="str">
            <v>Primary</v>
          </cell>
          <cell r="M390">
            <v>145.00769349999999</v>
          </cell>
          <cell r="N390">
            <v>-37.664415330000004</v>
          </cell>
          <cell r="O390">
            <v>72</v>
          </cell>
          <cell r="P390" t="str">
            <v>NORTH-WESTERN VICTORIA</v>
          </cell>
          <cell r="Q390">
            <v>36</v>
          </cell>
          <cell r="R390" t="str">
            <v>NORTHERN METROPOLITAN</v>
          </cell>
          <cell r="S390">
            <v>707</v>
          </cell>
          <cell r="T390" t="str">
            <v>Whittlesea (C)</v>
          </cell>
          <cell r="U390">
            <v>7076</v>
          </cell>
          <cell r="V390" t="str">
            <v>Whittlesea (C) - South-West</v>
          </cell>
          <cell r="W390">
            <v>84</v>
          </cell>
          <cell r="X390" t="str">
            <v>Thomastown</v>
          </cell>
          <cell r="Y390">
            <v>203</v>
          </cell>
          <cell r="Z390" t="str">
            <v>Northern Metropolitan</v>
          </cell>
          <cell r="AA390">
            <v>36</v>
          </cell>
          <cell r="AB390" t="str">
            <v>Scullin</v>
          </cell>
          <cell r="AC390">
            <v>6</v>
          </cell>
          <cell r="AD390" t="str">
            <v>Hume Whittlesea</v>
          </cell>
          <cell r="AE390">
            <v>2161405</v>
          </cell>
          <cell r="AF390">
            <v>20</v>
          </cell>
          <cell r="AG390" t="str">
            <v>Major Cities of Australia</v>
          </cell>
          <cell r="AH390" t="str">
            <v>70 Kingsway Drive</v>
          </cell>
          <cell r="AI390"/>
          <cell r="AJ390" t="str">
            <v>LALOR</v>
          </cell>
          <cell r="AK390">
            <v>3075</v>
          </cell>
          <cell r="AL390" t="str">
            <v>20618280000</v>
          </cell>
          <cell r="AM390" t="str">
            <v>2121936</v>
          </cell>
          <cell r="AN390" t="str">
            <v>21219</v>
          </cell>
          <cell r="AO390" t="str">
            <v>Lalor</v>
          </cell>
          <cell r="AP390" t="str">
            <v>20904</v>
          </cell>
          <cell r="AQ390" t="str">
            <v>Whittlesea - Wallan</v>
          </cell>
          <cell r="AR390" t="str">
            <v>209</v>
          </cell>
          <cell r="AS390" t="str">
            <v>Melbourne - North East</v>
          </cell>
          <cell r="AT390" t="str">
            <v>1.1</v>
          </cell>
          <cell r="AU390" t="str">
            <v>Metropolitan Zone Mainland State Capital City regions</v>
          </cell>
          <cell r="AV390" t="str">
            <v>Metropolitan</v>
          </cell>
        </row>
        <row r="391">
          <cell r="E391" t="str">
            <v>02121601</v>
          </cell>
          <cell r="F391" t="str">
            <v>St Ignatius</v>
          </cell>
          <cell r="G391" t="str">
            <v>Closed</v>
          </cell>
          <cell r="H391" t="str">
            <v>St Ignatius</v>
          </cell>
          <cell r="I391" t="str">
            <v>Y</v>
          </cell>
          <cell r="J391" t="str">
            <v>Closed</v>
          </cell>
          <cell r="K391"/>
          <cell r="L391"/>
          <cell r="M391">
            <v>144.99722299999999</v>
          </cell>
          <cell r="N391">
            <v>-37.822955000000022</v>
          </cell>
          <cell r="O391">
            <v>72</v>
          </cell>
          <cell r="P391" t="str">
            <v>NORTH-WESTERN VICTORIA</v>
          </cell>
          <cell r="Q391">
            <v>36</v>
          </cell>
          <cell r="R391" t="str">
            <v>NORTHERN METROPOLITAN</v>
          </cell>
          <cell r="S391">
            <v>735</v>
          </cell>
          <cell r="T391" t="str">
            <v>Yarra (C)</v>
          </cell>
          <cell r="U391">
            <v>7352</v>
          </cell>
          <cell r="V391" t="str">
            <v>Yarra (C) - Richmond</v>
          </cell>
          <cell r="W391">
            <v>73</v>
          </cell>
          <cell r="X391" t="str">
            <v>Richmond</v>
          </cell>
          <cell r="Y391">
            <v>203</v>
          </cell>
          <cell r="Z391" t="str">
            <v>Northern Metropolitan</v>
          </cell>
          <cell r="AA391">
            <v>32</v>
          </cell>
          <cell r="AB391" t="str">
            <v>Melbourne</v>
          </cell>
          <cell r="AC391">
            <v>8</v>
          </cell>
          <cell r="AD391" t="str">
            <v>Inner Northern</v>
          </cell>
          <cell r="AE391">
            <v>2292003</v>
          </cell>
          <cell r="AF391">
            <v>20</v>
          </cell>
          <cell r="AG391" t="str">
            <v>Major Cities of Australia</v>
          </cell>
          <cell r="AH391" t="str">
            <v xml:space="preserve"> </v>
          </cell>
          <cell r="AI391" t="str">
            <v xml:space="preserve"> </v>
          </cell>
          <cell r="AJ391" t="str">
            <v xml:space="preserve"> </v>
          </cell>
          <cell r="AK391">
            <v>0</v>
          </cell>
          <cell r="AL391" t="str">
            <v>20644630000</v>
          </cell>
          <cell r="AM391" t="str">
            <v>2114453</v>
          </cell>
          <cell r="AN391" t="str">
            <v>21144</v>
          </cell>
          <cell r="AO391" t="str">
            <v>Richmond (Vic.)</v>
          </cell>
          <cell r="AP391" t="str">
            <v>20607</v>
          </cell>
          <cell r="AQ391" t="str">
            <v>Yarra</v>
          </cell>
          <cell r="AR391" t="str">
            <v>206</v>
          </cell>
          <cell r="AS391" t="str">
            <v>Melbourne - Inner</v>
          </cell>
          <cell r="AT391" t="str">
            <v>9</v>
          </cell>
          <cell r="AU391" t="str">
            <v>Unknown</v>
          </cell>
          <cell r="AV391" t="str">
            <v>Unknown</v>
          </cell>
        </row>
        <row r="392">
          <cell r="E392" t="str">
            <v>01793201</v>
          </cell>
          <cell r="F392" t="str">
            <v>Hurstbridge High School</v>
          </cell>
          <cell r="G392" t="str">
            <v>Closed</v>
          </cell>
          <cell r="H392" t="str">
            <v>Hurstbridge High School</v>
          </cell>
          <cell r="I392" t="str">
            <v>Y</v>
          </cell>
          <cell r="J392" t="str">
            <v>Closed</v>
          </cell>
          <cell r="K392" t="str">
            <v>Secondary</v>
          </cell>
          <cell r="L392" t="str">
            <v>Secondary</v>
          </cell>
          <cell r="M392">
            <v>145.187568</v>
          </cell>
          <cell r="N392">
            <v>-37.641927999999986</v>
          </cell>
          <cell r="O392">
            <v>72</v>
          </cell>
          <cell r="P392" t="str">
            <v>NORTH-WESTERN VICTORIA</v>
          </cell>
          <cell r="Q392">
            <v>36</v>
          </cell>
          <cell r="R392" t="str">
            <v>NORTHERN METROPOLITAN</v>
          </cell>
          <cell r="S392">
            <v>571</v>
          </cell>
          <cell r="T392" t="str">
            <v>Nillumbik (S)</v>
          </cell>
          <cell r="U392">
            <v>5718</v>
          </cell>
          <cell r="V392" t="str">
            <v>Nillumbik (S) Bal</v>
          </cell>
          <cell r="W392">
            <v>87</v>
          </cell>
          <cell r="X392" t="str">
            <v>Yan Yean</v>
          </cell>
          <cell r="Y392">
            <v>203</v>
          </cell>
          <cell r="Z392" t="str">
            <v>Northern Metropolitan</v>
          </cell>
          <cell r="AA392">
            <v>30</v>
          </cell>
          <cell r="AB392" t="str">
            <v>Mcewen</v>
          </cell>
          <cell r="AC392">
            <v>1</v>
          </cell>
          <cell r="AD392" t="str">
            <v>Banyule Nillumbik</v>
          </cell>
          <cell r="AE392">
            <v>2161106</v>
          </cell>
          <cell r="AF392">
            <v>20</v>
          </cell>
          <cell r="AG392" t="str">
            <v>Major Cities of Australia</v>
          </cell>
          <cell r="AH392" t="str">
            <v xml:space="preserve"> </v>
          </cell>
          <cell r="AI392" t="str">
            <v xml:space="preserve"> </v>
          </cell>
          <cell r="AJ392" t="str">
            <v xml:space="preserve"> </v>
          </cell>
          <cell r="AK392">
            <v>0</v>
          </cell>
          <cell r="AL392" t="str">
            <v>20517400000</v>
          </cell>
          <cell r="AM392" t="str">
            <v>2121009</v>
          </cell>
          <cell r="AN392" t="str">
            <v>21210</v>
          </cell>
          <cell r="AO392" t="str">
            <v>Hurstbridge</v>
          </cell>
          <cell r="AP392" t="str">
            <v>20903</v>
          </cell>
          <cell r="AQ392" t="str">
            <v>Nillumbik - Kinglake</v>
          </cell>
          <cell r="AR392" t="str">
            <v>209</v>
          </cell>
          <cell r="AS392" t="str">
            <v>Melbourne - North East</v>
          </cell>
          <cell r="AT392" t="str">
            <v>9</v>
          </cell>
          <cell r="AU392" t="str">
            <v>Unknown</v>
          </cell>
          <cell r="AV392" t="str">
            <v>Unknown</v>
          </cell>
        </row>
        <row r="393">
          <cell r="E393" t="str">
            <v>01826801</v>
          </cell>
          <cell r="F393" t="str">
            <v>Richmond Girls Secondary College</v>
          </cell>
          <cell r="G393" t="str">
            <v>Closed</v>
          </cell>
          <cell r="H393" t="str">
            <v>Richmond Girls Secondary College</v>
          </cell>
          <cell r="I393" t="str">
            <v>Y</v>
          </cell>
          <cell r="J393" t="str">
            <v>Closed</v>
          </cell>
          <cell r="K393" t="str">
            <v>Secondary</v>
          </cell>
          <cell r="L393" t="str">
            <v>Secondary</v>
          </cell>
          <cell r="M393">
            <v>145.00117700000001</v>
          </cell>
          <cell r="N393">
            <v>-37.818398000000016</v>
          </cell>
          <cell r="O393">
            <v>72</v>
          </cell>
          <cell r="P393" t="str">
            <v>NORTH-WESTERN VICTORIA</v>
          </cell>
          <cell r="Q393">
            <v>36</v>
          </cell>
          <cell r="R393" t="str">
            <v>NORTHERN METROPOLITAN</v>
          </cell>
          <cell r="S393">
            <v>735</v>
          </cell>
          <cell r="T393" t="str">
            <v>Yarra (C)</v>
          </cell>
          <cell r="U393">
            <v>7352</v>
          </cell>
          <cell r="V393" t="str">
            <v>Yarra (C) - Richmond</v>
          </cell>
          <cell r="W393">
            <v>73</v>
          </cell>
          <cell r="X393" t="str">
            <v>Richmond</v>
          </cell>
          <cell r="Y393">
            <v>203</v>
          </cell>
          <cell r="Z393" t="str">
            <v>Northern Metropolitan</v>
          </cell>
          <cell r="AA393">
            <v>32</v>
          </cell>
          <cell r="AB393" t="str">
            <v>Melbourne</v>
          </cell>
          <cell r="AC393">
            <v>8</v>
          </cell>
          <cell r="AD393" t="str">
            <v>Inner Northern</v>
          </cell>
          <cell r="AE393">
            <v>2290204</v>
          </cell>
          <cell r="AF393">
            <v>20</v>
          </cell>
          <cell r="AG393" t="str">
            <v>Major Cities of Australia</v>
          </cell>
          <cell r="AH393" t="str">
            <v>Gleadell Street</v>
          </cell>
          <cell r="AI393" t="str">
            <v xml:space="preserve"> </v>
          </cell>
          <cell r="AJ393" t="str">
            <v>Richmond</v>
          </cell>
          <cell r="AK393">
            <v>3121</v>
          </cell>
          <cell r="AL393" t="str">
            <v>20645423000</v>
          </cell>
          <cell r="AM393" t="str">
            <v>2114411</v>
          </cell>
          <cell r="AN393" t="str">
            <v>21144</v>
          </cell>
          <cell r="AO393" t="str">
            <v>Richmond (Vic.)</v>
          </cell>
          <cell r="AP393" t="str">
            <v>20607</v>
          </cell>
          <cell r="AQ393" t="str">
            <v>Yarra</v>
          </cell>
          <cell r="AR393" t="str">
            <v>206</v>
          </cell>
          <cell r="AS393" t="str">
            <v>Melbourne - Inner</v>
          </cell>
          <cell r="AT393" t="str">
            <v>1.1</v>
          </cell>
          <cell r="AU393" t="str">
            <v>Metropolitan Zone Mainland State Capital City regions</v>
          </cell>
          <cell r="AV393" t="str">
            <v>Metropolitan</v>
          </cell>
        </row>
        <row r="394">
          <cell r="E394" t="str">
            <v>02188801</v>
          </cell>
          <cell r="F394" t="str">
            <v>Community School Of St Mark</v>
          </cell>
          <cell r="G394" t="str">
            <v>Closed</v>
          </cell>
          <cell r="H394" t="str">
            <v>Clifton Hill Campus</v>
          </cell>
          <cell r="I394" t="str">
            <v>Y</v>
          </cell>
          <cell r="J394" t="str">
            <v>Closed</v>
          </cell>
          <cell r="K394"/>
          <cell r="L394"/>
          <cell r="M394">
            <v>144.98990499999999</v>
          </cell>
          <cell r="N394">
            <v>-37.790880999999985</v>
          </cell>
          <cell r="O394">
            <v>72</v>
          </cell>
          <cell r="P394" t="str">
            <v>NORTH-WESTERN VICTORIA</v>
          </cell>
          <cell r="Q394">
            <v>36</v>
          </cell>
          <cell r="R394" t="str">
            <v>NORTHERN METROPOLITAN</v>
          </cell>
          <cell r="S394">
            <v>735</v>
          </cell>
          <cell r="T394" t="str">
            <v>Yarra (C)</v>
          </cell>
          <cell r="U394">
            <v>7351</v>
          </cell>
          <cell r="V394" t="str">
            <v>Yarra (C) - North</v>
          </cell>
          <cell r="W394">
            <v>73</v>
          </cell>
          <cell r="X394" t="str">
            <v>Richmond</v>
          </cell>
          <cell r="Y394">
            <v>203</v>
          </cell>
          <cell r="Z394" t="str">
            <v>Northern Metropolitan</v>
          </cell>
          <cell r="AA394">
            <v>32</v>
          </cell>
          <cell r="AB394" t="str">
            <v>Melbourne</v>
          </cell>
          <cell r="AC394">
            <v>8</v>
          </cell>
          <cell r="AD394" t="str">
            <v>Inner Northern</v>
          </cell>
          <cell r="AE394">
            <v>2291706</v>
          </cell>
          <cell r="AF394">
            <v>20</v>
          </cell>
          <cell r="AG394" t="str">
            <v>Major Cities of Australia</v>
          </cell>
          <cell r="AH394" t="str">
            <v>100 Hodgkinson StP.O. Box 82</v>
          </cell>
          <cell r="AI394" t="str">
            <v xml:space="preserve"> </v>
          </cell>
          <cell r="AJ394" t="str">
            <v>CLIFTON HILL</v>
          </cell>
          <cell r="AK394">
            <v>3068</v>
          </cell>
          <cell r="AL394" t="str">
            <v>20638880000</v>
          </cell>
          <cell r="AM394" t="str">
            <v>2114515</v>
          </cell>
          <cell r="AN394" t="str">
            <v>21145</v>
          </cell>
          <cell r="AO394" t="str">
            <v>Yarra - North</v>
          </cell>
          <cell r="AP394" t="str">
            <v>20607</v>
          </cell>
          <cell r="AQ394" t="str">
            <v>Yarra</v>
          </cell>
          <cell r="AR394" t="str">
            <v>206</v>
          </cell>
          <cell r="AS394" t="str">
            <v>Melbourne - Inner</v>
          </cell>
          <cell r="AT394" t="str">
            <v>1.1</v>
          </cell>
          <cell r="AU394" t="str">
            <v>Metropolitan Zone Mainland State Capital City regions</v>
          </cell>
          <cell r="AV394" t="str">
            <v>Metropolitan</v>
          </cell>
        </row>
        <row r="395">
          <cell r="E395" t="str">
            <v>02190002</v>
          </cell>
          <cell r="F395" t="str">
            <v>Brunswick Grammar</v>
          </cell>
          <cell r="G395" t="str">
            <v>Closed</v>
          </cell>
          <cell r="H395" t="str">
            <v>Secondary Campus</v>
          </cell>
          <cell r="I395" t="str">
            <v>N</v>
          </cell>
          <cell r="J395" t="str">
            <v>Closed</v>
          </cell>
          <cell r="K395" t="str">
            <v>Secondary</v>
          </cell>
          <cell r="L395"/>
          <cell r="M395">
            <v>144.971191</v>
          </cell>
          <cell r="N395">
            <v>-37.785534000000013</v>
          </cell>
          <cell r="O395">
            <v>72</v>
          </cell>
          <cell r="P395" t="str">
            <v>NORTH-WESTERN VICTORIA</v>
          </cell>
          <cell r="Q395">
            <v>36</v>
          </cell>
          <cell r="R395" t="str">
            <v>NORTHERN METROPOLITAN</v>
          </cell>
          <cell r="S395">
            <v>735</v>
          </cell>
          <cell r="T395" t="str">
            <v>Yarra (C)</v>
          </cell>
          <cell r="U395">
            <v>7351</v>
          </cell>
          <cell r="V395" t="str">
            <v>Yarra (C) - North</v>
          </cell>
          <cell r="W395">
            <v>50</v>
          </cell>
          <cell r="X395" t="str">
            <v>Melbourne</v>
          </cell>
          <cell r="Y395">
            <v>203</v>
          </cell>
          <cell r="Z395" t="str">
            <v>Northern Metropolitan</v>
          </cell>
          <cell r="AA395">
            <v>32</v>
          </cell>
          <cell r="AB395" t="str">
            <v>Melbourne</v>
          </cell>
          <cell r="AC395">
            <v>8</v>
          </cell>
          <cell r="AD395" t="str">
            <v>Inner Northern</v>
          </cell>
          <cell r="AE395">
            <v>2290605</v>
          </cell>
          <cell r="AF395">
            <v>20</v>
          </cell>
          <cell r="AG395" t="str">
            <v>Major Cities of Australia</v>
          </cell>
          <cell r="AH395" t="str">
            <v>885 Drummond Street</v>
          </cell>
          <cell r="AI395" t="str">
            <v xml:space="preserve"> </v>
          </cell>
          <cell r="AJ395" t="str">
            <v>NORTH CARLTON</v>
          </cell>
          <cell r="AK395">
            <v>3056</v>
          </cell>
          <cell r="AL395" t="str">
            <v>20642420000</v>
          </cell>
          <cell r="AM395" t="str">
            <v>2114002</v>
          </cell>
          <cell r="AN395" t="str">
            <v>21140</v>
          </cell>
          <cell r="AO395" t="str">
            <v>Carlton North - Princes Hill</v>
          </cell>
          <cell r="AP395" t="str">
            <v>20607</v>
          </cell>
          <cell r="AQ395" t="str">
            <v>Yarra</v>
          </cell>
          <cell r="AR395" t="str">
            <v>206</v>
          </cell>
          <cell r="AS395" t="str">
            <v>Melbourne - Inner</v>
          </cell>
          <cell r="AT395" t="str">
            <v>1.1</v>
          </cell>
          <cell r="AU395" t="str">
            <v>Metropolitan Zone Mainland State Capital City regions</v>
          </cell>
          <cell r="AV395" t="str">
            <v>Metropolitan</v>
          </cell>
        </row>
        <row r="396">
          <cell r="E396" t="str">
            <v>01774201</v>
          </cell>
          <cell r="F396" t="str">
            <v>Collingwood College</v>
          </cell>
          <cell r="G396" t="str">
            <v>Closed</v>
          </cell>
          <cell r="H396" t="str">
            <v>Collingwood College</v>
          </cell>
          <cell r="I396" t="str">
            <v>Y</v>
          </cell>
          <cell r="J396" t="str">
            <v>Closed</v>
          </cell>
          <cell r="K396" t="str">
            <v>Secondary</v>
          </cell>
          <cell r="L396" t="str">
            <v>Secondary</v>
          </cell>
          <cell r="M396">
            <v>144.99036910000001</v>
          </cell>
          <cell r="N396">
            <v>-37.802813150000013</v>
          </cell>
          <cell r="O396">
            <v>72</v>
          </cell>
          <cell r="P396" t="str">
            <v>NORTH-WESTERN VICTORIA</v>
          </cell>
          <cell r="Q396">
            <v>36</v>
          </cell>
          <cell r="R396" t="str">
            <v>NORTHERN METROPOLITAN</v>
          </cell>
          <cell r="S396">
            <v>735</v>
          </cell>
          <cell r="T396" t="str">
            <v>Yarra (C)</v>
          </cell>
          <cell r="U396">
            <v>7351</v>
          </cell>
          <cell r="V396" t="str">
            <v>Yarra (C) - North</v>
          </cell>
          <cell r="W396">
            <v>73</v>
          </cell>
          <cell r="X396" t="str">
            <v>Richmond</v>
          </cell>
          <cell r="Y396">
            <v>203</v>
          </cell>
          <cell r="Z396" t="str">
            <v>Northern Metropolitan</v>
          </cell>
          <cell r="AA396">
            <v>32</v>
          </cell>
          <cell r="AB396" t="str">
            <v>Melbourne</v>
          </cell>
          <cell r="AC396">
            <v>8</v>
          </cell>
          <cell r="AD396" t="str">
            <v>Inner Northern</v>
          </cell>
          <cell r="AE396">
            <v>2291408</v>
          </cell>
          <cell r="AF396">
            <v>20</v>
          </cell>
          <cell r="AG396" t="str">
            <v>Major Cities of Australia</v>
          </cell>
          <cell r="AH396" t="str">
            <v>Cnr Cromwell Street</v>
          </cell>
          <cell r="AI396" t="str">
            <v>&amp; Mc Cutcheon Way</v>
          </cell>
          <cell r="AJ396" t="str">
            <v>Collingwood</v>
          </cell>
          <cell r="AK396">
            <v>3067</v>
          </cell>
          <cell r="AL396" t="str">
            <v>20639680000</v>
          </cell>
          <cell r="AM396" t="str">
            <v>2114106</v>
          </cell>
          <cell r="AN396" t="str">
            <v>21141</v>
          </cell>
          <cell r="AO396" t="str">
            <v>Collingwood</v>
          </cell>
          <cell r="AP396" t="str">
            <v>20607</v>
          </cell>
          <cell r="AQ396" t="str">
            <v>Yarra</v>
          </cell>
          <cell r="AR396" t="str">
            <v>206</v>
          </cell>
          <cell r="AS396" t="str">
            <v>Melbourne - Inner</v>
          </cell>
          <cell r="AT396" t="str">
            <v>1.1</v>
          </cell>
          <cell r="AU396" t="str">
            <v>Metropolitan Zone Mainland State Capital City regions</v>
          </cell>
          <cell r="AV396" t="str">
            <v>Metropolitan</v>
          </cell>
        </row>
        <row r="397">
          <cell r="E397" t="str">
            <v>01711701</v>
          </cell>
          <cell r="F397" t="str">
            <v>Diamond Creek Technical School</v>
          </cell>
          <cell r="G397" t="str">
            <v>Closed</v>
          </cell>
          <cell r="H397" t="str">
            <v>Diamond Creek Technical School</v>
          </cell>
          <cell r="I397" t="str">
            <v>Y</v>
          </cell>
          <cell r="J397" t="str">
            <v>Closed</v>
          </cell>
          <cell r="K397" t="str">
            <v>Secondary</v>
          </cell>
          <cell r="L397" t="str">
            <v>Secondary</v>
          </cell>
          <cell r="M397">
            <v>145.16612689999999</v>
          </cell>
          <cell r="N397">
            <v>-37.672955929999993</v>
          </cell>
          <cell r="O397">
            <v>72</v>
          </cell>
          <cell r="P397" t="str">
            <v>NORTH-WESTERN VICTORIA</v>
          </cell>
          <cell r="Q397">
            <v>36</v>
          </cell>
          <cell r="R397" t="str">
            <v>NORTHERN METROPOLITAN</v>
          </cell>
          <cell r="S397">
            <v>571</v>
          </cell>
          <cell r="T397" t="str">
            <v>Nillumbik (S)</v>
          </cell>
          <cell r="U397">
            <v>5715</v>
          </cell>
          <cell r="V397" t="str">
            <v>Nillumbik (S) - South-West</v>
          </cell>
          <cell r="W397">
            <v>87</v>
          </cell>
          <cell r="X397" t="str">
            <v>Yan Yean</v>
          </cell>
          <cell r="Y397">
            <v>203</v>
          </cell>
          <cell r="Z397" t="str">
            <v>Northern Metropolitan</v>
          </cell>
          <cell r="AA397">
            <v>30</v>
          </cell>
          <cell r="AB397" t="str">
            <v>Mcewen</v>
          </cell>
          <cell r="AC397">
            <v>1</v>
          </cell>
          <cell r="AD397" t="str">
            <v>Banyule Nillumbik</v>
          </cell>
          <cell r="AE397">
            <v>2161907</v>
          </cell>
          <cell r="AF397">
            <v>20</v>
          </cell>
          <cell r="AG397" t="str">
            <v>Major Cities of Australia</v>
          </cell>
          <cell r="AH397" t="str">
            <v xml:space="preserve"> </v>
          </cell>
          <cell r="AI397" t="str">
            <v xml:space="preserve"> </v>
          </cell>
          <cell r="AJ397" t="str">
            <v xml:space="preserve"> </v>
          </cell>
          <cell r="AK397">
            <v>0</v>
          </cell>
          <cell r="AL397" t="str">
            <v>20514850000</v>
          </cell>
          <cell r="AM397" t="str">
            <v>2121506</v>
          </cell>
          <cell r="AN397" t="str">
            <v>21215</v>
          </cell>
          <cell r="AO397" t="str">
            <v>Wattle Glen - Diamond Creek</v>
          </cell>
          <cell r="AP397" t="str">
            <v>20903</v>
          </cell>
          <cell r="AQ397" t="str">
            <v>Nillumbik - Kinglake</v>
          </cell>
          <cell r="AR397" t="str">
            <v>209</v>
          </cell>
          <cell r="AS397" t="str">
            <v>Melbourne - North East</v>
          </cell>
          <cell r="AT397" t="str">
            <v>9</v>
          </cell>
          <cell r="AU397" t="str">
            <v>Unknown</v>
          </cell>
          <cell r="AV397" t="str">
            <v>Unknown</v>
          </cell>
        </row>
        <row r="398">
          <cell r="E398" t="str">
            <v>02141801</v>
          </cell>
          <cell r="F398" t="str">
            <v>Ironbark Christian School</v>
          </cell>
          <cell r="G398" t="str">
            <v>Closed</v>
          </cell>
          <cell r="H398" t="str">
            <v>Ironbark Christian School</v>
          </cell>
          <cell r="I398" t="str">
            <v>Y</v>
          </cell>
          <cell r="J398" t="str">
            <v>Closed</v>
          </cell>
          <cell r="K398" t="str">
            <v>Primary</v>
          </cell>
          <cell r="L398" t="str">
            <v>Primary</v>
          </cell>
          <cell r="M398">
            <v>145.13936962099996</v>
          </cell>
          <cell r="N398">
            <v>-37.642635867900005</v>
          </cell>
          <cell r="O398">
            <v>72</v>
          </cell>
          <cell r="P398" t="str">
            <v>NORTH-WESTERN VICTORIA</v>
          </cell>
          <cell r="Q398">
            <v>36</v>
          </cell>
          <cell r="R398" t="str">
            <v>NORTHERN METROPOLITAN</v>
          </cell>
          <cell r="S398">
            <v>571</v>
          </cell>
          <cell r="T398" t="str">
            <v>Nillumbik (S)</v>
          </cell>
          <cell r="U398">
            <v>5715</v>
          </cell>
          <cell r="V398" t="str">
            <v>Nillumbik (S) - South-West</v>
          </cell>
          <cell r="W398">
            <v>87</v>
          </cell>
          <cell r="X398" t="str">
            <v>Yan Yean</v>
          </cell>
          <cell r="Y398">
            <v>203</v>
          </cell>
          <cell r="Z398" t="str">
            <v>Northern Metropolitan</v>
          </cell>
          <cell r="AA398">
            <v>30</v>
          </cell>
          <cell r="AB398" t="str">
            <v>Mcewen</v>
          </cell>
          <cell r="AC398">
            <v>1</v>
          </cell>
          <cell r="AD398" t="str">
            <v>Banyule Nillumbik</v>
          </cell>
          <cell r="AE398">
            <v>2161104</v>
          </cell>
          <cell r="AF398">
            <v>20</v>
          </cell>
          <cell r="AG398" t="str">
            <v>Major Cities of Australia</v>
          </cell>
          <cell r="AH398" t="str">
            <v>Pioneer Road</v>
          </cell>
          <cell r="AI398"/>
          <cell r="AJ398" t="str">
            <v>YARRAMBAT</v>
          </cell>
          <cell r="AK398">
            <v>3091</v>
          </cell>
          <cell r="AL398" t="str">
            <v>20515661000</v>
          </cell>
          <cell r="AM398" t="str">
            <v>2121320</v>
          </cell>
          <cell r="AN398" t="str">
            <v>21213</v>
          </cell>
          <cell r="AO398" t="str">
            <v>Plenty - Yarrambat</v>
          </cell>
          <cell r="AP398" t="str">
            <v>20903</v>
          </cell>
          <cell r="AQ398" t="str">
            <v>Nillumbik - Kinglake</v>
          </cell>
          <cell r="AR398" t="str">
            <v>209</v>
          </cell>
          <cell r="AS398" t="str">
            <v>Melbourne - North East</v>
          </cell>
          <cell r="AT398" t="str">
            <v>1.1</v>
          </cell>
          <cell r="AU398" t="str">
            <v>Metropolitan Zone Mainland State Capital City regions</v>
          </cell>
          <cell r="AV398" t="str">
            <v>Metropolitan</v>
          </cell>
        </row>
        <row r="399">
          <cell r="E399" t="str">
            <v>01783001</v>
          </cell>
          <cell r="F399" t="str">
            <v>Fitzroy High School</v>
          </cell>
          <cell r="G399" t="str">
            <v>Closed</v>
          </cell>
          <cell r="H399" t="str">
            <v>Fitzroy High School</v>
          </cell>
          <cell r="I399" t="str">
            <v>Y</v>
          </cell>
          <cell r="J399" t="str">
            <v>Closed</v>
          </cell>
          <cell r="K399" t="str">
            <v>Secondary</v>
          </cell>
          <cell r="L399" t="str">
            <v>Secondary</v>
          </cell>
          <cell r="M399">
            <v>144.986512</v>
          </cell>
          <cell r="N399">
            <v>-37.786665000000035</v>
          </cell>
          <cell r="O399">
            <v>72</v>
          </cell>
          <cell r="P399" t="str">
            <v>NORTH-WESTERN VICTORIA</v>
          </cell>
          <cell r="Q399">
            <v>36</v>
          </cell>
          <cell r="R399" t="str">
            <v>NORTHERN METROPOLITAN</v>
          </cell>
          <cell r="S399">
            <v>735</v>
          </cell>
          <cell r="T399" t="str">
            <v>Yarra (C)</v>
          </cell>
          <cell r="U399">
            <v>7351</v>
          </cell>
          <cell r="V399" t="str">
            <v>Yarra (C) - North</v>
          </cell>
          <cell r="W399">
            <v>73</v>
          </cell>
          <cell r="X399" t="str">
            <v>Richmond</v>
          </cell>
          <cell r="Y399">
            <v>203</v>
          </cell>
          <cell r="Z399" t="str">
            <v>Northern Metropolitan</v>
          </cell>
          <cell r="AA399">
            <v>32</v>
          </cell>
          <cell r="AB399" t="str">
            <v>Melbourne</v>
          </cell>
          <cell r="AC399">
            <v>8</v>
          </cell>
          <cell r="AD399" t="str">
            <v>Inner Northern</v>
          </cell>
          <cell r="AE399">
            <v>2292202</v>
          </cell>
          <cell r="AF399">
            <v>20</v>
          </cell>
          <cell r="AG399" t="str">
            <v>Major Cities of Australia</v>
          </cell>
          <cell r="AH399" t="str">
            <v xml:space="preserve"> </v>
          </cell>
          <cell r="AI399" t="str">
            <v xml:space="preserve"> </v>
          </cell>
          <cell r="AJ399" t="str">
            <v xml:space="preserve"> </v>
          </cell>
          <cell r="AK399">
            <v>0</v>
          </cell>
          <cell r="AL399" t="str">
            <v>20636470000</v>
          </cell>
          <cell r="AM399" t="str">
            <v>2114327</v>
          </cell>
          <cell r="AN399" t="str">
            <v>21143</v>
          </cell>
          <cell r="AO399" t="str">
            <v>Fitzroy North</v>
          </cell>
          <cell r="AP399" t="str">
            <v>20607</v>
          </cell>
          <cell r="AQ399" t="str">
            <v>Yarra</v>
          </cell>
          <cell r="AR399" t="str">
            <v>206</v>
          </cell>
          <cell r="AS399" t="str">
            <v>Melbourne - Inner</v>
          </cell>
          <cell r="AT399" t="str">
            <v>9</v>
          </cell>
          <cell r="AU399" t="str">
            <v>Unknown</v>
          </cell>
          <cell r="AV399" t="str">
            <v>Unknown</v>
          </cell>
        </row>
        <row r="400">
          <cell r="E400" t="str">
            <v>01409301</v>
          </cell>
          <cell r="F400" t="str">
            <v>Plenty Primary School</v>
          </cell>
          <cell r="G400" t="str">
            <v>Closed</v>
          </cell>
          <cell r="H400" t="str">
            <v>Plenty Primary School</v>
          </cell>
          <cell r="I400" t="str">
            <v>Y</v>
          </cell>
          <cell r="J400" t="str">
            <v>Closed</v>
          </cell>
          <cell r="K400" t="str">
            <v>Primary</v>
          </cell>
          <cell r="L400" t="str">
            <v>Primary</v>
          </cell>
          <cell r="M400">
            <v>145.119912</v>
          </cell>
          <cell r="N400">
            <v>-37.670702000000027</v>
          </cell>
          <cell r="O400">
            <v>72</v>
          </cell>
          <cell r="P400" t="str">
            <v>NORTH-WESTERN VICTORIA</v>
          </cell>
          <cell r="Q400">
            <v>36</v>
          </cell>
          <cell r="R400" t="str">
            <v>NORTHERN METROPOLITAN</v>
          </cell>
          <cell r="S400">
            <v>571</v>
          </cell>
          <cell r="T400" t="str">
            <v>Nillumbik (S)</v>
          </cell>
          <cell r="U400">
            <v>5715</v>
          </cell>
          <cell r="V400" t="str">
            <v>Nillumbik (S) - South-West</v>
          </cell>
          <cell r="W400">
            <v>87</v>
          </cell>
          <cell r="X400" t="str">
            <v>Yan Yean</v>
          </cell>
          <cell r="Y400">
            <v>203</v>
          </cell>
          <cell r="Z400" t="str">
            <v>Northern Metropolitan</v>
          </cell>
          <cell r="AA400">
            <v>36</v>
          </cell>
          <cell r="AB400" t="str">
            <v>Scullin</v>
          </cell>
          <cell r="AC400">
            <v>1</v>
          </cell>
          <cell r="AD400" t="str">
            <v>Banyule Nillumbik</v>
          </cell>
          <cell r="AE400">
            <v>2161216</v>
          </cell>
          <cell r="AF400">
            <v>20</v>
          </cell>
          <cell r="AG400" t="str">
            <v>Major Cities of Australia</v>
          </cell>
          <cell r="AH400" t="str">
            <v>Howell Road</v>
          </cell>
          <cell r="AI400" t="str">
            <v xml:space="preserve"> </v>
          </cell>
          <cell r="AJ400" t="str">
            <v>Plenty</v>
          </cell>
          <cell r="AK400">
            <v>3089</v>
          </cell>
          <cell r="AL400" t="str">
            <v>20517210000</v>
          </cell>
          <cell r="AM400" t="str">
            <v>2121301</v>
          </cell>
          <cell r="AN400" t="str">
            <v>21213</v>
          </cell>
          <cell r="AO400" t="str">
            <v>Plenty - Yarrambat</v>
          </cell>
          <cell r="AP400" t="str">
            <v>20903</v>
          </cell>
          <cell r="AQ400" t="str">
            <v>Nillumbik - Kinglake</v>
          </cell>
          <cell r="AR400" t="str">
            <v>209</v>
          </cell>
          <cell r="AS400" t="str">
            <v>Melbourne - North East</v>
          </cell>
          <cell r="AT400" t="str">
            <v>1.1</v>
          </cell>
          <cell r="AU400" t="str">
            <v>Metropolitan Zone Mainland State Capital City regions</v>
          </cell>
          <cell r="AV400" t="str">
            <v>Metropolitan</v>
          </cell>
        </row>
        <row r="401">
          <cell r="E401" t="str">
            <v>02184701</v>
          </cell>
          <cell r="F401" t="str">
            <v>Eltham Christian School</v>
          </cell>
          <cell r="G401" t="str">
            <v>Closed</v>
          </cell>
          <cell r="H401" t="str">
            <v>Main Campus</v>
          </cell>
          <cell r="I401" t="str">
            <v>Y</v>
          </cell>
          <cell r="J401" t="str">
            <v>Closed</v>
          </cell>
          <cell r="K401" t="str">
            <v>Primary</v>
          </cell>
          <cell r="L401" t="str">
            <v>Primary</v>
          </cell>
          <cell r="M401">
            <v>145.16753100000003</v>
          </cell>
          <cell r="N401">
            <v>-37.718699000000015</v>
          </cell>
          <cell r="O401">
            <v>72</v>
          </cell>
          <cell r="P401" t="str">
            <v>NORTH-WESTERN VICTORIA</v>
          </cell>
          <cell r="Q401">
            <v>36</v>
          </cell>
          <cell r="R401" t="str">
            <v>NORTHERN METROPOLITAN</v>
          </cell>
          <cell r="S401">
            <v>571</v>
          </cell>
          <cell r="T401" t="str">
            <v>Nillumbik (S)</v>
          </cell>
          <cell r="U401">
            <v>5713</v>
          </cell>
          <cell r="V401" t="str">
            <v>Nillumbik (S) - South</v>
          </cell>
          <cell r="W401">
            <v>27</v>
          </cell>
          <cell r="X401" t="str">
            <v>Eltham</v>
          </cell>
          <cell r="Y401">
            <v>201</v>
          </cell>
          <cell r="Z401" t="str">
            <v>Eastern Metropolitan</v>
          </cell>
          <cell r="AA401">
            <v>24</v>
          </cell>
          <cell r="AB401" t="str">
            <v>Jagajaga</v>
          </cell>
          <cell r="AC401">
            <v>1</v>
          </cell>
          <cell r="AD401" t="str">
            <v>Banyule Nillumbik</v>
          </cell>
          <cell r="AE401">
            <v>2161802</v>
          </cell>
          <cell r="AF401">
            <v>20</v>
          </cell>
          <cell r="AG401" t="str">
            <v>Major Cities of Australia</v>
          </cell>
          <cell r="AH401" t="str">
            <v>Nyora Rd</v>
          </cell>
          <cell r="AI401"/>
          <cell r="AJ401" t="str">
            <v>ELTHAM</v>
          </cell>
          <cell r="AK401">
            <v>3095</v>
          </cell>
          <cell r="AL401" t="str">
            <v>20514000000</v>
          </cell>
          <cell r="AM401" t="str">
            <v>2120938</v>
          </cell>
          <cell r="AN401" t="str">
            <v>21209</v>
          </cell>
          <cell r="AO401" t="str">
            <v>Eltham</v>
          </cell>
          <cell r="AP401" t="str">
            <v>20903</v>
          </cell>
          <cell r="AQ401" t="str">
            <v>Nillumbik - Kinglake</v>
          </cell>
          <cell r="AR401" t="str">
            <v>209</v>
          </cell>
          <cell r="AS401" t="str">
            <v>Melbourne - North East</v>
          </cell>
          <cell r="AT401" t="str">
            <v>1.1</v>
          </cell>
          <cell r="AU401" t="str">
            <v>Metropolitan Zone Mainland State Capital City regions</v>
          </cell>
          <cell r="AV401" t="str">
            <v>Metropolitan</v>
          </cell>
        </row>
        <row r="402">
          <cell r="E402" t="str">
            <v>02001802</v>
          </cell>
          <cell r="F402" t="str">
            <v>St Joseph's Technical School</v>
          </cell>
          <cell r="G402" t="str">
            <v>Closed</v>
          </cell>
          <cell r="H402" t="str">
            <v>St Josephs Technical College (18)</v>
          </cell>
          <cell r="I402" t="str">
            <v>N</v>
          </cell>
          <cell r="J402" t="str">
            <v>Closed</v>
          </cell>
          <cell r="K402"/>
          <cell r="L402"/>
          <cell r="M402">
            <v>144.986333</v>
          </cell>
          <cell r="N402">
            <v>-37.791030999999997</v>
          </cell>
          <cell r="O402">
            <v>72</v>
          </cell>
          <cell r="P402" t="str">
            <v>NORTH-WESTERN VICTORIA</v>
          </cell>
          <cell r="Q402">
            <v>36</v>
          </cell>
          <cell r="R402" t="str">
            <v>NORTHERN METROPOLITAN</v>
          </cell>
          <cell r="S402">
            <v>735</v>
          </cell>
          <cell r="T402" t="str">
            <v>Yarra (C)</v>
          </cell>
          <cell r="U402">
            <v>7351</v>
          </cell>
          <cell r="V402" t="str">
            <v>Yarra (C) - North</v>
          </cell>
          <cell r="W402">
            <v>73</v>
          </cell>
          <cell r="X402" t="str">
            <v>Richmond</v>
          </cell>
          <cell r="Y402">
            <v>203</v>
          </cell>
          <cell r="Z402" t="str">
            <v>Northern Metropolitan</v>
          </cell>
          <cell r="AA402">
            <v>32</v>
          </cell>
          <cell r="AB402" t="str">
            <v>Melbourne</v>
          </cell>
          <cell r="AC402">
            <v>8</v>
          </cell>
          <cell r="AD402" t="str">
            <v>Inner Northern</v>
          </cell>
          <cell r="AE402">
            <v>2291601</v>
          </cell>
          <cell r="AF402">
            <v>20</v>
          </cell>
          <cell r="AG402" t="str">
            <v>Major Cities of Australia</v>
          </cell>
          <cell r="AH402" t="str">
            <v>256 QUEENS PARADE</v>
          </cell>
          <cell r="AI402" t="str">
            <v>CLIFTON HILL</v>
          </cell>
          <cell r="AJ402" t="str">
            <v>ABBOTSFORD</v>
          </cell>
          <cell r="AK402">
            <v>3068</v>
          </cell>
          <cell r="AL402" t="str">
            <v>20641536000</v>
          </cell>
          <cell r="AM402" t="str">
            <v>2114514</v>
          </cell>
          <cell r="AN402" t="str">
            <v>21145</v>
          </cell>
          <cell r="AO402" t="str">
            <v>Yarra - North</v>
          </cell>
          <cell r="AP402" t="str">
            <v>20607</v>
          </cell>
          <cell r="AQ402" t="str">
            <v>Yarra</v>
          </cell>
          <cell r="AR402" t="str">
            <v>206</v>
          </cell>
          <cell r="AS402" t="str">
            <v>Melbourne - Inner</v>
          </cell>
          <cell r="AT402" t="str">
            <v>1.1</v>
          </cell>
          <cell r="AU402" t="str">
            <v>Metropolitan Zone Mainland State Capital City regions</v>
          </cell>
          <cell r="AV402" t="str">
            <v>Metropolitan</v>
          </cell>
        </row>
        <row r="403">
          <cell r="E403" t="str">
            <v>01774202</v>
          </cell>
          <cell r="F403" t="str">
            <v>Collingwood College</v>
          </cell>
          <cell r="G403" t="str">
            <v>Closed</v>
          </cell>
          <cell r="H403" t="str">
            <v>The Island Richmond Annexe</v>
          </cell>
          <cell r="I403" t="str">
            <v>N</v>
          </cell>
          <cell r="J403" t="str">
            <v>Closed</v>
          </cell>
          <cell r="K403" t="str">
            <v>Secondary</v>
          </cell>
          <cell r="L403" t="str">
            <v>Ancillary</v>
          </cell>
          <cell r="M403">
            <v>144.99036910000001</v>
          </cell>
          <cell r="N403">
            <v>-37.802813150000013</v>
          </cell>
          <cell r="O403">
            <v>72</v>
          </cell>
          <cell r="P403" t="str">
            <v>NORTH-WESTERN VICTORIA</v>
          </cell>
          <cell r="Q403">
            <v>36</v>
          </cell>
          <cell r="R403" t="str">
            <v>NORTHERN METROPOLITAN</v>
          </cell>
          <cell r="S403">
            <v>735</v>
          </cell>
          <cell r="T403" t="str">
            <v>Yarra (C)</v>
          </cell>
          <cell r="U403">
            <v>7351</v>
          </cell>
          <cell r="V403" t="str">
            <v>Yarra (C) - North</v>
          </cell>
          <cell r="W403">
            <v>73</v>
          </cell>
          <cell r="X403" t="str">
            <v>Richmond</v>
          </cell>
          <cell r="Y403">
            <v>203</v>
          </cell>
          <cell r="Z403" t="str">
            <v>Northern Metropolitan</v>
          </cell>
          <cell r="AA403">
            <v>32</v>
          </cell>
          <cell r="AB403" t="str">
            <v>Melbourne</v>
          </cell>
          <cell r="AC403">
            <v>8</v>
          </cell>
          <cell r="AD403" t="str">
            <v>Inner Northern</v>
          </cell>
          <cell r="AE403">
            <v>2291408</v>
          </cell>
          <cell r="AF403">
            <v>20</v>
          </cell>
          <cell r="AG403" t="str">
            <v>Major Cities of Australia</v>
          </cell>
          <cell r="AH403" t="str">
            <v>Cnr Cromwell Street</v>
          </cell>
          <cell r="AI403" t="str">
            <v>&amp; Mc Cutcheon Way</v>
          </cell>
          <cell r="AJ403" t="str">
            <v>Collingwood</v>
          </cell>
          <cell r="AK403">
            <v>3067</v>
          </cell>
          <cell r="AL403" t="str">
            <v>20639680000</v>
          </cell>
          <cell r="AM403" t="str">
            <v>2114106</v>
          </cell>
          <cell r="AN403" t="str">
            <v>21141</v>
          </cell>
          <cell r="AO403" t="str">
            <v>Collingwood</v>
          </cell>
          <cell r="AP403" t="str">
            <v>20607</v>
          </cell>
          <cell r="AQ403" t="str">
            <v>Yarra</v>
          </cell>
          <cell r="AR403" t="str">
            <v>206</v>
          </cell>
          <cell r="AS403" t="str">
            <v>Melbourne - Inner</v>
          </cell>
          <cell r="AT403" t="str">
            <v>1.1</v>
          </cell>
          <cell r="AU403" t="str">
            <v>Metropolitan Zone Mainland State Capital City regions</v>
          </cell>
          <cell r="AV403" t="str">
            <v>Metropolitan</v>
          </cell>
        </row>
        <row r="404">
          <cell r="E404" t="str">
            <v>02001801</v>
          </cell>
          <cell r="F404" t="str">
            <v>St Joseph's Technical School</v>
          </cell>
          <cell r="G404" t="str">
            <v>Closed</v>
          </cell>
          <cell r="H404" t="str">
            <v>St Joseph's Technical School (18)</v>
          </cell>
          <cell r="I404" t="str">
            <v>Y</v>
          </cell>
          <cell r="J404" t="str">
            <v>Closed</v>
          </cell>
          <cell r="K404"/>
          <cell r="L404"/>
          <cell r="M404">
            <v>144.99495099999999</v>
          </cell>
          <cell r="N404">
            <v>-37.807924000000021</v>
          </cell>
          <cell r="O404">
            <v>72</v>
          </cell>
          <cell r="P404" t="str">
            <v>NORTH-WESTERN VICTORIA</v>
          </cell>
          <cell r="Q404">
            <v>36</v>
          </cell>
          <cell r="R404" t="str">
            <v>NORTHERN METROPOLITAN</v>
          </cell>
          <cell r="S404">
            <v>735</v>
          </cell>
          <cell r="T404" t="str">
            <v>Yarra (C)</v>
          </cell>
          <cell r="U404">
            <v>7351</v>
          </cell>
          <cell r="V404" t="str">
            <v>Yarra (C) - North</v>
          </cell>
          <cell r="W404">
            <v>73</v>
          </cell>
          <cell r="X404" t="str">
            <v>Richmond</v>
          </cell>
          <cell r="Y404">
            <v>203</v>
          </cell>
          <cell r="Z404" t="str">
            <v>Northern Metropolitan</v>
          </cell>
          <cell r="AA404">
            <v>32</v>
          </cell>
          <cell r="AB404" t="str">
            <v>Melbourne</v>
          </cell>
          <cell r="AC404">
            <v>8</v>
          </cell>
          <cell r="AD404" t="str">
            <v>Inner Northern</v>
          </cell>
          <cell r="AE404">
            <v>2291507</v>
          </cell>
          <cell r="AF404">
            <v>20</v>
          </cell>
          <cell r="AG404" t="str">
            <v>Major Cities of Australia</v>
          </cell>
          <cell r="AH404" t="str">
            <v>73-79 NICHOLSON STREET</v>
          </cell>
          <cell r="AI404"/>
          <cell r="AJ404" t="str">
            <v>ABBOTSFORD</v>
          </cell>
          <cell r="AK404">
            <v>3067</v>
          </cell>
          <cell r="AL404" t="str">
            <v>20642500000</v>
          </cell>
          <cell r="AM404" t="str">
            <v>2113905</v>
          </cell>
          <cell r="AN404" t="str">
            <v>21139</v>
          </cell>
          <cell r="AO404" t="str">
            <v>Abbotsford</v>
          </cell>
          <cell r="AP404" t="str">
            <v>20607</v>
          </cell>
          <cell r="AQ404" t="str">
            <v>Yarra</v>
          </cell>
          <cell r="AR404" t="str">
            <v>206</v>
          </cell>
          <cell r="AS404" t="str">
            <v>Melbourne - Inner</v>
          </cell>
          <cell r="AT404" t="str">
            <v>1.1</v>
          </cell>
          <cell r="AU404" t="str">
            <v>Metropolitan Zone Mainland State Capital City regions</v>
          </cell>
          <cell r="AV404" t="str">
            <v>Metropolitan</v>
          </cell>
        </row>
        <row r="405">
          <cell r="E405" t="str">
            <v>01246201</v>
          </cell>
          <cell r="F405" t="str">
            <v>Collingwood Primary School</v>
          </cell>
          <cell r="G405" t="str">
            <v>Closed</v>
          </cell>
          <cell r="H405" t="str">
            <v>Collingwood Primary School</v>
          </cell>
          <cell r="I405" t="str">
            <v>Y</v>
          </cell>
          <cell r="J405" t="str">
            <v>Closed</v>
          </cell>
          <cell r="K405" t="str">
            <v>Primary</v>
          </cell>
          <cell r="L405" t="str">
            <v>Primary</v>
          </cell>
          <cell r="M405">
            <v>144.99015209999999</v>
          </cell>
          <cell r="N405">
            <v>-37.803578160000008</v>
          </cell>
          <cell r="O405">
            <v>72</v>
          </cell>
          <cell r="P405" t="str">
            <v>NORTH-WESTERN VICTORIA</v>
          </cell>
          <cell r="Q405">
            <v>36</v>
          </cell>
          <cell r="R405" t="str">
            <v>NORTHERN METROPOLITAN</v>
          </cell>
          <cell r="S405">
            <v>735</v>
          </cell>
          <cell r="T405" t="str">
            <v>Yarra (C)</v>
          </cell>
          <cell r="U405">
            <v>7351</v>
          </cell>
          <cell r="V405" t="str">
            <v>Yarra (C) - North</v>
          </cell>
          <cell r="W405">
            <v>73</v>
          </cell>
          <cell r="X405" t="str">
            <v>Richmond</v>
          </cell>
          <cell r="Y405">
            <v>203</v>
          </cell>
          <cell r="Z405" t="str">
            <v>Northern Metropolitan</v>
          </cell>
          <cell r="AA405">
            <v>32</v>
          </cell>
          <cell r="AB405" t="str">
            <v>Melbourne</v>
          </cell>
          <cell r="AC405">
            <v>8</v>
          </cell>
          <cell r="AD405" t="str">
            <v>Inner Northern</v>
          </cell>
          <cell r="AE405">
            <v>2291408</v>
          </cell>
          <cell r="AF405">
            <v>20</v>
          </cell>
          <cell r="AG405" t="str">
            <v>Major Cities of Australia</v>
          </cell>
          <cell r="AH405" t="str">
            <v>Corner Cromwell Street</v>
          </cell>
          <cell r="AI405" t="str">
            <v>&amp; McCutcheon Way</v>
          </cell>
          <cell r="AJ405" t="str">
            <v>Collingwood</v>
          </cell>
          <cell r="AK405">
            <v>3067</v>
          </cell>
          <cell r="AL405" t="str">
            <v>20640902000</v>
          </cell>
          <cell r="AM405" t="str">
            <v>2114106</v>
          </cell>
          <cell r="AN405" t="str">
            <v>21141</v>
          </cell>
          <cell r="AO405" t="str">
            <v>Collingwood</v>
          </cell>
          <cell r="AP405" t="str">
            <v>20607</v>
          </cell>
          <cell r="AQ405" t="str">
            <v>Yarra</v>
          </cell>
          <cell r="AR405" t="str">
            <v>206</v>
          </cell>
          <cell r="AS405" t="str">
            <v>Melbourne - Inner</v>
          </cell>
          <cell r="AT405" t="str">
            <v>1.1</v>
          </cell>
          <cell r="AU405" t="str">
            <v>Metropolitan Zone Mainland State Capital City regions</v>
          </cell>
          <cell r="AV405" t="str">
            <v>Metropolitan</v>
          </cell>
        </row>
        <row r="406">
          <cell r="E406" t="str">
            <v>01156701</v>
          </cell>
          <cell r="F406" t="str">
            <v>Richmond Primary School</v>
          </cell>
          <cell r="G406" t="str">
            <v>Closed</v>
          </cell>
          <cell r="H406" t="str">
            <v>Richmond Primary School</v>
          </cell>
          <cell r="I406" t="str">
            <v>Y</v>
          </cell>
          <cell r="J406" t="str">
            <v>Closed</v>
          </cell>
          <cell r="K406" t="str">
            <v>Primary</v>
          </cell>
          <cell r="L406" t="str">
            <v>Primary</v>
          </cell>
          <cell r="M406">
            <v>144.99961239999999</v>
          </cell>
          <cell r="N406">
            <v>-37.82975119999999</v>
          </cell>
          <cell r="O406">
            <v>72</v>
          </cell>
          <cell r="P406" t="str">
            <v>NORTH-WESTERN VICTORIA</v>
          </cell>
          <cell r="Q406">
            <v>36</v>
          </cell>
          <cell r="R406" t="str">
            <v>NORTHERN METROPOLITAN</v>
          </cell>
          <cell r="S406">
            <v>735</v>
          </cell>
          <cell r="T406" t="str">
            <v>Yarra (C)</v>
          </cell>
          <cell r="U406">
            <v>7352</v>
          </cell>
          <cell r="V406" t="str">
            <v>Yarra (C) - Richmond</v>
          </cell>
          <cell r="W406">
            <v>73</v>
          </cell>
          <cell r="X406" t="str">
            <v>Richmond</v>
          </cell>
          <cell r="Y406">
            <v>203</v>
          </cell>
          <cell r="Z406" t="str">
            <v>Northern Metropolitan</v>
          </cell>
          <cell r="AA406">
            <v>32</v>
          </cell>
          <cell r="AB406" t="str">
            <v>Melbourne</v>
          </cell>
          <cell r="AC406">
            <v>8</v>
          </cell>
          <cell r="AD406" t="str">
            <v>Inner Northern</v>
          </cell>
          <cell r="AE406">
            <v>2291907</v>
          </cell>
          <cell r="AF406">
            <v>20</v>
          </cell>
          <cell r="AG406" t="str">
            <v>Major Cities of Australia</v>
          </cell>
          <cell r="AH406" t="str">
            <v xml:space="preserve"> </v>
          </cell>
          <cell r="AI406" t="str">
            <v xml:space="preserve"> </v>
          </cell>
          <cell r="AJ406" t="str">
            <v xml:space="preserve"> </v>
          </cell>
          <cell r="AK406">
            <v>0</v>
          </cell>
          <cell r="AL406" t="str">
            <v>20643230000</v>
          </cell>
          <cell r="AM406" t="str">
            <v>2114414</v>
          </cell>
          <cell r="AN406" t="str">
            <v>21144</v>
          </cell>
          <cell r="AO406" t="str">
            <v>Richmond (Vic.)</v>
          </cell>
          <cell r="AP406" t="str">
            <v>20607</v>
          </cell>
          <cell r="AQ406" t="str">
            <v>Yarra</v>
          </cell>
          <cell r="AR406" t="str">
            <v>206</v>
          </cell>
          <cell r="AS406" t="str">
            <v>Melbourne - Inner</v>
          </cell>
          <cell r="AT406" t="str">
            <v>9</v>
          </cell>
          <cell r="AU406" t="str">
            <v>Unknown</v>
          </cell>
          <cell r="AV406" t="str">
            <v>Unknown</v>
          </cell>
        </row>
        <row r="407">
          <cell r="E407" t="str">
            <v>01295701</v>
          </cell>
          <cell r="F407" t="str">
            <v>Victoria Park Primary School</v>
          </cell>
          <cell r="G407" t="str">
            <v>Closed</v>
          </cell>
          <cell r="H407" t="str">
            <v>Victoria Park Primary School</v>
          </cell>
          <cell r="I407" t="str">
            <v>Y</v>
          </cell>
          <cell r="J407" t="str">
            <v>Closed</v>
          </cell>
          <cell r="K407" t="str">
            <v>Primary</v>
          </cell>
          <cell r="L407" t="str">
            <v>Primary</v>
          </cell>
          <cell r="M407">
            <v>144.996555</v>
          </cell>
          <cell r="N407">
            <v>-37.797103000000007</v>
          </cell>
          <cell r="O407">
            <v>72</v>
          </cell>
          <cell r="P407" t="str">
            <v>NORTH-WESTERN VICTORIA</v>
          </cell>
          <cell r="Q407">
            <v>36</v>
          </cell>
          <cell r="R407" t="str">
            <v>NORTHERN METROPOLITAN</v>
          </cell>
          <cell r="S407">
            <v>735</v>
          </cell>
          <cell r="T407" t="str">
            <v>Yarra (C)</v>
          </cell>
          <cell r="U407">
            <v>7351</v>
          </cell>
          <cell r="V407" t="str">
            <v>Yarra (C) - North</v>
          </cell>
          <cell r="W407">
            <v>73</v>
          </cell>
          <cell r="X407" t="str">
            <v>Richmond</v>
          </cell>
          <cell r="Y407">
            <v>203</v>
          </cell>
          <cell r="Z407" t="str">
            <v>Northern Metropolitan</v>
          </cell>
          <cell r="AA407">
            <v>32</v>
          </cell>
          <cell r="AB407" t="str">
            <v>Melbourne</v>
          </cell>
          <cell r="AC407">
            <v>8</v>
          </cell>
          <cell r="AD407" t="str">
            <v>Inner Northern</v>
          </cell>
          <cell r="AE407">
            <v>2291604</v>
          </cell>
          <cell r="AF407">
            <v>20</v>
          </cell>
          <cell r="AG407" t="str">
            <v>Major Cities of Australia</v>
          </cell>
          <cell r="AH407" t="str">
            <v>Abbott Street</v>
          </cell>
          <cell r="AI407" t="str">
            <v xml:space="preserve"> </v>
          </cell>
          <cell r="AJ407" t="str">
            <v>Abbotsford</v>
          </cell>
          <cell r="AK407">
            <v>3067</v>
          </cell>
          <cell r="AL407" t="str">
            <v>20641040000</v>
          </cell>
          <cell r="AM407" t="str">
            <v>2113906</v>
          </cell>
          <cell r="AN407" t="str">
            <v>21139</v>
          </cell>
          <cell r="AO407" t="str">
            <v>Abbotsford</v>
          </cell>
          <cell r="AP407" t="str">
            <v>20607</v>
          </cell>
          <cell r="AQ407" t="str">
            <v>Yarra</v>
          </cell>
          <cell r="AR407" t="str">
            <v>206</v>
          </cell>
          <cell r="AS407" t="str">
            <v>Melbourne - Inner</v>
          </cell>
          <cell r="AT407" t="str">
            <v>1.1</v>
          </cell>
          <cell r="AU407" t="str">
            <v>Metropolitan Zone Mainland State Capital City regions</v>
          </cell>
          <cell r="AV407" t="str">
            <v>Metropolitan</v>
          </cell>
        </row>
        <row r="408">
          <cell r="E408" t="str">
            <v>02121501</v>
          </cell>
          <cell r="F408" t="str">
            <v>St Ignatius'  Primary School</v>
          </cell>
          <cell r="G408" t="str">
            <v>Closed</v>
          </cell>
          <cell r="H408" t="str">
            <v>Main Campus</v>
          </cell>
          <cell r="I408" t="str">
            <v>Y</v>
          </cell>
          <cell r="J408" t="str">
            <v>Closed</v>
          </cell>
          <cell r="K408" t="str">
            <v>Primary</v>
          </cell>
          <cell r="L408" t="str">
            <v>Primary</v>
          </cell>
          <cell r="M408">
            <v>144.99814219999999</v>
          </cell>
          <cell r="N408">
            <v>-37.821225220000009</v>
          </cell>
          <cell r="O408">
            <v>72</v>
          </cell>
          <cell r="P408" t="str">
            <v>NORTH-WESTERN VICTORIA</v>
          </cell>
          <cell r="Q408">
            <v>36</v>
          </cell>
          <cell r="R408" t="str">
            <v>NORTHERN METROPOLITAN</v>
          </cell>
          <cell r="S408">
            <v>735</v>
          </cell>
          <cell r="T408" t="str">
            <v>Yarra (C)</v>
          </cell>
          <cell r="U408">
            <v>7352</v>
          </cell>
          <cell r="V408" t="str">
            <v>Yarra (C) - Richmond</v>
          </cell>
          <cell r="W408">
            <v>73</v>
          </cell>
          <cell r="X408" t="str">
            <v>Richmond</v>
          </cell>
          <cell r="Y408">
            <v>203</v>
          </cell>
          <cell r="Z408" t="str">
            <v>Northern Metropolitan</v>
          </cell>
          <cell r="AA408">
            <v>32</v>
          </cell>
          <cell r="AB408" t="str">
            <v>Melbourne</v>
          </cell>
          <cell r="AC408">
            <v>8</v>
          </cell>
          <cell r="AD408" t="str">
            <v>Inner Northern</v>
          </cell>
          <cell r="AE408">
            <v>2292003</v>
          </cell>
          <cell r="AF408">
            <v>20</v>
          </cell>
          <cell r="AG408" t="str">
            <v>Major Cities of Australia</v>
          </cell>
          <cell r="AH408" t="str">
            <v>The Vaucluse</v>
          </cell>
          <cell r="AI408"/>
          <cell r="AJ408" t="str">
            <v>RICHMOND</v>
          </cell>
          <cell r="AK408">
            <v>3121</v>
          </cell>
          <cell r="AL408" t="str">
            <v>20642910000</v>
          </cell>
          <cell r="AM408" t="str">
            <v>2114438</v>
          </cell>
          <cell r="AN408" t="str">
            <v>21144</v>
          </cell>
          <cell r="AO408" t="str">
            <v>Richmond (Vic.)</v>
          </cell>
          <cell r="AP408" t="str">
            <v>20607</v>
          </cell>
          <cell r="AQ408" t="str">
            <v>Yarra</v>
          </cell>
          <cell r="AR408" t="str">
            <v>206</v>
          </cell>
          <cell r="AS408" t="str">
            <v>Melbourne - Inner</v>
          </cell>
          <cell r="AT408" t="str">
            <v>1.1</v>
          </cell>
          <cell r="AU408" t="str">
            <v>Metropolitan Zone Mainland State Capital City regions</v>
          </cell>
          <cell r="AV408" t="str">
            <v>Metropolitan</v>
          </cell>
        </row>
        <row r="409">
          <cell r="E409" t="str">
            <v>02041001</v>
          </cell>
          <cell r="F409" t="str">
            <v>St Brigid's School</v>
          </cell>
          <cell r="G409" t="str">
            <v>Closed</v>
          </cell>
          <cell r="H409" t="str">
            <v>St Brigid's School</v>
          </cell>
          <cell r="I409" t="str">
            <v>Y</v>
          </cell>
          <cell r="J409" t="str">
            <v>Closed</v>
          </cell>
          <cell r="K409" t="str">
            <v>Primary</v>
          </cell>
          <cell r="L409" t="str">
            <v>Primary</v>
          </cell>
          <cell r="M409">
            <v>144.97636</v>
          </cell>
          <cell r="N409">
            <v>-37.792596109999991</v>
          </cell>
          <cell r="O409">
            <v>72</v>
          </cell>
          <cell r="P409" t="str">
            <v>NORTH-WESTERN VICTORIA</v>
          </cell>
          <cell r="Q409">
            <v>36</v>
          </cell>
          <cell r="R409" t="str">
            <v>NORTHERN METROPOLITAN</v>
          </cell>
          <cell r="S409">
            <v>735</v>
          </cell>
          <cell r="T409" t="str">
            <v>Yarra (C)</v>
          </cell>
          <cell r="U409">
            <v>7351</v>
          </cell>
          <cell r="V409" t="str">
            <v>Yarra (C) - North</v>
          </cell>
          <cell r="W409">
            <v>73</v>
          </cell>
          <cell r="X409" t="str">
            <v>Richmond</v>
          </cell>
          <cell r="Y409">
            <v>203</v>
          </cell>
          <cell r="Z409" t="str">
            <v>Northern Metropolitan</v>
          </cell>
          <cell r="AA409">
            <v>32</v>
          </cell>
          <cell r="AB409" t="str">
            <v>Melbourne</v>
          </cell>
          <cell r="AC409">
            <v>8</v>
          </cell>
          <cell r="AD409" t="str">
            <v>Inner Northern</v>
          </cell>
          <cell r="AE409">
            <v>2292301</v>
          </cell>
          <cell r="AF409">
            <v>20</v>
          </cell>
          <cell r="AG409" t="str">
            <v>Major Cities of Australia</v>
          </cell>
          <cell r="AH409" t="str">
            <v>20 York Street</v>
          </cell>
          <cell r="AI409"/>
          <cell r="AJ409" t="str">
            <v>FITZROY NORTH</v>
          </cell>
          <cell r="AK409">
            <v>3068</v>
          </cell>
          <cell r="AL409" t="str">
            <v>20640170000</v>
          </cell>
          <cell r="AM409" t="str">
            <v>2114316</v>
          </cell>
          <cell r="AN409" t="str">
            <v>21143</v>
          </cell>
          <cell r="AO409" t="str">
            <v>Fitzroy North</v>
          </cell>
          <cell r="AP409" t="str">
            <v>20607</v>
          </cell>
          <cell r="AQ409" t="str">
            <v>Yarra</v>
          </cell>
          <cell r="AR409" t="str">
            <v>206</v>
          </cell>
          <cell r="AS409" t="str">
            <v>Melbourne - Inner</v>
          </cell>
          <cell r="AT409" t="str">
            <v>1.1</v>
          </cell>
          <cell r="AU409" t="str">
            <v>Metropolitan Zone Mainland State Capital City regions</v>
          </cell>
          <cell r="AV409" t="str">
            <v>Metropolitan</v>
          </cell>
        </row>
        <row r="410">
          <cell r="E410" t="str">
            <v>01279801</v>
          </cell>
          <cell r="F410" t="str">
            <v>Richmond North Primary School</v>
          </cell>
          <cell r="G410" t="str">
            <v>Closed</v>
          </cell>
          <cell r="H410" t="str">
            <v>Richmond North Primary School</v>
          </cell>
          <cell r="I410" t="str">
            <v>Y</v>
          </cell>
          <cell r="J410" t="str">
            <v>Closed</v>
          </cell>
          <cell r="K410" t="str">
            <v>Primary</v>
          </cell>
          <cell r="L410" t="str">
            <v>Primary</v>
          </cell>
          <cell r="M410">
            <v>145.00635790000001</v>
          </cell>
          <cell r="N410">
            <v>-37.814926180000008</v>
          </cell>
          <cell r="O410">
            <v>72</v>
          </cell>
          <cell r="P410" t="str">
            <v>NORTH-WESTERN VICTORIA</v>
          </cell>
          <cell r="Q410">
            <v>36</v>
          </cell>
          <cell r="R410" t="str">
            <v>NORTHERN METROPOLITAN</v>
          </cell>
          <cell r="S410">
            <v>735</v>
          </cell>
          <cell r="T410" t="str">
            <v>Yarra (C)</v>
          </cell>
          <cell r="U410">
            <v>7352</v>
          </cell>
          <cell r="V410" t="str">
            <v>Yarra (C) - Richmond</v>
          </cell>
          <cell r="W410">
            <v>73</v>
          </cell>
          <cell r="X410" t="str">
            <v>Richmond</v>
          </cell>
          <cell r="Y410">
            <v>203</v>
          </cell>
          <cell r="Z410" t="str">
            <v>Northern Metropolitan</v>
          </cell>
          <cell r="AA410">
            <v>32</v>
          </cell>
          <cell r="AB410" t="str">
            <v>Melbourne</v>
          </cell>
          <cell r="AC410">
            <v>8</v>
          </cell>
          <cell r="AD410" t="str">
            <v>Inner Northern</v>
          </cell>
          <cell r="AE410">
            <v>2290203</v>
          </cell>
          <cell r="AF410">
            <v>20</v>
          </cell>
          <cell r="AG410" t="str">
            <v>Major Cities of Australia</v>
          </cell>
          <cell r="AH410" t="str">
            <v xml:space="preserve"> </v>
          </cell>
          <cell r="AI410" t="str">
            <v xml:space="preserve"> </v>
          </cell>
          <cell r="AJ410" t="str">
            <v xml:space="preserve"> </v>
          </cell>
          <cell r="AK410">
            <v>0</v>
          </cell>
          <cell r="AL410" t="str">
            <v>20644470000</v>
          </cell>
          <cell r="AM410" t="str">
            <v>2114418</v>
          </cell>
          <cell r="AN410" t="str">
            <v>21144</v>
          </cell>
          <cell r="AO410" t="str">
            <v>Richmond (Vic.)</v>
          </cell>
          <cell r="AP410" t="str">
            <v>20607</v>
          </cell>
          <cell r="AQ410" t="str">
            <v>Yarra</v>
          </cell>
          <cell r="AR410" t="str">
            <v>206</v>
          </cell>
          <cell r="AS410" t="str">
            <v>Melbourne - Inner</v>
          </cell>
          <cell r="AT410" t="str">
            <v>9</v>
          </cell>
          <cell r="AU410" t="str">
            <v>Unknown</v>
          </cell>
          <cell r="AV410" t="str">
            <v>Unknown</v>
          </cell>
        </row>
        <row r="411">
          <cell r="E411" t="str">
            <v>02102701</v>
          </cell>
          <cell r="F411" t="str">
            <v>St Thomas C.B.C</v>
          </cell>
          <cell r="G411" t="str">
            <v>Closed</v>
          </cell>
          <cell r="H411" t="str">
            <v>St Thomas C.B.C</v>
          </cell>
          <cell r="I411" t="str">
            <v>Y</v>
          </cell>
          <cell r="J411" t="str">
            <v>Closed</v>
          </cell>
          <cell r="K411"/>
          <cell r="L411"/>
          <cell r="M411">
            <v>144.98674299999999</v>
          </cell>
          <cell r="N411">
            <v>-37.791083</v>
          </cell>
          <cell r="O411">
            <v>72</v>
          </cell>
          <cell r="P411" t="str">
            <v>NORTH-WESTERN VICTORIA</v>
          </cell>
          <cell r="Q411">
            <v>36</v>
          </cell>
          <cell r="R411" t="str">
            <v>NORTHERN METROPOLITAN</v>
          </cell>
          <cell r="S411">
            <v>735</v>
          </cell>
          <cell r="T411" t="str">
            <v>Yarra (C)</v>
          </cell>
          <cell r="U411">
            <v>7351</v>
          </cell>
          <cell r="V411" t="str">
            <v>Yarra (C) - North</v>
          </cell>
          <cell r="W411">
            <v>73</v>
          </cell>
          <cell r="X411" t="str">
            <v>Richmond</v>
          </cell>
          <cell r="Y411">
            <v>203</v>
          </cell>
          <cell r="Z411" t="str">
            <v>Northern Metropolitan</v>
          </cell>
          <cell r="AA411">
            <v>32</v>
          </cell>
          <cell r="AB411" t="str">
            <v>Melbourne</v>
          </cell>
          <cell r="AC411">
            <v>8</v>
          </cell>
          <cell r="AD411" t="str">
            <v>Inner Northern</v>
          </cell>
          <cell r="AE411">
            <v>2291601</v>
          </cell>
          <cell r="AF411">
            <v>20</v>
          </cell>
          <cell r="AG411" t="str">
            <v>Major Cities of Australia</v>
          </cell>
          <cell r="AH411"/>
          <cell r="AI411"/>
          <cell r="AJ411"/>
          <cell r="AK411">
            <v>0</v>
          </cell>
          <cell r="AL411" t="str">
            <v>20639720000</v>
          </cell>
          <cell r="AM411" t="str">
            <v>2114514</v>
          </cell>
          <cell r="AN411" t="str">
            <v>21145</v>
          </cell>
          <cell r="AO411" t="str">
            <v>Yarra - North</v>
          </cell>
          <cell r="AP411" t="str">
            <v>20607</v>
          </cell>
          <cell r="AQ411" t="str">
            <v>Yarra</v>
          </cell>
          <cell r="AR411" t="str">
            <v>206</v>
          </cell>
          <cell r="AS411" t="str">
            <v>Melbourne - Inner</v>
          </cell>
          <cell r="AT411" t="str">
            <v>9</v>
          </cell>
          <cell r="AU411" t="str">
            <v>Unknown</v>
          </cell>
          <cell r="AV411" t="str">
            <v>Unknown</v>
          </cell>
        </row>
        <row r="412">
          <cell r="E412" t="str">
            <v>02199402</v>
          </cell>
          <cell r="F412" t="str">
            <v>Samaritan Catholic College</v>
          </cell>
          <cell r="G412" t="str">
            <v>Closed</v>
          </cell>
          <cell r="H412" t="str">
            <v>North Fitzroy Campus</v>
          </cell>
          <cell r="I412" t="str">
            <v>N</v>
          </cell>
          <cell r="J412" t="str">
            <v>Closed</v>
          </cell>
          <cell r="K412" t="str">
            <v>Pri/Sec</v>
          </cell>
          <cell r="L412"/>
          <cell r="M412">
            <v>144.98308370000001</v>
          </cell>
          <cell r="N412">
            <v>-37.779181860000037</v>
          </cell>
          <cell r="O412">
            <v>72</v>
          </cell>
          <cell r="P412" t="str">
            <v>NORTH-WESTERN VICTORIA</v>
          </cell>
          <cell r="Q412">
            <v>36</v>
          </cell>
          <cell r="R412" t="str">
            <v>NORTHERN METROPOLITAN</v>
          </cell>
          <cell r="S412">
            <v>735</v>
          </cell>
          <cell r="T412" t="str">
            <v>Yarra (C)</v>
          </cell>
          <cell r="U412">
            <v>7351</v>
          </cell>
          <cell r="V412" t="str">
            <v>Yarra (C) - North</v>
          </cell>
          <cell r="W412">
            <v>16</v>
          </cell>
          <cell r="X412" t="str">
            <v>Brunswick</v>
          </cell>
          <cell r="Y412">
            <v>203</v>
          </cell>
          <cell r="Z412" t="str">
            <v>Northern Metropolitan</v>
          </cell>
          <cell r="AA412">
            <v>32</v>
          </cell>
          <cell r="AB412" t="str">
            <v>Melbourne</v>
          </cell>
          <cell r="AC412">
            <v>8</v>
          </cell>
          <cell r="AD412" t="str">
            <v>Inner Northern</v>
          </cell>
          <cell r="AE412">
            <v>2292103</v>
          </cell>
          <cell r="AF412">
            <v>20</v>
          </cell>
          <cell r="AG412" t="str">
            <v>Major Cities of Australia</v>
          </cell>
          <cell r="AH412" t="str">
            <v>100 Barkly Street</v>
          </cell>
          <cell r="AI412"/>
          <cell r="AJ412" t="str">
            <v>NORTH FITZROY</v>
          </cell>
          <cell r="AK412">
            <v>3065</v>
          </cell>
          <cell r="AL412" t="str">
            <v>20636600000</v>
          </cell>
          <cell r="AM412" t="str">
            <v>2114305</v>
          </cell>
          <cell r="AN412" t="str">
            <v>21143</v>
          </cell>
          <cell r="AO412" t="str">
            <v>Fitzroy North</v>
          </cell>
          <cell r="AP412" t="str">
            <v>20607</v>
          </cell>
          <cell r="AQ412" t="str">
            <v>Yarra</v>
          </cell>
          <cell r="AR412" t="str">
            <v>206</v>
          </cell>
          <cell r="AS412" t="str">
            <v>Melbourne - Inner</v>
          </cell>
          <cell r="AT412" t="str">
            <v>1.1</v>
          </cell>
          <cell r="AU412" t="str">
            <v>Metropolitan Zone Mainland State Capital City regions</v>
          </cell>
          <cell r="AV412" t="str">
            <v>Metropolitan</v>
          </cell>
        </row>
        <row r="413">
          <cell r="E413" t="str">
            <v>02131901</v>
          </cell>
          <cell r="F413" t="str">
            <v>St Joseph's College</v>
          </cell>
          <cell r="G413" t="str">
            <v>Closed</v>
          </cell>
          <cell r="H413" t="str">
            <v>Main Campus</v>
          </cell>
          <cell r="I413" t="str">
            <v>Y</v>
          </cell>
          <cell r="J413" t="str">
            <v>Closed</v>
          </cell>
          <cell r="K413" t="str">
            <v>Pri/Sec</v>
          </cell>
          <cell r="L413" t="str">
            <v>Pri/Sec</v>
          </cell>
          <cell r="M413">
            <v>144.981585</v>
          </cell>
          <cell r="N413">
            <v>-37.780769000000006</v>
          </cell>
          <cell r="O413">
            <v>72</v>
          </cell>
          <cell r="P413" t="str">
            <v>NORTH-WESTERN VICTORIA</v>
          </cell>
          <cell r="Q413">
            <v>36</v>
          </cell>
          <cell r="R413" t="str">
            <v>NORTHERN METROPOLITAN</v>
          </cell>
          <cell r="S413">
            <v>735</v>
          </cell>
          <cell r="T413" t="str">
            <v>Yarra (C)</v>
          </cell>
          <cell r="U413">
            <v>7351</v>
          </cell>
          <cell r="V413" t="str">
            <v>Yarra (C) - North</v>
          </cell>
          <cell r="W413">
            <v>16</v>
          </cell>
          <cell r="X413" t="str">
            <v>Brunswick</v>
          </cell>
          <cell r="Y413">
            <v>203</v>
          </cell>
          <cell r="Z413" t="str">
            <v>Northern Metropolitan</v>
          </cell>
          <cell r="AA413">
            <v>32</v>
          </cell>
          <cell r="AB413" t="str">
            <v>Melbourne</v>
          </cell>
          <cell r="AC413">
            <v>8</v>
          </cell>
          <cell r="AD413" t="str">
            <v>Inner Northern</v>
          </cell>
          <cell r="AE413">
            <v>2292104</v>
          </cell>
          <cell r="AF413">
            <v>20</v>
          </cell>
          <cell r="AG413" t="str">
            <v>Major Cities of Australia</v>
          </cell>
          <cell r="AH413" t="str">
            <v>100 Barkly St</v>
          </cell>
          <cell r="AI413"/>
          <cell r="AJ413" t="str">
            <v>FITZROY NORTH</v>
          </cell>
          <cell r="AK413">
            <v>3068</v>
          </cell>
          <cell r="AL413" t="str">
            <v>20637860000</v>
          </cell>
          <cell r="AM413" t="str">
            <v>2114310</v>
          </cell>
          <cell r="AN413" t="str">
            <v>21143</v>
          </cell>
          <cell r="AO413" t="str">
            <v>Fitzroy North</v>
          </cell>
          <cell r="AP413" t="str">
            <v>20607</v>
          </cell>
          <cell r="AQ413" t="str">
            <v>Yarra</v>
          </cell>
          <cell r="AR413" t="str">
            <v>206</v>
          </cell>
          <cell r="AS413" t="str">
            <v>Melbourne - Inner</v>
          </cell>
          <cell r="AT413" t="str">
            <v>1.1</v>
          </cell>
          <cell r="AU413" t="str">
            <v>Metropolitan Zone Mainland State Capital City regions</v>
          </cell>
          <cell r="AV413" t="str">
            <v>Metropolitan</v>
          </cell>
        </row>
        <row r="414">
          <cell r="E414" t="str">
            <v>01774301</v>
          </cell>
          <cell r="F414" t="str">
            <v>Collingwood Alternative School</v>
          </cell>
          <cell r="G414" t="str">
            <v>Closed</v>
          </cell>
          <cell r="H414" t="str">
            <v>Collingwood Alternative School</v>
          </cell>
          <cell r="I414" t="str">
            <v>Y</v>
          </cell>
          <cell r="J414" t="str">
            <v>Closed</v>
          </cell>
          <cell r="K414" t="str">
            <v>Secondary</v>
          </cell>
          <cell r="L414" t="str">
            <v>Secondary</v>
          </cell>
          <cell r="M414">
            <v>144.98696219999999</v>
          </cell>
          <cell r="N414">
            <v>-37.804008170000024</v>
          </cell>
          <cell r="O414">
            <v>72</v>
          </cell>
          <cell r="P414" t="str">
            <v>NORTH-WESTERN VICTORIA</v>
          </cell>
          <cell r="Q414">
            <v>36</v>
          </cell>
          <cell r="R414" t="str">
            <v>NORTHERN METROPOLITAN</v>
          </cell>
          <cell r="S414">
            <v>735</v>
          </cell>
          <cell r="T414" t="str">
            <v>Yarra (C)</v>
          </cell>
          <cell r="U414">
            <v>7351</v>
          </cell>
          <cell r="V414" t="str">
            <v>Yarra (C) - North</v>
          </cell>
          <cell r="W414">
            <v>73</v>
          </cell>
          <cell r="X414" t="str">
            <v>Richmond</v>
          </cell>
          <cell r="Y414">
            <v>203</v>
          </cell>
          <cell r="Z414" t="str">
            <v>Northern Metropolitan</v>
          </cell>
          <cell r="AA414">
            <v>32</v>
          </cell>
          <cell r="AB414" t="str">
            <v>Melbourne</v>
          </cell>
          <cell r="AC414">
            <v>8</v>
          </cell>
          <cell r="AD414" t="str">
            <v>Inner Northern</v>
          </cell>
          <cell r="AE414">
            <v>2291408</v>
          </cell>
          <cell r="AF414">
            <v>20</v>
          </cell>
          <cell r="AG414" t="str">
            <v>Major Cities of Australia</v>
          </cell>
          <cell r="AH414" t="str">
            <v>162 Wellington Street</v>
          </cell>
          <cell r="AI414" t="str">
            <v xml:space="preserve"> </v>
          </cell>
          <cell r="AJ414" t="str">
            <v>Collingwood</v>
          </cell>
          <cell r="AK414">
            <v>3066</v>
          </cell>
          <cell r="AL414" t="str">
            <v>20642463000</v>
          </cell>
          <cell r="AM414" t="str">
            <v>2114113</v>
          </cell>
          <cell r="AN414" t="str">
            <v>21141</v>
          </cell>
          <cell r="AO414" t="str">
            <v>Collingwood</v>
          </cell>
          <cell r="AP414" t="str">
            <v>20607</v>
          </cell>
          <cell r="AQ414" t="str">
            <v>Yarra</v>
          </cell>
          <cell r="AR414" t="str">
            <v>206</v>
          </cell>
          <cell r="AS414" t="str">
            <v>Melbourne - Inner</v>
          </cell>
          <cell r="AT414" t="str">
            <v>1.1</v>
          </cell>
          <cell r="AU414" t="str">
            <v>Metropolitan Zone Mainland State Capital City regions</v>
          </cell>
          <cell r="AV414" t="str">
            <v>Metropolitan</v>
          </cell>
        </row>
        <row r="415">
          <cell r="E415" t="str">
            <v>01495201</v>
          </cell>
          <cell r="F415" t="str">
            <v>Coolaroo South Primary School</v>
          </cell>
          <cell r="G415" t="str">
            <v>Closed</v>
          </cell>
          <cell r="H415" t="str">
            <v>Coolaroo South Primary School</v>
          </cell>
          <cell r="I415" t="str">
            <v>Y</v>
          </cell>
          <cell r="J415" t="str">
            <v>Closed</v>
          </cell>
          <cell r="K415" t="str">
            <v>Primary</v>
          </cell>
          <cell r="L415" t="str">
            <v>Primary</v>
          </cell>
          <cell r="M415">
            <v>144.930657</v>
          </cell>
          <cell r="N415">
            <v>-37.661891000000047</v>
          </cell>
          <cell r="O415">
            <v>72</v>
          </cell>
          <cell r="P415" t="str">
            <v>NORTH-WESTERN VICTORIA</v>
          </cell>
          <cell r="Q415">
            <v>36</v>
          </cell>
          <cell r="R415" t="str">
            <v>NORTHERN METROPOLITAN</v>
          </cell>
          <cell r="S415">
            <v>327</v>
          </cell>
          <cell r="T415" t="str">
            <v>Hume (C)</v>
          </cell>
          <cell r="U415">
            <v>3271</v>
          </cell>
          <cell r="V415" t="str">
            <v>Hume (C) - Broadmeadows</v>
          </cell>
          <cell r="W415">
            <v>15</v>
          </cell>
          <cell r="X415" t="str">
            <v>Broadmeadows</v>
          </cell>
          <cell r="Y415">
            <v>203</v>
          </cell>
          <cell r="Z415" t="str">
            <v>Northern Metropolitan</v>
          </cell>
          <cell r="AA415">
            <v>7</v>
          </cell>
          <cell r="AB415" t="str">
            <v>Calwell</v>
          </cell>
          <cell r="AC415">
            <v>6</v>
          </cell>
          <cell r="AD415" t="str">
            <v>Hume Whittlesea</v>
          </cell>
          <cell r="AE415">
            <v>2140203</v>
          </cell>
          <cell r="AF415">
            <v>20</v>
          </cell>
          <cell r="AG415" t="str">
            <v>Major Cities of Australia</v>
          </cell>
          <cell r="AH415" t="str">
            <v>52 - 72 Bushfield Crescent</v>
          </cell>
          <cell r="AI415" t="str">
            <v xml:space="preserve"> </v>
          </cell>
          <cell r="AJ415" t="str">
            <v>Coolaroo</v>
          </cell>
          <cell r="AK415">
            <v>3048</v>
          </cell>
          <cell r="AL415" t="str">
            <v>20294320000</v>
          </cell>
          <cell r="AM415" t="str">
            <v>2124329</v>
          </cell>
          <cell r="AN415" t="str">
            <v>21243</v>
          </cell>
          <cell r="AO415" t="str">
            <v>Campbellfield - Coolaroo</v>
          </cell>
          <cell r="AP415" t="str">
            <v>21005</v>
          </cell>
          <cell r="AQ415" t="str">
            <v>Tullamarine - Broadmeadows</v>
          </cell>
          <cell r="AR415" t="str">
            <v>210</v>
          </cell>
          <cell r="AS415" t="str">
            <v>Melbourne - North West</v>
          </cell>
          <cell r="AT415" t="str">
            <v>1.1</v>
          </cell>
          <cell r="AU415" t="str">
            <v>Metropolitan Zone Mainland State Capital City regions</v>
          </cell>
          <cell r="AV415" t="str">
            <v>Metropolitan</v>
          </cell>
        </row>
        <row r="416">
          <cell r="E416" t="str">
            <v>01847201</v>
          </cell>
          <cell r="F416" t="str">
            <v>Erinbank Secondary College</v>
          </cell>
          <cell r="G416" t="str">
            <v>Closed</v>
          </cell>
          <cell r="H416" t="str">
            <v>Erinbank Secondary College</v>
          </cell>
          <cell r="I416" t="str">
            <v>Y</v>
          </cell>
          <cell r="J416" t="str">
            <v>Closed</v>
          </cell>
          <cell r="K416" t="str">
            <v>Secondary</v>
          </cell>
          <cell r="L416" t="str">
            <v>Secondary</v>
          </cell>
          <cell r="M416">
            <v>144.9061087</v>
          </cell>
          <cell r="N416">
            <v>-37.673660260000005</v>
          </cell>
          <cell r="O416">
            <v>72</v>
          </cell>
          <cell r="P416" t="str">
            <v>NORTH-WESTERN VICTORIA</v>
          </cell>
          <cell r="Q416">
            <v>36</v>
          </cell>
          <cell r="R416" t="str">
            <v>NORTHERN METROPOLITAN</v>
          </cell>
          <cell r="S416">
            <v>327</v>
          </cell>
          <cell r="T416" t="str">
            <v>Hume (C)</v>
          </cell>
          <cell r="U416">
            <v>3271</v>
          </cell>
          <cell r="V416" t="str">
            <v>Hume (C) - Broadmeadows</v>
          </cell>
          <cell r="W416">
            <v>15</v>
          </cell>
          <cell r="X416" t="str">
            <v>Broadmeadows</v>
          </cell>
          <cell r="Y416">
            <v>203</v>
          </cell>
          <cell r="Z416" t="str">
            <v>Northern Metropolitan</v>
          </cell>
          <cell r="AA416">
            <v>7</v>
          </cell>
          <cell r="AB416" t="str">
            <v>Calwell</v>
          </cell>
          <cell r="AC416">
            <v>6</v>
          </cell>
          <cell r="AD416" t="str">
            <v>Hume Whittlesea</v>
          </cell>
          <cell r="AE416">
            <v>2141203</v>
          </cell>
          <cell r="AF416">
            <v>20</v>
          </cell>
          <cell r="AG416" t="str">
            <v>Major Cities of Australia</v>
          </cell>
          <cell r="AH416" t="str">
            <v>Erinbank Crescent</v>
          </cell>
          <cell r="AI416" t="str">
            <v xml:space="preserve"> </v>
          </cell>
          <cell r="AJ416" t="str">
            <v>Westmeadows</v>
          </cell>
          <cell r="AK416">
            <v>3049</v>
          </cell>
          <cell r="AL416" t="str">
            <v>20294480000</v>
          </cell>
          <cell r="AM416" t="str">
            <v>2124532</v>
          </cell>
          <cell r="AN416" t="str">
            <v>21245</v>
          </cell>
          <cell r="AO416" t="str">
            <v>Gladstone Park - Westmeadows</v>
          </cell>
          <cell r="AP416" t="str">
            <v>21005</v>
          </cell>
          <cell r="AQ416" t="str">
            <v>Tullamarine - Broadmeadows</v>
          </cell>
          <cell r="AR416" t="str">
            <v>210</v>
          </cell>
          <cell r="AS416" t="str">
            <v>Melbourne - North West</v>
          </cell>
          <cell r="AT416" t="str">
            <v>1.1</v>
          </cell>
          <cell r="AU416" t="str">
            <v>Metropolitan Zone Mainland State Capital City regions</v>
          </cell>
          <cell r="AV416" t="str">
            <v>Metropolitan</v>
          </cell>
        </row>
        <row r="417">
          <cell r="E417" t="str">
            <v>01504601</v>
          </cell>
          <cell r="F417" t="str">
            <v>Yallambie Primary School</v>
          </cell>
          <cell r="G417" t="str">
            <v>Closed</v>
          </cell>
          <cell r="H417" t="str">
            <v>Yallambie Primary School</v>
          </cell>
          <cell r="I417" t="str">
            <v>Y</v>
          </cell>
          <cell r="J417" t="str">
            <v>Closed</v>
          </cell>
          <cell r="K417" t="str">
            <v>Primary</v>
          </cell>
          <cell r="L417" t="str">
            <v>Primary</v>
          </cell>
          <cell r="M417">
            <v>145.10217549999996</v>
          </cell>
          <cell r="N417">
            <v>-37.721056909999994</v>
          </cell>
          <cell r="O417">
            <v>72</v>
          </cell>
          <cell r="P417" t="str">
            <v>NORTH-WESTERN VICTORIA</v>
          </cell>
          <cell r="Q417">
            <v>36</v>
          </cell>
          <cell r="R417" t="str">
            <v>NORTHERN METROPOLITAN</v>
          </cell>
          <cell r="S417">
            <v>66</v>
          </cell>
          <cell r="T417" t="str">
            <v>Banyule (C)</v>
          </cell>
          <cell r="U417">
            <v>661</v>
          </cell>
          <cell r="V417" t="str">
            <v>Banyule (C) - Heidelberg</v>
          </cell>
          <cell r="W417">
            <v>18</v>
          </cell>
          <cell r="X417" t="str">
            <v>Bundoora</v>
          </cell>
          <cell r="Y417">
            <v>203</v>
          </cell>
          <cell r="Z417" t="str">
            <v>Northern Metropolitan</v>
          </cell>
          <cell r="AA417">
            <v>24</v>
          </cell>
          <cell r="AB417" t="str">
            <v>Jagajaga</v>
          </cell>
          <cell r="AC417">
            <v>1</v>
          </cell>
          <cell r="AD417" t="str">
            <v>Banyule Nillumbik</v>
          </cell>
          <cell r="AE417">
            <v>2151709</v>
          </cell>
          <cell r="AF417">
            <v>20</v>
          </cell>
          <cell r="AG417" t="str">
            <v>Major Cities of Australia</v>
          </cell>
          <cell r="AH417" t="str">
            <v>Yallambie Road</v>
          </cell>
          <cell r="AI417" t="str">
            <v xml:space="preserve"> </v>
          </cell>
          <cell r="AJ417" t="str">
            <v>Yallambie</v>
          </cell>
          <cell r="AK417">
            <v>3085</v>
          </cell>
          <cell r="AL417" t="str">
            <v>20019610000</v>
          </cell>
          <cell r="AM417" t="str">
            <v>2120301</v>
          </cell>
          <cell r="AN417" t="str">
            <v>21203</v>
          </cell>
          <cell r="AO417" t="str">
            <v>Viewbank - Yallambie</v>
          </cell>
          <cell r="AP417" t="str">
            <v>20901</v>
          </cell>
          <cell r="AQ417" t="str">
            <v>Banyule</v>
          </cell>
          <cell r="AR417" t="str">
            <v>209</v>
          </cell>
          <cell r="AS417" t="str">
            <v>Melbourne - North East</v>
          </cell>
          <cell r="AT417" t="str">
            <v>1.1</v>
          </cell>
          <cell r="AU417" t="str">
            <v>Metropolitan Zone Mainland State Capital City regions</v>
          </cell>
          <cell r="AV417" t="str">
            <v>Metropolitan</v>
          </cell>
        </row>
        <row r="418">
          <cell r="E418" t="str">
            <v>01483301</v>
          </cell>
          <cell r="F418" t="str">
            <v>Campmeadows Primary School</v>
          </cell>
          <cell r="G418" t="str">
            <v>Closed</v>
          </cell>
          <cell r="H418" t="str">
            <v>Campmeadows Primary School</v>
          </cell>
          <cell r="I418" t="str">
            <v>Y</v>
          </cell>
          <cell r="J418" t="str">
            <v>Closed</v>
          </cell>
          <cell r="K418" t="str">
            <v>Primary</v>
          </cell>
          <cell r="L418" t="str">
            <v>Primary</v>
          </cell>
          <cell r="M418">
            <v>144.92890462</v>
          </cell>
          <cell r="N418">
            <v>-37.692230710000011</v>
          </cell>
          <cell r="O418">
            <v>72</v>
          </cell>
          <cell r="P418" t="str">
            <v>NORTH-WESTERN VICTORIA</v>
          </cell>
          <cell r="Q418">
            <v>36</v>
          </cell>
          <cell r="R418" t="str">
            <v>NORTHERN METROPOLITAN</v>
          </cell>
          <cell r="S418">
            <v>327</v>
          </cell>
          <cell r="T418" t="str">
            <v>Hume (C)</v>
          </cell>
          <cell r="U418">
            <v>3271</v>
          </cell>
          <cell r="V418" t="str">
            <v>Hume (C) - Broadmeadows</v>
          </cell>
          <cell r="W418">
            <v>15</v>
          </cell>
          <cell r="X418" t="str">
            <v>Broadmeadows</v>
          </cell>
          <cell r="Y418">
            <v>203</v>
          </cell>
          <cell r="Z418" t="str">
            <v>Northern Metropolitan</v>
          </cell>
          <cell r="AA418">
            <v>7</v>
          </cell>
          <cell r="AB418" t="str">
            <v>Calwell</v>
          </cell>
          <cell r="AC418">
            <v>6</v>
          </cell>
          <cell r="AD418" t="str">
            <v>Hume Whittlesea</v>
          </cell>
          <cell r="AE418">
            <v>2140509</v>
          </cell>
          <cell r="AF418">
            <v>20</v>
          </cell>
          <cell r="AG418" t="str">
            <v>Major Cities of Australia</v>
          </cell>
          <cell r="AH418" t="str">
            <v>41 Graham Street</v>
          </cell>
          <cell r="AI418" t="str">
            <v xml:space="preserve"> </v>
          </cell>
          <cell r="AJ418" t="str">
            <v>Broadmeadows</v>
          </cell>
          <cell r="AK418">
            <v>3047</v>
          </cell>
          <cell r="AL418" t="str">
            <v>20289680000</v>
          </cell>
          <cell r="AM418" t="str">
            <v>2124208</v>
          </cell>
          <cell r="AN418" t="str">
            <v>21242</v>
          </cell>
          <cell r="AO418" t="str">
            <v>Broadmeadows</v>
          </cell>
          <cell r="AP418" t="str">
            <v>21005</v>
          </cell>
          <cell r="AQ418" t="str">
            <v>Tullamarine - Broadmeadows</v>
          </cell>
          <cell r="AR418" t="str">
            <v>210</v>
          </cell>
          <cell r="AS418" t="str">
            <v>Melbourne - North West</v>
          </cell>
          <cell r="AT418" t="str">
            <v>1.1</v>
          </cell>
          <cell r="AU418" t="str">
            <v>Metropolitan Zone Mainland State Capital City regions</v>
          </cell>
          <cell r="AV418" t="str">
            <v>Metropolitan</v>
          </cell>
        </row>
        <row r="419">
          <cell r="E419" t="str">
            <v>01486501</v>
          </cell>
          <cell r="F419" t="str">
            <v>Eastmeadows Primary School</v>
          </cell>
          <cell r="G419" t="str">
            <v>Closed</v>
          </cell>
          <cell r="H419" t="str">
            <v>Eastmeadows Primary School</v>
          </cell>
          <cell r="I419" t="str">
            <v>Y</v>
          </cell>
          <cell r="J419" t="str">
            <v>Closed</v>
          </cell>
          <cell r="K419" t="str">
            <v>Primary</v>
          </cell>
          <cell r="L419" t="str">
            <v>Primary</v>
          </cell>
          <cell r="M419">
            <v>144.9356143</v>
          </cell>
          <cell r="N419">
            <v>-37.684736410000035</v>
          </cell>
          <cell r="O419">
            <v>72</v>
          </cell>
          <cell r="P419" t="str">
            <v>NORTH-WESTERN VICTORIA</v>
          </cell>
          <cell r="Q419">
            <v>36</v>
          </cell>
          <cell r="R419" t="str">
            <v>NORTHERN METROPOLITAN</v>
          </cell>
          <cell r="S419">
            <v>327</v>
          </cell>
          <cell r="T419" t="str">
            <v>Hume (C)</v>
          </cell>
          <cell r="U419">
            <v>3271</v>
          </cell>
          <cell r="V419" t="str">
            <v>Hume (C) - Broadmeadows</v>
          </cell>
          <cell r="W419">
            <v>15</v>
          </cell>
          <cell r="X419" t="str">
            <v>Broadmeadows</v>
          </cell>
          <cell r="Y419">
            <v>203</v>
          </cell>
          <cell r="Z419" t="str">
            <v>Northern Metropolitan</v>
          </cell>
          <cell r="AA419">
            <v>7</v>
          </cell>
          <cell r="AB419" t="str">
            <v>Calwell</v>
          </cell>
          <cell r="AC419">
            <v>6</v>
          </cell>
          <cell r="AD419" t="str">
            <v>Hume Whittlesea</v>
          </cell>
          <cell r="AE419">
            <v>2140702</v>
          </cell>
          <cell r="AF419">
            <v>20</v>
          </cell>
          <cell r="AG419" t="str">
            <v>Major Cities of Australia</v>
          </cell>
          <cell r="AH419" t="str">
            <v>Goulburn Street</v>
          </cell>
          <cell r="AI419" t="str">
            <v xml:space="preserve"> </v>
          </cell>
          <cell r="AJ419" t="str">
            <v>Broadmeadows</v>
          </cell>
          <cell r="AK419">
            <v>3047</v>
          </cell>
          <cell r="AL419" t="str">
            <v>20291050000</v>
          </cell>
          <cell r="AM419" t="str">
            <v>2124224</v>
          </cell>
          <cell r="AN419" t="str">
            <v>21242</v>
          </cell>
          <cell r="AO419" t="str">
            <v>Broadmeadows</v>
          </cell>
          <cell r="AP419" t="str">
            <v>21005</v>
          </cell>
          <cell r="AQ419" t="str">
            <v>Tullamarine - Broadmeadows</v>
          </cell>
          <cell r="AR419" t="str">
            <v>210</v>
          </cell>
          <cell r="AS419" t="str">
            <v>Melbourne - North West</v>
          </cell>
          <cell r="AT419" t="str">
            <v>1.1</v>
          </cell>
          <cell r="AU419" t="str">
            <v>Metropolitan Zone Mainland State Capital City regions</v>
          </cell>
          <cell r="AV419" t="str">
            <v>Metropolitan</v>
          </cell>
        </row>
        <row r="420">
          <cell r="E420" t="str">
            <v>01511901</v>
          </cell>
          <cell r="F420" t="str">
            <v>Coolaroo Primary School</v>
          </cell>
          <cell r="G420" t="str">
            <v>Closed</v>
          </cell>
          <cell r="H420" t="str">
            <v>Coolaroo Primary School</v>
          </cell>
          <cell r="I420" t="str">
            <v>Y</v>
          </cell>
          <cell r="J420" t="str">
            <v>Closed</v>
          </cell>
          <cell r="K420" t="str">
            <v>Primary</v>
          </cell>
          <cell r="L420" t="str">
            <v>Primary</v>
          </cell>
          <cell r="M420">
            <v>144.929914</v>
          </cell>
          <cell r="N420">
            <v>-37.65711500000004</v>
          </cell>
          <cell r="O420">
            <v>72</v>
          </cell>
          <cell r="P420" t="str">
            <v>NORTH-WESTERN VICTORIA</v>
          </cell>
          <cell r="Q420">
            <v>36</v>
          </cell>
          <cell r="R420" t="str">
            <v>NORTHERN METROPOLITAN</v>
          </cell>
          <cell r="S420">
            <v>327</v>
          </cell>
          <cell r="T420" t="str">
            <v>Hume (C)</v>
          </cell>
          <cell r="U420">
            <v>3271</v>
          </cell>
          <cell r="V420" t="str">
            <v>Hume (C) - Broadmeadows</v>
          </cell>
          <cell r="W420">
            <v>15</v>
          </cell>
          <cell r="X420" t="str">
            <v>Broadmeadows</v>
          </cell>
          <cell r="Y420">
            <v>203</v>
          </cell>
          <cell r="Z420" t="str">
            <v>Northern Metropolitan</v>
          </cell>
          <cell r="AA420">
            <v>7</v>
          </cell>
          <cell r="AB420" t="str">
            <v>Calwell</v>
          </cell>
          <cell r="AC420">
            <v>6</v>
          </cell>
          <cell r="AD420" t="str">
            <v>Hume Whittlesea</v>
          </cell>
          <cell r="AE420">
            <v>2140205</v>
          </cell>
          <cell r="AF420">
            <v>20</v>
          </cell>
          <cell r="AG420" t="str">
            <v>Major Cities of Australia</v>
          </cell>
          <cell r="AH420" t="str">
            <v>Thorpdale Avenue</v>
          </cell>
          <cell r="AI420" t="str">
            <v xml:space="preserve"> </v>
          </cell>
          <cell r="AJ420" t="str">
            <v>Coolaroo</v>
          </cell>
          <cell r="AK420">
            <v>3047</v>
          </cell>
          <cell r="AL420" t="str">
            <v>20289580000</v>
          </cell>
          <cell r="AM420" t="str">
            <v>2124327</v>
          </cell>
          <cell r="AN420" t="str">
            <v>21243</v>
          </cell>
          <cell r="AO420" t="str">
            <v>Campbellfield - Coolaroo</v>
          </cell>
          <cell r="AP420" t="str">
            <v>21005</v>
          </cell>
          <cell r="AQ420" t="str">
            <v>Tullamarine - Broadmeadows</v>
          </cell>
          <cell r="AR420" t="str">
            <v>210</v>
          </cell>
          <cell r="AS420" t="str">
            <v>Melbourne - North West</v>
          </cell>
          <cell r="AT420" t="str">
            <v>1.1</v>
          </cell>
          <cell r="AU420" t="str">
            <v>Metropolitan Zone Mainland State Capital City regions</v>
          </cell>
          <cell r="AV420" t="str">
            <v>Metropolitan</v>
          </cell>
        </row>
        <row r="421">
          <cell r="E421" t="str">
            <v>01515401</v>
          </cell>
          <cell r="F421" t="str">
            <v>Westmeadows Heights Primary School</v>
          </cell>
          <cell r="G421" t="str">
            <v>Closed</v>
          </cell>
          <cell r="H421" t="str">
            <v>Westmeadows Heights Primary School</v>
          </cell>
          <cell r="I421" t="str">
            <v>Y</v>
          </cell>
          <cell r="J421" t="str">
            <v>Closed</v>
          </cell>
          <cell r="K421" t="str">
            <v>Primary</v>
          </cell>
          <cell r="L421" t="str">
            <v>Primary</v>
          </cell>
          <cell r="M421">
            <v>144.91051479549901</v>
          </cell>
          <cell r="N421">
            <v>-37.681246804840086</v>
          </cell>
          <cell r="O421">
            <v>72</v>
          </cell>
          <cell r="P421" t="str">
            <v>NORTH-WESTERN VICTORIA</v>
          </cell>
          <cell r="Q421">
            <v>36</v>
          </cell>
          <cell r="R421" t="str">
            <v>NORTHERN METROPOLITAN</v>
          </cell>
          <cell r="S421">
            <v>327</v>
          </cell>
          <cell r="T421" t="str">
            <v>Hume (C)</v>
          </cell>
          <cell r="U421">
            <v>3271</v>
          </cell>
          <cell r="V421" t="str">
            <v>Hume (C) - Broadmeadows</v>
          </cell>
          <cell r="W421">
            <v>15</v>
          </cell>
          <cell r="X421" t="str">
            <v>Broadmeadows</v>
          </cell>
          <cell r="Y421">
            <v>203</v>
          </cell>
          <cell r="Z421" t="str">
            <v>Northern Metropolitan</v>
          </cell>
          <cell r="AA421">
            <v>7</v>
          </cell>
          <cell r="AB421" t="str">
            <v>Calwell</v>
          </cell>
          <cell r="AC421">
            <v>6</v>
          </cell>
          <cell r="AD421" t="str">
            <v>Hume Whittlesea</v>
          </cell>
          <cell r="AE421">
            <v>2141207</v>
          </cell>
          <cell r="AF421">
            <v>20</v>
          </cell>
          <cell r="AG421" t="str">
            <v>Major Cities of Australia</v>
          </cell>
          <cell r="AH421" t="str">
            <v>55-98 Johnstone Street</v>
          </cell>
          <cell r="AI421" t="str">
            <v xml:space="preserve"> </v>
          </cell>
          <cell r="AJ421" t="str">
            <v>Broadmeadows</v>
          </cell>
          <cell r="AK421">
            <v>3047</v>
          </cell>
          <cell r="AL421" t="str">
            <v>20294770000</v>
          </cell>
          <cell r="AM421" t="str">
            <v>2124223</v>
          </cell>
          <cell r="AN421" t="str">
            <v>21242</v>
          </cell>
          <cell r="AO421" t="str">
            <v>Broadmeadows</v>
          </cell>
          <cell r="AP421" t="str">
            <v>21005</v>
          </cell>
          <cell r="AQ421" t="str">
            <v>Tullamarine - Broadmeadows</v>
          </cell>
          <cell r="AR421" t="str">
            <v>210</v>
          </cell>
          <cell r="AS421" t="str">
            <v>Melbourne - North West</v>
          </cell>
          <cell r="AT421" t="str">
            <v>1.1</v>
          </cell>
          <cell r="AU421" t="str">
            <v>Metropolitan Zone Mainland State Capital City regions</v>
          </cell>
          <cell r="AV421" t="str">
            <v>Metropolitan</v>
          </cell>
        </row>
        <row r="422">
          <cell r="E422" t="str">
            <v>01844101</v>
          </cell>
          <cell r="F422" t="str">
            <v>Roxburgh Park Secondary College (under Construction)</v>
          </cell>
          <cell r="G422" t="str">
            <v>Closed</v>
          </cell>
          <cell r="H422" t="str">
            <v>Roxburgh Park Secondary College</v>
          </cell>
          <cell r="I422" t="str">
            <v>Y</v>
          </cell>
          <cell r="J422" t="str">
            <v>Closed</v>
          </cell>
          <cell r="K422" t="str">
            <v>Secondary</v>
          </cell>
          <cell r="L422" t="str">
            <v>Secondary</v>
          </cell>
          <cell r="M422">
            <v>144.92960070000004</v>
          </cell>
          <cell r="N422">
            <v>-37.630998639999994</v>
          </cell>
          <cell r="O422">
            <v>72</v>
          </cell>
          <cell r="P422" t="str">
            <v>NORTH-WESTERN VICTORIA</v>
          </cell>
          <cell r="Q422">
            <v>36</v>
          </cell>
          <cell r="R422" t="str">
            <v>NORTHERN METROPOLITAN</v>
          </cell>
          <cell r="S422">
            <v>327</v>
          </cell>
          <cell r="T422" t="str">
            <v>Hume (C)</v>
          </cell>
          <cell r="U422">
            <v>3274</v>
          </cell>
          <cell r="V422" t="str">
            <v>Hume (C) - Craigieburn</v>
          </cell>
          <cell r="W422">
            <v>15</v>
          </cell>
          <cell r="X422" t="str">
            <v>Broadmeadows</v>
          </cell>
          <cell r="Y422">
            <v>203</v>
          </cell>
          <cell r="Z422" t="str">
            <v>Northern Metropolitan</v>
          </cell>
          <cell r="AA422">
            <v>7</v>
          </cell>
          <cell r="AB422" t="str">
            <v>Calwell</v>
          </cell>
          <cell r="AC422">
            <v>6</v>
          </cell>
          <cell r="AD422" t="str">
            <v>Hume Whittlesea</v>
          </cell>
          <cell r="AE422">
            <v>2141416</v>
          </cell>
          <cell r="AF422">
            <v>20</v>
          </cell>
          <cell r="AG422" t="str">
            <v>Major Cities of Australia</v>
          </cell>
          <cell r="AH422" t="str">
            <v xml:space="preserve"> </v>
          </cell>
          <cell r="AI422" t="str">
            <v xml:space="preserve"> </v>
          </cell>
          <cell r="AJ422" t="str">
            <v xml:space="preserve"> </v>
          </cell>
          <cell r="AK422">
            <v>0</v>
          </cell>
          <cell r="AL422" t="str">
            <v>20297851000</v>
          </cell>
          <cell r="AM422" t="str">
            <v>2124919</v>
          </cell>
          <cell r="AN422" t="str">
            <v>21249</v>
          </cell>
          <cell r="AO422" t="str">
            <v>Roxburgh Park - Somerton</v>
          </cell>
          <cell r="AP422" t="str">
            <v>21005</v>
          </cell>
          <cell r="AQ422" t="str">
            <v>Tullamarine - Broadmeadows</v>
          </cell>
          <cell r="AR422" t="str">
            <v>210</v>
          </cell>
          <cell r="AS422" t="str">
            <v>Melbourne - North West</v>
          </cell>
          <cell r="AT422" t="str">
            <v>9</v>
          </cell>
          <cell r="AU422" t="str">
            <v>Unknown</v>
          </cell>
          <cell r="AV422" t="str">
            <v>Unknown</v>
          </cell>
        </row>
        <row r="423">
          <cell r="E423" t="str">
            <v>01004601</v>
          </cell>
          <cell r="F423" t="str">
            <v>Bulla Primary School</v>
          </cell>
          <cell r="G423" t="str">
            <v>Closed</v>
          </cell>
          <cell r="H423" t="str">
            <v>Bulla Primary School</v>
          </cell>
          <cell r="I423" t="str">
            <v>Y</v>
          </cell>
          <cell r="J423" t="str">
            <v>Closed</v>
          </cell>
          <cell r="K423" t="str">
            <v>Primary</v>
          </cell>
          <cell r="L423" t="str">
            <v>Primary</v>
          </cell>
          <cell r="M423">
            <v>144.79561670000001</v>
          </cell>
          <cell r="N423">
            <v>-37.635266430000009</v>
          </cell>
          <cell r="O423">
            <v>72</v>
          </cell>
          <cell r="P423" t="str">
            <v>NORTH-WESTERN VICTORIA</v>
          </cell>
          <cell r="Q423">
            <v>36</v>
          </cell>
          <cell r="R423" t="str">
            <v>NORTHERN METROPOLITAN</v>
          </cell>
          <cell r="S423">
            <v>327</v>
          </cell>
          <cell r="T423" t="str">
            <v>Hume (C)</v>
          </cell>
          <cell r="U423">
            <v>3274</v>
          </cell>
          <cell r="V423" t="str">
            <v>Hume (C) - Craigieburn</v>
          </cell>
          <cell r="W423">
            <v>88</v>
          </cell>
          <cell r="X423" t="str">
            <v>Yuroke</v>
          </cell>
          <cell r="Y423">
            <v>207</v>
          </cell>
          <cell r="Z423" t="str">
            <v>Western Metropolitan</v>
          </cell>
          <cell r="AA423">
            <v>7</v>
          </cell>
          <cell r="AB423" t="str">
            <v>Calwell</v>
          </cell>
          <cell r="AC423">
            <v>6</v>
          </cell>
          <cell r="AD423" t="str">
            <v>Hume Whittlesea</v>
          </cell>
          <cell r="AE423">
            <v>2140810</v>
          </cell>
          <cell r="AF423">
            <v>20</v>
          </cell>
          <cell r="AG423" t="str">
            <v>Major Cities of Australia</v>
          </cell>
          <cell r="AH423" t="str">
            <v>School Lane</v>
          </cell>
          <cell r="AI423" t="str">
            <v xml:space="preserve"> </v>
          </cell>
          <cell r="AJ423" t="str">
            <v>Bulla</v>
          </cell>
          <cell r="AK423">
            <v>3428</v>
          </cell>
          <cell r="AL423" t="str">
            <v>20300961000</v>
          </cell>
          <cell r="AM423" t="str">
            <v>2124621</v>
          </cell>
          <cell r="AN423" t="str">
            <v>21246</v>
          </cell>
          <cell r="AO423" t="str">
            <v>Greenvale - Bulla</v>
          </cell>
          <cell r="AP423" t="str">
            <v>21005</v>
          </cell>
          <cell r="AQ423" t="str">
            <v>Tullamarine - Broadmeadows</v>
          </cell>
          <cell r="AR423" t="str">
            <v>210</v>
          </cell>
          <cell r="AS423" t="str">
            <v>Melbourne - North West</v>
          </cell>
          <cell r="AT423" t="str">
            <v>1.1</v>
          </cell>
          <cell r="AU423" t="str">
            <v>Metropolitan Zone Mainland State Capital City regions</v>
          </cell>
          <cell r="AV423" t="str">
            <v>Metropolitan</v>
          </cell>
        </row>
        <row r="424">
          <cell r="E424" t="str">
            <v>01483901</v>
          </cell>
          <cell r="F424" t="str">
            <v>Jacana Primary School</v>
          </cell>
          <cell r="G424" t="str">
            <v>Closed</v>
          </cell>
          <cell r="H424" t="str">
            <v>Jacana Primary School</v>
          </cell>
          <cell r="I424" t="str">
            <v>Y</v>
          </cell>
          <cell r="J424" t="str">
            <v>Closed</v>
          </cell>
          <cell r="K424" t="str">
            <v>Primary</v>
          </cell>
          <cell r="L424" t="str">
            <v>Primary</v>
          </cell>
          <cell r="M424">
            <v>144.92206948779</v>
          </cell>
          <cell r="N424">
            <v>-37.67144707926122</v>
          </cell>
          <cell r="O424">
            <v>72</v>
          </cell>
          <cell r="P424" t="str">
            <v>NORTH-WESTERN VICTORIA</v>
          </cell>
          <cell r="Q424">
            <v>36</v>
          </cell>
          <cell r="R424" t="str">
            <v>NORTHERN METROPOLITAN</v>
          </cell>
          <cell r="S424">
            <v>327</v>
          </cell>
          <cell r="T424" t="str">
            <v>Hume (C)</v>
          </cell>
          <cell r="U424">
            <v>3271</v>
          </cell>
          <cell r="V424" t="str">
            <v>Hume (C) - Broadmeadows</v>
          </cell>
          <cell r="W424">
            <v>15</v>
          </cell>
          <cell r="X424" t="str">
            <v>Broadmeadows</v>
          </cell>
          <cell r="Y424">
            <v>203</v>
          </cell>
          <cell r="Z424" t="str">
            <v>Northern Metropolitan</v>
          </cell>
          <cell r="AA424">
            <v>7</v>
          </cell>
          <cell r="AB424" t="str">
            <v>Calwell</v>
          </cell>
          <cell r="AC424">
            <v>6</v>
          </cell>
          <cell r="AD424" t="str">
            <v>Hume Whittlesea</v>
          </cell>
          <cell r="AE424">
            <v>2141209</v>
          </cell>
          <cell r="AF424">
            <v>20</v>
          </cell>
          <cell r="AG424" t="str">
            <v>Major Cities of Australia</v>
          </cell>
          <cell r="AH424" t="str">
            <v>Lilliput Street</v>
          </cell>
          <cell r="AI424" t="str">
            <v xml:space="preserve"> </v>
          </cell>
          <cell r="AJ424" t="str">
            <v>Broadmeadows</v>
          </cell>
          <cell r="AK424">
            <v>3047</v>
          </cell>
          <cell r="AL424" t="str">
            <v>20291330000</v>
          </cell>
          <cell r="AM424" t="str">
            <v>2124221</v>
          </cell>
          <cell r="AN424" t="str">
            <v>21242</v>
          </cell>
          <cell r="AO424" t="str">
            <v>Broadmeadows</v>
          </cell>
          <cell r="AP424" t="str">
            <v>21005</v>
          </cell>
          <cell r="AQ424" t="str">
            <v>Tullamarine - Broadmeadows</v>
          </cell>
          <cell r="AR424" t="str">
            <v>210</v>
          </cell>
          <cell r="AS424" t="str">
            <v>Melbourne - North West</v>
          </cell>
          <cell r="AT424" t="str">
            <v>1.1</v>
          </cell>
          <cell r="AU424" t="str">
            <v>Metropolitan Zone Mainland State Capital City regions</v>
          </cell>
          <cell r="AV424" t="str">
            <v>Metropolitan</v>
          </cell>
        </row>
        <row r="425">
          <cell r="E425" t="str">
            <v>01545201</v>
          </cell>
          <cell r="F425" t="str">
            <v>Meadowbank Primary School</v>
          </cell>
          <cell r="G425" t="str">
            <v>Closed</v>
          </cell>
          <cell r="H425" t="str">
            <v>Meadowbank Primary School</v>
          </cell>
          <cell r="I425" t="str">
            <v>Y</v>
          </cell>
          <cell r="J425" t="str">
            <v>Closed</v>
          </cell>
          <cell r="K425" t="str">
            <v>Primary</v>
          </cell>
          <cell r="L425" t="str">
            <v>Primary</v>
          </cell>
          <cell r="M425">
            <v>144.92891592000004</v>
          </cell>
          <cell r="N425">
            <v>-37.68756372</v>
          </cell>
          <cell r="O425">
            <v>72</v>
          </cell>
          <cell r="P425" t="str">
            <v>NORTH-WESTERN VICTORIA</v>
          </cell>
          <cell r="Q425">
            <v>36</v>
          </cell>
          <cell r="R425" t="str">
            <v>NORTHERN METROPOLITAN</v>
          </cell>
          <cell r="S425">
            <v>327</v>
          </cell>
          <cell r="T425" t="str">
            <v>Hume (C)</v>
          </cell>
          <cell r="U425">
            <v>3271</v>
          </cell>
          <cell r="V425" t="str">
            <v>Hume (C) - Broadmeadows</v>
          </cell>
          <cell r="W425">
            <v>15</v>
          </cell>
          <cell r="X425" t="str">
            <v>Broadmeadows</v>
          </cell>
          <cell r="Y425">
            <v>203</v>
          </cell>
          <cell r="Z425" t="str">
            <v>Northern Metropolitan</v>
          </cell>
          <cell r="AA425">
            <v>7</v>
          </cell>
          <cell r="AB425" t="str">
            <v>Calwell</v>
          </cell>
          <cell r="AC425">
            <v>6</v>
          </cell>
          <cell r="AD425" t="str">
            <v>Hume Whittlesea</v>
          </cell>
          <cell r="AE425">
            <v>2140508</v>
          </cell>
          <cell r="AF425">
            <v>20</v>
          </cell>
          <cell r="AG425" t="str">
            <v>Major Cities of Australia</v>
          </cell>
          <cell r="AH425" t="str">
            <v>Gerbert Street</v>
          </cell>
          <cell r="AI425" t="str">
            <v xml:space="preserve"> </v>
          </cell>
          <cell r="AJ425" t="str">
            <v>Broadmeadows</v>
          </cell>
          <cell r="AK425">
            <v>3047</v>
          </cell>
          <cell r="AL425" t="str">
            <v>20293540000</v>
          </cell>
          <cell r="AM425" t="str">
            <v>2124227</v>
          </cell>
          <cell r="AN425" t="str">
            <v>21242</v>
          </cell>
          <cell r="AO425" t="str">
            <v>Broadmeadows</v>
          </cell>
          <cell r="AP425" t="str">
            <v>21005</v>
          </cell>
          <cell r="AQ425" t="str">
            <v>Tullamarine - Broadmeadows</v>
          </cell>
          <cell r="AR425" t="str">
            <v>210</v>
          </cell>
          <cell r="AS425" t="str">
            <v>Melbourne - North West</v>
          </cell>
          <cell r="AT425" t="str">
            <v>1.1</v>
          </cell>
          <cell r="AU425" t="str">
            <v>Metropolitan Zone Mainland State Capital City regions</v>
          </cell>
          <cell r="AV425" t="str">
            <v>Metropolitan</v>
          </cell>
        </row>
        <row r="426">
          <cell r="E426" t="str">
            <v>01499301</v>
          </cell>
          <cell r="F426" t="str">
            <v>Upfield Primary School</v>
          </cell>
          <cell r="G426" t="str">
            <v>Closed</v>
          </cell>
          <cell r="H426" t="str">
            <v>Upfield Primary School</v>
          </cell>
          <cell r="I426" t="str">
            <v>Y</v>
          </cell>
          <cell r="J426" t="str">
            <v>Closed</v>
          </cell>
          <cell r="K426" t="str">
            <v>Primary</v>
          </cell>
          <cell r="L426" t="str">
            <v>Primary</v>
          </cell>
          <cell r="M426">
            <v>144.94427765</v>
          </cell>
          <cell r="N426">
            <v>-37.668830110000044</v>
          </cell>
          <cell r="O426">
            <v>72</v>
          </cell>
          <cell r="P426" t="str">
            <v>NORTH-WESTERN VICTORIA</v>
          </cell>
          <cell r="Q426">
            <v>36</v>
          </cell>
          <cell r="R426" t="str">
            <v>NORTHERN METROPOLITAN</v>
          </cell>
          <cell r="S426">
            <v>327</v>
          </cell>
          <cell r="T426" t="str">
            <v>Hume (C)</v>
          </cell>
          <cell r="U426">
            <v>3271</v>
          </cell>
          <cell r="V426" t="str">
            <v>Hume (C) - Broadmeadows</v>
          </cell>
          <cell r="W426">
            <v>15</v>
          </cell>
          <cell r="X426" t="str">
            <v>Broadmeadows</v>
          </cell>
          <cell r="Y426">
            <v>203</v>
          </cell>
          <cell r="Z426" t="str">
            <v>Northern Metropolitan</v>
          </cell>
          <cell r="AA426">
            <v>7</v>
          </cell>
          <cell r="AB426" t="str">
            <v>Calwell</v>
          </cell>
          <cell r="AC426">
            <v>6</v>
          </cell>
          <cell r="AD426" t="str">
            <v>Hume Whittlesea</v>
          </cell>
          <cell r="AE426">
            <v>2140610</v>
          </cell>
          <cell r="AF426">
            <v>20</v>
          </cell>
          <cell r="AG426" t="str">
            <v>Major Cities of Australia</v>
          </cell>
          <cell r="AH426" t="str">
            <v>Ambrose Street</v>
          </cell>
          <cell r="AI426" t="str">
            <v xml:space="preserve"> </v>
          </cell>
          <cell r="AJ426" t="str">
            <v>Broadmeadows</v>
          </cell>
          <cell r="AK426">
            <v>3047</v>
          </cell>
          <cell r="AL426" t="str">
            <v>20295110000</v>
          </cell>
          <cell r="AM426" t="str">
            <v>2124316</v>
          </cell>
          <cell r="AN426" t="str">
            <v>21243</v>
          </cell>
          <cell r="AO426" t="str">
            <v>Campbellfield - Coolaroo</v>
          </cell>
          <cell r="AP426" t="str">
            <v>21005</v>
          </cell>
          <cell r="AQ426" t="str">
            <v>Tullamarine - Broadmeadows</v>
          </cell>
          <cell r="AR426" t="str">
            <v>210</v>
          </cell>
          <cell r="AS426" t="str">
            <v>Melbourne - North West</v>
          </cell>
          <cell r="AT426" t="str">
            <v>1.1</v>
          </cell>
          <cell r="AU426" t="str">
            <v>Metropolitan Zone Mainland State Capital City regions</v>
          </cell>
          <cell r="AV426" t="str">
            <v>Metropolitan</v>
          </cell>
        </row>
        <row r="427">
          <cell r="E427" t="str">
            <v>01473201</v>
          </cell>
          <cell r="F427" t="str">
            <v>Broadmeadows East Primary School</v>
          </cell>
          <cell r="G427" t="str">
            <v>Closed</v>
          </cell>
          <cell r="H427" t="str">
            <v>Broadmeadows East Primary School</v>
          </cell>
          <cell r="I427" t="str">
            <v>Y</v>
          </cell>
          <cell r="J427" t="str">
            <v>Closed</v>
          </cell>
          <cell r="K427" t="str">
            <v>Primary</v>
          </cell>
          <cell r="L427" t="str">
            <v>Primary</v>
          </cell>
          <cell r="M427">
            <v>144.92953539999999</v>
          </cell>
          <cell r="N427">
            <v>-37.688105440000029</v>
          </cell>
          <cell r="O427">
            <v>72</v>
          </cell>
          <cell r="P427" t="str">
            <v>NORTH-WESTERN VICTORIA</v>
          </cell>
          <cell r="Q427">
            <v>36</v>
          </cell>
          <cell r="R427" t="str">
            <v>NORTHERN METROPOLITAN</v>
          </cell>
          <cell r="S427">
            <v>327</v>
          </cell>
          <cell r="T427" t="str">
            <v>Hume (C)</v>
          </cell>
          <cell r="U427">
            <v>3271</v>
          </cell>
          <cell r="V427" t="str">
            <v>Hume (C) - Broadmeadows</v>
          </cell>
          <cell r="W427">
            <v>15</v>
          </cell>
          <cell r="X427" t="str">
            <v>Broadmeadows</v>
          </cell>
          <cell r="Y427">
            <v>203</v>
          </cell>
          <cell r="Z427" t="str">
            <v>Northern Metropolitan</v>
          </cell>
          <cell r="AA427">
            <v>7</v>
          </cell>
          <cell r="AB427" t="str">
            <v>Calwell</v>
          </cell>
          <cell r="AC427">
            <v>6</v>
          </cell>
          <cell r="AD427" t="str">
            <v>Hume Whittlesea</v>
          </cell>
          <cell r="AE427">
            <v>2140508</v>
          </cell>
          <cell r="AF427">
            <v>20</v>
          </cell>
          <cell r="AG427" t="str">
            <v>Major Cities of Australia</v>
          </cell>
          <cell r="AH427" t="str">
            <v>Gerbert Street</v>
          </cell>
          <cell r="AI427" t="str">
            <v xml:space="preserve"> </v>
          </cell>
          <cell r="AJ427" t="str">
            <v>Broadmeadows</v>
          </cell>
          <cell r="AK427">
            <v>3047</v>
          </cell>
          <cell r="AL427" t="str">
            <v>20293540000</v>
          </cell>
          <cell r="AM427" t="str">
            <v>2124227</v>
          </cell>
          <cell r="AN427" t="str">
            <v>21242</v>
          </cell>
          <cell r="AO427" t="str">
            <v>Broadmeadows</v>
          </cell>
          <cell r="AP427" t="str">
            <v>21005</v>
          </cell>
          <cell r="AQ427" t="str">
            <v>Tullamarine - Broadmeadows</v>
          </cell>
          <cell r="AR427" t="str">
            <v>210</v>
          </cell>
          <cell r="AS427" t="str">
            <v>Melbourne - North West</v>
          </cell>
          <cell r="AT427" t="str">
            <v>1.1</v>
          </cell>
          <cell r="AU427" t="str">
            <v>Metropolitan Zone Mainland State Capital City regions</v>
          </cell>
          <cell r="AV427" t="str">
            <v>Metropolitan</v>
          </cell>
        </row>
        <row r="428">
          <cell r="E428" t="str">
            <v>01706001</v>
          </cell>
          <cell r="F428" t="str">
            <v>Somerton Secondary College</v>
          </cell>
          <cell r="G428" t="str">
            <v>Closed</v>
          </cell>
          <cell r="H428" t="str">
            <v>Somerton Secondary College</v>
          </cell>
          <cell r="I428" t="str">
            <v>Y</v>
          </cell>
          <cell r="J428" t="str">
            <v>Closed</v>
          </cell>
          <cell r="K428" t="str">
            <v>Secondary</v>
          </cell>
          <cell r="L428" t="str">
            <v>Secondary</v>
          </cell>
          <cell r="M428">
            <v>144.92745600000001</v>
          </cell>
          <cell r="N428">
            <v>-37.670375000000028</v>
          </cell>
          <cell r="O428">
            <v>72</v>
          </cell>
          <cell r="P428" t="str">
            <v>NORTH-WESTERN VICTORIA</v>
          </cell>
          <cell r="Q428">
            <v>36</v>
          </cell>
          <cell r="R428" t="str">
            <v>NORTHERN METROPOLITAN</v>
          </cell>
          <cell r="S428">
            <v>327</v>
          </cell>
          <cell r="T428" t="str">
            <v>Hume (C)</v>
          </cell>
          <cell r="U428">
            <v>3271</v>
          </cell>
          <cell r="V428" t="str">
            <v>Hume (C) - Broadmeadows</v>
          </cell>
          <cell r="W428">
            <v>15</v>
          </cell>
          <cell r="X428" t="str">
            <v>Broadmeadows</v>
          </cell>
          <cell r="Y428">
            <v>203</v>
          </cell>
          <cell r="Z428" t="str">
            <v>Northern Metropolitan</v>
          </cell>
          <cell r="AA428">
            <v>7</v>
          </cell>
          <cell r="AB428" t="str">
            <v>Calwell</v>
          </cell>
          <cell r="AC428">
            <v>6</v>
          </cell>
          <cell r="AD428" t="str">
            <v>Hume Whittlesea</v>
          </cell>
          <cell r="AE428">
            <v>2140605</v>
          </cell>
          <cell r="AF428">
            <v>20</v>
          </cell>
          <cell r="AG428" t="str">
            <v>Major Cities of Australia</v>
          </cell>
          <cell r="AH428" t="str">
            <v>Inverloch Crescent</v>
          </cell>
          <cell r="AI428" t="str">
            <v xml:space="preserve"> </v>
          </cell>
          <cell r="AJ428" t="str">
            <v>Broadmeadows</v>
          </cell>
          <cell r="AK428">
            <v>3047</v>
          </cell>
          <cell r="AL428" t="str">
            <v>20293640000</v>
          </cell>
          <cell r="AM428" t="str">
            <v>2124344</v>
          </cell>
          <cell r="AN428" t="str">
            <v>21243</v>
          </cell>
          <cell r="AO428" t="str">
            <v>Campbellfield - Coolaroo</v>
          </cell>
          <cell r="AP428" t="str">
            <v>21005</v>
          </cell>
          <cell r="AQ428" t="str">
            <v>Tullamarine - Broadmeadows</v>
          </cell>
          <cell r="AR428" t="str">
            <v>210</v>
          </cell>
          <cell r="AS428" t="str">
            <v>Melbourne - North West</v>
          </cell>
          <cell r="AT428" t="str">
            <v>1.1</v>
          </cell>
          <cell r="AU428" t="str">
            <v>Metropolitan Zone Mainland State Capital City regions</v>
          </cell>
          <cell r="AV428" t="str">
            <v>Metropolitan</v>
          </cell>
        </row>
        <row r="429">
          <cell r="E429" t="str">
            <v>01014301</v>
          </cell>
          <cell r="F429" t="str">
            <v>Campbellfield Primary School</v>
          </cell>
          <cell r="G429" t="str">
            <v>Closed</v>
          </cell>
          <cell r="H429" t="str">
            <v>Campbellfield Primary School</v>
          </cell>
          <cell r="I429" t="str">
            <v>Y</v>
          </cell>
          <cell r="J429" t="str">
            <v>Closed</v>
          </cell>
          <cell r="K429" t="str">
            <v>Primary</v>
          </cell>
          <cell r="L429" t="str">
            <v>Primary</v>
          </cell>
          <cell r="M429">
            <v>144.95223590000001</v>
          </cell>
          <cell r="N429">
            <v>-37.671617150000003</v>
          </cell>
          <cell r="O429">
            <v>72</v>
          </cell>
          <cell r="P429" t="str">
            <v>NORTH-WESTERN VICTORIA</v>
          </cell>
          <cell r="Q429">
            <v>36</v>
          </cell>
          <cell r="R429" t="str">
            <v>NORTHERN METROPOLITAN</v>
          </cell>
          <cell r="S429">
            <v>327</v>
          </cell>
          <cell r="T429" t="str">
            <v>Hume (C)</v>
          </cell>
          <cell r="U429">
            <v>3271</v>
          </cell>
          <cell r="V429" t="str">
            <v>Hume (C) - Broadmeadows</v>
          </cell>
          <cell r="W429">
            <v>15</v>
          </cell>
          <cell r="X429" t="str">
            <v>Broadmeadows</v>
          </cell>
          <cell r="Y429">
            <v>203</v>
          </cell>
          <cell r="Z429" t="str">
            <v>Northern Metropolitan</v>
          </cell>
          <cell r="AA429">
            <v>7</v>
          </cell>
          <cell r="AB429" t="str">
            <v>Calwell</v>
          </cell>
          <cell r="AC429">
            <v>6</v>
          </cell>
          <cell r="AD429" t="str">
            <v>Hume Whittlesea</v>
          </cell>
          <cell r="AE429">
            <v>2140703</v>
          </cell>
          <cell r="AF429">
            <v>20</v>
          </cell>
          <cell r="AG429" t="str">
            <v>Major Cities of Australia</v>
          </cell>
          <cell r="AH429" t="str">
            <v>Augusta Avenue</v>
          </cell>
          <cell r="AI429" t="str">
            <v xml:space="preserve"> </v>
          </cell>
          <cell r="AJ429" t="str">
            <v>Campbellfield</v>
          </cell>
          <cell r="AK429">
            <v>3061</v>
          </cell>
          <cell r="AL429" t="str">
            <v>20294130000</v>
          </cell>
          <cell r="AM429" t="str">
            <v>2124339</v>
          </cell>
          <cell r="AN429" t="str">
            <v>21243</v>
          </cell>
          <cell r="AO429" t="str">
            <v>Campbellfield - Coolaroo</v>
          </cell>
          <cell r="AP429" t="str">
            <v>21005</v>
          </cell>
          <cell r="AQ429" t="str">
            <v>Tullamarine - Broadmeadows</v>
          </cell>
          <cell r="AR429" t="str">
            <v>210</v>
          </cell>
          <cell r="AS429" t="str">
            <v>Melbourne - North West</v>
          </cell>
          <cell r="AT429" t="str">
            <v>1.1</v>
          </cell>
          <cell r="AU429" t="str">
            <v>Metropolitan Zone Mainland State Capital City regions</v>
          </cell>
          <cell r="AV429" t="str">
            <v>Metropolitan</v>
          </cell>
        </row>
        <row r="430">
          <cell r="E430" t="str">
            <v>01706101</v>
          </cell>
          <cell r="F430" t="str">
            <v>Hillcrest Secondary College</v>
          </cell>
          <cell r="G430" t="str">
            <v>Closed</v>
          </cell>
          <cell r="H430" t="str">
            <v>Hillcrest Secondary College</v>
          </cell>
          <cell r="I430" t="str">
            <v>Y</v>
          </cell>
          <cell r="J430" t="str">
            <v>Closed</v>
          </cell>
          <cell r="K430" t="str">
            <v>Secondary</v>
          </cell>
          <cell r="L430" t="str">
            <v>Secondary</v>
          </cell>
          <cell r="M430">
            <v>144.91201670000001</v>
          </cell>
          <cell r="N430">
            <v>-37.68102433</v>
          </cell>
          <cell r="O430">
            <v>72</v>
          </cell>
          <cell r="P430" t="str">
            <v>NORTH-WESTERN VICTORIA</v>
          </cell>
          <cell r="Q430">
            <v>36</v>
          </cell>
          <cell r="R430" t="str">
            <v>NORTHERN METROPOLITAN</v>
          </cell>
          <cell r="S430">
            <v>327</v>
          </cell>
          <cell r="T430" t="str">
            <v>Hume (C)</v>
          </cell>
          <cell r="U430">
            <v>3271</v>
          </cell>
          <cell r="V430" t="str">
            <v>Hume (C) - Broadmeadows</v>
          </cell>
          <cell r="W430">
            <v>15</v>
          </cell>
          <cell r="X430" t="str">
            <v>Broadmeadows</v>
          </cell>
          <cell r="Y430">
            <v>203</v>
          </cell>
          <cell r="Z430" t="str">
            <v>Northern Metropolitan</v>
          </cell>
          <cell r="AA430">
            <v>7</v>
          </cell>
          <cell r="AB430" t="str">
            <v>Calwell</v>
          </cell>
          <cell r="AC430">
            <v>6</v>
          </cell>
          <cell r="AD430" t="str">
            <v>Hume Whittlesea</v>
          </cell>
          <cell r="AE430">
            <v>2141207</v>
          </cell>
          <cell r="AF430">
            <v>20</v>
          </cell>
          <cell r="AG430" t="str">
            <v>Major Cities of Australia</v>
          </cell>
          <cell r="AH430" t="str">
            <v>Johnstone Street</v>
          </cell>
          <cell r="AI430" t="str">
            <v xml:space="preserve"> </v>
          </cell>
          <cell r="AJ430" t="str">
            <v>Broadmeadows</v>
          </cell>
          <cell r="AK430">
            <v>3047</v>
          </cell>
          <cell r="AL430" t="str">
            <v>20294770000</v>
          </cell>
          <cell r="AM430" t="str">
            <v>2124223</v>
          </cell>
          <cell r="AN430" t="str">
            <v>21242</v>
          </cell>
          <cell r="AO430" t="str">
            <v>Broadmeadows</v>
          </cell>
          <cell r="AP430" t="str">
            <v>21005</v>
          </cell>
          <cell r="AQ430" t="str">
            <v>Tullamarine - Broadmeadows</v>
          </cell>
          <cell r="AR430" t="str">
            <v>210</v>
          </cell>
          <cell r="AS430" t="str">
            <v>Melbourne - North West</v>
          </cell>
          <cell r="AT430" t="str">
            <v>1.1</v>
          </cell>
          <cell r="AU430" t="str">
            <v>Metropolitan Zone Mainland State Capital City regions</v>
          </cell>
          <cell r="AV430" t="str">
            <v>Metropolitan</v>
          </cell>
        </row>
        <row r="431">
          <cell r="E431" t="str">
            <v>01490001</v>
          </cell>
          <cell r="F431" t="str">
            <v>Dallas Primary School</v>
          </cell>
          <cell r="G431" t="str">
            <v>Closed</v>
          </cell>
          <cell r="H431" t="str">
            <v>Dallas Primary School</v>
          </cell>
          <cell r="I431" t="str">
            <v>Y</v>
          </cell>
          <cell r="J431" t="str">
            <v>Closed</v>
          </cell>
          <cell r="K431" t="str">
            <v>Primary</v>
          </cell>
          <cell r="L431" t="str">
            <v>Primary</v>
          </cell>
          <cell r="M431">
            <v>144.93491477000001</v>
          </cell>
          <cell r="N431">
            <v>-37.674644770000015</v>
          </cell>
          <cell r="O431">
            <v>72</v>
          </cell>
          <cell r="P431" t="str">
            <v>NORTH-WESTERN VICTORIA</v>
          </cell>
          <cell r="Q431">
            <v>36</v>
          </cell>
          <cell r="R431" t="str">
            <v>NORTHERN METROPOLITAN</v>
          </cell>
          <cell r="S431">
            <v>327</v>
          </cell>
          <cell r="T431" t="str">
            <v>Hume (C)</v>
          </cell>
          <cell r="U431">
            <v>3271</v>
          </cell>
          <cell r="V431" t="str">
            <v>Hume (C) - Broadmeadows</v>
          </cell>
          <cell r="W431">
            <v>15</v>
          </cell>
          <cell r="X431" t="str">
            <v>Broadmeadows</v>
          </cell>
          <cell r="Y431">
            <v>203</v>
          </cell>
          <cell r="Z431" t="str">
            <v>Northern Metropolitan</v>
          </cell>
          <cell r="AA431">
            <v>7</v>
          </cell>
          <cell r="AB431" t="str">
            <v>Calwell</v>
          </cell>
          <cell r="AC431">
            <v>6</v>
          </cell>
          <cell r="AD431" t="str">
            <v>Hume Whittlesea</v>
          </cell>
          <cell r="AE431">
            <v>2140606</v>
          </cell>
          <cell r="AF431">
            <v>20</v>
          </cell>
          <cell r="AG431" t="str">
            <v>Major Cities of Australia</v>
          </cell>
          <cell r="AH431" t="str">
            <v>46 Kiewa Cres</v>
          </cell>
          <cell r="AI431" t="str">
            <v xml:space="preserve"> </v>
          </cell>
          <cell r="AJ431" t="str">
            <v>Dallas</v>
          </cell>
          <cell r="AK431">
            <v>3047</v>
          </cell>
          <cell r="AL431" t="str">
            <v>20292260000</v>
          </cell>
          <cell r="AM431" t="str">
            <v>2124311</v>
          </cell>
          <cell r="AN431" t="str">
            <v>21243</v>
          </cell>
          <cell r="AO431" t="str">
            <v>Campbellfield - Coolaroo</v>
          </cell>
          <cell r="AP431" t="str">
            <v>21005</v>
          </cell>
          <cell r="AQ431" t="str">
            <v>Tullamarine - Broadmeadows</v>
          </cell>
          <cell r="AR431" t="str">
            <v>210</v>
          </cell>
          <cell r="AS431" t="str">
            <v>Melbourne - North West</v>
          </cell>
          <cell r="AT431" t="str">
            <v>1.1</v>
          </cell>
          <cell r="AU431" t="str">
            <v>Metropolitan Zone Mainland State Capital City regions</v>
          </cell>
          <cell r="AV431" t="str">
            <v>Metropolitan</v>
          </cell>
        </row>
        <row r="432">
          <cell r="E432" t="str">
            <v>01766001</v>
          </cell>
          <cell r="F432" t="str">
            <v>Broadmeadows Secondary College</v>
          </cell>
          <cell r="G432" t="str">
            <v>Closed</v>
          </cell>
          <cell r="H432" t="str">
            <v>Broadmeadows Secondary College</v>
          </cell>
          <cell r="I432" t="str">
            <v>Y</v>
          </cell>
          <cell r="J432" t="str">
            <v>Closed</v>
          </cell>
          <cell r="K432" t="str">
            <v>Secondary</v>
          </cell>
          <cell r="L432" t="str">
            <v>Secondary</v>
          </cell>
          <cell r="M432">
            <v>144.93015629999999</v>
          </cell>
          <cell r="N432">
            <v>-37.679812339999991</v>
          </cell>
          <cell r="O432">
            <v>72</v>
          </cell>
          <cell r="P432" t="str">
            <v>NORTH-WESTERN VICTORIA</v>
          </cell>
          <cell r="Q432">
            <v>36</v>
          </cell>
          <cell r="R432" t="str">
            <v>NORTHERN METROPOLITAN</v>
          </cell>
          <cell r="S432">
            <v>327</v>
          </cell>
          <cell r="T432" t="str">
            <v>Hume (C)</v>
          </cell>
          <cell r="U432">
            <v>3271</v>
          </cell>
          <cell r="V432" t="str">
            <v>Hume (C) - Broadmeadows</v>
          </cell>
          <cell r="W432">
            <v>15</v>
          </cell>
          <cell r="X432" t="str">
            <v>Broadmeadows</v>
          </cell>
          <cell r="Y432">
            <v>203</v>
          </cell>
          <cell r="Z432" t="str">
            <v>Northern Metropolitan</v>
          </cell>
          <cell r="AA432">
            <v>7</v>
          </cell>
          <cell r="AB432" t="str">
            <v>Calwell</v>
          </cell>
          <cell r="AC432">
            <v>6</v>
          </cell>
          <cell r="AD432" t="str">
            <v>Hume Whittlesea</v>
          </cell>
          <cell r="AE432">
            <v>2140608</v>
          </cell>
          <cell r="AF432">
            <v>20</v>
          </cell>
          <cell r="AG432" t="str">
            <v>Major Cities of Australia</v>
          </cell>
          <cell r="AH432" t="str">
            <v>Blair Street</v>
          </cell>
          <cell r="AI432" t="str">
            <v xml:space="preserve"> </v>
          </cell>
          <cell r="AJ432" t="str">
            <v>Broadmeadows</v>
          </cell>
          <cell r="AK432">
            <v>3047</v>
          </cell>
          <cell r="AL432" t="str">
            <v>20289540000</v>
          </cell>
          <cell r="AM432" t="str">
            <v>2124226</v>
          </cell>
          <cell r="AN432" t="str">
            <v>21242</v>
          </cell>
          <cell r="AO432" t="str">
            <v>Broadmeadows</v>
          </cell>
          <cell r="AP432" t="str">
            <v>21005</v>
          </cell>
          <cell r="AQ432" t="str">
            <v>Tullamarine - Broadmeadows</v>
          </cell>
          <cell r="AR432" t="str">
            <v>210</v>
          </cell>
          <cell r="AS432" t="str">
            <v>Melbourne - North West</v>
          </cell>
          <cell r="AT432" t="str">
            <v>1.1</v>
          </cell>
          <cell r="AU432" t="str">
            <v>Metropolitan Zone Mainland State Capital City regions</v>
          </cell>
          <cell r="AV432" t="str">
            <v>Metropolitan</v>
          </cell>
        </row>
        <row r="433">
          <cell r="E433" t="str">
            <v>01502901</v>
          </cell>
          <cell r="F433" t="str">
            <v>Broadmeadows West Primary School</v>
          </cell>
          <cell r="G433" t="str">
            <v>Closed</v>
          </cell>
          <cell r="H433" t="str">
            <v>Broadmeadows West Primary School</v>
          </cell>
          <cell r="I433" t="str">
            <v>Y</v>
          </cell>
          <cell r="J433" t="str">
            <v>Closed</v>
          </cell>
          <cell r="K433" t="str">
            <v>Primary</v>
          </cell>
          <cell r="L433" t="str">
            <v>Primary</v>
          </cell>
          <cell r="M433">
            <v>144.90986100999999</v>
          </cell>
          <cell r="N433">
            <v>-37.680964539999984</v>
          </cell>
          <cell r="O433">
            <v>72</v>
          </cell>
          <cell r="P433" t="str">
            <v>NORTH-WESTERN VICTORIA</v>
          </cell>
          <cell r="Q433">
            <v>36</v>
          </cell>
          <cell r="R433" t="str">
            <v>NORTHERN METROPOLITAN</v>
          </cell>
          <cell r="S433">
            <v>327</v>
          </cell>
          <cell r="T433" t="str">
            <v>Hume (C)</v>
          </cell>
          <cell r="U433">
            <v>3271</v>
          </cell>
          <cell r="V433" t="str">
            <v>Hume (C) - Broadmeadows</v>
          </cell>
          <cell r="W433">
            <v>15</v>
          </cell>
          <cell r="X433" t="str">
            <v>Broadmeadows</v>
          </cell>
          <cell r="Y433">
            <v>203</v>
          </cell>
          <cell r="Z433" t="str">
            <v>Northern Metropolitan</v>
          </cell>
          <cell r="AA433">
            <v>7</v>
          </cell>
          <cell r="AB433" t="str">
            <v>Calwell</v>
          </cell>
          <cell r="AC433">
            <v>6</v>
          </cell>
          <cell r="AD433" t="str">
            <v>Hume Whittlesea</v>
          </cell>
          <cell r="AE433">
            <v>2141207</v>
          </cell>
          <cell r="AF433">
            <v>20</v>
          </cell>
          <cell r="AG433" t="str">
            <v>Major Cities of Australia</v>
          </cell>
          <cell r="AH433" t="str">
            <v>56-98 Johnstone Street</v>
          </cell>
          <cell r="AI433" t="str">
            <v xml:space="preserve"> </v>
          </cell>
          <cell r="AJ433" t="str">
            <v>Broadmeadows</v>
          </cell>
          <cell r="AK433">
            <v>3047</v>
          </cell>
          <cell r="AL433" t="str">
            <v>20294770000</v>
          </cell>
          <cell r="AM433" t="str">
            <v>2124223</v>
          </cell>
          <cell r="AN433" t="str">
            <v>21242</v>
          </cell>
          <cell r="AO433" t="str">
            <v>Broadmeadows</v>
          </cell>
          <cell r="AP433" t="str">
            <v>21005</v>
          </cell>
          <cell r="AQ433" t="str">
            <v>Tullamarine - Broadmeadows</v>
          </cell>
          <cell r="AR433" t="str">
            <v>210</v>
          </cell>
          <cell r="AS433" t="str">
            <v>Melbourne - North West</v>
          </cell>
          <cell r="AT433" t="str">
            <v>1.1</v>
          </cell>
          <cell r="AU433" t="str">
            <v>Metropolitan Zone Mainland State Capital City regions</v>
          </cell>
          <cell r="AV433" t="str">
            <v>Metropolitan</v>
          </cell>
        </row>
        <row r="434">
          <cell r="E434" t="str">
            <v>01766002</v>
          </cell>
          <cell r="F434" t="str">
            <v>Broadmeadows Secondary College</v>
          </cell>
          <cell r="G434" t="str">
            <v>Closed</v>
          </cell>
          <cell r="H434" t="str">
            <v>Broadmeadows English Language Centre</v>
          </cell>
          <cell r="I434" t="str">
            <v>N</v>
          </cell>
          <cell r="J434" t="str">
            <v>Closed</v>
          </cell>
          <cell r="K434" t="str">
            <v>Secondary</v>
          </cell>
          <cell r="L434" t="str">
            <v>Language</v>
          </cell>
          <cell r="M434">
            <v>144.93015629999999</v>
          </cell>
          <cell r="N434">
            <v>-37.679812339999991</v>
          </cell>
          <cell r="O434">
            <v>72</v>
          </cell>
          <cell r="P434" t="str">
            <v>NORTH-WESTERN VICTORIA</v>
          </cell>
          <cell r="Q434">
            <v>36</v>
          </cell>
          <cell r="R434" t="str">
            <v>NORTHERN METROPOLITAN</v>
          </cell>
          <cell r="S434">
            <v>327</v>
          </cell>
          <cell r="T434" t="str">
            <v>Hume (C)</v>
          </cell>
          <cell r="U434">
            <v>3271</v>
          </cell>
          <cell r="V434" t="str">
            <v>Hume (C) - Broadmeadows</v>
          </cell>
          <cell r="W434">
            <v>15</v>
          </cell>
          <cell r="X434" t="str">
            <v>Broadmeadows</v>
          </cell>
          <cell r="Y434">
            <v>203</v>
          </cell>
          <cell r="Z434" t="str">
            <v>Northern Metropolitan</v>
          </cell>
          <cell r="AA434">
            <v>7</v>
          </cell>
          <cell r="AB434" t="str">
            <v>Calwell</v>
          </cell>
          <cell r="AC434">
            <v>6</v>
          </cell>
          <cell r="AD434" t="str">
            <v>Hume Whittlesea</v>
          </cell>
          <cell r="AE434">
            <v>2140608</v>
          </cell>
          <cell r="AF434">
            <v>20</v>
          </cell>
          <cell r="AG434" t="str">
            <v>Major Cities of Australia</v>
          </cell>
          <cell r="AH434" t="str">
            <v>Blair Street</v>
          </cell>
          <cell r="AI434" t="str">
            <v xml:space="preserve"> </v>
          </cell>
          <cell r="AJ434" t="str">
            <v>Broadmeadows</v>
          </cell>
          <cell r="AK434">
            <v>3047</v>
          </cell>
          <cell r="AL434" t="str">
            <v>20289540000</v>
          </cell>
          <cell r="AM434" t="str">
            <v>2124226</v>
          </cell>
          <cell r="AN434" t="str">
            <v>21242</v>
          </cell>
          <cell r="AO434" t="str">
            <v>Broadmeadows</v>
          </cell>
          <cell r="AP434" t="str">
            <v>21005</v>
          </cell>
          <cell r="AQ434" t="str">
            <v>Tullamarine - Broadmeadows</v>
          </cell>
          <cell r="AR434" t="str">
            <v>210</v>
          </cell>
          <cell r="AS434" t="str">
            <v>Melbourne - North West</v>
          </cell>
          <cell r="AT434" t="str">
            <v>1.1</v>
          </cell>
          <cell r="AU434" t="str">
            <v>Metropolitan Zone Mainland State Capital City regions</v>
          </cell>
          <cell r="AV434" t="str">
            <v>Metropolitan</v>
          </cell>
        </row>
        <row r="435">
          <cell r="E435" t="str">
            <v>02167501</v>
          </cell>
          <cell r="F435" t="str">
            <v>Therry College</v>
          </cell>
          <cell r="G435" t="str">
            <v>Closed</v>
          </cell>
          <cell r="H435" t="str">
            <v>Main Campus</v>
          </cell>
          <cell r="I435" t="str">
            <v>Y</v>
          </cell>
          <cell r="J435" t="str">
            <v>Closed</v>
          </cell>
          <cell r="K435" t="str">
            <v>Secondary</v>
          </cell>
          <cell r="L435" t="str">
            <v>Secondary</v>
          </cell>
          <cell r="M435">
            <v>144.918103</v>
          </cell>
          <cell r="N435">
            <v>-37.690499000000038</v>
          </cell>
          <cell r="O435">
            <v>72</v>
          </cell>
          <cell r="P435" t="str">
            <v>NORTH-WESTERN VICTORIA</v>
          </cell>
          <cell r="Q435">
            <v>36</v>
          </cell>
          <cell r="R435" t="str">
            <v>NORTHERN METROPOLITAN</v>
          </cell>
          <cell r="S435">
            <v>327</v>
          </cell>
          <cell r="T435" t="str">
            <v>Hume (C)</v>
          </cell>
          <cell r="U435">
            <v>3271</v>
          </cell>
          <cell r="V435" t="str">
            <v>Hume (C) - Broadmeadows</v>
          </cell>
          <cell r="W435">
            <v>15</v>
          </cell>
          <cell r="X435" t="str">
            <v>Broadmeadows</v>
          </cell>
          <cell r="Y435">
            <v>203</v>
          </cell>
          <cell r="Z435" t="str">
            <v>Northern Metropolitan</v>
          </cell>
          <cell r="AA435">
            <v>7</v>
          </cell>
          <cell r="AB435" t="str">
            <v>Calwell</v>
          </cell>
          <cell r="AC435">
            <v>6</v>
          </cell>
          <cell r="AD435" t="str">
            <v>Hume Whittlesea</v>
          </cell>
          <cell r="AE435">
            <v>2140502</v>
          </cell>
          <cell r="AF435">
            <v>20</v>
          </cell>
          <cell r="AG435" t="str">
            <v>Major Cities of Australia</v>
          </cell>
          <cell r="AH435" t="str">
            <v>15 Gibson St</v>
          </cell>
          <cell r="AI435"/>
          <cell r="AJ435" t="str">
            <v>BROADMEADOWS</v>
          </cell>
          <cell r="AK435">
            <v>3047</v>
          </cell>
          <cell r="AL435" t="str">
            <v>20291220000</v>
          </cell>
          <cell r="AM435" t="str">
            <v>2124205</v>
          </cell>
          <cell r="AN435" t="str">
            <v>21242</v>
          </cell>
          <cell r="AO435" t="str">
            <v>Broadmeadows</v>
          </cell>
          <cell r="AP435" t="str">
            <v>21005</v>
          </cell>
          <cell r="AQ435" t="str">
            <v>Tullamarine - Broadmeadows</v>
          </cell>
          <cell r="AR435" t="str">
            <v>210</v>
          </cell>
          <cell r="AS435" t="str">
            <v>Melbourne - North West</v>
          </cell>
          <cell r="AT435" t="str">
            <v>1.1</v>
          </cell>
          <cell r="AU435" t="str">
            <v>Metropolitan Zone Mainland State Capital City regions</v>
          </cell>
          <cell r="AV435" t="str">
            <v>Metropolitan</v>
          </cell>
        </row>
        <row r="436">
          <cell r="E436" t="str">
            <v>02169801</v>
          </cell>
          <cell r="F436" t="str">
            <v>Geoghegan College</v>
          </cell>
          <cell r="G436" t="str">
            <v>Closed</v>
          </cell>
          <cell r="H436" t="str">
            <v>Main Campus</v>
          </cell>
          <cell r="I436" t="str">
            <v>Y</v>
          </cell>
          <cell r="J436" t="str">
            <v>Closed</v>
          </cell>
          <cell r="K436" t="str">
            <v>Pri/Sec</v>
          </cell>
          <cell r="L436" t="str">
            <v>Pri/Sec</v>
          </cell>
          <cell r="M436">
            <v>144.91634300000001</v>
          </cell>
          <cell r="N436">
            <v>-37.690373999999998</v>
          </cell>
          <cell r="O436">
            <v>72</v>
          </cell>
          <cell r="P436" t="str">
            <v>NORTH-WESTERN VICTORIA</v>
          </cell>
          <cell r="Q436">
            <v>36</v>
          </cell>
          <cell r="R436" t="str">
            <v>NORTHERN METROPOLITAN</v>
          </cell>
          <cell r="S436">
            <v>327</v>
          </cell>
          <cell r="T436" t="str">
            <v>Hume (C)</v>
          </cell>
          <cell r="U436">
            <v>3271</v>
          </cell>
          <cell r="V436" t="str">
            <v>Hume (C) - Broadmeadows</v>
          </cell>
          <cell r="W436">
            <v>15</v>
          </cell>
          <cell r="X436" t="str">
            <v>Broadmeadows</v>
          </cell>
          <cell r="Y436">
            <v>203</v>
          </cell>
          <cell r="Z436" t="str">
            <v>Northern Metropolitan</v>
          </cell>
          <cell r="AA436">
            <v>7</v>
          </cell>
          <cell r="AB436" t="str">
            <v>Calwell</v>
          </cell>
          <cell r="AC436">
            <v>6</v>
          </cell>
          <cell r="AD436" t="str">
            <v>Hume Whittlesea</v>
          </cell>
          <cell r="AE436">
            <v>2140502</v>
          </cell>
          <cell r="AF436">
            <v>20</v>
          </cell>
          <cell r="AG436" t="str">
            <v>Major Cities of Australia</v>
          </cell>
          <cell r="AH436" t="str">
            <v>29 Gibson St</v>
          </cell>
          <cell r="AI436"/>
          <cell r="AJ436" t="str">
            <v>BROADMEADOWS</v>
          </cell>
          <cell r="AK436">
            <v>3047</v>
          </cell>
          <cell r="AL436" t="str">
            <v>20295050000</v>
          </cell>
          <cell r="AM436" t="str">
            <v>2124205</v>
          </cell>
          <cell r="AN436" t="str">
            <v>21242</v>
          </cell>
          <cell r="AO436" t="str">
            <v>Broadmeadows</v>
          </cell>
          <cell r="AP436" t="str">
            <v>21005</v>
          </cell>
          <cell r="AQ436" t="str">
            <v>Tullamarine - Broadmeadows</v>
          </cell>
          <cell r="AR436" t="str">
            <v>210</v>
          </cell>
          <cell r="AS436" t="str">
            <v>Melbourne - North West</v>
          </cell>
          <cell r="AT436" t="str">
            <v>1.1</v>
          </cell>
          <cell r="AU436" t="str">
            <v>Metropolitan Zone Mainland State Capital City regions</v>
          </cell>
          <cell r="AV436" t="str">
            <v>Metropolitan</v>
          </cell>
        </row>
        <row r="437">
          <cell r="E437" t="str">
            <v>01493301</v>
          </cell>
          <cell r="F437" t="str">
            <v>Dallas North Primary School</v>
          </cell>
          <cell r="G437" t="str">
            <v>Closed</v>
          </cell>
          <cell r="H437" t="str">
            <v>Dallas North Primary School</v>
          </cell>
          <cell r="I437" t="str">
            <v>Y</v>
          </cell>
          <cell r="J437" t="str">
            <v>Closed</v>
          </cell>
          <cell r="K437" t="str">
            <v>Primary</v>
          </cell>
          <cell r="L437" t="str">
            <v>Primary</v>
          </cell>
          <cell r="M437">
            <v>144.93688900000001</v>
          </cell>
          <cell r="N437">
            <v>-37.668368000000008</v>
          </cell>
          <cell r="O437">
            <v>72</v>
          </cell>
          <cell r="P437" t="str">
            <v>NORTH-WESTERN VICTORIA</v>
          </cell>
          <cell r="Q437">
            <v>36</v>
          </cell>
          <cell r="R437" t="str">
            <v>NORTHERN METROPOLITAN</v>
          </cell>
          <cell r="S437">
            <v>327</v>
          </cell>
          <cell r="T437" t="str">
            <v>Hume (C)</v>
          </cell>
          <cell r="U437">
            <v>3271</v>
          </cell>
          <cell r="V437" t="str">
            <v>Hume (C) - Broadmeadows</v>
          </cell>
          <cell r="W437">
            <v>15</v>
          </cell>
          <cell r="X437" t="str">
            <v>Broadmeadows</v>
          </cell>
          <cell r="Y437">
            <v>203</v>
          </cell>
          <cell r="Z437" t="str">
            <v>Northern Metropolitan</v>
          </cell>
          <cell r="AA437">
            <v>7</v>
          </cell>
          <cell r="AB437" t="str">
            <v>Calwell</v>
          </cell>
          <cell r="AC437">
            <v>6</v>
          </cell>
          <cell r="AD437" t="str">
            <v>Hume Whittlesea</v>
          </cell>
          <cell r="AE437">
            <v>2140607</v>
          </cell>
          <cell r="AF437">
            <v>20</v>
          </cell>
          <cell r="AG437" t="str">
            <v>Major Cities of Australia</v>
          </cell>
          <cell r="AH437" t="str">
            <v>Warragul Street</v>
          </cell>
          <cell r="AI437" t="str">
            <v xml:space="preserve"> </v>
          </cell>
          <cell r="AJ437" t="str">
            <v>Dallas</v>
          </cell>
          <cell r="AK437">
            <v>3047</v>
          </cell>
          <cell r="AL437" t="str">
            <v>20291020000</v>
          </cell>
          <cell r="AM437" t="str">
            <v>2124312</v>
          </cell>
          <cell r="AN437" t="str">
            <v>21243</v>
          </cell>
          <cell r="AO437" t="str">
            <v>Campbellfield - Coolaroo</v>
          </cell>
          <cell r="AP437" t="str">
            <v>21005</v>
          </cell>
          <cell r="AQ437" t="str">
            <v>Tullamarine - Broadmeadows</v>
          </cell>
          <cell r="AR437" t="str">
            <v>210</v>
          </cell>
          <cell r="AS437" t="str">
            <v>Melbourne - North West</v>
          </cell>
          <cell r="AT437" t="str">
            <v>1.1</v>
          </cell>
          <cell r="AU437" t="str">
            <v>Metropolitan Zone Mainland State Capital City regions</v>
          </cell>
          <cell r="AV437" t="str">
            <v>Metropolitan</v>
          </cell>
        </row>
        <row r="438">
          <cell r="E438" t="str">
            <v>01872101</v>
          </cell>
          <cell r="F438" t="str">
            <v>Banksia Secondary College</v>
          </cell>
          <cell r="G438" t="str">
            <v>Closed</v>
          </cell>
          <cell r="H438" t="str">
            <v>Banksia Secondary College</v>
          </cell>
          <cell r="I438" t="str">
            <v>Y</v>
          </cell>
          <cell r="J438" t="str">
            <v>Closed</v>
          </cell>
          <cell r="K438" t="str">
            <v>Secondary</v>
          </cell>
          <cell r="L438" t="str">
            <v>Secondary</v>
          </cell>
          <cell r="M438">
            <v>145.04094190000001</v>
          </cell>
          <cell r="N438">
            <v>-37.755947280000022</v>
          </cell>
          <cell r="O438">
            <v>72</v>
          </cell>
          <cell r="P438" t="str">
            <v>NORTH-WESTERN VICTORIA</v>
          </cell>
          <cell r="Q438">
            <v>36</v>
          </cell>
          <cell r="R438" t="str">
            <v>NORTHERN METROPOLITAN</v>
          </cell>
          <cell r="S438">
            <v>66</v>
          </cell>
          <cell r="T438" t="str">
            <v>Banyule (C)</v>
          </cell>
          <cell r="U438">
            <v>661</v>
          </cell>
          <cell r="V438" t="str">
            <v>Banyule (C) - Heidelberg</v>
          </cell>
          <cell r="W438">
            <v>40</v>
          </cell>
          <cell r="X438" t="str">
            <v>Ivanhoe</v>
          </cell>
          <cell r="Y438">
            <v>203</v>
          </cell>
          <cell r="Z438" t="str">
            <v>Northern Metropolitan</v>
          </cell>
          <cell r="AA438">
            <v>24</v>
          </cell>
          <cell r="AB438" t="str">
            <v>Jagajaga</v>
          </cell>
          <cell r="AC438">
            <v>1</v>
          </cell>
          <cell r="AD438" t="str">
            <v>Banyule Nillumbik</v>
          </cell>
          <cell r="AE438">
            <v>2151206</v>
          </cell>
          <cell r="AF438">
            <v>20</v>
          </cell>
          <cell r="AG438" t="str">
            <v>Major Cities of Australia</v>
          </cell>
          <cell r="AH438" t="str">
            <v>230 Banksia Street</v>
          </cell>
          <cell r="AI438" t="str">
            <v xml:space="preserve"> </v>
          </cell>
          <cell r="AJ438" t="str">
            <v>Heidelberg West</v>
          </cell>
          <cell r="AK438">
            <v>3081</v>
          </cell>
          <cell r="AL438" t="str">
            <v>20023060000</v>
          </cell>
          <cell r="AM438" t="str">
            <v>2119915</v>
          </cell>
          <cell r="AN438" t="str">
            <v>21199</v>
          </cell>
          <cell r="AO438" t="str">
            <v>Heidelberg West</v>
          </cell>
          <cell r="AP438" t="str">
            <v>20901</v>
          </cell>
          <cell r="AQ438" t="str">
            <v>Banyule</v>
          </cell>
          <cell r="AR438" t="str">
            <v>209</v>
          </cell>
          <cell r="AS438" t="str">
            <v>Melbourne - North East</v>
          </cell>
          <cell r="AT438" t="str">
            <v>1.1</v>
          </cell>
          <cell r="AU438" t="str">
            <v>Metropolitan Zone Mainland State Capital City regions</v>
          </cell>
          <cell r="AV438" t="str">
            <v>Metropolitan</v>
          </cell>
        </row>
        <row r="439">
          <cell r="E439" t="str">
            <v>01844501</v>
          </cell>
          <cell r="F439" t="str">
            <v>Watsonia High School</v>
          </cell>
          <cell r="G439" t="str">
            <v>Closed</v>
          </cell>
          <cell r="H439" t="str">
            <v>Watsonia High School</v>
          </cell>
          <cell r="I439" t="str">
            <v>Y</v>
          </cell>
          <cell r="J439" t="str">
            <v>Closed</v>
          </cell>
          <cell r="K439" t="str">
            <v>Secondary</v>
          </cell>
          <cell r="L439" t="str">
            <v>Secondary</v>
          </cell>
          <cell r="M439">
            <v>145.095484</v>
          </cell>
          <cell r="N439">
            <v>-37.715874000000014</v>
          </cell>
          <cell r="O439">
            <v>72</v>
          </cell>
          <cell r="P439" t="str">
            <v>NORTH-WESTERN VICTORIA</v>
          </cell>
          <cell r="Q439">
            <v>36</v>
          </cell>
          <cell r="R439" t="str">
            <v>NORTHERN METROPOLITAN</v>
          </cell>
          <cell r="S439">
            <v>66</v>
          </cell>
          <cell r="T439" t="str">
            <v>Banyule (C)</v>
          </cell>
          <cell r="U439">
            <v>662</v>
          </cell>
          <cell r="V439" t="str">
            <v>Banyule (C) - North</v>
          </cell>
          <cell r="W439">
            <v>18</v>
          </cell>
          <cell r="X439" t="str">
            <v>Bundoora</v>
          </cell>
          <cell r="Y439">
            <v>203</v>
          </cell>
          <cell r="Z439" t="str">
            <v>Northern Metropolitan</v>
          </cell>
          <cell r="AA439">
            <v>24</v>
          </cell>
          <cell r="AB439" t="str">
            <v>Jagajaga</v>
          </cell>
          <cell r="AC439">
            <v>1</v>
          </cell>
          <cell r="AD439" t="str">
            <v>Banyule Nillumbik</v>
          </cell>
          <cell r="AE439">
            <v>2151708</v>
          </cell>
          <cell r="AF439">
            <v>20</v>
          </cell>
          <cell r="AG439" t="str">
            <v>Major Cities of Australia</v>
          </cell>
          <cell r="AH439" t="str">
            <v>Nepean Street</v>
          </cell>
          <cell r="AI439" t="str">
            <v xml:space="preserve"> </v>
          </cell>
          <cell r="AJ439" t="str">
            <v>Greensborough</v>
          </cell>
          <cell r="AK439">
            <v>3088</v>
          </cell>
          <cell r="AL439" t="str">
            <v>20023940000</v>
          </cell>
          <cell r="AM439" t="str">
            <v>2119708</v>
          </cell>
          <cell r="AN439" t="str">
            <v>21197</v>
          </cell>
          <cell r="AO439" t="str">
            <v>Greensborough</v>
          </cell>
          <cell r="AP439" t="str">
            <v>20901</v>
          </cell>
          <cell r="AQ439" t="str">
            <v>Banyule</v>
          </cell>
          <cell r="AR439" t="str">
            <v>209</v>
          </cell>
          <cell r="AS439" t="str">
            <v>Melbourne - North East</v>
          </cell>
          <cell r="AT439" t="str">
            <v>1.1</v>
          </cell>
          <cell r="AU439" t="str">
            <v>Metropolitan Zone Mainland State Capital City regions</v>
          </cell>
          <cell r="AV439" t="str">
            <v>Metropolitan</v>
          </cell>
        </row>
        <row r="440">
          <cell r="E440" t="str">
            <v>01740001</v>
          </cell>
          <cell r="F440" t="str">
            <v>Watsonia Technical School</v>
          </cell>
          <cell r="G440" t="str">
            <v>Closed</v>
          </cell>
          <cell r="H440" t="str">
            <v>Watsonia Technical School</v>
          </cell>
          <cell r="I440" t="str">
            <v>Y</v>
          </cell>
          <cell r="J440" t="str">
            <v>Closed</v>
          </cell>
          <cell r="K440" t="str">
            <v>Secondary</v>
          </cell>
          <cell r="L440" t="str">
            <v>Secondary</v>
          </cell>
          <cell r="M440">
            <v>145.08979400000001</v>
          </cell>
          <cell r="N440">
            <v>-37.71045500000001</v>
          </cell>
          <cell r="O440">
            <v>72</v>
          </cell>
          <cell r="P440" t="str">
            <v>NORTH-WESTERN VICTORIA</v>
          </cell>
          <cell r="Q440">
            <v>36</v>
          </cell>
          <cell r="R440" t="str">
            <v>NORTHERN METROPOLITAN</v>
          </cell>
          <cell r="S440">
            <v>66</v>
          </cell>
          <cell r="T440" t="str">
            <v>Banyule (C)</v>
          </cell>
          <cell r="U440">
            <v>662</v>
          </cell>
          <cell r="V440" t="str">
            <v>Banyule (C) - North</v>
          </cell>
          <cell r="W440">
            <v>18</v>
          </cell>
          <cell r="X440" t="str">
            <v>Bundoora</v>
          </cell>
          <cell r="Y440">
            <v>203</v>
          </cell>
          <cell r="Z440" t="str">
            <v>Northern Metropolitan</v>
          </cell>
          <cell r="AA440">
            <v>24</v>
          </cell>
          <cell r="AB440" t="str">
            <v>Jagajaga</v>
          </cell>
          <cell r="AC440">
            <v>1</v>
          </cell>
          <cell r="AD440" t="str">
            <v>Banyule Nillumbik</v>
          </cell>
          <cell r="AE440">
            <v>2150409</v>
          </cell>
          <cell r="AF440">
            <v>20</v>
          </cell>
          <cell r="AG440" t="str">
            <v>Major Cities of Australia</v>
          </cell>
          <cell r="AH440" t="str">
            <v>Nell Street</v>
          </cell>
          <cell r="AI440" t="str">
            <v xml:space="preserve"> </v>
          </cell>
          <cell r="AJ440" t="str">
            <v>Watsonia</v>
          </cell>
          <cell r="AK440">
            <v>3087</v>
          </cell>
          <cell r="AL440" t="str">
            <v>20026650000</v>
          </cell>
          <cell r="AM440" t="str">
            <v>2119705</v>
          </cell>
          <cell r="AN440" t="str">
            <v>21197</v>
          </cell>
          <cell r="AO440" t="str">
            <v>Greensborough</v>
          </cell>
          <cell r="AP440" t="str">
            <v>20901</v>
          </cell>
          <cell r="AQ440" t="str">
            <v>Banyule</v>
          </cell>
          <cell r="AR440" t="str">
            <v>209</v>
          </cell>
          <cell r="AS440" t="str">
            <v>Melbourne - North East</v>
          </cell>
          <cell r="AT440" t="str">
            <v>1.1</v>
          </cell>
          <cell r="AU440" t="str">
            <v>Metropolitan Zone Mainland State Capital City regions</v>
          </cell>
          <cell r="AV440" t="str">
            <v>Metropolitan</v>
          </cell>
        </row>
        <row r="441">
          <cell r="E441" t="str">
            <v>01019501</v>
          </cell>
          <cell r="F441" t="str">
            <v>Kal Kallo Primary School</v>
          </cell>
          <cell r="G441" t="str">
            <v>Closed</v>
          </cell>
          <cell r="H441" t="str">
            <v>Kal Kallo Primary School</v>
          </cell>
          <cell r="I441" t="str">
            <v>Y</v>
          </cell>
          <cell r="J441" t="str">
            <v>Closed</v>
          </cell>
          <cell r="K441" t="str">
            <v>Primary</v>
          </cell>
          <cell r="L441" t="str">
            <v>Primary</v>
          </cell>
          <cell r="M441">
            <v>144.9492549</v>
          </cell>
          <cell r="N441">
            <v>-37.527619130000012</v>
          </cell>
          <cell r="O441">
            <v>72</v>
          </cell>
          <cell r="P441" t="str">
            <v>NORTH-WESTERN VICTORIA</v>
          </cell>
          <cell r="Q441">
            <v>36</v>
          </cell>
          <cell r="R441" t="str">
            <v>NORTHERN METROPOLITAN</v>
          </cell>
          <cell r="S441">
            <v>327</v>
          </cell>
          <cell r="T441" t="str">
            <v>Hume (C)</v>
          </cell>
          <cell r="U441">
            <v>3274</v>
          </cell>
          <cell r="V441" t="str">
            <v>Hume (C) - Craigieburn</v>
          </cell>
          <cell r="W441">
            <v>88</v>
          </cell>
          <cell r="X441" t="str">
            <v>Yuroke</v>
          </cell>
          <cell r="Y441">
            <v>207</v>
          </cell>
          <cell r="Z441" t="str">
            <v>Western Metropolitan</v>
          </cell>
          <cell r="AA441">
            <v>7</v>
          </cell>
          <cell r="AB441" t="str">
            <v>Calwell</v>
          </cell>
          <cell r="AC441">
            <v>6</v>
          </cell>
          <cell r="AD441" t="str">
            <v>Hume Whittlesea</v>
          </cell>
          <cell r="AE441">
            <v>2141501</v>
          </cell>
          <cell r="AF441">
            <v>21</v>
          </cell>
          <cell r="AG441" t="str">
            <v>Inner Regional Australia</v>
          </cell>
          <cell r="AH441" t="str">
            <v>Yaldwin Street</v>
          </cell>
          <cell r="AI441" t="str">
            <v xml:space="preserve"> </v>
          </cell>
          <cell r="AJ441" t="str">
            <v>Kal Kallo</v>
          </cell>
          <cell r="AK441">
            <v>3064</v>
          </cell>
          <cell r="AL441" t="str">
            <v>20297330000</v>
          </cell>
          <cell r="AM441" t="str">
            <v>2124413</v>
          </cell>
          <cell r="AN441" t="str">
            <v>21244</v>
          </cell>
          <cell r="AO441" t="str">
            <v>Craigieburn - Mickleham</v>
          </cell>
          <cell r="AP441" t="str">
            <v>21005</v>
          </cell>
          <cell r="AQ441" t="str">
            <v>Tullamarine - Broadmeadows</v>
          </cell>
          <cell r="AR441" t="str">
            <v>210</v>
          </cell>
          <cell r="AS441" t="str">
            <v>Melbourne - North West</v>
          </cell>
          <cell r="AT441" t="str">
            <v>1.1</v>
          </cell>
          <cell r="AU441" t="str">
            <v>Metropolitan Zone Mainland State Capital City regions</v>
          </cell>
          <cell r="AV441" t="str">
            <v>Metropolitan</v>
          </cell>
        </row>
        <row r="442">
          <cell r="E442" t="str">
            <v>02184501</v>
          </cell>
          <cell r="F442" t="str">
            <v>Evangelistria College</v>
          </cell>
          <cell r="G442" t="str">
            <v>Closed</v>
          </cell>
          <cell r="H442" t="str">
            <v>Thornbury Campus</v>
          </cell>
          <cell r="I442" t="str">
            <v>Y</v>
          </cell>
          <cell r="J442" t="str">
            <v>Closed</v>
          </cell>
          <cell r="K442"/>
          <cell r="L442"/>
          <cell r="M442">
            <v>145.024868</v>
          </cell>
          <cell r="N442">
            <v>-37.757077999999993</v>
          </cell>
          <cell r="O442">
            <v>72</v>
          </cell>
          <cell r="P442" t="str">
            <v>NORTH-WESTERN VICTORIA</v>
          </cell>
          <cell r="Q442">
            <v>36</v>
          </cell>
          <cell r="R442" t="str">
            <v>NORTHERN METROPOLITAN</v>
          </cell>
          <cell r="S442">
            <v>189</v>
          </cell>
          <cell r="T442" t="str">
            <v>Darebin (C)</v>
          </cell>
          <cell r="U442">
            <v>1891</v>
          </cell>
          <cell r="V442" t="str">
            <v>Darebin (C) - Northcote</v>
          </cell>
          <cell r="W442">
            <v>67</v>
          </cell>
          <cell r="X442" t="str">
            <v>Northcote</v>
          </cell>
          <cell r="Y442">
            <v>203</v>
          </cell>
          <cell r="Z442" t="str">
            <v>Northern Metropolitan</v>
          </cell>
          <cell r="AA442">
            <v>4</v>
          </cell>
          <cell r="AB442" t="str">
            <v>Batman</v>
          </cell>
          <cell r="AC442">
            <v>8</v>
          </cell>
          <cell r="AD442" t="str">
            <v>Inner Northern</v>
          </cell>
          <cell r="AE442">
            <v>2330302</v>
          </cell>
          <cell r="AF442">
            <v>20</v>
          </cell>
          <cell r="AG442" t="str">
            <v>Major Cities of Australia</v>
          </cell>
          <cell r="AH442" t="str">
            <v>3 Matisi Street</v>
          </cell>
          <cell r="AI442" t="str">
            <v xml:space="preserve"> </v>
          </cell>
          <cell r="AJ442" t="str">
            <v>THORNBURY</v>
          </cell>
          <cell r="AK442">
            <v>3070</v>
          </cell>
          <cell r="AL442" t="str">
            <v>20144020000</v>
          </cell>
          <cell r="AM442" t="str">
            <v>2111224</v>
          </cell>
          <cell r="AN442" t="str">
            <v>21112</v>
          </cell>
          <cell r="AO442" t="str">
            <v>Thornbury</v>
          </cell>
          <cell r="AP442" t="str">
            <v>20602</v>
          </cell>
          <cell r="AQ442" t="str">
            <v>Darebin - South</v>
          </cell>
          <cell r="AR442" t="str">
            <v>206</v>
          </cell>
          <cell r="AS442" t="str">
            <v>Melbourne - Inner</v>
          </cell>
          <cell r="AT442" t="str">
            <v>1.1</v>
          </cell>
          <cell r="AU442" t="str">
            <v>Metropolitan Zone Mainland State Capital City regions</v>
          </cell>
          <cell r="AV442" t="str">
            <v>Metropolitan</v>
          </cell>
        </row>
        <row r="443">
          <cell r="E443" t="str">
            <v>02173201</v>
          </cell>
          <cell r="F443" t="str">
            <v>Nillumbik Co-Op.School</v>
          </cell>
          <cell r="G443" t="str">
            <v>Closed</v>
          </cell>
          <cell r="H443" t="str">
            <v>Nillumbik Co-Op.School (1732)</v>
          </cell>
          <cell r="I443" t="str">
            <v>Y</v>
          </cell>
          <cell r="J443" t="str">
            <v>Closed</v>
          </cell>
          <cell r="K443"/>
          <cell r="L443"/>
          <cell r="M443">
            <v>145.13048000000001</v>
          </cell>
          <cell r="N443">
            <v>-37.712793000000019</v>
          </cell>
          <cell r="O443">
            <v>72</v>
          </cell>
          <cell r="P443" t="str">
            <v>NORTH-WESTERN VICTORIA</v>
          </cell>
          <cell r="Q443">
            <v>36</v>
          </cell>
          <cell r="R443" t="str">
            <v>NORTHERN METROPOLITAN</v>
          </cell>
          <cell r="S443">
            <v>66</v>
          </cell>
          <cell r="T443" t="str">
            <v>Banyule (C)</v>
          </cell>
          <cell r="U443">
            <v>662</v>
          </cell>
          <cell r="V443" t="str">
            <v>Banyule (C) - North</v>
          </cell>
          <cell r="W443">
            <v>27</v>
          </cell>
          <cell r="X443" t="str">
            <v>Eltham</v>
          </cell>
          <cell r="Y443">
            <v>201</v>
          </cell>
          <cell r="Z443" t="str">
            <v>Eastern Metropolitan</v>
          </cell>
          <cell r="AA443">
            <v>24</v>
          </cell>
          <cell r="AB443" t="str">
            <v>Jagajaga</v>
          </cell>
          <cell r="AC443">
            <v>1</v>
          </cell>
          <cell r="AD443" t="str">
            <v>Banyule Nillumbik</v>
          </cell>
          <cell r="AE443">
            <v>2150108</v>
          </cell>
          <cell r="AF443">
            <v>20</v>
          </cell>
          <cell r="AG443" t="str">
            <v>Major Cities of Australia</v>
          </cell>
          <cell r="AH443" t="str">
            <v xml:space="preserve"> </v>
          </cell>
          <cell r="AI443" t="str">
            <v xml:space="preserve"> </v>
          </cell>
          <cell r="AJ443" t="str">
            <v xml:space="preserve"> </v>
          </cell>
          <cell r="AK443">
            <v>0</v>
          </cell>
          <cell r="AL443" t="str">
            <v>20028120000</v>
          </cell>
          <cell r="AM443" t="str">
            <v>2120230</v>
          </cell>
          <cell r="AN443" t="str">
            <v>21202</v>
          </cell>
          <cell r="AO443" t="str">
            <v>Montmorency - Briar Hill</v>
          </cell>
          <cell r="AP443" t="str">
            <v>20901</v>
          </cell>
          <cell r="AQ443" t="str">
            <v>Banyule</v>
          </cell>
          <cell r="AR443" t="str">
            <v>209</v>
          </cell>
          <cell r="AS443" t="str">
            <v>Melbourne - North East</v>
          </cell>
          <cell r="AT443" t="str">
            <v>9</v>
          </cell>
          <cell r="AU443" t="str">
            <v>Unknown</v>
          </cell>
          <cell r="AV443" t="str">
            <v>Unknown</v>
          </cell>
        </row>
        <row r="444">
          <cell r="E444" t="str">
            <v>02175701</v>
          </cell>
          <cell r="F444" t="str">
            <v>Blackwood Community School</v>
          </cell>
          <cell r="G444" t="str">
            <v>Closed</v>
          </cell>
          <cell r="H444" t="str">
            <v>Blackwood Community School (1757)</v>
          </cell>
          <cell r="I444" t="str">
            <v>Y</v>
          </cell>
          <cell r="J444" t="str">
            <v>Closed</v>
          </cell>
          <cell r="K444"/>
          <cell r="L444"/>
          <cell r="M444">
            <v>145.01183800000001</v>
          </cell>
          <cell r="N444">
            <v>-37.783583000000036</v>
          </cell>
          <cell r="O444">
            <v>72</v>
          </cell>
          <cell r="P444" t="str">
            <v>NORTH-WESTERN VICTORIA</v>
          </cell>
          <cell r="Q444">
            <v>36</v>
          </cell>
          <cell r="R444" t="str">
            <v>NORTHERN METROPOLITAN</v>
          </cell>
          <cell r="S444">
            <v>189</v>
          </cell>
          <cell r="T444" t="str">
            <v>Darebin (C)</v>
          </cell>
          <cell r="U444">
            <v>1891</v>
          </cell>
          <cell r="V444" t="str">
            <v>Darebin (C) - Northcote</v>
          </cell>
          <cell r="W444">
            <v>67</v>
          </cell>
          <cell r="X444" t="str">
            <v>Northcote</v>
          </cell>
          <cell r="Y444">
            <v>203</v>
          </cell>
          <cell r="Z444" t="str">
            <v>Northern Metropolitan</v>
          </cell>
          <cell r="AA444">
            <v>4</v>
          </cell>
          <cell r="AB444" t="str">
            <v>Batman</v>
          </cell>
          <cell r="AC444">
            <v>8</v>
          </cell>
          <cell r="AD444" t="str">
            <v>Inner Northern</v>
          </cell>
          <cell r="AE444">
            <v>2330701</v>
          </cell>
          <cell r="AF444">
            <v>20</v>
          </cell>
          <cell r="AG444" t="str">
            <v>Major Cities of Australia</v>
          </cell>
          <cell r="AH444" t="str">
            <v xml:space="preserve"> </v>
          </cell>
          <cell r="AI444" t="str">
            <v xml:space="preserve"> </v>
          </cell>
          <cell r="AJ444" t="str">
            <v xml:space="preserve"> </v>
          </cell>
          <cell r="AK444">
            <v>0</v>
          </cell>
          <cell r="AL444" t="str">
            <v>20143910000</v>
          </cell>
          <cell r="AM444" t="str">
            <v>2111123</v>
          </cell>
          <cell r="AN444" t="str">
            <v>21111</v>
          </cell>
          <cell r="AO444" t="str">
            <v>Northcote</v>
          </cell>
          <cell r="AP444" t="str">
            <v>20602</v>
          </cell>
          <cell r="AQ444" t="str">
            <v>Darebin - South</v>
          </cell>
          <cell r="AR444" t="str">
            <v>206</v>
          </cell>
          <cell r="AS444" t="str">
            <v>Melbourne - Inner</v>
          </cell>
          <cell r="AT444" t="str">
            <v>9</v>
          </cell>
          <cell r="AU444" t="str">
            <v>Unknown</v>
          </cell>
          <cell r="AV444" t="str">
            <v>Unknown</v>
          </cell>
        </row>
        <row r="445">
          <cell r="E445" t="str">
            <v>01503301</v>
          </cell>
          <cell r="F445" t="str">
            <v>Grimshaw Primary School</v>
          </cell>
          <cell r="G445" t="str">
            <v>Closed</v>
          </cell>
          <cell r="H445" t="str">
            <v>Grimshaw Primary School</v>
          </cell>
          <cell r="I445" t="str">
            <v>Y</v>
          </cell>
          <cell r="J445" t="str">
            <v>Closed</v>
          </cell>
          <cell r="K445" t="str">
            <v>Primary</v>
          </cell>
          <cell r="L445" t="str">
            <v>Primary</v>
          </cell>
          <cell r="M445">
            <v>145.06902049999999</v>
          </cell>
          <cell r="N445">
            <v>-37.69611110000001</v>
          </cell>
          <cell r="O445">
            <v>72</v>
          </cell>
          <cell r="P445" t="str">
            <v>NORTH-WESTERN VICTORIA</v>
          </cell>
          <cell r="Q445">
            <v>36</v>
          </cell>
          <cell r="R445" t="str">
            <v>NORTHERN METROPOLITAN</v>
          </cell>
          <cell r="S445">
            <v>66</v>
          </cell>
          <cell r="T445" t="str">
            <v>Banyule (C)</v>
          </cell>
          <cell r="U445">
            <v>662</v>
          </cell>
          <cell r="V445" t="str">
            <v>Banyule (C) - North</v>
          </cell>
          <cell r="W445">
            <v>18</v>
          </cell>
          <cell r="X445" t="str">
            <v>Bundoora</v>
          </cell>
          <cell r="Y445">
            <v>203</v>
          </cell>
          <cell r="Z445" t="str">
            <v>Northern Metropolitan</v>
          </cell>
          <cell r="AA445">
            <v>36</v>
          </cell>
          <cell r="AB445" t="str">
            <v>Scullin</v>
          </cell>
          <cell r="AC445">
            <v>1</v>
          </cell>
          <cell r="AD445" t="str">
            <v>Banyule Nillumbik</v>
          </cell>
          <cell r="AE445">
            <v>2150507</v>
          </cell>
          <cell r="AF445">
            <v>20</v>
          </cell>
          <cell r="AG445" t="str">
            <v>Major Cities of Australia</v>
          </cell>
          <cell r="AH445" t="str">
            <v>Ellery Street</v>
          </cell>
          <cell r="AI445" t="str">
            <v xml:space="preserve"> </v>
          </cell>
          <cell r="AJ445" t="str">
            <v>Bundoora</v>
          </cell>
          <cell r="AK445">
            <v>3083</v>
          </cell>
          <cell r="AL445" t="str">
            <v>20023790000</v>
          </cell>
          <cell r="AM445" t="str">
            <v>2119608</v>
          </cell>
          <cell r="AN445" t="str">
            <v>21196</v>
          </cell>
          <cell r="AO445" t="str">
            <v>Bundoora - East</v>
          </cell>
          <cell r="AP445" t="str">
            <v>20901</v>
          </cell>
          <cell r="AQ445" t="str">
            <v>Banyule</v>
          </cell>
          <cell r="AR445" t="str">
            <v>209</v>
          </cell>
          <cell r="AS445" t="str">
            <v>Melbourne - North East</v>
          </cell>
          <cell r="AT445" t="str">
            <v>1.1</v>
          </cell>
          <cell r="AU445" t="str">
            <v>Metropolitan Zone Mainland State Capital City regions</v>
          </cell>
          <cell r="AV445" t="str">
            <v>Metropolitan</v>
          </cell>
        </row>
        <row r="446">
          <cell r="E446" t="str">
            <v>01755501</v>
          </cell>
          <cell r="F446" t="str">
            <v>Banyule High School</v>
          </cell>
          <cell r="G446" t="str">
            <v>Closed</v>
          </cell>
          <cell r="H446" t="str">
            <v>Banyule High School</v>
          </cell>
          <cell r="I446" t="str">
            <v>Y</v>
          </cell>
          <cell r="J446" t="str">
            <v>Closed</v>
          </cell>
          <cell r="K446" t="str">
            <v>Secondary</v>
          </cell>
          <cell r="L446" t="str">
            <v>Secondary</v>
          </cell>
          <cell r="M446">
            <v>145.07813600000003</v>
          </cell>
          <cell r="N446">
            <v>-37.752066999999997</v>
          </cell>
          <cell r="O446">
            <v>72</v>
          </cell>
          <cell r="P446" t="str">
            <v>NORTH-WESTERN VICTORIA</v>
          </cell>
          <cell r="Q446">
            <v>36</v>
          </cell>
          <cell r="R446" t="str">
            <v>NORTHERN METROPOLITAN</v>
          </cell>
          <cell r="S446">
            <v>66</v>
          </cell>
          <cell r="T446" t="str">
            <v>Banyule (C)</v>
          </cell>
          <cell r="U446">
            <v>661</v>
          </cell>
          <cell r="V446" t="str">
            <v>Banyule (C) - Heidelberg</v>
          </cell>
          <cell r="W446">
            <v>40</v>
          </cell>
          <cell r="X446" t="str">
            <v>Ivanhoe</v>
          </cell>
          <cell r="Y446">
            <v>203</v>
          </cell>
          <cell r="Z446" t="str">
            <v>Northern Metropolitan</v>
          </cell>
          <cell r="AA446">
            <v>24</v>
          </cell>
          <cell r="AB446" t="str">
            <v>Jagajaga</v>
          </cell>
          <cell r="AC446">
            <v>1</v>
          </cell>
          <cell r="AD446" t="str">
            <v>Banyule Nillumbik</v>
          </cell>
          <cell r="AE446">
            <v>2151301</v>
          </cell>
          <cell r="AF446">
            <v>20</v>
          </cell>
          <cell r="AG446" t="str">
            <v>Major Cities of Australia</v>
          </cell>
          <cell r="AH446" t="str">
            <v>Buckingham Drive</v>
          </cell>
          <cell r="AI446" t="str">
            <v xml:space="preserve"> </v>
          </cell>
          <cell r="AJ446" t="str">
            <v>Heidelberg</v>
          </cell>
          <cell r="AK446">
            <v>3084</v>
          </cell>
          <cell r="AL446" t="str">
            <v>20693860000</v>
          </cell>
          <cell r="AM446" t="str">
            <v>2119812</v>
          </cell>
          <cell r="AN446" t="str">
            <v>21198</v>
          </cell>
          <cell r="AO446" t="str">
            <v>Heidelberg - Rosanna</v>
          </cell>
          <cell r="AP446" t="str">
            <v>20901</v>
          </cell>
          <cell r="AQ446" t="str">
            <v>Banyule</v>
          </cell>
          <cell r="AR446" t="str">
            <v>209</v>
          </cell>
          <cell r="AS446" t="str">
            <v>Melbourne - North East</v>
          </cell>
          <cell r="AT446" t="str">
            <v>1.1</v>
          </cell>
          <cell r="AU446" t="str">
            <v>Metropolitan Zone Mainland State Capital City regions</v>
          </cell>
          <cell r="AV446" t="str">
            <v>Metropolitan</v>
          </cell>
        </row>
        <row r="447">
          <cell r="E447" t="str">
            <v>02191601</v>
          </cell>
          <cell r="F447" t="str">
            <v>Churinga</v>
          </cell>
          <cell r="G447" t="str">
            <v>Closed</v>
          </cell>
          <cell r="H447" t="str">
            <v>Greensborough Campus</v>
          </cell>
          <cell r="I447" t="str">
            <v>Y</v>
          </cell>
          <cell r="J447" t="str">
            <v>Closed</v>
          </cell>
          <cell r="K447"/>
          <cell r="L447"/>
          <cell r="M447">
            <v>145.11366200000001</v>
          </cell>
          <cell r="N447">
            <v>-37.691310000000009</v>
          </cell>
          <cell r="O447">
            <v>72</v>
          </cell>
          <cell r="P447" t="str">
            <v>NORTH-WESTERN VICTORIA</v>
          </cell>
          <cell r="Q447">
            <v>36</v>
          </cell>
          <cell r="R447" t="str">
            <v>NORTHERN METROPOLITAN</v>
          </cell>
          <cell r="S447">
            <v>66</v>
          </cell>
          <cell r="T447" t="str">
            <v>Banyule (C)</v>
          </cell>
          <cell r="U447">
            <v>662</v>
          </cell>
          <cell r="V447" t="str">
            <v>Banyule (C) - North</v>
          </cell>
          <cell r="W447">
            <v>27</v>
          </cell>
          <cell r="X447" t="str">
            <v>Eltham</v>
          </cell>
          <cell r="Y447">
            <v>201</v>
          </cell>
          <cell r="Z447" t="str">
            <v>Eastern Metropolitan</v>
          </cell>
          <cell r="AA447">
            <v>24</v>
          </cell>
          <cell r="AB447" t="str">
            <v>Jagajaga</v>
          </cell>
          <cell r="AC447">
            <v>1</v>
          </cell>
          <cell r="AD447" t="str">
            <v>Banyule Nillumbik</v>
          </cell>
          <cell r="AE447">
            <v>2150304</v>
          </cell>
          <cell r="AF447">
            <v>20</v>
          </cell>
          <cell r="AG447" t="str">
            <v>Major Cities of Australia</v>
          </cell>
          <cell r="AH447" t="str">
            <v>Diamond Creek RdP.O. Box 62,</v>
          </cell>
          <cell r="AI447" t="str">
            <v xml:space="preserve"> </v>
          </cell>
          <cell r="AJ447" t="str">
            <v>GREENSBOROUGH</v>
          </cell>
          <cell r="AK447">
            <v>3088</v>
          </cell>
          <cell r="AL447" t="str">
            <v>20025340000</v>
          </cell>
          <cell r="AM447" t="str">
            <v>2119704</v>
          </cell>
          <cell r="AN447" t="str">
            <v>21197</v>
          </cell>
          <cell r="AO447" t="str">
            <v>Greensborough</v>
          </cell>
          <cell r="AP447" t="str">
            <v>20901</v>
          </cell>
          <cell r="AQ447" t="str">
            <v>Banyule</v>
          </cell>
          <cell r="AR447" t="str">
            <v>209</v>
          </cell>
          <cell r="AS447" t="str">
            <v>Melbourne - North East</v>
          </cell>
          <cell r="AT447" t="str">
            <v>1.1</v>
          </cell>
          <cell r="AU447" t="str">
            <v>Metropolitan Zone Mainland State Capital City regions</v>
          </cell>
          <cell r="AV447" t="str">
            <v>Metropolitan</v>
          </cell>
        </row>
        <row r="448">
          <cell r="E448" t="str">
            <v>01477401</v>
          </cell>
          <cell r="F448" t="str">
            <v>Heidelberg Heights Primary School</v>
          </cell>
          <cell r="G448" t="str">
            <v>Closed</v>
          </cell>
          <cell r="H448" t="str">
            <v>Heidelberg Heights Primary School</v>
          </cell>
          <cell r="I448" t="str">
            <v>Y</v>
          </cell>
          <cell r="J448" t="str">
            <v>Closed</v>
          </cell>
          <cell r="K448" t="str">
            <v>Primary</v>
          </cell>
          <cell r="L448" t="str">
            <v>Primary</v>
          </cell>
          <cell r="M448">
            <v>145.05200919999999</v>
          </cell>
          <cell r="N448">
            <v>-37.733630859999998</v>
          </cell>
          <cell r="O448">
            <v>72</v>
          </cell>
          <cell r="P448" t="str">
            <v>NORTH-WESTERN VICTORIA</v>
          </cell>
          <cell r="Q448">
            <v>36</v>
          </cell>
          <cell r="R448" t="str">
            <v>NORTHERN METROPOLITAN</v>
          </cell>
          <cell r="S448">
            <v>66</v>
          </cell>
          <cell r="T448" t="str">
            <v>Banyule (C)</v>
          </cell>
          <cell r="U448">
            <v>661</v>
          </cell>
          <cell r="V448" t="str">
            <v>Banyule (C) - Heidelberg</v>
          </cell>
          <cell r="W448">
            <v>40</v>
          </cell>
          <cell r="X448" t="str">
            <v>Ivanhoe</v>
          </cell>
          <cell r="Y448">
            <v>203</v>
          </cell>
          <cell r="Z448" t="str">
            <v>Northern Metropolitan</v>
          </cell>
          <cell r="AA448">
            <v>24</v>
          </cell>
          <cell r="AB448" t="str">
            <v>Jagajaga</v>
          </cell>
          <cell r="AC448">
            <v>1</v>
          </cell>
          <cell r="AD448" t="str">
            <v>Banyule Nillumbik</v>
          </cell>
          <cell r="AE448">
            <v>2151015</v>
          </cell>
          <cell r="AF448">
            <v>20</v>
          </cell>
          <cell r="AG448" t="str">
            <v>Major Cities of Australia</v>
          </cell>
          <cell r="AH448" t="str">
            <v>Dougharty Road</v>
          </cell>
          <cell r="AI448" t="str">
            <v xml:space="preserve"> </v>
          </cell>
          <cell r="AJ448" t="str">
            <v>Heidelberg West</v>
          </cell>
          <cell r="AK448">
            <v>3081</v>
          </cell>
          <cell r="AL448" t="str">
            <v>20017631000</v>
          </cell>
          <cell r="AM448" t="str">
            <v>2119906</v>
          </cell>
          <cell r="AN448" t="str">
            <v>21199</v>
          </cell>
          <cell r="AO448" t="str">
            <v>Heidelberg West</v>
          </cell>
          <cell r="AP448" t="str">
            <v>20901</v>
          </cell>
          <cell r="AQ448" t="str">
            <v>Banyule</v>
          </cell>
          <cell r="AR448" t="str">
            <v>209</v>
          </cell>
          <cell r="AS448" t="str">
            <v>Melbourne - North East</v>
          </cell>
          <cell r="AT448" t="str">
            <v>1.1</v>
          </cell>
          <cell r="AU448" t="str">
            <v>Metropolitan Zone Mainland State Capital City regions</v>
          </cell>
          <cell r="AV448" t="str">
            <v>Metropolitan</v>
          </cell>
        </row>
        <row r="449">
          <cell r="E449" t="str">
            <v>01502401</v>
          </cell>
          <cell r="F449" t="str">
            <v>Watsonia South Primary School</v>
          </cell>
          <cell r="G449" t="str">
            <v>Closed</v>
          </cell>
          <cell r="H449" t="str">
            <v>Watsonia South Primary School</v>
          </cell>
          <cell r="I449" t="str">
            <v>Y</v>
          </cell>
          <cell r="J449" t="str">
            <v>Closed</v>
          </cell>
          <cell r="K449" t="str">
            <v>Primary</v>
          </cell>
          <cell r="L449" t="str">
            <v>Primary</v>
          </cell>
          <cell r="M449">
            <v>145.0858417</v>
          </cell>
          <cell r="N449">
            <v>-37.716142090000034</v>
          </cell>
          <cell r="O449">
            <v>72</v>
          </cell>
          <cell r="P449" t="str">
            <v>NORTH-WESTERN VICTORIA</v>
          </cell>
          <cell r="Q449">
            <v>36</v>
          </cell>
          <cell r="R449" t="str">
            <v>NORTHERN METROPOLITAN</v>
          </cell>
          <cell r="S449">
            <v>66</v>
          </cell>
          <cell r="T449" t="str">
            <v>Banyule (C)</v>
          </cell>
          <cell r="U449">
            <v>662</v>
          </cell>
          <cell r="V449" t="str">
            <v>Banyule (C) - North</v>
          </cell>
          <cell r="W449">
            <v>18</v>
          </cell>
          <cell r="X449" t="str">
            <v>Bundoora</v>
          </cell>
          <cell r="Y449">
            <v>203</v>
          </cell>
          <cell r="Z449" t="str">
            <v>Northern Metropolitan</v>
          </cell>
          <cell r="AA449">
            <v>24</v>
          </cell>
          <cell r="AB449" t="str">
            <v>Jagajaga</v>
          </cell>
          <cell r="AC449">
            <v>1</v>
          </cell>
          <cell r="AD449" t="str">
            <v>Banyule Nillumbik</v>
          </cell>
          <cell r="AE449">
            <v>2151711</v>
          </cell>
          <cell r="AF449">
            <v>20</v>
          </cell>
          <cell r="AG449" t="str">
            <v>Major Cities of Australia</v>
          </cell>
          <cell r="AH449" t="str">
            <v>Frensham Road</v>
          </cell>
          <cell r="AI449" t="str">
            <v xml:space="preserve"> </v>
          </cell>
          <cell r="AJ449" t="str">
            <v>Watsonia</v>
          </cell>
          <cell r="AK449">
            <v>3087</v>
          </cell>
          <cell r="AL449" t="str">
            <v>20028800000</v>
          </cell>
          <cell r="AM449" t="str">
            <v>2120418</v>
          </cell>
          <cell r="AN449" t="str">
            <v>21204</v>
          </cell>
          <cell r="AO449" t="str">
            <v>Watsonia</v>
          </cell>
          <cell r="AP449" t="str">
            <v>20901</v>
          </cell>
          <cell r="AQ449" t="str">
            <v>Banyule</v>
          </cell>
          <cell r="AR449" t="str">
            <v>209</v>
          </cell>
          <cell r="AS449" t="str">
            <v>Melbourne - North East</v>
          </cell>
          <cell r="AT449" t="str">
            <v>1.1</v>
          </cell>
          <cell r="AU449" t="str">
            <v>Metropolitan Zone Mainland State Capital City regions</v>
          </cell>
          <cell r="AV449" t="str">
            <v>Metropolitan</v>
          </cell>
        </row>
        <row r="450">
          <cell r="E450" t="str">
            <v>01823501</v>
          </cell>
          <cell r="F450" t="str">
            <v>Preston East High School</v>
          </cell>
          <cell r="G450" t="str">
            <v>Closed</v>
          </cell>
          <cell r="H450" t="str">
            <v>Preston East High School</v>
          </cell>
          <cell r="I450" t="str">
            <v>Y</v>
          </cell>
          <cell r="J450" t="str">
            <v>Closed</v>
          </cell>
          <cell r="K450" t="str">
            <v>Secondary</v>
          </cell>
          <cell r="L450" t="str">
            <v>Secondary</v>
          </cell>
          <cell r="M450">
            <v>145.03391099999999</v>
          </cell>
          <cell r="N450">
            <v>-37.735789000000032</v>
          </cell>
          <cell r="O450">
            <v>72</v>
          </cell>
          <cell r="P450" t="str">
            <v>NORTH-WESTERN VICTORIA</v>
          </cell>
          <cell r="Q450">
            <v>36</v>
          </cell>
          <cell r="R450" t="str">
            <v>NORTHERN METROPOLITAN</v>
          </cell>
          <cell r="S450">
            <v>66</v>
          </cell>
          <cell r="T450" t="str">
            <v>Banyule (C)</v>
          </cell>
          <cell r="U450">
            <v>661</v>
          </cell>
          <cell r="V450" t="str">
            <v>Banyule (C) - Heidelberg</v>
          </cell>
          <cell r="W450">
            <v>40</v>
          </cell>
          <cell r="X450" t="str">
            <v>Ivanhoe</v>
          </cell>
          <cell r="Y450">
            <v>203</v>
          </cell>
          <cell r="Z450" t="str">
            <v>Northern Metropolitan</v>
          </cell>
          <cell r="AA450">
            <v>24</v>
          </cell>
          <cell r="AB450" t="str">
            <v>Jagajaga</v>
          </cell>
          <cell r="AC450">
            <v>1</v>
          </cell>
          <cell r="AD450" t="str">
            <v>Banyule Nillumbik</v>
          </cell>
          <cell r="AE450">
            <v>2151105</v>
          </cell>
          <cell r="AF450">
            <v>20</v>
          </cell>
          <cell r="AG450" t="str">
            <v>Major Cities of Australia</v>
          </cell>
          <cell r="AH450" t="str">
            <v>Tyler Street</v>
          </cell>
          <cell r="AI450" t="str">
            <v xml:space="preserve"> </v>
          </cell>
          <cell r="AJ450" t="str">
            <v>East Preston</v>
          </cell>
          <cell r="AK450">
            <v>3072</v>
          </cell>
          <cell r="AL450" t="str">
            <v>20020660000</v>
          </cell>
          <cell r="AM450" t="str">
            <v>2119903</v>
          </cell>
          <cell r="AN450" t="str">
            <v>21199</v>
          </cell>
          <cell r="AO450" t="str">
            <v>Heidelberg West</v>
          </cell>
          <cell r="AP450" t="str">
            <v>20901</v>
          </cell>
          <cell r="AQ450" t="str">
            <v>Banyule</v>
          </cell>
          <cell r="AR450" t="str">
            <v>209</v>
          </cell>
          <cell r="AS450" t="str">
            <v>Melbourne - North East</v>
          </cell>
          <cell r="AT450" t="str">
            <v>1.1</v>
          </cell>
          <cell r="AU450" t="str">
            <v>Metropolitan Zone Mainland State Capital City regions</v>
          </cell>
          <cell r="AV450" t="str">
            <v>Metropolitan</v>
          </cell>
        </row>
        <row r="451">
          <cell r="E451" t="str">
            <v>01886301</v>
          </cell>
          <cell r="F451" t="str">
            <v>Banksia/La Trobe Secondary College</v>
          </cell>
          <cell r="G451" t="str">
            <v>Closed</v>
          </cell>
          <cell r="H451" t="str">
            <v>Banksia Secondary College</v>
          </cell>
          <cell r="I451" t="str">
            <v>Y</v>
          </cell>
          <cell r="J451" t="str">
            <v>Closed</v>
          </cell>
          <cell r="K451" t="str">
            <v>Secondary</v>
          </cell>
          <cell r="L451" t="str">
            <v>Secondary</v>
          </cell>
          <cell r="M451">
            <v>145.03985317999999</v>
          </cell>
          <cell r="N451">
            <v>-37.756399010000024</v>
          </cell>
          <cell r="O451">
            <v>72</v>
          </cell>
          <cell r="P451" t="str">
            <v>NORTH-WESTERN VICTORIA</v>
          </cell>
          <cell r="Q451">
            <v>36</v>
          </cell>
          <cell r="R451" t="str">
            <v>NORTHERN METROPOLITAN</v>
          </cell>
          <cell r="S451">
            <v>66</v>
          </cell>
          <cell r="T451" t="str">
            <v>Banyule (C)</v>
          </cell>
          <cell r="U451">
            <v>661</v>
          </cell>
          <cell r="V451" t="str">
            <v>Banyule (C) - Heidelberg</v>
          </cell>
          <cell r="W451">
            <v>40</v>
          </cell>
          <cell r="X451" t="str">
            <v>Ivanhoe</v>
          </cell>
          <cell r="Y451">
            <v>203</v>
          </cell>
          <cell r="Z451" t="str">
            <v>Northern Metropolitan</v>
          </cell>
          <cell r="AA451">
            <v>24</v>
          </cell>
          <cell r="AB451" t="str">
            <v>Jagajaga</v>
          </cell>
          <cell r="AC451">
            <v>1</v>
          </cell>
          <cell r="AD451" t="str">
            <v>Banyule Nillumbik</v>
          </cell>
          <cell r="AE451">
            <v>2151206</v>
          </cell>
          <cell r="AF451">
            <v>20</v>
          </cell>
          <cell r="AG451" t="str">
            <v>Major Cities of Australia</v>
          </cell>
          <cell r="AH451" t="str">
            <v>230 Banksia Street</v>
          </cell>
          <cell r="AI451" t="str">
            <v xml:space="preserve"> </v>
          </cell>
          <cell r="AJ451" t="str">
            <v>Bellfield</v>
          </cell>
          <cell r="AK451">
            <v>3081</v>
          </cell>
          <cell r="AL451" t="str">
            <v>20023060000</v>
          </cell>
          <cell r="AM451" t="str">
            <v>2119915</v>
          </cell>
          <cell r="AN451" t="str">
            <v>21199</v>
          </cell>
          <cell r="AO451" t="str">
            <v>Heidelberg West</v>
          </cell>
          <cell r="AP451" t="str">
            <v>20901</v>
          </cell>
          <cell r="AQ451" t="str">
            <v>Banyule</v>
          </cell>
          <cell r="AR451" t="str">
            <v>209</v>
          </cell>
          <cell r="AS451" t="str">
            <v>Melbourne - North East</v>
          </cell>
          <cell r="AT451" t="str">
            <v>1.1</v>
          </cell>
          <cell r="AU451" t="str">
            <v>Metropolitan Zone Mainland State Capital City regions</v>
          </cell>
          <cell r="AV451" t="str">
            <v>Metropolitan</v>
          </cell>
        </row>
        <row r="452">
          <cell r="E452" t="str">
            <v>01886302</v>
          </cell>
          <cell r="F452" t="str">
            <v>Banksia/La Trobe Secondary College</v>
          </cell>
          <cell r="G452" t="str">
            <v>Closed</v>
          </cell>
          <cell r="H452" t="str">
            <v>Banksia Deaf Facility</v>
          </cell>
          <cell r="I452" t="str">
            <v>N</v>
          </cell>
          <cell r="J452" t="str">
            <v>Closed</v>
          </cell>
          <cell r="K452" t="str">
            <v>Secondary</v>
          </cell>
          <cell r="L452" t="str">
            <v>Deaf</v>
          </cell>
          <cell r="M452">
            <v>145.03972347000001</v>
          </cell>
          <cell r="N452">
            <v>-37.756324920000004</v>
          </cell>
          <cell r="O452">
            <v>72</v>
          </cell>
          <cell r="P452" t="str">
            <v>NORTH-WESTERN VICTORIA</v>
          </cell>
          <cell r="Q452">
            <v>36</v>
          </cell>
          <cell r="R452" t="str">
            <v>NORTHERN METROPOLITAN</v>
          </cell>
          <cell r="S452">
            <v>66</v>
          </cell>
          <cell r="T452" t="str">
            <v>Banyule (C)</v>
          </cell>
          <cell r="U452">
            <v>661</v>
          </cell>
          <cell r="V452" t="str">
            <v>Banyule (C) - Heidelberg</v>
          </cell>
          <cell r="W452">
            <v>40</v>
          </cell>
          <cell r="X452" t="str">
            <v>Ivanhoe</v>
          </cell>
          <cell r="Y452">
            <v>203</v>
          </cell>
          <cell r="Z452" t="str">
            <v>Northern Metropolitan</v>
          </cell>
          <cell r="AA452">
            <v>24</v>
          </cell>
          <cell r="AB452" t="str">
            <v>Jagajaga</v>
          </cell>
          <cell r="AC452">
            <v>1</v>
          </cell>
          <cell r="AD452" t="str">
            <v>Banyule Nillumbik</v>
          </cell>
          <cell r="AE452">
            <v>2151206</v>
          </cell>
          <cell r="AF452">
            <v>20</v>
          </cell>
          <cell r="AG452" t="str">
            <v>Major Cities of Australia</v>
          </cell>
          <cell r="AH452" t="str">
            <v>230 Banksia St</v>
          </cell>
          <cell r="AI452" t="str">
            <v xml:space="preserve"> </v>
          </cell>
          <cell r="AJ452" t="str">
            <v>Heidelberg West</v>
          </cell>
          <cell r="AK452">
            <v>3079</v>
          </cell>
          <cell r="AL452" t="str">
            <v>20023060000</v>
          </cell>
          <cell r="AM452" t="str">
            <v>2119915</v>
          </cell>
          <cell r="AN452" t="str">
            <v>21199</v>
          </cell>
          <cell r="AO452" t="str">
            <v>Heidelberg West</v>
          </cell>
          <cell r="AP452" t="str">
            <v>20901</v>
          </cell>
          <cell r="AQ452" t="str">
            <v>Banyule</v>
          </cell>
          <cell r="AR452" t="str">
            <v>209</v>
          </cell>
          <cell r="AS452" t="str">
            <v>Melbourne - North East</v>
          </cell>
          <cell r="AT452" t="str">
            <v>1.1</v>
          </cell>
          <cell r="AU452" t="str">
            <v>Metropolitan Zone Mainland State Capital City regions</v>
          </cell>
          <cell r="AV452" t="str">
            <v>Metropolitan</v>
          </cell>
        </row>
        <row r="453">
          <cell r="E453" t="str">
            <v>01829301</v>
          </cell>
          <cell r="F453" t="str">
            <v>Rosanna East High School</v>
          </cell>
          <cell r="G453" t="str">
            <v>Closed</v>
          </cell>
          <cell r="H453" t="str">
            <v>Rosanna East High School</v>
          </cell>
          <cell r="I453" t="str">
            <v>Y</v>
          </cell>
          <cell r="J453" t="str">
            <v>Closed</v>
          </cell>
          <cell r="K453" t="str">
            <v>Secondary</v>
          </cell>
          <cell r="L453" t="str">
            <v>Secondary</v>
          </cell>
          <cell r="M453">
            <v>145.086647</v>
          </cell>
          <cell r="N453">
            <v>-37.742972999999992</v>
          </cell>
          <cell r="O453">
            <v>72</v>
          </cell>
          <cell r="P453" t="str">
            <v>NORTH-WESTERN VICTORIA</v>
          </cell>
          <cell r="Q453">
            <v>36</v>
          </cell>
          <cell r="R453" t="str">
            <v>NORTHERN METROPOLITAN</v>
          </cell>
          <cell r="S453">
            <v>66</v>
          </cell>
          <cell r="T453" t="str">
            <v>Banyule (C)</v>
          </cell>
          <cell r="U453">
            <v>661</v>
          </cell>
          <cell r="V453" t="str">
            <v>Banyule (C) - Heidelberg</v>
          </cell>
          <cell r="W453">
            <v>40</v>
          </cell>
          <cell r="X453" t="str">
            <v>Ivanhoe</v>
          </cell>
          <cell r="Y453">
            <v>203</v>
          </cell>
          <cell r="Z453" t="str">
            <v>Northern Metropolitan</v>
          </cell>
          <cell r="AA453">
            <v>24</v>
          </cell>
          <cell r="AB453" t="str">
            <v>Jagajaga</v>
          </cell>
          <cell r="AC453">
            <v>1</v>
          </cell>
          <cell r="AD453" t="str">
            <v>Banyule Nillumbik</v>
          </cell>
          <cell r="AE453">
            <v>2150803</v>
          </cell>
          <cell r="AF453">
            <v>20</v>
          </cell>
          <cell r="AG453" t="str">
            <v>Major Cities of Australia</v>
          </cell>
          <cell r="AH453" t="str">
            <v>Warren Road</v>
          </cell>
          <cell r="AI453" t="str">
            <v xml:space="preserve"> </v>
          </cell>
          <cell r="AJ453" t="str">
            <v>Rosanna</v>
          </cell>
          <cell r="AK453">
            <v>3084</v>
          </cell>
          <cell r="AL453" t="str">
            <v>20016950000</v>
          </cell>
          <cell r="AM453" t="str">
            <v>2120305</v>
          </cell>
          <cell r="AN453" t="str">
            <v>21203</v>
          </cell>
          <cell r="AO453" t="str">
            <v>Viewbank - Yallambie</v>
          </cell>
          <cell r="AP453" t="str">
            <v>20901</v>
          </cell>
          <cell r="AQ453" t="str">
            <v>Banyule</v>
          </cell>
          <cell r="AR453" t="str">
            <v>209</v>
          </cell>
          <cell r="AS453" t="str">
            <v>Melbourne - North East</v>
          </cell>
          <cell r="AT453" t="str">
            <v>1.1</v>
          </cell>
          <cell r="AU453" t="str">
            <v>Metropolitan Zone Mainland State Capital City regions</v>
          </cell>
          <cell r="AV453" t="str">
            <v>Metropolitan</v>
          </cell>
        </row>
        <row r="454">
          <cell r="E454" t="str">
            <v>01790501</v>
          </cell>
          <cell r="F454" t="str">
            <v>Heidelberg High School</v>
          </cell>
          <cell r="G454" t="str">
            <v>Closed</v>
          </cell>
          <cell r="H454" t="str">
            <v>Heidelberg High School</v>
          </cell>
          <cell r="I454" t="str">
            <v>Y</v>
          </cell>
          <cell r="J454" t="str">
            <v>Closed</v>
          </cell>
          <cell r="K454" t="str">
            <v>Secondary</v>
          </cell>
          <cell r="L454" t="str">
            <v>Secondary</v>
          </cell>
          <cell r="M454">
            <v>145.04022500000002</v>
          </cell>
          <cell r="N454">
            <v>-37.757825999999994</v>
          </cell>
          <cell r="O454">
            <v>72</v>
          </cell>
          <cell r="P454" t="str">
            <v>NORTH-WESTERN VICTORIA</v>
          </cell>
          <cell r="Q454">
            <v>36</v>
          </cell>
          <cell r="R454" t="str">
            <v>NORTHERN METROPOLITAN</v>
          </cell>
          <cell r="S454">
            <v>66</v>
          </cell>
          <cell r="T454" t="str">
            <v>Banyule (C)</v>
          </cell>
          <cell r="U454">
            <v>661</v>
          </cell>
          <cell r="V454" t="str">
            <v>Banyule (C) - Heidelberg</v>
          </cell>
          <cell r="W454">
            <v>40</v>
          </cell>
          <cell r="X454" t="str">
            <v>Ivanhoe</v>
          </cell>
          <cell r="Y454">
            <v>203</v>
          </cell>
          <cell r="Z454" t="str">
            <v>Northern Metropolitan</v>
          </cell>
          <cell r="AA454">
            <v>24</v>
          </cell>
          <cell r="AB454" t="str">
            <v>Jagajaga</v>
          </cell>
          <cell r="AC454">
            <v>1</v>
          </cell>
          <cell r="AD454" t="str">
            <v>Banyule Nillumbik</v>
          </cell>
          <cell r="AE454">
            <v>2151507</v>
          </cell>
          <cell r="AF454">
            <v>20</v>
          </cell>
          <cell r="AG454" t="str">
            <v>Major Cities of Australia</v>
          </cell>
          <cell r="AH454" t="str">
            <v>Perkins Avenue</v>
          </cell>
          <cell r="AI454" t="str">
            <v xml:space="preserve"> </v>
          </cell>
          <cell r="AJ454" t="str">
            <v>Heidelberg West</v>
          </cell>
          <cell r="AK454">
            <v>3081</v>
          </cell>
          <cell r="AL454" t="str">
            <v>20017200000</v>
          </cell>
          <cell r="AM454" t="str">
            <v>2120022</v>
          </cell>
          <cell r="AN454" t="str">
            <v>21200</v>
          </cell>
          <cell r="AO454" t="str">
            <v>Ivanhoe</v>
          </cell>
          <cell r="AP454" t="str">
            <v>20901</v>
          </cell>
          <cell r="AQ454" t="str">
            <v>Banyule</v>
          </cell>
          <cell r="AR454" t="str">
            <v>209</v>
          </cell>
          <cell r="AS454" t="str">
            <v>Melbourne - North East</v>
          </cell>
          <cell r="AT454" t="str">
            <v>1.1</v>
          </cell>
          <cell r="AU454" t="str">
            <v>Metropolitan Zone Mainland State Capital City regions</v>
          </cell>
          <cell r="AV454" t="str">
            <v>Metropolitan</v>
          </cell>
        </row>
        <row r="455">
          <cell r="E455" t="str">
            <v>01872102</v>
          </cell>
          <cell r="F455" t="str">
            <v>Banksia Secondary College</v>
          </cell>
          <cell r="G455" t="str">
            <v>Closed</v>
          </cell>
          <cell r="H455" t="str">
            <v>Banksia Deaf Facility</v>
          </cell>
          <cell r="I455" t="str">
            <v>N</v>
          </cell>
          <cell r="J455" t="str">
            <v>Closed</v>
          </cell>
          <cell r="K455" t="str">
            <v>Secondary</v>
          </cell>
          <cell r="L455" t="str">
            <v>Deaf</v>
          </cell>
          <cell r="M455">
            <v>145.04087190000001</v>
          </cell>
          <cell r="N455">
            <v>-37.755234270000038</v>
          </cell>
          <cell r="O455">
            <v>72</v>
          </cell>
          <cell r="P455" t="str">
            <v>NORTH-WESTERN VICTORIA</v>
          </cell>
          <cell r="Q455">
            <v>36</v>
          </cell>
          <cell r="R455" t="str">
            <v>NORTHERN METROPOLITAN</v>
          </cell>
          <cell r="S455">
            <v>66</v>
          </cell>
          <cell r="T455" t="str">
            <v>Banyule (C)</v>
          </cell>
          <cell r="U455">
            <v>661</v>
          </cell>
          <cell r="V455" t="str">
            <v>Banyule (C) - Heidelberg</v>
          </cell>
          <cell r="W455">
            <v>40</v>
          </cell>
          <cell r="X455" t="str">
            <v>Ivanhoe</v>
          </cell>
          <cell r="Y455">
            <v>203</v>
          </cell>
          <cell r="Z455" t="str">
            <v>Northern Metropolitan</v>
          </cell>
          <cell r="AA455">
            <v>24</v>
          </cell>
          <cell r="AB455" t="str">
            <v>Jagajaga</v>
          </cell>
          <cell r="AC455">
            <v>1</v>
          </cell>
          <cell r="AD455" t="str">
            <v>Banyule Nillumbik</v>
          </cell>
          <cell r="AE455">
            <v>2151206</v>
          </cell>
          <cell r="AF455">
            <v>20</v>
          </cell>
          <cell r="AG455" t="str">
            <v>Major Cities of Australia</v>
          </cell>
          <cell r="AH455" t="str">
            <v>230 Banksia St</v>
          </cell>
          <cell r="AI455" t="str">
            <v xml:space="preserve"> </v>
          </cell>
          <cell r="AJ455" t="str">
            <v>Heidelberg West</v>
          </cell>
          <cell r="AK455">
            <v>3079</v>
          </cell>
          <cell r="AL455" t="str">
            <v>20023060000</v>
          </cell>
          <cell r="AM455" t="str">
            <v>2119915</v>
          </cell>
          <cell r="AN455" t="str">
            <v>21199</v>
          </cell>
          <cell r="AO455" t="str">
            <v>Heidelberg West</v>
          </cell>
          <cell r="AP455" t="str">
            <v>20901</v>
          </cell>
          <cell r="AQ455" t="str">
            <v>Banyule</v>
          </cell>
          <cell r="AR455" t="str">
            <v>209</v>
          </cell>
          <cell r="AS455" t="str">
            <v>Melbourne - North East</v>
          </cell>
          <cell r="AT455" t="str">
            <v>1.1</v>
          </cell>
          <cell r="AU455" t="str">
            <v>Metropolitan Zone Mainland State Capital City regions</v>
          </cell>
          <cell r="AV455" t="str">
            <v>Metropolitan</v>
          </cell>
        </row>
        <row r="456">
          <cell r="E456" t="str">
            <v>01813001</v>
          </cell>
          <cell r="F456" t="str">
            <v>Macleod High School</v>
          </cell>
          <cell r="G456" t="str">
            <v>Closed</v>
          </cell>
          <cell r="H456" t="str">
            <v>MacLeod High School</v>
          </cell>
          <cell r="I456" t="str">
            <v>Y</v>
          </cell>
          <cell r="J456" t="str">
            <v>Closed</v>
          </cell>
          <cell r="K456" t="str">
            <v>Secondary</v>
          </cell>
          <cell r="L456" t="str">
            <v>Secondary</v>
          </cell>
          <cell r="M456">
            <v>145.07108690000001</v>
          </cell>
          <cell r="N456">
            <v>-37.724299490000014</v>
          </cell>
          <cell r="O456">
            <v>72</v>
          </cell>
          <cell r="P456" t="str">
            <v>NORTH-WESTERN VICTORIA</v>
          </cell>
          <cell r="Q456">
            <v>36</v>
          </cell>
          <cell r="R456" t="str">
            <v>NORTHERN METROPOLITAN</v>
          </cell>
          <cell r="S456">
            <v>66</v>
          </cell>
          <cell r="T456" t="str">
            <v>Banyule (C)</v>
          </cell>
          <cell r="U456">
            <v>661</v>
          </cell>
          <cell r="V456" t="str">
            <v>Banyule (C) - Heidelberg</v>
          </cell>
          <cell r="W456">
            <v>18</v>
          </cell>
          <cell r="X456" t="str">
            <v>Bundoora</v>
          </cell>
          <cell r="Y456">
            <v>203</v>
          </cell>
          <cell r="Z456" t="str">
            <v>Northern Metropolitan</v>
          </cell>
          <cell r="AA456">
            <v>24</v>
          </cell>
          <cell r="AB456" t="str">
            <v>Jagajaga</v>
          </cell>
          <cell r="AC456">
            <v>1</v>
          </cell>
          <cell r="AD456" t="str">
            <v>Banyule Nillumbik</v>
          </cell>
          <cell r="AE456">
            <v>2150903</v>
          </cell>
          <cell r="AF456">
            <v>20</v>
          </cell>
          <cell r="AG456" t="str">
            <v>Major Cities of Australia</v>
          </cell>
          <cell r="AH456" t="str">
            <v>May Street</v>
          </cell>
          <cell r="AI456" t="str">
            <v xml:space="preserve"> </v>
          </cell>
          <cell r="AJ456" t="str">
            <v>Macleod</v>
          </cell>
          <cell r="AK456">
            <v>3085</v>
          </cell>
          <cell r="AL456" t="str">
            <v>20022760000</v>
          </cell>
          <cell r="AM456" t="str">
            <v>2120330</v>
          </cell>
          <cell r="AN456" t="str">
            <v>21203</v>
          </cell>
          <cell r="AO456" t="str">
            <v>Viewbank - Yallambie</v>
          </cell>
          <cell r="AP456" t="str">
            <v>20901</v>
          </cell>
          <cell r="AQ456" t="str">
            <v>Banyule</v>
          </cell>
          <cell r="AR456" t="str">
            <v>209</v>
          </cell>
          <cell r="AS456" t="str">
            <v>Melbourne - North East</v>
          </cell>
          <cell r="AT456" t="str">
            <v>1.1</v>
          </cell>
          <cell r="AU456" t="str">
            <v>Metropolitan Zone Mainland State Capital City regions</v>
          </cell>
          <cell r="AV456" t="str">
            <v>Metropolitan</v>
          </cell>
        </row>
        <row r="457">
          <cell r="E457" t="str">
            <v>01719001</v>
          </cell>
          <cell r="F457" t="str">
            <v>Heidelberg Technical School</v>
          </cell>
          <cell r="G457" t="str">
            <v>Closed</v>
          </cell>
          <cell r="H457" t="str">
            <v>Heidelberg Technical School</v>
          </cell>
          <cell r="I457" t="str">
            <v>Y</v>
          </cell>
          <cell r="J457" t="str">
            <v>Closed</v>
          </cell>
          <cell r="K457" t="str">
            <v>Secondary</v>
          </cell>
          <cell r="L457" t="str">
            <v>Secondary</v>
          </cell>
          <cell r="M457">
            <v>145.04450700000001</v>
          </cell>
          <cell r="N457">
            <v>-37.752320000000005</v>
          </cell>
          <cell r="O457">
            <v>72</v>
          </cell>
          <cell r="P457" t="str">
            <v>NORTH-WESTERN VICTORIA</v>
          </cell>
          <cell r="Q457">
            <v>36</v>
          </cell>
          <cell r="R457" t="str">
            <v>NORTHERN METROPOLITAN</v>
          </cell>
          <cell r="S457">
            <v>66</v>
          </cell>
          <cell r="T457" t="str">
            <v>Banyule (C)</v>
          </cell>
          <cell r="U457">
            <v>661</v>
          </cell>
          <cell r="V457" t="str">
            <v>Banyule (C) - Heidelberg</v>
          </cell>
          <cell r="W457">
            <v>40</v>
          </cell>
          <cell r="X457" t="str">
            <v>Ivanhoe</v>
          </cell>
          <cell r="Y457">
            <v>203</v>
          </cell>
          <cell r="Z457" t="str">
            <v>Northern Metropolitan</v>
          </cell>
          <cell r="AA457">
            <v>24</v>
          </cell>
          <cell r="AB457" t="str">
            <v>Jagajaga</v>
          </cell>
          <cell r="AC457">
            <v>1</v>
          </cell>
          <cell r="AD457" t="str">
            <v>Banyule Nillumbik</v>
          </cell>
          <cell r="AE457">
            <v>2151209</v>
          </cell>
          <cell r="AF457">
            <v>20</v>
          </cell>
          <cell r="AG457" t="str">
            <v>Major Cities of Australia</v>
          </cell>
          <cell r="AH457" t="str">
            <v>Cnr Bell St &amp; Waterdale Rd</v>
          </cell>
          <cell r="AI457" t="str">
            <v xml:space="preserve"> </v>
          </cell>
          <cell r="AJ457" t="str">
            <v>Heidelberg West</v>
          </cell>
          <cell r="AK457">
            <v>3081</v>
          </cell>
          <cell r="AL457" t="str">
            <v>20023100000</v>
          </cell>
          <cell r="AM457" t="str">
            <v>2119916</v>
          </cell>
          <cell r="AN457" t="str">
            <v>21199</v>
          </cell>
          <cell r="AO457" t="str">
            <v>Heidelberg West</v>
          </cell>
          <cell r="AP457" t="str">
            <v>20901</v>
          </cell>
          <cell r="AQ457" t="str">
            <v>Banyule</v>
          </cell>
          <cell r="AR457" t="str">
            <v>209</v>
          </cell>
          <cell r="AS457" t="str">
            <v>Melbourne - North East</v>
          </cell>
          <cell r="AT457" t="str">
            <v>1.1</v>
          </cell>
          <cell r="AU457" t="str">
            <v>Metropolitan Zone Mainland State Capital City regions</v>
          </cell>
          <cell r="AV457" t="str">
            <v>Metropolitan</v>
          </cell>
        </row>
        <row r="458">
          <cell r="E458" t="str">
            <v>01798701</v>
          </cell>
          <cell r="F458" t="str">
            <v>Latrobe High School</v>
          </cell>
          <cell r="G458" t="str">
            <v>Closed</v>
          </cell>
          <cell r="H458" t="str">
            <v>Latrobe High School</v>
          </cell>
          <cell r="I458" t="str">
            <v>Y</v>
          </cell>
          <cell r="J458" t="str">
            <v>Closed</v>
          </cell>
          <cell r="K458" t="str">
            <v>Secondary</v>
          </cell>
          <cell r="L458" t="str">
            <v>Secondary</v>
          </cell>
          <cell r="M458">
            <v>145.04850099999999</v>
          </cell>
          <cell r="N458">
            <v>-37.729866000000023</v>
          </cell>
          <cell r="O458">
            <v>72</v>
          </cell>
          <cell r="P458" t="str">
            <v>NORTH-WESTERN VICTORIA</v>
          </cell>
          <cell r="Q458">
            <v>36</v>
          </cell>
          <cell r="R458" t="str">
            <v>NORTHERN METROPOLITAN</v>
          </cell>
          <cell r="S458">
            <v>66</v>
          </cell>
          <cell r="T458" t="str">
            <v>Banyule (C)</v>
          </cell>
          <cell r="U458">
            <v>661</v>
          </cell>
          <cell r="V458" t="str">
            <v>Banyule (C) - Heidelberg</v>
          </cell>
          <cell r="W458">
            <v>40</v>
          </cell>
          <cell r="X458" t="str">
            <v>Ivanhoe</v>
          </cell>
          <cell r="Y458">
            <v>203</v>
          </cell>
          <cell r="Z458" t="str">
            <v>Northern Metropolitan</v>
          </cell>
          <cell r="AA458">
            <v>24</v>
          </cell>
          <cell r="AB458" t="str">
            <v>Jagajaga</v>
          </cell>
          <cell r="AC458">
            <v>1</v>
          </cell>
          <cell r="AD458" t="str">
            <v>Banyule Nillumbik</v>
          </cell>
          <cell r="AE458">
            <v>2151101</v>
          </cell>
          <cell r="AF458">
            <v>20</v>
          </cell>
          <cell r="AG458" t="str">
            <v>Major Cities of Australia</v>
          </cell>
          <cell r="AH458" t="str">
            <v>Crissane Street</v>
          </cell>
          <cell r="AI458" t="str">
            <v xml:space="preserve"> </v>
          </cell>
          <cell r="AJ458" t="str">
            <v>Heidelberg West</v>
          </cell>
          <cell r="AK458">
            <v>3081</v>
          </cell>
          <cell r="AL458" t="str">
            <v>20016440000</v>
          </cell>
          <cell r="AM458" t="str">
            <v>2119906</v>
          </cell>
          <cell r="AN458" t="str">
            <v>21199</v>
          </cell>
          <cell r="AO458" t="str">
            <v>Heidelberg West</v>
          </cell>
          <cell r="AP458" t="str">
            <v>20901</v>
          </cell>
          <cell r="AQ458" t="str">
            <v>Banyule</v>
          </cell>
          <cell r="AR458" t="str">
            <v>209</v>
          </cell>
          <cell r="AS458" t="str">
            <v>Melbourne - North East</v>
          </cell>
          <cell r="AT458" t="str">
            <v>1.1</v>
          </cell>
          <cell r="AU458" t="str">
            <v>Metropolitan Zone Mainland State Capital City regions</v>
          </cell>
          <cell r="AV458" t="str">
            <v>Metropolitan</v>
          </cell>
        </row>
        <row r="459">
          <cell r="E459" t="str">
            <v>01465601</v>
          </cell>
          <cell r="F459" t="str">
            <v>Bellfield Primary School</v>
          </cell>
          <cell r="G459" t="str">
            <v>Closed</v>
          </cell>
          <cell r="H459" t="str">
            <v>Bellfield Primary School</v>
          </cell>
          <cell r="I459" t="str">
            <v>Y</v>
          </cell>
          <cell r="J459" t="str">
            <v>Closed</v>
          </cell>
          <cell r="K459" t="str">
            <v>Primary</v>
          </cell>
          <cell r="L459" t="str">
            <v>Primary</v>
          </cell>
          <cell r="M459">
            <v>145.03924071</v>
          </cell>
          <cell r="N459">
            <v>-37.756766689999992</v>
          </cell>
          <cell r="O459">
            <v>72</v>
          </cell>
          <cell r="P459" t="str">
            <v>NORTH-WESTERN VICTORIA</v>
          </cell>
          <cell r="Q459">
            <v>36</v>
          </cell>
          <cell r="R459" t="str">
            <v>NORTHERN METROPOLITAN</v>
          </cell>
          <cell r="S459">
            <v>66</v>
          </cell>
          <cell r="T459" t="str">
            <v>Banyule (C)</v>
          </cell>
          <cell r="U459">
            <v>661</v>
          </cell>
          <cell r="V459" t="str">
            <v>Banyule (C) - Heidelberg</v>
          </cell>
          <cell r="W459">
            <v>40</v>
          </cell>
          <cell r="X459" t="str">
            <v>Ivanhoe</v>
          </cell>
          <cell r="Y459">
            <v>203</v>
          </cell>
          <cell r="Z459" t="str">
            <v>Northern Metropolitan</v>
          </cell>
          <cell r="AA459">
            <v>24</v>
          </cell>
          <cell r="AB459" t="str">
            <v>Jagajaga</v>
          </cell>
          <cell r="AC459">
            <v>1</v>
          </cell>
          <cell r="AD459" t="str">
            <v>Banyule Nillumbik</v>
          </cell>
          <cell r="AE459">
            <v>2151507</v>
          </cell>
          <cell r="AF459">
            <v>20</v>
          </cell>
          <cell r="AG459" t="str">
            <v>Major Cities of Australia</v>
          </cell>
          <cell r="AH459" t="str">
            <v>229 Banksia Street</v>
          </cell>
          <cell r="AI459" t="str">
            <v xml:space="preserve"> </v>
          </cell>
          <cell r="AJ459" t="str">
            <v>Ivanhoe</v>
          </cell>
          <cell r="AK459">
            <v>3079</v>
          </cell>
          <cell r="AL459" t="str">
            <v>20016070000</v>
          </cell>
          <cell r="AM459" t="str">
            <v>2120022</v>
          </cell>
          <cell r="AN459" t="str">
            <v>21200</v>
          </cell>
          <cell r="AO459" t="str">
            <v>Ivanhoe</v>
          </cell>
          <cell r="AP459" t="str">
            <v>20901</v>
          </cell>
          <cell r="AQ459" t="str">
            <v>Banyule</v>
          </cell>
          <cell r="AR459" t="str">
            <v>209</v>
          </cell>
          <cell r="AS459" t="str">
            <v>Melbourne - North East</v>
          </cell>
          <cell r="AT459" t="str">
            <v>1.1</v>
          </cell>
          <cell r="AU459" t="str">
            <v>Metropolitan Zone Mainland State Capital City regions</v>
          </cell>
          <cell r="AV459" t="str">
            <v>Metropolitan</v>
          </cell>
        </row>
        <row r="460">
          <cell r="E460" t="str">
            <v>01426701</v>
          </cell>
          <cell r="F460" t="str">
            <v>Haig Street Primary School</v>
          </cell>
          <cell r="G460" t="str">
            <v>Closed</v>
          </cell>
          <cell r="H460" t="str">
            <v>Haig Street Primary School</v>
          </cell>
          <cell r="I460" t="str">
            <v>Y</v>
          </cell>
          <cell r="J460" t="str">
            <v>Closed</v>
          </cell>
          <cell r="K460" t="str">
            <v>Primary</v>
          </cell>
          <cell r="L460" t="str">
            <v>Primary</v>
          </cell>
          <cell r="M460">
            <v>145.05116806999999</v>
          </cell>
          <cell r="N460">
            <v>-37.745657999999999</v>
          </cell>
          <cell r="O460">
            <v>72</v>
          </cell>
          <cell r="P460" t="str">
            <v>NORTH-WESTERN VICTORIA</v>
          </cell>
          <cell r="Q460">
            <v>36</v>
          </cell>
          <cell r="R460" t="str">
            <v>NORTHERN METROPOLITAN</v>
          </cell>
          <cell r="S460">
            <v>66</v>
          </cell>
          <cell r="T460" t="str">
            <v>Banyule (C)</v>
          </cell>
          <cell r="U460">
            <v>661</v>
          </cell>
          <cell r="V460" t="str">
            <v>Banyule (C) - Heidelberg</v>
          </cell>
          <cell r="W460">
            <v>40</v>
          </cell>
          <cell r="X460" t="str">
            <v>Ivanhoe</v>
          </cell>
          <cell r="Y460">
            <v>203</v>
          </cell>
          <cell r="Z460" t="str">
            <v>Northern Metropolitan</v>
          </cell>
          <cell r="AA460">
            <v>24</v>
          </cell>
          <cell r="AB460" t="str">
            <v>Jagajaga</v>
          </cell>
          <cell r="AC460">
            <v>1</v>
          </cell>
          <cell r="AD460" t="str">
            <v>Banyule Nillumbik</v>
          </cell>
          <cell r="AE460">
            <v>2151307</v>
          </cell>
          <cell r="AF460">
            <v>20</v>
          </cell>
          <cell r="AG460" t="str">
            <v>Major Cities of Australia</v>
          </cell>
          <cell r="AH460" t="str">
            <v>32 - 58 Haig Street</v>
          </cell>
          <cell r="AI460" t="str">
            <v xml:space="preserve"> </v>
          </cell>
          <cell r="AJ460" t="str">
            <v>Heidelberg Heights</v>
          </cell>
          <cell r="AK460">
            <v>3081</v>
          </cell>
          <cell r="AL460" t="str">
            <v>20023030000</v>
          </cell>
          <cell r="AM460" t="str">
            <v>2119923</v>
          </cell>
          <cell r="AN460" t="str">
            <v>21199</v>
          </cell>
          <cell r="AO460" t="str">
            <v>Heidelberg West</v>
          </cell>
          <cell r="AP460" t="str">
            <v>20901</v>
          </cell>
          <cell r="AQ460" t="str">
            <v>Banyule</v>
          </cell>
          <cell r="AR460" t="str">
            <v>209</v>
          </cell>
          <cell r="AS460" t="str">
            <v>Melbourne - North East</v>
          </cell>
          <cell r="AT460" t="str">
            <v>1.1</v>
          </cell>
          <cell r="AU460" t="str">
            <v>Metropolitan Zone Mainland State Capital City regions</v>
          </cell>
          <cell r="AV460" t="str">
            <v>Metropolitan</v>
          </cell>
        </row>
        <row r="461">
          <cell r="E461" t="str">
            <v>01424601</v>
          </cell>
          <cell r="F461" t="str">
            <v>Macleod Primary School</v>
          </cell>
          <cell r="G461" t="str">
            <v>Closed</v>
          </cell>
          <cell r="H461" t="str">
            <v>MacLeod Primary School</v>
          </cell>
          <cell r="I461" t="str">
            <v>Y</v>
          </cell>
          <cell r="J461" t="str">
            <v>Closed</v>
          </cell>
          <cell r="K461" t="str">
            <v>Primary</v>
          </cell>
          <cell r="L461" t="str">
            <v>Primary</v>
          </cell>
          <cell r="M461">
            <v>145.0799748</v>
          </cell>
          <cell r="N461">
            <v>-37.721180320000038</v>
          </cell>
          <cell r="O461">
            <v>72</v>
          </cell>
          <cell r="P461" t="str">
            <v>NORTH-WESTERN VICTORIA</v>
          </cell>
          <cell r="Q461">
            <v>36</v>
          </cell>
          <cell r="R461" t="str">
            <v>NORTHERN METROPOLITAN</v>
          </cell>
          <cell r="S461">
            <v>66</v>
          </cell>
          <cell r="T461" t="str">
            <v>Banyule (C)</v>
          </cell>
          <cell r="U461">
            <v>661</v>
          </cell>
          <cell r="V461" t="str">
            <v>Banyule (C) - Heidelberg</v>
          </cell>
          <cell r="W461">
            <v>18</v>
          </cell>
          <cell r="X461" t="str">
            <v>Bundoora</v>
          </cell>
          <cell r="Y461">
            <v>203</v>
          </cell>
          <cell r="Z461" t="str">
            <v>Northern Metropolitan</v>
          </cell>
          <cell r="AA461">
            <v>24</v>
          </cell>
          <cell r="AB461" t="str">
            <v>Jagajaga</v>
          </cell>
          <cell r="AC461">
            <v>1</v>
          </cell>
          <cell r="AD461" t="str">
            <v>Banyule Nillumbik</v>
          </cell>
          <cell r="AE461">
            <v>2150902</v>
          </cell>
          <cell r="AF461">
            <v>20</v>
          </cell>
          <cell r="AG461" t="str">
            <v>Major Cities of Australia</v>
          </cell>
          <cell r="AH461" t="str">
            <v>Greensborough Road</v>
          </cell>
          <cell r="AI461" t="str">
            <v xml:space="preserve"> </v>
          </cell>
          <cell r="AJ461" t="str">
            <v>Macleod</v>
          </cell>
          <cell r="AK461">
            <v>3085</v>
          </cell>
          <cell r="AL461" t="str">
            <v>20022030000</v>
          </cell>
          <cell r="AM461" t="str">
            <v>2120328</v>
          </cell>
          <cell r="AN461" t="str">
            <v>21203</v>
          </cell>
          <cell r="AO461" t="str">
            <v>Viewbank - Yallambie</v>
          </cell>
          <cell r="AP461" t="str">
            <v>20901</v>
          </cell>
          <cell r="AQ461" t="str">
            <v>Banyule</v>
          </cell>
          <cell r="AR461" t="str">
            <v>209</v>
          </cell>
          <cell r="AS461" t="str">
            <v>Melbourne - North East</v>
          </cell>
          <cell r="AT461" t="str">
            <v>1.1</v>
          </cell>
          <cell r="AU461" t="str">
            <v>Metropolitan Zone Mainland State Capital City regions</v>
          </cell>
          <cell r="AV461" t="str">
            <v>Metropolitan</v>
          </cell>
        </row>
        <row r="462">
          <cell r="E462" t="str">
            <v>01471301</v>
          </cell>
          <cell r="F462" t="str">
            <v>Olympic Village Primary School</v>
          </cell>
          <cell r="G462" t="str">
            <v>Closed</v>
          </cell>
          <cell r="H462" t="str">
            <v>Olympic Village Primary School</v>
          </cell>
          <cell r="I462" t="str">
            <v>Y</v>
          </cell>
          <cell r="J462" t="str">
            <v>Closed</v>
          </cell>
          <cell r="K462" t="str">
            <v>Primary</v>
          </cell>
          <cell r="L462" t="str">
            <v>Primary</v>
          </cell>
          <cell r="M462">
            <v>145.041009</v>
          </cell>
          <cell r="N462">
            <v>-37.742621000000028</v>
          </cell>
          <cell r="O462">
            <v>72</v>
          </cell>
          <cell r="P462" t="str">
            <v>NORTH-WESTERN VICTORIA</v>
          </cell>
          <cell r="Q462">
            <v>36</v>
          </cell>
          <cell r="R462" t="str">
            <v>NORTHERN METROPOLITAN</v>
          </cell>
          <cell r="S462">
            <v>66</v>
          </cell>
          <cell r="T462" t="str">
            <v>Banyule (C)</v>
          </cell>
          <cell r="U462">
            <v>661</v>
          </cell>
          <cell r="V462" t="str">
            <v>Banyule (C) - Heidelberg</v>
          </cell>
          <cell r="W462">
            <v>40</v>
          </cell>
          <cell r="X462" t="str">
            <v>Ivanhoe</v>
          </cell>
          <cell r="Y462">
            <v>203</v>
          </cell>
          <cell r="Z462" t="str">
            <v>Northern Metropolitan</v>
          </cell>
          <cell r="AA462">
            <v>24</v>
          </cell>
          <cell r="AB462" t="str">
            <v>Jagajaga</v>
          </cell>
          <cell r="AC462">
            <v>1</v>
          </cell>
          <cell r="AD462" t="str">
            <v>Banyule Nillumbik</v>
          </cell>
          <cell r="AE462">
            <v>2151203</v>
          </cell>
          <cell r="AF462">
            <v>20</v>
          </cell>
          <cell r="AG462" t="str">
            <v>Major Cities of Australia</v>
          </cell>
          <cell r="AH462" t="str">
            <v>Southern Road</v>
          </cell>
          <cell r="AI462" t="str">
            <v xml:space="preserve"> </v>
          </cell>
          <cell r="AJ462" t="str">
            <v>Heidelberg West</v>
          </cell>
          <cell r="AK462">
            <v>3081</v>
          </cell>
          <cell r="AL462" t="str">
            <v>20023620000</v>
          </cell>
          <cell r="AM462" t="str">
            <v>2119911</v>
          </cell>
          <cell r="AN462" t="str">
            <v>21199</v>
          </cell>
          <cell r="AO462" t="str">
            <v>Heidelberg West</v>
          </cell>
          <cell r="AP462" t="str">
            <v>20901</v>
          </cell>
          <cell r="AQ462" t="str">
            <v>Banyule</v>
          </cell>
          <cell r="AR462" t="str">
            <v>209</v>
          </cell>
          <cell r="AS462" t="str">
            <v>Melbourne - North East</v>
          </cell>
          <cell r="AT462" t="str">
            <v>1.1</v>
          </cell>
          <cell r="AU462" t="str">
            <v>Metropolitan Zone Mainland State Capital City regions</v>
          </cell>
          <cell r="AV462" t="str">
            <v>Metropolitan</v>
          </cell>
        </row>
        <row r="463">
          <cell r="E463" t="str">
            <v>01844301</v>
          </cell>
          <cell r="F463" t="str">
            <v>Waterdale High School</v>
          </cell>
          <cell r="G463" t="str">
            <v>Closed</v>
          </cell>
          <cell r="H463" t="str">
            <v>Waterdale High School</v>
          </cell>
          <cell r="I463" t="str">
            <v>Y</v>
          </cell>
          <cell r="J463" t="str">
            <v>Closed</v>
          </cell>
          <cell r="K463" t="str">
            <v>Secondary</v>
          </cell>
          <cell r="L463" t="str">
            <v>Secondary</v>
          </cell>
          <cell r="M463">
            <v>145.04823299999998</v>
          </cell>
          <cell r="N463">
            <v>-37.735748000000022</v>
          </cell>
          <cell r="O463">
            <v>72</v>
          </cell>
          <cell r="P463" t="str">
            <v>NORTH-WESTERN VICTORIA</v>
          </cell>
          <cell r="Q463">
            <v>36</v>
          </cell>
          <cell r="R463" t="str">
            <v>NORTHERN METROPOLITAN</v>
          </cell>
          <cell r="S463">
            <v>66</v>
          </cell>
          <cell r="T463" t="str">
            <v>Banyule (C)</v>
          </cell>
          <cell r="U463">
            <v>661</v>
          </cell>
          <cell r="V463" t="str">
            <v>Banyule (C) - Heidelberg</v>
          </cell>
          <cell r="W463">
            <v>40</v>
          </cell>
          <cell r="X463" t="str">
            <v>Ivanhoe</v>
          </cell>
          <cell r="Y463">
            <v>203</v>
          </cell>
          <cell r="Z463" t="str">
            <v>Northern Metropolitan</v>
          </cell>
          <cell r="AA463">
            <v>24</v>
          </cell>
          <cell r="AB463" t="str">
            <v>Jagajaga</v>
          </cell>
          <cell r="AC463">
            <v>1</v>
          </cell>
          <cell r="AD463" t="str">
            <v>Banyule Nillumbik</v>
          </cell>
          <cell r="AE463">
            <v>2151101</v>
          </cell>
          <cell r="AF463">
            <v>20</v>
          </cell>
          <cell r="AG463" t="str">
            <v>Major Cities of Australia</v>
          </cell>
          <cell r="AH463" t="str">
            <v xml:space="preserve"> </v>
          </cell>
          <cell r="AI463" t="str">
            <v xml:space="preserve"> </v>
          </cell>
          <cell r="AJ463" t="str">
            <v xml:space="preserve"> </v>
          </cell>
          <cell r="AK463">
            <v>0</v>
          </cell>
          <cell r="AL463" t="str">
            <v>20017650000</v>
          </cell>
          <cell r="AM463" t="str">
            <v>2119905</v>
          </cell>
          <cell r="AN463" t="str">
            <v>21199</v>
          </cell>
          <cell r="AO463" t="str">
            <v>Heidelberg West</v>
          </cell>
          <cell r="AP463" t="str">
            <v>20901</v>
          </cell>
          <cell r="AQ463" t="str">
            <v>Banyule</v>
          </cell>
          <cell r="AR463" t="str">
            <v>209</v>
          </cell>
          <cell r="AS463" t="str">
            <v>Melbourne - North East</v>
          </cell>
          <cell r="AT463" t="str">
            <v>9</v>
          </cell>
          <cell r="AU463" t="str">
            <v>Unknown</v>
          </cell>
          <cell r="AV463" t="str">
            <v>Unknown</v>
          </cell>
        </row>
        <row r="464">
          <cell r="E464" t="str">
            <v>01541101</v>
          </cell>
          <cell r="F464" t="str">
            <v>Olympic Village Primary School</v>
          </cell>
          <cell r="G464" t="str">
            <v>Closed</v>
          </cell>
          <cell r="H464" t="str">
            <v>Olympic Village Primary School</v>
          </cell>
          <cell r="I464" t="str">
            <v>Y</v>
          </cell>
          <cell r="J464" t="str">
            <v>Closed</v>
          </cell>
          <cell r="K464" t="str">
            <v>Primary</v>
          </cell>
          <cell r="L464" t="str">
            <v>Primary</v>
          </cell>
          <cell r="M464">
            <v>145.04119223000004</v>
          </cell>
          <cell r="N464">
            <v>-37.741194489999977</v>
          </cell>
          <cell r="O464">
            <v>72</v>
          </cell>
          <cell r="P464" t="str">
            <v>NORTH-WESTERN VICTORIA</v>
          </cell>
          <cell r="Q464">
            <v>36</v>
          </cell>
          <cell r="R464" t="str">
            <v>NORTHERN METROPOLITAN</v>
          </cell>
          <cell r="S464">
            <v>66</v>
          </cell>
          <cell r="T464" t="str">
            <v>Banyule (C)</v>
          </cell>
          <cell r="U464">
            <v>661</v>
          </cell>
          <cell r="V464" t="str">
            <v>Banyule (C) - Heidelberg</v>
          </cell>
          <cell r="W464">
            <v>40</v>
          </cell>
          <cell r="X464" t="str">
            <v>Ivanhoe</v>
          </cell>
          <cell r="Y464">
            <v>203</v>
          </cell>
          <cell r="Z464" t="str">
            <v>Northern Metropolitan</v>
          </cell>
          <cell r="AA464">
            <v>24</v>
          </cell>
          <cell r="AB464" t="str">
            <v>Jagajaga</v>
          </cell>
          <cell r="AC464">
            <v>1</v>
          </cell>
          <cell r="AD464" t="str">
            <v>Banyule Nillumbik</v>
          </cell>
          <cell r="AE464">
            <v>2151203</v>
          </cell>
          <cell r="AF464">
            <v>20</v>
          </cell>
          <cell r="AG464" t="str">
            <v>Major Cities of Australia</v>
          </cell>
          <cell r="AH464" t="str">
            <v>Southern Road</v>
          </cell>
          <cell r="AI464" t="str">
            <v xml:space="preserve"> </v>
          </cell>
          <cell r="AJ464" t="str">
            <v>Heidelberg West</v>
          </cell>
          <cell r="AK464">
            <v>3081</v>
          </cell>
          <cell r="AL464" t="str">
            <v>20015570000</v>
          </cell>
          <cell r="AM464" t="str">
            <v>2119902</v>
          </cell>
          <cell r="AN464" t="str">
            <v>21199</v>
          </cell>
          <cell r="AO464" t="str">
            <v>Heidelberg West</v>
          </cell>
          <cell r="AP464" t="str">
            <v>20901</v>
          </cell>
          <cell r="AQ464" t="str">
            <v>Banyule</v>
          </cell>
          <cell r="AR464" t="str">
            <v>209</v>
          </cell>
          <cell r="AS464" t="str">
            <v>Melbourne - North East</v>
          </cell>
          <cell r="AT464" t="str">
            <v>1.1</v>
          </cell>
          <cell r="AU464" t="str">
            <v>Metropolitan Zone Mainland State Capital City regions</v>
          </cell>
          <cell r="AV464" t="str">
            <v>Metropolitan</v>
          </cell>
        </row>
        <row r="465">
          <cell r="E465" t="str">
            <v>01541102</v>
          </cell>
          <cell r="F465" t="str">
            <v>Olympic Village Primary School</v>
          </cell>
          <cell r="G465" t="str">
            <v>Closed</v>
          </cell>
          <cell r="H465" t="str">
            <v>Olympic Village Social Adjustment Centre</v>
          </cell>
          <cell r="I465" t="str">
            <v>N</v>
          </cell>
          <cell r="J465" t="str">
            <v>Closed</v>
          </cell>
          <cell r="K465" t="str">
            <v>Primary</v>
          </cell>
          <cell r="L465" t="str">
            <v>Soc Adjust</v>
          </cell>
          <cell r="M465">
            <v>145.04134028999999</v>
          </cell>
          <cell r="N465">
            <v>-37.741127690000035</v>
          </cell>
          <cell r="O465">
            <v>72</v>
          </cell>
          <cell r="P465" t="str">
            <v>NORTH-WESTERN VICTORIA</v>
          </cell>
          <cell r="Q465">
            <v>36</v>
          </cell>
          <cell r="R465" t="str">
            <v>NORTHERN METROPOLITAN</v>
          </cell>
          <cell r="S465">
            <v>66</v>
          </cell>
          <cell r="T465" t="str">
            <v>Banyule (C)</v>
          </cell>
          <cell r="U465">
            <v>661</v>
          </cell>
          <cell r="V465" t="str">
            <v>Banyule (C) - Heidelberg</v>
          </cell>
          <cell r="W465">
            <v>40</v>
          </cell>
          <cell r="X465" t="str">
            <v>Ivanhoe</v>
          </cell>
          <cell r="Y465">
            <v>203</v>
          </cell>
          <cell r="Z465" t="str">
            <v>Northern Metropolitan</v>
          </cell>
          <cell r="AA465">
            <v>24</v>
          </cell>
          <cell r="AB465" t="str">
            <v>Jagajaga</v>
          </cell>
          <cell r="AC465">
            <v>1</v>
          </cell>
          <cell r="AD465" t="str">
            <v>Banyule Nillumbik</v>
          </cell>
          <cell r="AE465">
            <v>2151203</v>
          </cell>
          <cell r="AF465">
            <v>20</v>
          </cell>
          <cell r="AG465" t="str">
            <v>Major Cities of Australia</v>
          </cell>
          <cell r="AH465" t="str">
            <v>Southern Road</v>
          </cell>
          <cell r="AI465" t="str">
            <v xml:space="preserve"> </v>
          </cell>
          <cell r="AJ465" t="str">
            <v>Heidelberg West</v>
          </cell>
          <cell r="AK465">
            <v>3081</v>
          </cell>
          <cell r="AL465" t="str">
            <v>20015570000</v>
          </cell>
          <cell r="AM465" t="str">
            <v>2119902</v>
          </cell>
          <cell r="AN465" t="str">
            <v>21199</v>
          </cell>
          <cell r="AO465" t="str">
            <v>Heidelberg West</v>
          </cell>
          <cell r="AP465" t="str">
            <v>20901</v>
          </cell>
          <cell r="AQ465" t="str">
            <v>Banyule</v>
          </cell>
          <cell r="AR465" t="str">
            <v>209</v>
          </cell>
          <cell r="AS465" t="str">
            <v>Melbourne - North East</v>
          </cell>
          <cell r="AT465" t="str">
            <v>1.1</v>
          </cell>
          <cell r="AU465" t="str">
            <v>Metropolitan Zone Mainland State Capital City regions</v>
          </cell>
          <cell r="AV465" t="str">
            <v>Metropolitan</v>
          </cell>
        </row>
        <row r="466">
          <cell r="E466" t="str">
            <v>01029901</v>
          </cell>
          <cell r="F466" t="str">
            <v>Harcourt Primary School</v>
          </cell>
          <cell r="G466" t="str">
            <v>Closed</v>
          </cell>
          <cell r="H466" t="str">
            <v>Harcourt Primary School</v>
          </cell>
          <cell r="I466" t="str">
            <v>Y</v>
          </cell>
          <cell r="J466" t="str">
            <v>Closed</v>
          </cell>
          <cell r="K466" t="str">
            <v>Primary</v>
          </cell>
          <cell r="L466" t="str">
            <v>Primary</v>
          </cell>
          <cell r="M466">
            <v>144.26222440000001</v>
          </cell>
          <cell r="N466">
            <v>-36.997171370000004</v>
          </cell>
          <cell r="O466">
            <v>72</v>
          </cell>
          <cell r="P466" t="str">
            <v>NORTH-WESTERN VICTORIA</v>
          </cell>
          <cell r="Q466">
            <v>30</v>
          </cell>
          <cell r="R466" t="str">
            <v>LODDON MALLEE</v>
          </cell>
          <cell r="S466">
            <v>543</v>
          </cell>
          <cell r="T466" t="str">
            <v>Mount Alexander (S)</v>
          </cell>
          <cell r="U466">
            <v>5434</v>
          </cell>
          <cell r="V466" t="str">
            <v>Mount Alexander (S) Bal</v>
          </cell>
          <cell r="W466">
            <v>11</v>
          </cell>
          <cell r="X466" t="str">
            <v>Bendigo West</v>
          </cell>
          <cell r="Y466">
            <v>204</v>
          </cell>
          <cell r="Z466" t="str">
            <v>Northern Victoria</v>
          </cell>
          <cell r="AA466">
            <v>5</v>
          </cell>
          <cell r="AB466" t="str">
            <v>Bendigo</v>
          </cell>
          <cell r="AC466">
            <v>20</v>
          </cell>
          <cell r="AD466" t="str">
            <v>Goldfields</v>
          </cell>
          <cell r="AE466">
            <v>2060502</v>
          </cell>
          <cell r="AF466">
            <v>21</v>
          </cell>
          <cell r="AG466" t="str">
            <v>Inner Regional Australia</v>
          </cell>
          <cell r="AH466" t="str">
            <v>Market Street</v>
          </cell>
          <cell r="AI466" t="str">
            <v xml:space="preserve"> </v>
          </cell>
          <cell r="AJ466" t="str">
            <v>Harcourt</v>
          </cell>
          <cell r="AK466">
            <v>3453</v>
          </cell>
          <cell r="AL466" t="str">
            <v>20506710000</v>
          </cell>
          <cell r="AM466" t="str">
            <v>2102819</v>
          </cell>
          <cell r="AN466" t="str">
            <v>21028</v>
          </cell>
          <cell r="AO466" t="str">
            <v>Castlemaine Region</v>
          </cell>
          <cell r="AP466" t="str">
            <v>20202</v>
          </cell>
          <cell r="AQ466" t="str">
            <v>Heathcote - Castlemaine - Kyneton</v>
          </cell>
          <cell r="AR466" t="str">
            <v>202</v>
          </cell>
          <cell r="AS466" t="str">
            <v>Bendigo</v>
          </cell>
          <cell r="AT466" t="str">
            <v>2.2.1</v>
          </cell>
          <cell r="AU466" t="str">
            <v>Provincial Zone Inner provincial areas</v>
          </cell>
          <cell r="AV466" t="str">
            <v>Provincial</v>
          </cell>
        </row>
        <row r="467">
          <cell r="E467" t="str">
            <v>01079401</v>
          </cell>
          <cell r="F467" t="str">
            <v>Wedderburn Korong Vale Primary School</v>
          </cell>
          <cell r="G467" t="str">
            <v>Closed</v>
          </cell>
          <cell r="H467" t="str">
            <v>Wedderburn Primary School</v>
          </cell>
          <cell r="I467" t="str">
            <v>Y</v>
          </cell>
          <cell r="J467" t="str">
            <v>Closed</v>
          </cell>
          <cell r="K467" t="str">
            <v>Primary</v>
          </cell>
          <cell r="L467" t="str">
            <v>Primary</v>
          </cell>
          <cell r="M467">
            <v>143.6111899</v>
          </cell>
          <cell r="N467">
            <v>-36.419143290000015</v>
          </cell>
          <cell r="O467">
            <v>72</v>
          </cell>
          <cell r="P467" t="str">
            <v>NORTH-WESTERN VICTORIA</v>
          </cell>
          <cell r="Q467">
            <v>30</v>
          </cell>
          <cell r="R467" t="str">
            <v>LODDON MALLEE</v>
          </cell>
          <cell r="S467">
            <v>394</v>
          </cell>
          <cell r="T467" t="str">
            <v>Loddon (S)</v>
          </cell>
          <cell r="U467">
            <v>3945</v>
          </cell>
          <cell r="V467" t="str">
            <v>Loddon (S) - South</v>
          </cell>
          <cell r="W467">
            <v>82</v>
          </cell>
          <cell r="X467" t="str">
            <v>Swan Hill</v>
          </cell>
          <cell r="Y467">
            <v>204</v>
          </cell>
          <cell r="Z467" t="str">
            <v>Northern Victoria</v>
          </cell>
          <cell r="AA467">
            <v>35</v>
          </cell>
          <cell r="AB467" t="str">
            <v>Murray</v>
          </cell>
          <cell r="AC467">
            <v>24</v>
          </cell>
          <cell r="AD467" t="str">
            <v>North Central</v>
          </cell>
          <cell r="AE467">
            <v>2070308</v>
          </cell>
          <cell r="AF467">
            <v>22</v>
          </cell>
          <cell r="AG467" t="str">
            <v>Outer Regional Australia</v>
          </cell>
          <cell r="AH467" t="str">
            <v>Wilson Street</v>
          </cell>
          <cell r="AI467" t="str">
            <v xml:space="preserve"> </v>
          </cell>
          <cell r="AJ467" t="str">
            <v>Wedderburn</v>
          </cell>
          <cell r="AK467">
            <v>3518</v>
          </cell>
          <cell r="AL467" t="str">
            <v>20351942000</v>
          </cell>
          <cell r="AM467" t="str">
            <v>2103314</v>
          </cell>
          <cell r="AN467" t="str">
            <v>21033</v>
          </cell>
          <cell r="AO467" t="str">
            <v>Loddon</v>
          </cell>
          <cell r="AP467" t="str">
            <v>20203</v>
          </cell>
          <cell r="AQ467" t="str">
            <v>Loddon - Elmore</v>
          </cell>
          <cell r="AR467" t="str">
            <v>202</v>
          </cell>
          <cell r="AS467" t="str">
            <v>Bendigo</v>
          </cell>
          <cell r="AT467" t="str">
            <v>2.2.2</v>
          </cell>
          <cell r="AU467" t="str">
            <v>Provincial Zone Outer provincial areas</v>
          </cell>
          <cell r="AV467" t="str">
            <v>Provincial</v>
          </cell>
        </row>
        <row r="468">
          <cell r="E468" t="str">
            <v>01846001</v>
          </cell>
          <cell r="F468" t="str">
            <v>Wedderburn High School</v>
          </cell>
          <cell r="G468" t="str">
            <v>Closed</v>
          </cell>
          <cell r="H468" t="str">
            <v>Wedderburn High School</v>
          </cell>
          <cell r="I468" t="str">
            <v>Y</v>
          </cell>
          <cell r="J468" t="str">
            <v>Closed</v>
          </cell>
          <cell r="K468" t="str">
            <v>Secondary</v>
          </cell>
          <cell r="L468" t="str">
            <v>Secondary</v>
          </cell>
          <cell r="M468">
            <v>143.6191886</v>
          </cell>
          <cell r="N468">
            <v>-36.417587159999989</v>
          </cell>
          <cell r="O468">
            <v>72</v>
          </cell>
          <cell r="P468" t="str">
            <v>NORTH-WESTERN VICTORIA</v>
          </cell>
          <cell r="Q468">
            <v>30</v>
          </cell>
          <cell r="R468" t="str">
            <v>LODDON MALLEE</v>
          </cell>
          <cell r="S468">
            <v>394</v>
          </cell>
          <cell r="T468" t="str">
            <v>Loddon (S)</v>
          </cell>
          <cell r="U468">
            <v>3945</v>
          </cell>
          <cell r="V468" t="str">
            <v>Loddon (S) - South</v>
          </cell>
          <cell r="W468">
            <v>82</v>
          </cell>
          <cell r="X468" t="str">
            <v>Swan Hill</v>
          </cell>
          <cell r="Y468">
            <v>204</v>
          </cell>
          <cell r="Z468" t="str">
            <v>Northern Victoria</v>
          </cell>
          <cell r="AA468">
            <v>35</v>
          </cell>
          <cell r="AB468" t="str">
            <v>Murray</v>
          </cell>
          <cell r="AC468">
            <v>24</v>
          </cell>
          <cell r="AD468" t="str">
            <v>North Central</v>
          </cell>
          <cell r="AE468">
            <v>2070306</v>
          </cell>
          <cell r="AF468">
            <v>22</v>
          </cell>
          <cell r="AG468" t="str">
            <v>Outer Regional Australia</v>
          </cell>
          <cell r="AH468" t="str">
            <v>15-29 Hospital Street</v>
          </cell>
          <cell r="AI468" t="str">
            <v xml:space="preserve"> </v>
          </cell>
          <cell r="AJ468" t="str">
            <v>Wedderburn</v>
          </cell>
          <cell r="AK468">
            <v>3518</v>
          </cell>
          <cell r="AL468" t="str">
            <v>20351810000</v>
          </cell>
          <cell r="AM468" t="str">
            <v>2103321</v>
          </cell>
          <cell r="AN468" t="str">
            <v>21033</v>
          </cell>
          <cell r="AO468" t="str">
            <v>Loddon</v>
          </cell>
          <cell r="AP468" t="str">
            <v>20203</v>
          </cell>
          <cell r="AQ468" t="str">
            <v>Loddon - Elmore</v>
          </cell>
          <cell r="AR468" t="str">
            <v>202</v>
          </cell>
          <cell r="AS468" t="str">
            <v>Bendigo</v>
          </cell>
          <cell r="AT468" t="str">
            <v>2.2.2</v>
          </cell>
          <cell r="AU468" t="str">
            <v>Provincial Zone Outer provincial areas</v>
          </cell>
          <cell r="AV468" t="str">
            <v>Provincial</v>
          </cell>
        </row>
        <row r="469">
          <cell r="E469" t="str">
            <v>01124501</v>
          </cell>
          <cell r="F469" t="str">
            <v>Eastville Primary School</v>
          </cell>
          <cell r="G469" t="str">
            <v>Closed</v>
          </cell>
          <cell r="H469" t="str">
            <v>Eastville Primary School</v>
          </cell>
          <cell r="I469" t="str">
            <v>Y</v>
          </cell>
          <cell r="J469" t="str">
            <v>Closed</v>
          </cell>
          <cell r="K469" t="str">
            <v>Primary</v>
          </cell>
          <cell r="L469" t="str">
            <v>Primary</v>
          </cell>
          <cell r="M469">
            <v>143.96043760000001</v>
          </cell>
          <cell r="N469">
            <v>-36.872118640000018</v>
          </cell>
          <cell r="O469">
            <v>72</v>
          </cell>
          <cell r="P469" t="str">
            <v>NORTH-WESTERN VICTORIA</v>
          </cell>
          <cell r="Q469">
            <v>30</v>
          </cell>
          <cell r="R469" t="str">
            <v>LODDON MALLEE</v>
          </cell>
          <cell r="S469">
            <v>394</v>
          </cell>
          <cell r="T469" t="str">
            <v>Loddon (S)</v>
          </cell>
          <cell r="U469">
            <v>3945</v>
          </cell>
          <cell r="V469" t="str">
            <v>Loddon (S) - South</v>
          </cell>
          <cell r="W469">
            <v>11</v>
          </cell>
          <cell r="X469" t="str">
            <v>Bendigo West</v>
          </cell>
          <cell r="Y469">
            <v>204</v>
          </cell>
          <cell r="Z469" t="str">
            <v>Northern Victoria</v>
          </cell>
          <cell r="AA469">
            <v>5</v>
          </cell>
          <cell r="AB469" t="str">
            <v>Bendigo</v>
          </cell>
          <cell r="AC469">
            <v>24</v>
          </cell>
          <cell r="AD469" t="str">
            <v>North Central</v>
          </cell>
          <cell r="AE469">
            <v>2071810</v>
          </cell>
          <cell r="AF469">
            <v>21</v>
          </cell>
          <cell r="AG469" t="str">
            <v>Inner Regional Australia</v>
          </cell>
          <cell r="AH469" t="str">
            <v>Newbridge/Sheldon Road</v>
          </cell>
          <cell r="AI469" t="str">
            <v xml:space="preserve"> </v>
          </cell>
          <cell r="AJ469" t="str">
            <v>Eastville</v>
          </cell>
          <cell r="AK469">
            <v>3463</v>
          </cell>
          <cell r="AL469" t="str">
            <v>20352112000</v>
          </cell>
          <cell r="AM469" t="str">
            <v>2102803</v>
          </cell>
          <cell r="AN469" t="str">
            <v>21028</v>
          </cell>
          <cell r="AO469" t="str">
            <v>Castlemaine Region</v>
          </cell>
          <cell r="AP469" t="str">
            <v>20202</v>
          </cell>
          <cell r="AQ469" t="str">
            <v>Heathcote - Castlemaine - Kyneton</v>
          </cell>
          <cell r="AR469" t="str">
            <v>202</v>
          </cell>
          <cell r="AS469" t="str">
            <v>Bendigo</v>
          </cell>
          <cell r="AT469" t="str">
            <v>2.2.1</v>
          </cell>
          <cell r="AU469" t="str">
            <v>Provincial Zone Inner provincial areas</v>
          </cell>
          <cell r="AV469" t="str">
            <v>Provincial</v>
          </cell>
        </row>
        <row r="470">
          <cell r="E470" t="str">
            <v>01420101</v>
          </cell>
          <cell r="F470" t="str">
            <v>Strathlea Primary School</v>
          </cell>
          <cell r="G470" t="str">
            <v>Closed</v>
          </cell>
          <cell r="H470" t="str">
            <v>Strathlea Primary School</v>
          </cell>
          <cell r="I470" t="str">
            <v>Y</v>
          </cell>
          <cell r="J470" t="str">
            <v>Closed</v>
          </cell>
          <cell r="K470" t="str">
            <v>Primary</v>
          </cell>
          <cell r="L470" t="str">
            <v>Primary</v>
          </cell>
          <cell r="M470">
            <v>143.96290999999999</v>
          </cell>
          <cell r="N470">
            <v>-37.135272000000036</v>
          </cell>
          <cell r="O470">
            <v>72</v>
          </cell>
          <cell r="P470" t="str">
            <v>NORTH-WESTERN VICTORIA</v>
          </cell>
          <cell r="Q470">
            <v>30</v>
          </cell>
          <cell r="R470" t="str">
            <v>LODDON MALLEE</v>
          </cell>
          <cell r="S470">
            <v>543</v>
          </cell>
          <cell r="T470" t="str">
            <v>Mount Alexander (S)</v>
          </cell>
          <cell r="U470">
            <v>5434</v>
          </cell>
          <cell r="V470" t="str">
            <v>Mount Alexander (S) Bal</v>
          </cell>
          <cell r="W470">
            <v>11</v>
          </cell>
          <cell r="X470" t="str">
            <v>Bendigo West</v>
          </cell>
          <cell r="Y470">
            <v>204</v>
          </cell>
          <cell r="Z470" t="str">
            <v>Northern Victoria</v>
          </cell>
          <cell r="AA470">
            <v>5</v>
          </cell>
          <cell r="AB470" t="str">
            <v>Bendigo</v>
          </cell>
          <cell r="AC470">
            <v>20</v>
          </cell>
          <cell r="AD470" t="str">
            <v>Goldfields</v>
          </cell>
          <cell r="AE470">
            <v>2061001</v>
          </cell>
          <cell r="AF470">
            <v>21</v>
          </cell>
          <cell r="AG470" t="str">
            <v>Inner Regional Australia</v>
          </cell>
          <cell r="AH470" t="str">
            <v xml:space="preserve"> </v>
          </cell>
          <cell r="AI470" t="str">
            <v xml:space="preserve"> </v>
          </cell>
          <cell r="AJ470" t="str">
            <v xml:space="preserve"> </v>
          </cell>
          <cell r="AK470">
            <v>0</v>
          </cell>
          <cell r="AL470" t="str">
            <v>20506401000</v>
          </cell>
          <cell r="AM470" t="str">
            <v>2102812</v>
          </cell>
          <cell r="AN470" t="str">
            <v>21028</v>
          </cell>
          <cell r="AO470" t="str">
            <v>Castlemaine Region</v>
          </cell>
          <cell r="AP470" t="str">
            <v>20202</v>
          </cell>
          <cell r="AQ470" t="str">
            <v>Heathcote - Castlemaine - Kyneton</v>
          </cell>
          <cell r="AR470" t="str">
            <v>202</v>
          </cell>
          <cell r="AS470" t="str">
            <v>Bendigo</v>
          </cell>
          <cell r="AT470" t="str">
            <v>9</v>
          </cell>
          <cell r="AU470" t="str">
            <v>Unknown</v>
          </cell>
          <cell r="AV470" t="str">
            <v>Unknown</v>
          </cell>
        </row>
        <row r="471">
          <cell r="E471" t="str">
            <v>01131701</v>
          </cell>
          <cell r="F471" t="str">
            <v>Leichardt Primary School</v>
          </cell>
          <cell r="G471" t="str">
            <v>Closed</v>
          </cell>
          <cell r="H471" t="str">
            <v>Leichardt Primary School</v>
          </cell>
          <cell r="I471" t="str">
            <v>Y</v>
          </cell>
          <cell r="J471" t="str">
            <v>Closed</v>
          </cell>
          <cell r="K471" t="str">
            <v>Primary</v>
          </cell>
          <cell r="L471" t="str">
            <v>Primary</v>
          </cell>
          <cell r="M471">
            <v>144.0654126</v>
          </cell>
          <cell r="N471">
            <v>-36.692382209999998</v>
          </cell>
          <cell r="O471">
            <v>72</v>
          </cell>
          <cell r="P471" t="str">
            <v>NORTH-WESTERN VICTORIA</v>
          </cell>
          <cell r="Q471">
            <v>30</v>
          </cell>
          <cell r="R471" t="str">
            <v>LODDON MALLEE</v>
          </cell>
          <cell r="S471">
            <v>394</v>
          </cell>
          <cell r="T471" t="str">
            <v>Loddon (S)</v>
          </cell>
          <cell r="U471">
            <v>3945</v>
          </cell>
          <cell r="V471" t="str">
            <v>Loddon (S) - South</v>
          </cell>
          <cell r="W471">
            <v>11</v>
          </cell>
          <cell r="X471" t="str">
            <v>Bendigo West</v>
          </cell>
          <cell r="Y471">
            <v>204</v>
          </cell>
          <cell r="Z471" t="str">
            <v>Northern Victoria</v>
          </cell>
          <cell r="AA471">
            <v>35</v>
          </cell>
          <cell r="AB471" t="str">
            <v>Murray</v>
          </cell>
          <cell r="AC471">
            <v>24</v>
          </cell>
          <cell r="AD471" t="str">
            <v>North Central</v>
          </cell>
          <cell r="AE471">
            <v>2071806</v>
          </cell>
          <cell r="AF471">
            <v>21</v>
          </cell>
          <cell r="AG471" t="str">
            <v>Inner Regional Australia</v>
          </cell>
          <cell r="AH471" t="str">
            <v>Church Street</v>
          </cell>
          <cell r="AI471" t="str">
            <v xml:space="preserve"> </v>
          </cell>
          <cell r="AJ471" t="str">
            <v>Leichardt</v>
          </cell>
          <cell r="AK471">
            <v>3516</v>
          </cell>
          <cell r="AL471" t="str">
            <v>20352151000</v>
          </cell>
          <cell r="AM471" t="str">
            <v>2102606</v>
          </cell>
          <cell r="AN471" t="str">
            <v>21026</v>
          </cell>
          <cell r="AO471" t="str">
            <v>Bendigo Region - South</v>
          </cell>
          <cell r="AP471" t="str">
            <v>20202</v>
          </cell>
          <cell r="AQ471" t="str">
            <v>Heathcote - Castlemaine - Kyneton</v>
          </cell>
          <cell r="AR471" t="str">
            <v>202</v>
          </cell>
          <cell r="AS471" t="str">
            <v>Bendigo</v>
          </cell>
          <cell r="AT471" t="str">
            <v>2.2.1</v>
          </cell>
          <cell r="AU471" t="str">
            <v>Provincial Zone Inner provincial areas</v>
          </cell>
          <cell r="AV471" t="str">
            <v>Provincial</v>
          </cell>
        </row>
        <row r="472">
          <cell r="E472" t="str">
            <v>01073301</v>
          </cell>
          <cell r="F472" t="str">
            <v>Laanecoorie Primary School</v>
          </cell>
          <cell r="G472" t="str">
            <v>Closed</v>
          </cell>
          <cell r="H472" t="str">
            <v>Laanecoorie Primary School</v>
          </cell>
          <cell r="I472" t="str">
            <v>Y</v>
          </cell>
          <cell r="J472" t="str">
            <v>Closed</v>
          </cell>
          <cell r="K472" t="str">
            <v>Primary</v>
          </cell>
          <cell r="L472" t="str">
            <v>Primary</v>
          </cell>
          <cell r="M472">
            <v>143.90528879999999</v>
          </cell>
          <cell r="N472">
            <v>-36.828156820000032</v>
          </cell>
          <cell r="O472">
            <v>72</v>
          </cell>
          <cell r="P472" t="str">
            <v>NORTH-WESTERN VICTORIA</v>
          </cell>
          <cell r="Q472">
            <v>30</v>
          </cell>
          <cell r="R472" t="str">
            <v>LODDON MALLEE</v>
          </cell>
          <cell r="S472">
            <v>394</v>
          </cell>
          <cell r="T472" t="str">
            <v>Loddon (S)</v>
          </cell>
          <cell r="U472">
            <v>3945</v>
          </cell>
          <cell r="V472" t="str">
            <v>Loddon (S) - South</v>
          </cell>
          <cell r="W472">
            <v>11</v>
          </cell>
          <cell r="X472" t="str">
            <v>Bendigo West</v>
          </cell>
          <cell r="Y472">
            <v>204</v>
          </cell>
          <cell r="Z472" t="str">
            <v>Northern Victoria</v>
          </cell>
          <cell r="AA472">
            <v>5</v>
          </cell>
          <cell r="AB472" t="str">
            <v>Bendigo</v>
          </cell>
          <cell r="AC472">
            <v>24</v>
          </cell>
          <cell r="AD472" t="str">
            <v>North Central</v>
          </cell>
          <cell r="AE472">
            <v>2071807</v>
          </cell>
          <cell r="AF472">
            <v>21</v>
          </cell>
          <cell r="AG472" t="str">
            <v>Inner Regional Australia</v>
          </cell>
          <cell r="AH472" t="str">
            <v>Gray Street</v>
          </cell>
          <cell r="AI472" t="str">
            <v xml:space="preserve"> </v>
          </cell>
          <cell r="AJ472" t="str">
            <v>Laanecoorie</v>
          </cell>
          <cell r="AK472">
            <v>3463</v>
          </cell>
          <cell r="AL472" t="str">
            <v>20352113000</v>
          </cell>
          <cell r="AM472" t="str">
            <v>2103306</v>
          </cell>
          <cell r="AN472" t="str">
            <v>21033</v>
          </cell>
          <cell r="AO472" t="str">
            <v>Loddon</v>
          </cell>
          <cell r="AP472" t="str">
            <v>20203</v>
          </cell>
          <cell r="AQ472" t="str">
            <v>Loddon - Elmore</v>
          </cell>
          <cell r="AR472" t="str">
            <v>202</v>
          </cell>
          <cell r="AS472" t="str">
            <v>Bendigo</v>
          </cell>
          <cell r="AT472" t="str">
            <v>2.2.1</v>
          </cell>
          <cell r="AU472" t="str">
            <v>Provincial Zone Inner provincial areas</v>
          </cell>
          <cell r="AV472" t="str">
            <v>Provincial</v>
          </cell>
        </row>
        <row r="473">
          <cell r="E473" t="str">
            <v>01085101</v>
          </cell>
          <cell r="F473" t="str">
            <v>Metcalfe Primary School</v>
          </cell>
          <cell r="G473" t="str">
            <v>Closed</v>
          </cell>
          <cell r="H473" t="str">
            <v>Metcalfe Primary School</v>
          </cell>
          <cell r="I473" t="str">
            <v>Y</v>
          </cell>
          <cell r="J473" t="str">
            <v>Closed</v>
          </cell>
          <cell r="K473" t="str">
            <v>Primary</v>
          </cell>
          <cell r="L473" t="str">
            <v>Primary</v>
          </cell>
          <cell r="M473">
            <v>144.42320100000001</v>
          </cell>
          <cell r="N473">
            <v>-37.100789440000021</v>
          </cell>
          <cell r="O473">
            <v>72</v>
          </cell>
          <cell r="P473" t="str">
            <v>NORTH-WESTERN VICTORIA</v>
          </cell>
          <cell r="Q473">
            <v>30</v>
          </cell>
          <cell r="R473" t="str">
            <v>LODDON MALLEE</v>
          </cell>
          <cell r="S473">
            <v>543</v>
          </cell>
          <cell r="T473" t="str">
            <v>Mount Alexander (S)</v>
          </cell>
          <cell r="U473">
            <v>5434</v>
          </cell>
          <cell r="V473" t="str">
            <v>Mount Alexander (S) Bal</v>
          </cell>
          <cell r="W473">
            <v>11</v>
          </cell>
          <cell r="X473" t="str">
            <v>Bendigo West</v>
          </cell>
          <cell r="Y473">
            <v>204</v>
          </cell>
          <cell r="Z473" t="str">
            <v>Northern Victoria</v>
          </cell>
          <cell r="AA473">
            <v>5</v>
          </cell>
          <cell r="AB473" t="str">
            <v>Bendigo</v>
          </cell>
          <cell r="AC473">
            <v>20</v>
          </cell>
          <cell r="AD473" t="str">
            <v>Goldfields</v>
          </cell>
          <cell r="AE473">
            <v>2060503</v>
          </cell>
          <cell r="AF473">
            <v>21</v>
          </cell>
          <cell r="AG473" t="str">
            <v>Inner Regional Australia</v>
          </cell>
          <cell r="AH473" t="str">
            <v>Kyneton Road</v>
          </cell>
          <cell r="AI473" t="str">
            <v xml:space="preserve"> </v>
          </cell>
          <cell r="AJ473" t="str">
            <v>Metcalfe</v>
          </cell>
          <cell r="AK473">
            <v>3448</v>
          </cell>
          <cell r="AL473" t="str">
            <v>20506742000</v>
          </cell>
          <cell r="AM473" t="str">
            <v>2102805</v>
          </cell>
          <cell r="AN473" t="str">
            <v>21028</v>
          </cell>
          <cell r="AO473" t="str">
            <v>Castlemaine Region</v>
          </cell>
          <cell r="AP473" t="str">
            <v>20202</v>
          </cell>
          <cell r="AQ473" t="str">
            <v>Heathcote - Castlemaine - Kyneton</v>
          </cell>
          <cell r="AR473" t="str">
            <v>202</v>
          </cell>
          <cell r="AS473" t="str">
            <v>Bendigo</v>
          </cell>
          <cell r="AT473" t="str">
            <v>2.2.1</v>
          </cell>
          <cell r="AU473" t="str">
            <v>Provincial Zone Inner provincial areas</v>
          </cell>
          <cell r="AV473" t="str">
            <v>Provincial</v>
          </cell>
        </row>
        <row r="474">
          <cell r="E474" t="str">
            <v>01762501</v>
          </cell>
          <cell r="F474" t="str">
            <v>Boort Secondary College</v>
          </cell>
          <cell r="G474" t="str">
            <v>Closed</v>
          </cell>
          <cell r="H474" t="str">
            <v>Boort Secondary College</v>
          </cell>
          <cell r="I474" t="str">
            <v>Y</v>
          </cell>
          <cell r="J474" t="str">
            <v>Closed</v>
          </cell>
          <cell r="K474" t="str">
            <v>Secondary</v>
          </cell>
          <cell r="L474" t="str">
            <v>Secondary</v>
          </cell>
          <cell r="M474">
            <v>143.72722701000001</v>
          </cell>
          <cell r="N474">
            <v>-36.110016280000032</v>
          </cell>
          <cell r="O474">
            <v>72</v>
          </cell>
          <cell r="P474" t="str">
            <v>NORTH-WESTERN VICTORIA</v>
          </cell>
          <cell r="Q474">
            <v>30</v>
          </cell>
          <cell r="R474" t="str">
            <v>LODDON MALLEE</v>
          </cell>
          <cell r="S474">
            <v>394</v>
          </cell>
          <cell r="T474" t="str">
            <v>Loddon (S)</v>
          </cell>
          <cell r="U474">
            <v>3943</v>
          </cell>
          <cell r="V474" t="str">
            <v>Loddon (S) - North</v>
          </cell>
          <cell r="W474">
            <v>82</v>
          </cell>
          <cell r="X474" t="str">
            <v>Swan Hill</v>
          </cell>
          <cell r="Y474">
            <v>204</v>
          </cell>
          <cell r="Z474" t="str">
            <v>Northern Victoria</v>
          </cell>
          <cell r="AA474">
            <v>35</v>
          </cell>
          <cell r="AB474" t="str">
            <v>Murray</v>
          </cell>
          <cell r="AC474">
            <v>24</v>
          </cell>
          <cell r="AD474" t="str">
            <v>North Central</v>
          </cell>
          <cell r="AE474">
            <v>2070407</v>
          </cell>
          <cell r="AF474">
            <v>22</v>
          </cell>
          <cell r="AG474" t="str">
            <v>Outer Regional Australia</v>
          </cell>
          <cell r="AH474" t="str">
            <v>Malone Street</v>
          </cell>
          <cell r="AI474" t="str">
            <v xml:space="preserve"> </v>
          </cell>
          <cell r="AJ474" t="str">
            <v>Boort</v>
          </cell>
          <cell r="AK474">
            <v>3537</v>
          </cell>
          <cell r="AL474" t="str">
            <v>20351330000</v>
          </cell>
          <cell r="AM474" t="str">
            <v>2103315</v>
          </cell>
          <cell r="AN474" t="str">
            <v>21033</v>
          </cell>
          <cell r="AO474" t="str">
            <v>Loddon</v>
          </cell>
          <cell r="AP474" t="str">
            <v>20203</v>
          </cell>
          <cell r="AQ474" t="str">
            <v>Loddon - Elmore</v>
          </cell>
          <cell r="AR474" t="str">
            <v>202</v>
          </cell>
          <cell r="AS474" t="str">
            <v>Bendigo</v>
          </cell>
          <cell r="AT474" t="str">
            <v>2.2.2</v>
          </cell>
          <cell r="AU474" t="str">
            <v>Provincial Zone Outer provincial areas</v>
          </cell>
          <cell r="AV474" t="str">
            <v>Provincial</v>
          </cell>
        </row>
        <row r="475">
          <cell r="E475" t="str">
            <v>01180001</v>
          </cell>
          <cell r="F475" t="str">
            <v>Korong Vale Primary School</v>
          </cell>
          <cell r="G475" t="str">
            <v>Closed</v>
          </cell>
          <cell r="H475" t="str">
            <v>Korong Vale Primary School</v>
          </cell>
          <cell r="I475" t="str">
            <v>Y</v>
          </cell>
          <cell r="J475" t="str">
            <v>Closed</v>
          </cell>
          <cell r="K475" t="str">
            <v>Primary</v>
          </cell>
          <cell r="L475" t="str">
            <v>Primary</v>
          </cell>
          <cell r="M475">
            <v>143.7142781</v>
          </cell>
          <cell r="N475">
            <v>-36.357510810000008</v>
          </cell>
          <cell r="O475">
            <v>72</v>
          </cell>
          <cell r="P475" t="str">
            <v>NORTH-WESTERN VICTORIA</v>
          </cell>
          <cell r="Q475">
            <v>30</v>
          </cell>
          <cell r="R475" t="str">
            <v>LODDON MALLEE</v>
          </cell>
          <cell r="S475">
            <v>394</v>
          </cell>
          <cell r="T475" t="str">
            <v>Loddon (S)</v>
          </cell>
          <cell r="U475">
            <v>3945</v>
          </cell>
          <cell r="V475" t="str">
            <v>Loddon (S) - South</v>
          </cell>
          <cell r="W475">
            <v>82</v>
          </cell>
          <cell r="X475" t="str">
            <v>Swan Hill</v>
          </cell>
          <cell r="Y475">
            <v>204</v>
          </cell>
          <cell r="Z475" t="str">
            <v>Northern Victoria</v>
          </cell>
          <cell r="AA475">
            <v>35</v>
          </cell>
          <cell r="AB475" t="str">
            <v>Murray</v>
          </cell>
          <cell r="AC475">
            <v>24</v>
          </cell>
          <cell r="AD475" t="str">
            <v>North Central</v>
          </cell>
          <cell r="AE475">
            <v>2070304</v>
          </cell>
          <cell r="AF475">
            <v>22</v>
          </cell>
          <cell r="AG475" t="str">
            <v>Outer Regional Australia</v>
          </cell>
          <cell r="AH475" t="str">
            <v>Vernon Street</v>
          </cell>
          <cell r="AI475" t="str">
            <v xml:space="preserve"> </v>
          </cell>
          <cell r="AJ475" t="str">
            <v>Korong Vale</v>
          </cell>
          <cell r="AK475">
            <v>3520</v>
          </cell>
          <cell r="AL475" t="str">
            <v>20352225000</v>
          </cell>
          <cell r="AM475" t="str">
            <v>2103310</v>
          </cell>
          <cell r="AN475" t="str">
            <v>21033</v>
          </cell>
          <cell r="AO475" t="str">
            <v>Loddon</v>
          </cell>
          <cell r="AP475" t="str">
            <v>20203</v>
          </cell>
          <cell r="AQ475" t="str">
            <v>Loddon - Elmore</v>
          </cell>
          <cell r="AR475" t="str">
            <v>202</v>
          </cell>
          <cell r="AS475" t="str">
            <v>Bendigo</v>
          </cell>
          <cell r="AT475" t="str">
            <v>2.2.2</v>
          </cell>
          <cell r="AU475" t="str">
            <v>Provincial Zone Outer provincial areas</v>
          </cell>
          <cell r="AV475" t="str">
            <v>Provincial</v>
          </cell>
        </row>
        <row r="476">
          <cell r="E476" t="str">
            <v>01045701</v>
          </cell>
          <cell r="F476" t="str">
            <v>Newbridge Primary School</v>
          </cell>
          <cell r="G476" t="str">
            <v>Closed</v>
          </cell>
          <cell r="H476" t="str">
            <v>Newbridge Primary School</v>
          </cell>
          <cell r="I476" t="str">
            <v>Y</v>
          </cell>
          <cell r="J476" t="str">
            <v>Closed</v>
          </cell>
          <cell r="K476" t="str">
            <v>Primary</v>
          </cell>
          <cell r="L476" t="str">
            <v>Primary</v>
          </cell>
          <cell r="M476">
            <v>143.89500419999999</v>
          </cell>
          <cell r="N476">
            <v>-36.740203960000045</v>
          </cell>
          <cell r="O476">
            <v>72</v>
          </cell>
          <cell r="P476" t="str">
            <v>NORTH-WESTERN VICTORIA</v>
          </cell>
          <cell r="Q476">
            <v>30</v>
          </cell>
          <cell r="R476" t="str">
            <v>LODDON MALLEE</v>
          </cell>
          <cell r="S476">
            <v>394</v>
          </cell>
          <cell r="T476" t="str">
            <v>Loddon (S)</v>
          </cell>
          <cell r="U476">
            <v>3945</v>
          </cell>
          <cell r="V476" t="str">
            <v>Loddon (S) - South</v>
          </cell>
          <cell r="W476">
            <v>11</v>
          </cell>
          <cell r="X476" t="str">
            <v>Bendigo West</v>
          </cell>
          <cell r="Y476">
            <v>204</v>
          </cell>
          <cell r="Z476" t="str">
            <v>Northern Victoria</v>
          </cell>
          <cell r="AA476">
            <v>5</v>
          </cell>
          <cell r="AB476" t="str">
            <v>Bendigo</v>
          </cell>
          <cell r="AC476">
            <v>24</v>
          </cell>
          <cell r="AD476" t="str">
            <v>North Central</v>
          </cell>
          <cell r="AE476">
            <v>2071804</v>
          </cell>
          <cell r="AF476">
            <v>21</v>
          </cell>
          <cell r="AG476" t="str">
            <v>Inner Regional Australia</v>
          </cell>
          <cell r="AH476" t="str">
            <v>Tarnagulla Road</v>
          </cell>
          <cell r="AI476" t="str">
            <v xml:space="preserve"> </v>
          </cell>
          <cell r="AJ476" t="str">
            <v>Newbridge</v>
          </cell>
          <cell r="AK476">
            <v>3551</v>
          </cell>
          <cell r="AL476" t="str">
            <v>20352230000</v>
          </cell>
          <cell r="AM476" t="str">
            <v>2103306</v>
          </cell>
          <cell r="AN476" t="str">
            <v>21033</v>
          </cell>
          <cell r="AO476" t="str">
            <v>Loddon</v>
          </cell>
          <cell r="AP476" t="str">
            <v>20203</v>
          </cell>
          <cell r="AQ476" t="str">
            <v>Loddon - Elmore</v>
          </cell>
          <cell r="AR476" t="str">
            <v>202</v>
          </cell>
          <cell r="AS476" t="str">
            <v>Bendigo</v>
          </cell>
          <cell r="AT476" t="str">
            <v>2.2.1</v>
          </cell>
          <cell r="AU476" t="str">
            <v>Provincial Zone Inner provincial areas</v>
          </cell>
          <cell r="AV476" t="str">
            <v>Provincial</v>
          </cell>
        </row>
        <row r="477">
          <cell r="E477" t="str">
            <v>01179101</v>
          </cell>
          <cell r="F477" t="str">
            <v>Fernihurst Primary School</v>
          </cell>
          <cell r="G477" t="str">
            <v>Closed</v>
          </cell>
          <cell r="H477" t="str">
            <v>Fernihurst Primary School</v>
          </cell>
          <cell r="I477" t="str">
            <v>Y</v>
          </cell>
          <cell r="J477" t="str">
            <v>Closed</v>
          </cell>
          <cell r="K477" t="str">
            <v>Primary</v>
          </cell>
          <cell r="L477" t="str">
            <v>Primary</v>
          </cell>
          <cell r="M477">
            <v>143.86610859999999</v>
          </cell>
          <cell r="N477">
            <v>-36.241140219999998</v>
          </cell>
          <cell r="O477">
            <v>72</v>
          </cell>
          <cell r="P477" t="str">
            <v>NORTH-WESTERN VICTORIA</v>
          </cell>
          <cell r="Q477">
            <v>30</v>
          </cell>
          <cell r="R477" t="str">
            <v>LODDON MALLEE</v>
          </cell>
          <cell r="S477">
            <v>394</v>
          </cell>
          <cell r="T477" t="str">
            <v>Loddon (S)</v>
          </cell>
          <cell r="U477">
            <v>3945</v>
          </cell>
          <cell r="V477" t="str">
            <v>Loddon (S) - South</v>
          </cell>
          <cell r="W477">
            <v>82</v>
          </cell>
          <cell r="X477" t="str">
            <v>Swan Hill</v>
          </cell>
          <cell r="Y477">
            <v>204</v>
          </cell>
          <cell r="Z477" t="str">
            <v>Northern Victoria</v>
          </cell>
          <cell r="AA477">
            <v>35</v>
          </cell>
          <cell r="AB477" t="str">
            <v>Murray</v>
          </cell>
          <cell r="AC477">
            <v>24</v>
          </cell>
          <cell r="AD477" t="str">
            <v>North Central</v>
          </cell>
          <cell r="AE477">
            <v>2070302</v>
          </cell>
          <cell r="AF477">
            <v>22</v>
          </cell>
          <cell r="AG477" t="str">
            <v>Outer Regional Australia</v>
          </cell>
          <cell r="AH477" t="str">
            <v xml:space="preserve"> </v>
          </cell>
          <cell r="AI477" t="str">
            <v xml:space="preserve"> </v>
          </cell>
          <cell r="AJ477" t="str">
            <v xml:space="preserve"> </v>
          </cell>
          <cell r="AK477">
            <v>0</v>
          </cell>
          <cell r="AL477" t="str">
            <v>20704502000</v>
          </cell>
          <cell r="AM477" t="str">
            <v>2103313</v>
          </cell>
          <cell r="AN477" t="str">
            <v>21033</v>
          </cell>
          <cell r="AO477" t="str">
            <v>Loddon</v>
          </cell>
          <cell r="AP477" t="str">
            <v>20203</v>
          </cell>
          <cell r="AQ477" t="str">
            <v>Loddon - Elmore</v>
          </cell>
          <cell r="AR477" t="str">
            <v>202</v>
          </cell>
          <cell r="AS477" t="str">
            <v>Bendigo</v>
          </cell>
          <cell r="AT477" t="str">
            <v>9</v>
          </cell>
          <cell r="AU477" t="str">
            <v>Unknown</v>
          </cell>
          <cell r="AV477" t="str">
            <v>Unknown</v>
          </cell>
        </row>
        <row r="478">
          <cell r="E478" t="str">
            <v>01887701</v>
          </cell>
          <cell r="F478" t="str">
            <v>Two Rivers College a Koorie Pathways School</v>
          </cell>
          <cell r="G478" t="str">
            <v>Closed</v>
          </cell>
          <cell r="H478" t="str">
            <v>Mildura Campus</v>
          </cell>
          <cell r="I478" t="str">
            <v>Y</v>
          </cell>
          <cell r="J478" t="str">
            <v>Closed</v>
          </cell>
          <cell r="K478" t="str">
            <v>Secondary</v>
          </cell>
          <cell r="L478" t="str">
            <v>Kode</v>
          </cell>
          <cell r="M478">
            <v>142.1678221</v>
          </cell>
          <cell r="N478">
            <v>-34.204804740000014</v>
          </cell>
          <cell r="O478">
            <v>72</v>
          </cell>
          <cell r="P478" t="str">
            <v>NORTH-WESTERN VICTORIA</v>
          </cell>
          <cell r="Q478">
            <v>30</v>
          </cell>
          <cell r="R478" t="str">
            <v>LODDON MALLEE</v>
          </cell>
          <cell r="S478">
            <v>478</v>
          </cell>
          <cell r="T478" t="str">
            <v>Mildura (RC)</v>
          </cell>
          <cell r="U478">
            <v>4781</v>
          </cell>
          <cell r="V478" t="str">
            <v>Mildura (RC) - Pt A</v>
          </cell>
          <cell r="W478">
            <v>52</v>
          </cell>
          <cell r="X478" t="str">
            <v>Mildura</v>
          </cell>
          <cell r="Y478">
            <v>204</v>
          </cell>
          <cell r="Z478" t="str">
            <v>Northern Victoria</v>
          </cell>
          <cell r="AA478">
            <v>28</v>
          </cell>
          <cell r="AB478" t="str">
            <v>Mallee</v>
          </cell>
          <cell r="AC478">
            <v>27</v>
          </cell>
          <cell r="AD478" t="str">
            <v>Northern Mallee</v>
          </cell>
          <cell r="AE478">
            <v>2010503</v>
          </cell>
          <cell r="AF478">
            <v>22</v>
          </cell>
          <cell r="AG478" t="str">
            <v>Outer Regional Australia</v>
          </cell>
          <cell r="AH478" t="str">
            <v>Benetook Avenue</v>
          </cell>
          <cell r="AI478"/>
          <cell r="AJ478" t="str">
            <v>Mildura</v>
          </cell>
          <cell r="AK478">
            <v>3500</v>
          </cell>
          <cell r="AL478" t="str">
            <v>20413450000</v>
          </cell>
          <cell r="AM478" t="str">
            <v>2139774</v>
          </cell>
          <cell r="AN478" t="str">
            <v>21397</v>
          </cell>
          <cell r="AO478" t="str">
            <v>Mildura</v>
          </cell>
          <cell r="AP478" t="str">
            <v>21502</v>
          </cell>
          <cell r="AQ478" t="str">
            <v>Mildura</v>
          </cell>
          <cell r="AR478" t="str">
            <v>215</v>
          </cell>
          <cell r="AS478" t="str">
            <v>North West</v>
          </cell>
          <cell r="AT478" t="str">
            <v>2.1.2</v>
          </cell>
          <cell r="AU478" t="str">
            <v>Provincial Zone Provincial City Statistical Districts 25,000 to 49,999</v>
          </cell>
          <cell r="AV478" t="str">
            <v>Provincial</v>
          </cell>
        </row>
        <row r="479">
          <cell r="E479" t="str">
            <v>01707501</v>
          </cell>
          <cell r="F479" t="str">
            <v>Castlemaine Technical College</v>
          </cell>
          <cell r="G479" t="str">
            <v>Closed</v>
          </cell>
          <cell r="H479" t="str">
            <v>Castlemaine Technical College</v>
          </cell>
          <cell r="I479" t="str">
            <v>Y</v>
          </cell>
          <cell r="J479" t="str">
            <v>Closed</v>
          </cell>
          <cell r="K479" t="str">
            <v>Secondary</v>
          </cell>
          <cell r="L479" t="str">
            <v>Secondary</v>
          </cell>
          <cell r="M479">
            <v>144.214474</v>
          </cell>
          <cell r="N479">
            <v>-37.079189999999983</v>
          </cell>
          <cell r="O479">
            <v>72</v>
          </cell>
          <cell r="P479" t="str">
            <v>NORTH-WESTERN VICTORIA</v>
          </cell>
          <cell r="Q479">
            <v>30</v>
          </cell>
          <cell r="R479" t="str">
            <v>LODDON MALLEE</v>
          </cell>
          <cell r="S479">
            <v>543</v>
          </cell>
          <cell r="T479" t="str">
            <v>Mount Alexander (S)</v>
          </cell>
          <cell r="U479">
            <v>5431</v>
          </cell>
          <cell r="V479" t="str">
            <v>Mount Alexander (S) - C'maine</v>
          </cell>
          <cell r="W479">
            <v>11</v>
          </cell>
          <cell r="X479" t="str">
            <v>Bendigo West</v>
          </cell>
          <cell r="Y479">
            <v>204</v>
          </cell>
          <cell r="Z479" t="str">
            <v>Northern Victoria</v>
          </cell>
          <cell r="AA479">
            <v>5</v>
          </cell>
          <cell r="AB479" t="str">
            <v>Bendigo</v>
          </cell>
          <cell r="AC479">
            <v>20</v>
          </cell>
          <cell r="AD479" t="str">
            <v>Goldfields</v>
          </cell>
          <cell r="AE479">
            <v>2060612</v>
          </cell>
          <cell r="AF479">
            <v>21</v>
          </cell>
          <cell r="AG479" t="str">
            <v>Inner Regional Australia</v>
          </cell>
          <cell r="AH479" t="str">
            <v>Etty Street</v>
          </cell>
          <cell r="AI479" t="str">
            <v xml:space="preserve"> </v>
          </cell>
          <cell r="AJ479" t="str">
            <v>Castlemaine</v>
          </cell>
          <cell r="AK479">
            <v>3450</v>
          </cell>
          <cell r="AL479" t="str">
            <v>20504410000</v>
          </cell>
          <cell r="AM479" t="str">
            <v>2102723</v>
          </cell>
          <cell r="AN479" t="str">
            <v>21028</v>
          </cell>
          <cell r="AO479" t="str">
            <v>Castlemaine Region</v>
          </cell>
          <cell r="AP479" t="str">
            <v>20202</v>
          </cell>
          <cell r="AQ479" t="str">
            <v>Heathcote - Castlemaine - Kyneton</v>
          </cell>
          <cell r="AR479" t="str">
            <v>202</v>
          </cell>
          <cell r="AS479" t="str">
            <v>Bendigo</v>
          </cell>
          <cell r="AT479" t="str">
            <v>2.2.1</v>
          </cell>
          <cell r="AU479" t="str">
            <v>Provincial Zone Inner provincial areas</v>
          </cell>
          <cell r="AV479" t="str">
            <v>Provincial</v>
          </cell>
        </row>
        <row r="480">
          <cell r="E480" t="str">
            <v>01079301</v>
          </cell>
          <cell r="F480" t="str">
            <v>Eddington Primary School</v>
          </cell>
          <cell r="G480" t="str">
            <v>Closed</v>
          </cell>
          <cell r="H480" t="str">
            <v>Eddington Primary School</v>
          </cell>
          <cell r="I480" t="str">
            <v>Y</v>
          </cell>
          <cell r="J480" t="str">
            <v>Closed</v>
          </cell>
          <cell r="K480" t="str">
            <v>Primary</v>
          </cell>
          <cell r="L480" t="str">
            <v>Primary</v>
          </cell>
          <cell r="M480">
            <v>143.856573</v>
          </cell>
          <cell r="N480">
            <v>-36.881704999999997</v>
          </cell>
          <cell r="O480">
            <v>72</v>
          </cell>
          <cell r="P480" t="str">
            <v>NORTH-WESTERN VICTORIA</v>
          </cell>
          <cell r="Q480">
            <v>30</v>
          </cell>
          <cell r="R480" t="str">
            <v>LODDON MALLEE</v>
          </cell>
          <cell r="S480">
            <v>394</v>
          </cell>
          <cell r="T480" t="str">
            <v>Loddon (S)</v>
          </cell>
          <cell r="U480">
            <v>3945</v>
          </cell>
          <cell r="V480" t="str">
            <v>Loddon (S) - South</v>
          </cell>
          <cell r="W480">
            <v>11</v>
          </cell>
          <cell r="X480" t="str">
            <v>Bendigo West</v>
          </cell>
          <cell r="Y480">
            <v>204</v>
          </cell>
          <cell r="Z480" t="str">
            <v>Northern Victoria</v>
          </cell>
          <cell r="AA480">
            <v>5</v>
          </cell>
          <cell r="AB480" t="str">
            <v>Bendigo</v>
          </cell>
          <cell r="AC480">
            <v>24</v>
          </cell>
          <cell r="AD480" t="str">
            <v>North Central</v>
          </cell>
          <cell r="AE480">
            <v>2071810</v>
          </cell>
          <cell r="AF480">
            <v>21</v>
          </cell>
          <cell r="AG480" t="str">
            <v>Inner Regional Australia</v>
          </cell>
          <cell r="AH480" t="str">
            <v>Playfair Street</v>
          </cell>
          <cell r="AI480" t="str">
            <v xml:space="preserve"> </v>
          </cell>
          <cell r="AJ480" t="str">
            <v>Eddington</v>
          </cell>
          <cell r="AK480">
            <v>3472</v>
          </cell>
          <cell r="AL480" t="str">
            <v>20352114000</v>
          </cell>
          <cell r="AM480" t="str">
            <v>2101712</v>
          </cell>
          <cell r="AN480" t="str">
            <v>21017</v>
          </cell>
          <cell r="AO480" t="str">
            <v>Maryborough Region</v>
          </cell>
          <cell r="AP480" t="str">
            <v>20103</v>
          </cell>
          <cell r="AQ480" t="str">
            <v>Maryborough - Pyrenees</v>
          </cell>
          <cell r="AR480" t="str">
            <v>201</v>
          </cell>
          <cell r="AS480" t="str">
            <v>Ballarat-</v>
          </cell>
          <cell r="AT480" t="str">
            <v>2.2.1</v>
          </cell>
          <cell r="AU480" t="str">
            <v>Provincial Zone Inner provincial areas</v>
          </cell>
          <cell r="AV480" t="str">
            <v>Provincial</v>
          </cell>
        </row>
        <row r="481">
          <cell r="E481" t="str">
            <v>01079801</v>
          </cell>
          <cell r="F481" t="str">
            <v>Sutton Grange Primary School</v>
          </cell>
          <cell r="G481" t="str">
            <v>Closed</v>
          </cell>
          <cell r="H481" t="str">
            <v>Sutton Grange Primary School</v>
          </cell>
          <cell r="I481" t="str">
            <v>Y</v>
          </cell>
          <cell r="J481" t="str">
            <v>Closed</v>
          </cell>
          <cell r="K481" t="str">
            <v>Primary</v>
          </cell>
          <cell r="L481" t="str">
            <v>Primary</v>
          </cell>
          <cell r="M481">
            <v>144.35941220000001</v>
          </cell>
          <cell r="N481">
            <v>-36.988262280000015</v>
          </cell>
          <cell r="O481">
            <v>72</v>
          </cell>
          <cell r="P481" t="str">
            <v>NORTH-WESTERN VICTORIA</v>
          </cell>
          <cell r="Q481">
            <v>30</v>
          </cell>
          <cell r="R481" t="str">
            <v>LODDON MALLEE</v>
          </cell>
          <cell r="S481">
            <v>543</v>
          </cell>
          <cell r="T481" t="str">
            <v>Mount Alexander (S)</v>
          </cell>
          <cell r="U481">
            <v>5434</v>
          </cell>
          <cell r="V481" t="str">
            <v>Mount Alexander (S) Bal</v>
          </cell>
          <cell r="W481">
            <v>11</v>
          </cell>
          <cell r="X481" t="str">
            <v>Bendigo West</v>
          </cell>
          <cell r="Y481">
            <v>204</v>
          </cell>
          <cell r="Z481" t="str">
            <v>Northern Victoria</v>
          </cell>
          <cell r="AA481">
            <v>5</v>
          </cell>
          <cell r="AB481" t="str">
            <v>Bendigo</v>
          </cell>
          <cell r="AC481">
            <v>20</v>
          </cell>
          <cell r="AD481" t="str">
            <v>Goldfields</v>
          </cell>
          <cell r="AE481">
            <v>2060503</v>
          </cell>
          <cell r="AF481">
            <v>21</v>
          </cell>
          <cell r="AG481" t="str">
            <v>Inner Regional Australia</v>
          </cell>
          <cell r="AH481" t="str">
            <v xml:space="preserve"> </v>
          </cell>
          <cell r="AI481" t="str">
            <v xml:space="preserve"> </v>
          </cell>
          <cell r="AJ481" t="str">
            <v>Via Elphinstone</v>
          </cell>
          <cell r="AK481">
            <v>3448</v>
          </cell>
          <cell r="AL481" t="str">
            <v>20506754000</v>
          </cell>
          <cell r="AM481" t="str">
            <v>2102816</v>
          </cell>
          <cell r="AN481" t="str">
            <v>21028</v>
          </cell>
          <cell r="AO481" t="str">
            <v>Castlemaine Region</v>
          </cell>
          <cell r="AP481" t="str">
            <v>20202</v>
          </cell>
          <cell r="AQ481" t="str">
            <v>Heathcote - Castlemaine - Kyneton</v>
          </cell>
          <cell r="AR481" t="str">
            <v>202</v>
          </cell>
          <cell r="AS481" t="str">
            <v>Bendigo</v>
          </cell>
          <cell r="AT481" t="str">
            <v>2.2.1</v>
          </cell>
          <cell r="AU481" t="str">
            <v>Provincial Zone Inner provincial areas</v>
          </cell>
          <cell r="AV481" t="str">
            <v>Provincial</v>
          </cell>
        </row>
        <row r="482">
          <cell r="E482" t="str">
            <v>01404301</v>
          </cell>
          <cell r="F482" t="str">
            <v>Harcourt North Primary School</v>
          </cell>
          <cell r="G482" t="str">
            <v>Closed</v>
          </cell>
          <cell r="H482" t="str">
            <v>Harcourt North Primary School</v>
          </cell>
          <cell r="I482" t="str">
            <v>Y</v>
          </cell>
          <cell r="J482" t="str">
            <v>Closed</v>
          </cell>
          <cell r="K482" t="str">
            <v>Primary</v>
          </cell>
          <cell r="L482" t="str">
            <v>Primary</v>
          </cell>
          <cell r="M482">
            <v>144.27933899999999</v>
          </cell>
          <cell r="N482">
            <v>-36.972111000000019</v>
          </cell>
          <cell r="O482">
            <v>72</v>
          </cell>
          <cell r="P482" t="str">
            <v>NORTH-WESTERN VICTORIA</v>
          </cell>
          <cell r="Q482">
            <v>30</v>
          </cell>
          <cell r="R482" t="str">
            <v>LODDON MALLEE</v>
          </cell>
          <cell r="S482">
            <v>543</v>
          </cell>
          <cell r="T482" t="str">
            <v>Mount Alexander (S)</v>
          </cell>
          <cell r="U482">
            <v>5434</v>
          </cell>
          <cell r="V482" t="str">
            <v>Mount Alexander (S) Bal</v>
          </cell>
          <cell r="W482">
            <v>11</v>
          </cell>
          <cell r="X482" t="str">
            <v>Bendigo West</v>
          </cell>
          <cell r="Y482">
            <v>204</v>
          </cell>
          <cell r="Z482" t="str">
            <v>Northern Victoria</v>
          </cell>
          <cell r="AA482">
            <v>5</v>
          </cell>
          <cell r="AB482" t="str">
            <v>Bendigo</v>
          </cell>
          <cell r="AC482">
            <v>20</v>
          </cell>
          <cell r="AD482" t="str">
            <v>Goldfields</v>
          </cell>
          <cell r="AE482">
            <v>2060501</v>
          </cell>
          <cell r="AF482">
            <v>21</v>
          </cell>
          <cell r="AG482" t="str">
            <v>Inner Regional Australia</v>
          </cell>
          <cell r="AH482" t="str">
            <v>Mcivor Road</v>
          </cell>
          <cell r="AI482" t="str">
            <v xml:space="preserve"> </v>
          </cell>
          <cell r="AJ482" t="str">
            <v>Harcourt North</v>
          </cell>
          <cell r="AK482">
            <v>3453</v>
          </cell>
          <cell r="AL482" t="str">
            <v>20506680000</v>
          </cell>
          <cell r="AM482" t="str">
            <v>2102808</v>
          </cell>
          <cell r="AN482" t="str">
            <v>21028</v>
          </cell>
          <cell r="AO482" t="str">
            <v>Castlemaine Region</v>
          </cell>
          <cell r="AP482" t="str">
            <v>20202</v>
          </cell>
          <cell r="AQ482" t="str">
            <v>Heathcote - Castlemaine - Kyneton</v>
          </cell>
          <cell r="AR482" t="str">
            <v>202</v>
          </cell>
          <cell r="AS482" t="str">
            <v>Bendigo</v>
          </cell>
          <cell r="AT482" t="str">
            <v>2.2.1</v>
          </cell>
          <cell r="AU482" t="str">
            <v>Provincial Zone Inner provincial areas</v>
          </cell>
          <cell r="AV482" t="str">
            <v>Provincial</v>
          </cell>
        </row>
        <row r="483">
          <cell r="E483" t="str">
            <v>01770001</v>
          </cell>
          <cell r="F483" t="str">
            <v>Castlemaine High School</v>
          </cell>
          <cell r="G483" t="str">
            <v>Closed</v>
          </cell>
          <cell r="H483" t="str">
            <v>Castlemaine High School</v>
          </cell>
          <cell r="I483" t="str">
            <v>Y</v>
          </cell>
          <cell r="J483" t="str">
            <v>Closed</v>
          </cell>
          <cell r="K483" t="str">
            <v>Secondary</v>
          </cell>
          <cell r="L483" t="str">
            <v>Secondary</v>
          </cell>
          <cell r="M483">
            <v>144.22651239999996</v>
          </cell>
          <cell r="N483">
            <v>-37.050706209999994</v>
          </cell>
          <cell r="O483">
            <v>72</v>
          </cell>
          <cell r="P483" t="str">
            <v>NORTH-WESTERN VICTORIA</v>
          </cell>
          <cell r="Q483">
            <v>30</v>
          </cell>
          <cell r="R483" t="str">
            <v>LODDON MALLEE</v>
          </cell>
          <cell r="S483">
            <v>543</v>
          </cell>
          <cell r="T483" t="str">
            <v>Mount Alexander (S)</v>
          </cell>
          <cell r="U483">
            <v>5431</v>
          </cell>
          <cell r="V483" t="str">
            <v>Mount Alexander (S) - C'maine</v>
          </cell>
          <cell r="W483">
            <v>11</v>
          </cell>
          <cell r="X483" t="str">
            <v>Bendigo West</v>
          </cell>
          <cell r="Y483">
            <v>204</v>
          </cell>
          <cell r="Z483" t="str">
            <v>Northern Victoria</v>
          </cell>
          <cell r="AA483">
            <v>5</v>
          </cell>
          <cell r="AB483" t="str">
            <v>Bendigo</v>
          </cell>
          <cell r="AC483">
            <v>20</v>
          </cell>
          <cell r="AD483" t="str">
            <v>Goldfields</v>
          </cell>
          <cell r="AE483">
            <v>2060608</v>
          </cell>
          <cell r="AF483">
            <v>21</v>
          </cell>
          <cell r="AG483" t="str">
            <v>Inner Regional Australia</v>
          </cell>
          <cell r="AH483" t="str">
            <v>Blakeley Road</v>
          </cell>
          <cell r="AI483" t="str">
            <v xml:space="preserve"> </v>
          </cell>
          <cell r="AJ483" t="str">
            <v>Castlemaine</v>
          </cell>
          <cell r="AK483">
            <v>3450</v>
          </cell>
          <cell r="AL483" t="str">
            <v>20504300000</v>
          </cell>
          <cell r="AM483" t="str">
            <v>2102706</v>
          </cell>
          <cell r="AN483" t="str">
            <v>21028</v>
          </cell>
          <cell r="AO483" t="str">
            <v>Castlemaine Region</v>
          </cell>
          <cell r="AP483" t="str">
            <v>20202</v>
          </cell>
          <cell r="AQ483" t="str">
            <v>Heathcote - Castlemaine - Kyneton</v>
          </cell>
          <cell r="AR483" t="str">
            <v>202</v>
          </cell>
          <cell r="AS483" t="str">
            <v>Bendigo</v>
          </cell>
          <cell r="AT483" t="str">
            <v>2.2.1</v>
          </cell>
          <cell r="AU483" t="str">
            <v>Provincial Zone Inner provincial areas</v>
          </cell>
          <cell r="AV483" t="str">
            <v>Provincial</v>
          </cell>
        </row>
        <row r="484">
          <cell r="E484" t="str">
            <v>01811201</v>
          </cell>
          <cell r="F484" t="str">
            <v>Murrayville Secondary College</v>
          </cell>
          <cell r="G484" t="str">
            <v>Closed</v>
          </cell>
          <cell r="H484" t="str">
            <v>Murrayville Secondary College</v>
          </cell>
          <cell r="I484" t="str">
            <v>Y</v>
          </cell>
          <cell r="J484" t="str">
            <v>Closed</v>
          </cell>
          <cell r="K484" t="str">
            <v>Secondary</v>
          </cell>
          <cell r="L484" t="str">
            <v>Secondary</v>
          </cell>
          <cell r="M484">
            <v>141.17641700000001</v>
          </cell>
          <cell r="N484">
            <v>-35.266970999999998</v>
          </cell>
          <cell r="O484">
            <v>72</v>
          </cell>
          <cell r="P484" t="str">
            <v>NORTH-WESTERN VICTORIA</v>
          </cell>
          <cell r="Q484">
            <v>30</v>
          </cell>
          <cell r="R484" t="str">
            <v>LODDON MALLEE</v>
          </cell>
          <cell r="S484">
            <v>478</v>
          </cell>
          <cell r="T484" t="str">
            <v>Mildura (RC)</v>
          </cell>
          <cell r="U484">
            <v>4782</v>
          </cell>
          <cell r="V484" t="str">
            <v>Mildura (RC) - Pt B</v>
          </cell>
          <cell r="W484">
            <v>52</v>
          </cell>
          <cell r="X484" t="str">
            <v>Mildura</v>
          </cell>
          <cell r="Y484">
            <v>204</v>
          </cell>
          <cell r="Z484" t="str">
            <v>Northern Victoria</v>
          </cell>
          <cell r="AA484">
            <v>28</v>
          </cell>
          <cell r="AB484" t="str">
            <v>Mallee</v>
          </cell>
          <cell r="AC484">
            <v>27</v>
          </cell>
          <cell r="AD484" t="str">
            <v>Northern Mallee</v>
          </cell>
          <cell r="AE484">
            <v>2011412</v>
          </cell>
          <cell r="AF484">
            <v>23</v>
          </cell>
          <cell r="AG484" t="str">
            <v>Remote Australia</v>
          </cell>
          <cell r="AH484" t="str">
            <v>Francis Street</v>
          </cell>
          <cell r="AI484" t="str">
            <v xml:space="preserve"> </v>
          </cell>
          <cell r="AJ484" t="str">
            <v>Murrayville</v>
          </cell>
          <cell r="AK484">
            <v>3512</v>
          </cell>
          <cell r="AL484" t="str">
            <v>20415360000</v>
          </cell>
          <cell r="AM484" t="str">
            <v>2139814</v>
          </cell>
          <cell r="AN484" t="str">
            <v>21398</v>
          </cell>
          <cell r="AO484" t="str">
            <v>Mildura Region</v>
          </cell>
          <cell r="AP484" t="str">
            <v>21502</v>
          </cell>
          <cell r="AQ484" t="str">
            <v>Mildura</v>
          </cell>
          <cell r="AR484" t="str">
            <v>215</v>
          </cell>
          <cell r="AS484" t="str">
            <v>North West</v>
          </cell>
          <cell r="AT484" t="str">
            <v>3.1</v>
          </cell>
          <cell r="AU484" t="str">
            <v>Remote Zone Remote areas</v>
          </cell>
          <cell r="AV484" t="str">
            <v>Remote</v>
          </cell>
        </row>
        <row r="485">
          <cell r="E485" t="str">
            <v>01160701</v>
          </cell>
          <cell r="F485" t="str">
            <v>Barkers Creek Primary School</v>
          </cell>
          <cell r="G485" t="str">
            <v>Closed</v>
          </cell>
          <cell r="H485" t="str">
            <v>Barkers Creek Primary School</v>
          </cell>
          <cell r="I485" t="str">
            <v>Y</v>
          </cell>
          <cell r="J485" t="str">
            <v>Closed</v>
          </cell>
          <cell r="K485" t="str">
            <v>Primary</v>
          </cell>
          <cell r="L485" t="str">
            <v>Primary</v>
          </cell>
          <cell r="M485">
            <v>144.24194489999999</v>
          </cell>
          <cell r="N485">
            <v>-37.026048880000026</v>
          </cell>
          <cell r="O485">
            <v>72</v>
          </cell>
          <cell r="P485" t="str">
            <v>NORTH-WESTERN VICTORIA</v>
          </cell>
          <cell r="Q485">
            <v>30</v>
          </cell>
          <cell r="R485" t="str">
            <v>LODDON MALLEE</v>
          </cell>
          <cell r="S485">
            <v>543</v>
          </cell>
          <cell r="T485" t="str">
            <v>Mount Alexander (S)</v>
          </cell>
          <cell r="U485">
            <v>5434</v>
          </cell>
          <cell r="V485" t="str">
            <v>Mount Alexander (S) Bal</v>
          </cell>
          <cell r="W485">
            <v>11</v>
          </cell>
          <cell r="X485" t="str">
            <v>Bendigo West</v>
          </cell>
          <cell r="Y485">
            <v>204</v>
          </cell>
          <cell r="Z485" t="str">
            <v>Northern Victoria</v>
          </cell>
          <cell r="AA485">
            <v>5</v>
          </cell>
          <cell r="AB485" t="str">
            <v>Bendigo</v>
          </cell>
          <cell r="AC485">
            <v>20</v>
          </cell>
          <cell r="AD485" t="str">
            <v>Goldfields</v>
          </cell>
          <cell r="AE485">
            <v>2060507</v>
          </cell>
          <cell r="AF485">
            <v>21</v>
          </cell>
          <cell r="AG485" t="str">
            <v>Inner Regional Australia</v>
          </cell>
          <cell r="AH485" t="str">
            <v>School Road</v>
          </cell>
          <cell r="AI485" t="str">
            <v xml:space="preserve"> </v>
          </cell>
          <cell r="AJ485" t="str">
            <v>Barkers Creek</v>
          </cell>
          <cell r="AK485">
            <v>3451</v>
          </cell>
          <cell r="AL485" t="str">
            <v>20506661000</v>
          </cell>
          <cell r="AM485" t="str">
            <v>2102826</v>
          </cell>
          <cell r="AN485" t="str">
            <v>21028</v>
          </cell>
          <cell r="AO485" t="str">
            <v>Castlemaine Region</v>
          </cell>
          <cell r="AP485" t="str">
            <v>20202</v>
          </cell>
          <cell r="AQ485" t="str">
            <v>Heathcote - Castlemaine - Kyneton</v>
          </cell>
          <cell r="AR485" t="str">
            <v>202</v>
          </cell>
          <cell r="AS485" t="str">
            <v>Bendigo</v>
          </cell>
          <cell r="AT485" t="str">
            <v>2.2.1</v>
          </cell>
          <cell r="AU485" t="str">
            <v>Provincial Zone Inner provincial areas</v>
          </cell>
          <cell r="AV485" t="str">
            <v>Provincial</v>
          </cell>
        </row>
        <row r="486">
          <cell r="E486" t="str">
            <v>01803501</v>
          </cell>
          <cell r="F486" t="str">
            <v>Merbein Secondary College</v>
          </cell>
          <cell r="G486" t="str">
            <v>Closed</v>
          </cell>
          <cell r="H486" t="str">
            <v>Merbein Secondary College</v>
          </cell>
          <cell r="I486" t="str">
            <v>Y</v>
          </cell>
          <cell r="J486" t="str">
            <v>Closed</v>
          </cell>
          <cell r="K486" t="str">
            <v>Secondary</v>
          </cell>
          <cell r="L486" t="str">
            <v>Secondary</v>
          </cell>
          <cell r="M486">
            <v>142.07130846000001</v>
          </cell>
          <cell r="N486">
            <v>-34.16936534000002</v>
          </cell>
          <cell r="O486">
            <v>72</v>
          </cell>
          <cell r="P486" t="str">
            <v>NORTH-WESTERN VICTORIA</v>
          </cell>
          <cell r="Q486">
            <v>30</v>
          </cell>
          <cell r="R486" t="str">
            <v>LODDON MALLEE</v>
          </cell>
          <cell r="S486">
            <v>478</v>
          </cell>
          <cell r="T486" t="str">
            <v>Mildura (RC)</v>
          </cell>
          <cell r="U486">
            <v>4781</v>
          </cell>
          <cell r="V486" t="str">
            <v>Mildura (RC) - Pt A</v>
          </cell>
          <cell r="W486">
            <v>52</v>
          </cell>
          <cell r="X486" t="str">
            <v>Mildura</v>
          </cell>
          <cell r="Y486">
            <v>204</v>
          </cell>
          <cell r="Z486" t="str">
            <v>Northern Victoria</v>
          </cell>
          <cell r="AA486">
            <v>28</v>
          </cell>
          <cell r="AB486" t="str">
            <v>Mallee</v>
          </cell>
          <cell r="AC486">
            <v>27</v>
          </cell>
          <cell r="AD486" t="str">
            <v>Northern Mallee</v>
          </cell>
          <cell r="AE486">
            <v>2010103</v>
          </cell>
          <cell r="AF486">
            <v>22</v>
          </cell>
          <cell r="AG486" t="str">
            <v>Outer Regional Australia</v>
          </cell>
          <cell r="AH486" t="str">
            <v>Commercial Street</v>
          </cell>
          <cell r="AI486" t="str">
            <v xml:space="preserve"> </v>
          </cell>
          <cell r="AJ486" t="str">
            <v>Merbein</v>
          </cell>
          <cell r="AK486">
            <v>3505</v>
          </cell>
          <cell r="AL486" t="str">
            <v>20412820000</v>
          </cell>
          <cell r="AM486" t="str">
            <v>2139601</v>
          </cell>
          <cell r="AN486" t="str">
            <v>21396</v>
          </cell>
          <cell r="AO486" t="str">
            <v>Merbein</v>
          </cell>
          <cell r="AP486" t="str">
            <v>21502</v>
          </cell>
          <cell r="AQ486" t="str">
            <v>Mildura</v>
          </cell>
          <cell r="AR486" t="str">
            <v>215</v>
          </cell>
          <cell r="AS486" t="str">
            <v>North West</v>
          </cell>
          <cell r="AT486" t="str">
            <v>2.1.2</v>
          </cell>
          <cell r="AU486" t="str">
            <v>Provincial Zone Provincial City Statistical Districts 25,000 to 49,999</v>
          </cell>
          <cell r="AV486" t="str">
            <v>Provincial</v>
          </cell>
        </row>
        <row r="487">
          <cell r="E487" t="str">
            <v>02151401</v>
          </cell>
          <cell r="F487" t="str">
            <v>St Joseph's Primary School</v>
          </cell>
          <cell r="G487" t="str">
            <v>Closed</v>
          </cell>
          <cell r="H487" t="str">
            <v>Main Campus</v>
          </cell>
          <cell r="I487" t="str">
            <v>Y</v>
          </cell>
          <cell r="J487" t="str">
            <v>Closed</v>
          </cell>
          <cell r="K487" t="str">
            <v>Primary</v>
          </cell>
          <cell r="L487" t="str">
            <v>Primary</v>
          </cell>
          <cell r="M487">
            <v>142.3150914</v>
          </cell>
          <cell r="N487">
            <v>-35.07023513</v>
          </cell>
          <cell r="O487">
            <v>72</v>
          </cell>
          <cell r="P487" t="str">
            <v>NORTH-WESTERN VICTORIA</v>
          </cell>
          <cell r="Q487">
            <v>30</v>
          </cell>
          <cell r="R487" t="str">
            <v>LODDON MALLEE</v>
          </cell>
          <cell r="S487">
            <v>478</v>
          </cell>
          <cell r="T487" t="str">
            <v>Mildura (RC)</v>
          </cell>
          <cell r="U487">
            <v>4782</v>
          </cell>
          <cell r="V487" t="str">
            <v>Mildura (RC) - Pt B</v>
          </cell>
          <cell r="W487">
            <v>52</v>
          </cell>
          <cell r="X487" t="str">
            <v>Mildura</v>
          </cell>
          <cell r="Y487">
            <v>204</v>
          </cell>
          <cell r="Z487" t="str">
            <v>Northern Victoria</v>
          </cell>
          <cell r="AA487">
            <v>28</v>
          </cell>
          <cell r="AB487" t="str">
            <v>Mallee</v>
          </cell>
          <cell r="AC487">
            <v>27</v>
          </cell>
          <cell r="AD487" t="str">
            <v>Northern Mallee</v>
          </cell>
          <cell r="AE487">
            <v>2011405</v>
          </cell>
          <cell r="AF487">
            <v>22</v>
          </cell>
          <cell r="AG487" t="str">
            <v>Outer Regional Australia</v>
          </cell>
          <cell r="AH487" t="str">
            <v>94 Oke Street</v>
          </cell>
          <cell r="AI487"/>
          <cell r="AJ487" t="str">
            <v>OUYEN</v>
          </cell>
          <cell r="AK487">
            <v>3490</v>
          </cell>
          <cell r="AL487" t="str">
            <v>20415840000</v>
          </cell>
          <cell r="AM487" t="str">
            <v>2139811</v>
          </cell>
          <cell r="AN487" t="str">
            <v>21398</v>
          </cell>
          <cell r="AO487" t="str">
            <v>Mildura Region</v>
          </cell>
          <cell r="AP487" t="str">
            <v>21502</v>
          </cell>
          <cell r="AQ487" t="str">
            <v>Mildura</v>
          </cell>
          <cell r="AR487" t="str">
            <v>215</v>
          </cell>
          <cell r="AS487" t="str">
            <v>North West</v>
          </cell>
          <cell r="AT487" t="str">
            <v>9</v>
          </cell>
          <cell r="AU487" t="str">
            <v>Unknown</v>
          </cell>
          <cell r="AV487" t="str">
            <v>Unknown</v>
          </cell>
        </row>
        <row r="488">
          <cell r="E488" t="str">
            <v>01399601</v>
          </cell>
          <cell r="F488" t="str">
            <v>Merbein West Primary School</v>
          </cell>
          <cell r="G488" t="str">
            <v>Closed</v>
          </cell>
          <cell r="H488" t="str">
            <v>Merbein West Primary School</v>
          </cell>
          <cell r="I488" t="str">
            <v>Y</v>
          </cell>
          <cell r="J488" t="str">
            <v>Closed</v>
          </cell>
          <cell r="K488" t="str">
            <v>Primary</v>
          </cell>
          <cell r="L488" t="str">
            <v>Primary</v>
          </cell>
          <cell r="M488">
            <v>142.01679367</v>
          </cell>
          <cell r="N488">
            <v>-34.16720576000003</v>
          </cell>
          <cell r="O488">
            <v>72</v>
          </cell>
          <cell r="P488" t="str">
            <v>NORTH-WESTERN VICTORIA</v>
          </cell>
          <cell r="Q488">
            <v>30</v>
          </cell>
          <cell r="R488" t="str">
            <v>LODDON MALLEE</v>
          </cell>
          <cell r="S488">
            <v>478</v>
          </cell>
          <cell r="T488" t="str">
            <v>Mildura (RC)</v>
          </cell>
          <cell r="U488">
            <v>4781</v>
          </cell>
          <cell r="V488" t="str">
            <v>Mildura (RC) - Pt A</v>
          </cell>
          <cell r="W488">
            <v>52</v>
          </cell>
          <cell r="X488" t="str">
            <v>Mildura</v>
          </cell>
          <cell r="Y488">
            <v>204</v>
          </cell>
          <cell r="Z488" t="str">
            <v>Northern Victoria</v>
          </cell>
          <cell r="AA488">
            <v>28</v>
          </cell>
          <cell r="AB488" t="str">
            <v>Mallee</v>
          </cell>
          <cell r="AC488">
            <v>27</v>
          </cell>
          <cell r="AD488" t="str">
            <v>Northern Mallee</v>
          </cell>
          <cell r="AE488">
            <v>2010109</v>
          </cell>
          <cell r="AF488">
            <v>22</v>
          </cell>
          <cell r="AG488" t="str">
            <v>Outer Regional Australia</v>
          </cell>
          <cell r="AH488" t="str">
            <v>356 Paschendale Ave</v>
          </cell>
          <cell r="AI488" t="str">
            <v xml:space="preserve"> </v>
          </cell>
          <cell r="AJ488" t="str">
            <v>Merbein</v>
          </cell>
          <cell r="AK488">
            <v>3505</v>
          </cell>
          <cell r="AL488" t="str">
            <v>20413936200</v>
          </cell>
          <cell r="AM488" t="str">
            <v>2139605</v>
          </cell>
          <cell r="AN488" t="str">
            <v>21396</v>
          </cell>
          <cell r="AO488" t="str">
            <v>Merbein</v>
          </cell>
          <cell r="AP488" t="str">
            <v>21502</v>
          </cell>
          <cell r="AQ488" t="str">
            <v>Mildura</v>
          </cell>
          <cell r="AR488" t="str">
            <v>215</v>
          </cell>
          <cell r="AS488" t="str">
            <v>North West</v>
          </cell>
          <cell r="AT488" t="str">
            <v>2.1.2</v>
          </cell>
          <cell r="AU488" t="str">
            <v>Provincial Zone Provincial City Statistical Districts 25,000 to 49,999</v>
          </cell>
          <cell r="AV488" t="str">
            <v>Provincial</v>
          </cell>
        </row>
        <row r="489">
          <cell r="E489" t="str">
            <v>01368701</v>
          </cell>
          <cell r="F489" t="str">
            <v>Merbein Primary School</v>
          </cell>
          <cell r="G489" t="str">
            <v>Closed</v>
          </cell>
          <cell r="H489" t="str">
            <v>Merbein Primary School</v>
          </cell>
          <cell r="I489" t="str">
            <v>Y</v>
          </cell>
          <cell r="J489" t="str">
            <v>Closed</v>
          </cell>
          <cell r="K489" t="str">
            <v>Primary</v>
          </cell>
          <cell r="L489" t="str">
            <v>Primary</v>
          </cell>
          <cell r="M489">
            <v>142.05113109000001</v>
          </cell>
          <cell r="N489">
            <v>-34.171605689999986</v>
          </cell>
          <cell r="O489">
            <v>72</v>
          </cell>
          <cell r="P489" t="str">
            <v>NORTH-WESTERN VICTORIA</v>
          </cell>
          <cell r="Q489">
            <v>30</v>
          </cell>
          <cell r="R489" t="str">
            <v>LODDON MALLEE</v>
          </cell>
          <cell r="S489">
            <v>478</v>
          </cell>
          <cell r="T489" t="str">
            <v>Mildura (RC)</v>
          </cell>
          <cell r="U489">
            <v>4781</v>
          </cell>
          <cell r="V489" t="str">
            <v>Mildura (RC) - Pt A</v>
          </cell>
          <cell r="W489">
            <v>52</v>
          </cell>
          <cell r="X489" t="str">
            <v>Mildura</v>
          </cell>
          <cell r="Y489">
            <v>204</v>
          </cell>
          <cell r="Z489" t="str">
            <v>Northern Victoria</v>
          </cell>
          <cell r="AA489">
            <v>28</v>
          </cell>
          <cell r="AB489" t="str">
            <v>Mallee</v>
          </cell>
          <cell r="AC489">
            <v>27</v>
          </cell>
          <cell r="AD489" t="str">
            <v>Northern Mallee</v>
          </cell>
          <cell r="AE489">
            <v>2010111</v>
          </cell>
          <cell r="AF489">
            <v>22</v>
          </cell>
          <cell r="AG489" t="str">
            <v>Outer Regional Australia</v>
          </cell>
          <cell r="AH489" t="str">
            <v>Jenner Street</v>
          </cell>
          <cell r="AI489" t="str">
            <v xml:space="preserve"> </v>
          </cell>
          <cell r="AJ489" t="str">
            <v>Merbein</v>
          </cell>
          <cell r="AK489">
            <v>3505</v>
          </cell>
          <cell r="AL489" t="str">
            <v>20411320000</v>
          </cell>
          <cell r="AM489" t="str">
            <v>2139610</v>
          </cell>
          <cell r="AN489" t="str">
            <v>21396</v>
          </cell>
          <cell r="AO489" t="str">
            <v>Merbein</v>
          </cell>
          <cell r="AP489" t="str">
            <v>21502</v>
          </cell>
          <cell r="AQ489" t="str">
            <v>Mildura</v>
          </cell>
          <cell r="AR489" t="str">
            <v>215</v>
          </cell>
          <cell r="AS489" t="str">
            <v>North West</v>
          </cell>
          <cell r="AT489" t="str">
            <v>2.1.2</v>
          </cell>
          <cell r="AU489" t="str">
            <v>Provincial Zone Provincial City Statistical Districts 25,000 to 49,999</v>
          </cell>
          <cell r="AV489" t="str">
            <v>Provincial</v>
          </cell>
        </row>
        <row r="490">
          <cell r="E490" t="str">
            <v>01623901</v>
          </cell>
          <cell r="F490" t="str">
            <v>Murrayville Consolidated School</v>
          </cell>
          <cell r="G490" t="str">
            <v>Closed</v>
          </cell>
          <cell r="H490" t="str">
            <v>Murrayville Consolidated School</v>
          </cell>
          <cell r="I490" t="str">
            <v>Y</v>
          </cell>
          <cell r="J490" t="str">
            <v>Closed</v>
          </cell>
          <cell r="K490" t="str">
            <v>Primary</v>
          </cell>
          <cell r="L490" t="str">
            <v>Primary</v>
          </cell>
          <cell r="M490">
            <v>141.17775639999999</v>
          </cell>
          <cell r="N490">
            <v>-35.263692550000023</v>
          </cell>
          <cell r="O490">
            <v>72</v>
          </cell>
          <cell r="P490" t="str">
            <v>NORTH-WESTERN VICTORIA</v>
          </cell>
          <cell r="Q490">
            <v>30</v>
          </cell>
          <cell r="R490" t="str">
            <v>LODDON MALLEE</v>
          </cell>
          <cell r="S490">
            <v>478</v>
          </cell>
          <cell r="T490" t="str">
            <v>Mildura (RC)</v>
          </cell>
          <cell r="U490">
            <v>4782</v>
          </cell>
          <cell r="V490" t="str">
            <v>Mildura (RC) - Pt B</v>
          </cell>
          <cell r="W490">
            <v>52</v>
          </cell>
          <cell r="X490" t="str">
            <v>Mildura</v>
          </cell>
          <cell r="Y490">
            <v>204</v>
          </cell>
          <cell r="Z490" t="str">
            <v>Northern Victoria</v>
          </cell>
          <cell r="AA490">
            <v>28</v>
          </cell>
          <cell r="AB490" t="str">
            <v>Mallee</v>
          </cell>
          <cell r="AC490">
            <v>27</v>
          </cell>
          <cell r="AD490" t="str">
            <v>Northern Mallee</v>
          </cell>
          <cell r="AE490">
            <v>2011412</v>
          </cell>
          <cell r="AF490">
            <v>23</v>
          </cell>
          <cell r="AG490" t="str">
            <v>Remote Australia</v>
          </cell>
          <cell r="AH490" t="str">
            <v>Poole Street</v>
          </cell>
          <cell r="AI490" t="str">
            <v xml:space="preserve"> </v>
          </cell>
          <cell r="AJ490" t="str">
            <v>Murrayville</v>
          </cell>
          <cell r="AK490">
            <v>3512</v>
          </cell>
          <cell r="AL490" t="str">
            <v>20415400000</v>
          </cell>
          <cell r="AM490" t="str">
            <v>2139814</v>
          </cell>
          <cell r="AN490" t="str">
            <v>21398</v>
          </cell>
          <cell r="AO490" t="str">
            <v>Mildura Region</v>
          </cell>
          <cell r="AP490" t="str">
            <v>21502</v>
          </cell>
          <cell r="AQ490" t="str">
            <v>Mildura</v>
          </cell>
          <cell r="AR490" t="str">
            <v>215</v>
          </cell>
          <cell r="AS490" t="str">
            <v>North West</v>
          </cell>
          <cell r="AT490" t="str">
            <v>3.1</v>
          </cell>
          <cell r="AU490" t="str">
            <v>Remote Zone Remote areas</v>
          </cell>
          <cell r="AV490" t="str">
            <v>Remote</v>
          </cell>
        </row>
        <row r="491">
          <cell r="E491" t="str">
            <v>02185401</v>
          </cell>
          <cell r="F491" t="str">
            <v>Sunraysia Christian School</v>
          </cell>
          <cell r="G491" t="str">
            <v>Closed</v>
          </cell>
          <cell r="H491" t="str">
            <v>Mildura Campus</v>
          </cell>
          <cell r="I491" t="str">
            <v>Y</v>
          </cell>
          <cell r="J491" t="str">
            <v>Closed</v>
          </cell>
          <cell r="K491"/>
          <cell r="L491"/>
          <cell r="M491">
            <v>142.454624</v>
          </cell>
          <cell r="N491">
            <v>-34.804701999999992</v>
          </cell>
          <cell r="O491">
            <v>72</v>
          </cell>
          <cell r="P491" t="str">
            <v>NORTH-WESTERN VICTORIA</v>
          </cell>
          <cell r="Q491">
            <v>30</v>
          </cell>
          <cell r="R491" t="str">
            <v>LODDON MALLEE</v>
          </cell>
          <cell r="S491">
            <v>478</v>
          </cell>
          <cell r="T491" t="str">
            <v>Mildura (RC)</v>
          </cell>
          <cell r="U491">
            <v>4782</v>
          </cell>
          <cell r="V491" t="str">
            <v>Mildura (RC) - Pt B</v>
          </cell>
          <cell r="W491">
            <v>52</v>
          </cell>
          <cell r="X491" t="str">
            <v>Mildura</v>
          </cell>
          <cell r="Y491">
            <v>204</v>
          </cell>
          <cell r="Z491" t="str">
            <v>Northern Victoria</v>
          </cell>
          <cell r="AA491">
            <v>28</v>
          </cell>
          <cell r="AB491" t="str">
            <v>Mallee</v>
          </cell>
          <cell r="AC491">
            <v>27</v>
          </cell>
          <cell r="AD491" t="str">
            <v>Northern Mallee</v>
          </cell>
          <cell r="AE491">
            <v>2010310</v>
          </cell>
          <cell r="AF491">
            <v>22</v>
          </cell>
          <cell r="AG491" t="str">
            <v>Outer Regional Australia</v>
          </cell>
          <cell r="AH491" t="str">
            <v>River RdP.O. Box 1114</v>
          </cell>
          <cell r="AI491" t="str">
            <v xml:space="preserve"> </v>
          </cell>
          <cell r="AJ491" t="str">
            <v>MILDURA</v>
          </cell>
          <cell r="AK491">
            <v>3500</v>
          </cell>
          <cell r="AL491" t="str">
            <v>20415671000</v>
          </cell>
          <cell r="AM491" t="str">
            <v>2139811</v>
          </cell>
          <cell r="AN491" t="str">
            <v>21398</v>
          </cell>
          <cell r="AO491" t="str">
            <v>Mildura Region</v>
          </cell>
          <cell r="AP491" t="str">
            <v>21502</v>
          </cell>
          <cell r="AQ491" t="str">
            <v>Mildura</v>
          </cell>
          <cell r="AR491" t="str">
            <v>215</v>
          </cell>
          <cell r="AS491" t="str">
            <v>North West</v>
          </cell>
          <cell r="AT491" t="str">
            <v>2.1.2</v>
          </cell>
          <cell r="AU491" t="str">
            <v>Provincial Zone Provincial City Statistical Districts 25,000 to 49,999</v>
          </cell>
          <cell r="AV491" t="str">
            <v>Provincial</v>
          </cell>
        </row>
        <row r="492">
          <cell r="E492" t="str">
            <v>01434001</v>
          </cell>
          <cell r="F492" t="str">
            <v>Colignan Primary School</v>
          </cell>
          <cell r="G492" t="str">
            <v>Closed</v>
          </cell>
          <cell r="H492" t="str">
            <v>Colignan Primary School</v>
          </cell>
          <cell r="I492" t="str">
            <v>Y</v>
          </cell>
          <cell r="J492" t="str">
            <v>Closed</v>
          </cell>
          <cell r="K492" t="str">
            <v>Primary</v>
          </cell>
          <cell r="L492" t="str">
            <v>Primary</v>
          </cell>
          <cell r="M492">
            <v>142.36698680000003</v>
          </cell>
          <cell r="N492">
            <v>-34.525366830000003</v>
          </cell>
          <cell r="O492">
            <v>72</v>
          </cell>
          <cell r="P492" t="str">
            <v>NORTH-WESTERN VICTORIA</v>
          </cell>
          <cell r="Q492">
            <v>30</v>
          </cell>
          <cell r="R492" t="str">
            <v>LODDON MALLEE</v>
          </cell>
          <cell r="S492">
            <v>478</v>
          </cell>
          <cell r="T492" t="str">
            <v>Mildura (RC)</v>
          </cell>
          <cell r="U492">
            <v>4782</v>
          </cell>
          <cell r="V492" t="str">
            <v>Mildura (RC) - Pt B</v>
          </cell>
          <cell r="W492">
            <v>52</v>
          </cell>
          <cell r="X492" t="str">
            <v>Mildura</v>
          </cell>
          <cell r="Y492">
            <v>204</v>
          </cell>
          <cell r="Z492" t="str">
            <v>Northern Victoria</v>
          </cell>
          <cell r="AA492">
            <v>28</v>
          </cell>
          <cell r="AB492" t="str">
            <v>Mallee</v>
          </cell>
          <cell r="AC492">
            <v>27</v>
          </cell>
          <cell r="AD492" t="str">
            <v>Northern Mallee</v>
          </cell>
          <cell r="AE492">
            <v>2010308</v>
          </cell>
          <cell r="AF492">
            <v>22</v>
          </cell>
          <cell r="AG492" t="str">
            <v>Outer Regional Australia</v>
          </cell>
          <cell r="AH492" t="str">
            <v>River Road</v>
          </cell>
          <cell r="AI492" t="str">
            <v xml:space="preserve"> </v>
          </cell>
          <cell r="AJ492" t="str">
            <v>Colignan</v>
          </cell>
          <cell r="AK492">
            <v>3496</v>
          </cell>
          <cell r="AL492" t="str">
            <v>20415761000</v>
          </cell>
          <cell r="AM492" t="str">
            <v>2139807</v>
          </cell>
          <cell r="AN492" t="str">
            <v>21398</v>
          </cell>
          <cell r="AO492" t="str">
            <v>Mildura Region</v>
          </cell>
          <cell r="AP492" t="str">
            <v>21502</v>
          </cell>
          <cell r="AQ492" t="str">
            <v>Mildura</v>
          </cell>
          <cell r="AR492" t="str">
            <v>215</v>
          </cell>
          <cell r="AS492" t="str">
            <v>North West</v>
          </cell>
          <cell r="AT492" t="str">
            <v>2.2.2</v>
          </cell>
          <cell r="AU492" t="str">
            <v>Provincial Zone Outer provincial areas</v>
          </cell>
          <cell r="AV492" t="str">
            <v>Provincial</v>
          </cell>
        </row>
        <row r="493">
          <cell r="E493" t="str">
            <v>01418401</v>
          </cell>
          <cell r="F493" t="str">
            <v>Nangiloc Primary School</v>
          </cell>
          <cell r="G493" t="str">
            <v>Closed</v>
          </cell>
          <cell r="H493" t="str">
            <v>Nangiloc Primary School</v>
          </cell>
          <cell r="I493" t="str">
            <v>Y</v>
          </cell>
          <cell r="J493" t="str">
            <v>Closed</v>
          </cell>
          <cell r="K493" t="str">
            <v>Primary</v>
          </cell>
          <cell r="L493" t="str">
            <v>Primary</v>
          </cell>
          <cell r="M493">
            <v>142.35778500000001</v>
          </cell>
          <cell r="N493">
            <v>-34.476310000000005</v>
          </cell>
          <cell r="O493">
            <v>72</v>
          </cell>
          <cell r="P493" t="str">
            <v>NORTH-WESTERN VICTORIA</v>
          </cell>
          <cell r="Q493">
            <v>30</v>
          </cell>
          <cell r="R493" t="str">
            <v>LODDON MALLEE</v>
          </cell>
          <cell r="S493">
            <v>478</v>
          </cell>
          <cell r="T493" t="str">
            <v>Mildura (RC)</v>
          </cell>
          <cell r="U493">
            <v>4782</v>
          </cell>
          <cell r="V493" t="str">
            <v>Mildura (RC) - Pt B</v>
          </cell>
          <cell r="W493">
            <v>52</v>
          </cell>
          <cell r="X493" t="str">
            <v>Mildura</v>
          </cell>
          <cell r="Y493">
            <v>204</v>
          </cell>
          <cell r="Z493" t="str">
            <v>Northern Victoria</v>
          </cell>
          <cell r="AA493">
            <v>28</v>
          </cell>
          <cell r="AB493" t="str">
            <v>Mallee</v>
          </cell>
          <cell r="AC493">
            <v>27</v>
          </cell>
          <cell r="AD493" t="str">
            <v>Northern Mallee</v>
          </cell>
          <cell r="AE493">
            <v>2010308</v>
          </cell>
          <cell r="AF493">
            <v>22</v>
          </cell>
          <cell r="AG493" t="str">
            <v>Outer Regional Australia</v>
          </cell>
          <cell r="AH493" t="str">
            <v>River Road</v>
          </cell>
          <cell r="AI493" t="str">
            <v xml:space="preserve"> </v>
          </cell>
          <cell r="AJ493" t="str">
            <v>Nangiloc</v>
          </cell>
          <cell r="AK493">
            <v>3494</v>
          </cell>
          <cell r="AL493" t="str">
            <v>20415750000</v>
          </cell>
          <cell r="AM493" t="str">
            <v>2139803</v>
          </cell>
          <cell r="AN493" t="str">
            <v>21398</v>
          </cell>
          <cell r="AO493" t="str">
            <v>Mildura Region</v>
          </cell>
          <cell r="AP493" t="str">
            <v>21502</v>
          </cell>
          <cell r="AQ493" t="str">
            <v>Mildura</v>
          </cell>
          <cell r="AR493" t="str">
            <v>215</v>
          </cell>
          <cell r="AS493" t="str">
            <v>North West</v>
          </cell>
          <cell r="AT493" t="str">
            <v>9</v>
          </cell>
          <cell r="AU493" t="str">
            <v>Unknown</v>
          </cell>
          <cell r="AV493" t="str">
            <v>Unknown</v>
          </cell>
        </row>
        <row r="494">
          <cell r="E494" t="str">
            <v>01396501</v>
          </cell>
          <cell r="F494" t="str">
            <v>Carwarp Primary School</v>
          </cell>
          <cell r="G494" t="str">
            <v>Closed</v>
          </cell>
          <cell r="H494" t="str">
            <v>Carwarp Primary School</v>
          </cell>
          <cell r="I494" t="str">
            <v>Y</v>
          </cell>
          <cell r="J494" t="str">
            <v>Closed</v>
          </cell>
          <cell r="K494" t="str">
            <v>Primary</v>
          </cell>
          <cell r="L494" t="str">
            <v>Primary</v>
          </cell>
          <cell r="M494">
            <v>142.19680600000001</v>
          </cell>
          <cell r="N494">
            <v>-34.456511000000013</v>
          </cell>
          <cell r="O494">
            <v>72</v>
          </cell>
          <cell r="P494" t="str">
            <v>NORTH-WESTERN VICTORIA</v>
          </cell>
          <cell r="Q494">
            <v>30</v>
          </cell>
          <cell r="R494" t="str">
            <v>LODDON MALLEE</v>
          </cell>
          <cell r="S494">
            <v>478</v>
          </cell>
          <cell r="T494" t="str">
            <v>Mildura (RC)</v>
          </cell>
          <cell r="U494">
            <v>4782</v>
          </cell>
          <cell r="V494" t="str">
            <v>Mildura (RC) - Pt B</v>
          </cell>
          <cell r="W494">
            <v>52</v>
          </cell>
          <cell r="X494" t="str">
            <v>Mildura</v>
          </cell>
          <cell r="Y494">
            <v>204</v>
          </cell>
          <cell r="Z494" t="str">
            <v>Northern Victoria</v>
          </cell>
          <cell r="AA494">
            <v>28</v>
          </cell>
          <cell r="AB494" t="str">
            <v>Mallee</v>
          </cell>
          <cell r="AC494">
            <v>27</v>
          </cell>
          <cell r="AD494" t="str">
            <v>Northern Mallee</v>
          </cell>
          <cell r="AE494">
            <v>2010309</v>
          </cell>
          <cell r="AF494">
            <v>22</v>
          </cell>
          <cell r="AG494" t="str">
            <v>Outer Regional Australia</v>
          </cell>
          <cell r="AH494" t="str">
            <v xml:space="preserve"> </v>
          </cell>
          <cell r="AI494" t="str">
            <v xml:space="preserve"> </v>
          </cell>
          <cell r="AJ494" t="str">
            <v>Carwarp</v>
          </cell>
          <cell r="AK494">
            <v>3494</v>
          </cell>
          <cell r="AL494" t="str">
            <v>20415810000</v>
          </cell>
          <cell r="AM494" t="str">
            <v>2139803</v>
          </cell>
          <cell r="AN494" t="str">
            <v>21398</v>
          </cell>
          <cell r="AO494" t="str">
            <v>Mildura Region</v>
          </cell>
          <cell r="AP494" t="str">
            <v>21502</v>
          </cell>
          <cell r="AQ494" t="str">
            <v>Mildura</v>
          </cell>
          <cell r="AR494" t="str">
            <v>215</v>
          </cell>
          <cell r="AS494" t="str">
            <v>North West</v>
          </cell>
          <cell r="AT494" t="str">
            <v>9</v>
          </cell>
          <cell r="AU494" t="str">
            <v>Unknown</v>
          </cell>
          <cell r="AV494" t="str">
            <v>Unknown</v>
          </cell>
        </row>
        <row r="495">
          <cell r="E495" t="str">
            <v>01361501</v>
          </cell>
          <cell r="F495" t="str">
            <v>Ouyen Primary School</v>
          </cell>
          <cell r="G495" t="str">
            <v>Closed</v>
          </cell>
          <cell r="H495" t="str">
            <v>Ouyen Primary School</v>
          </cell>
          <cell r="I495" t="str">
            <v>Y</v>
          </cell>
          <cell r="J495" t="str">
            <v>Closed</v>
          </cell>
          <cell r="K495" t="str">
            <v>Primary</v>
          </cell>
          <cell r="L495" t="str">
            <v>Primary</v>
          </cell>
          <cell r="M495">
            <v>142.31541006</v>
          </cell>
          <cell r="N495">
            <v>-35.066515719999991</v>
          </cell>
          <cell r="O495">
            <v>72</v>
          </cell>
          <cell r="P495" t="str">
            <v>NORTH-WESTERN VICTORIA</v>
          </cell>
          <cell r="Q495">
            <v>30</v>
          </cell>
          <cell r="R495" t="str">
            <v>LODDON MALLEE</v>
          </cell>
          <cell r="S495">
            <v>478</v>
          </cell>
          <cell r="T495" t="str">
            <v>Mildura (RC)</v>
          </cell>
          <cell r="U495">
            <v>4782</v>
          </cell>
          <cell r="V495" t="str">
            <v>Mildura (RC) - Pt B</v>
          </cell>
          <cell r="W495">
            <v>52</v>
          </cell>
          <cell r="X495" t="str">
            <v>Mildura</v>
          </cell>
          <cell r="Y495">
            <v>204</v>
          </cell>
          <cell r="Z495" t="str">
            <v>Northern Victoria</v>
          </cell>
          <cell r="AA495">
            <v>28</v>
          </cell>
          <cell r="AB495" t="str">
            <v>Mallee</v>
          </cell>
          <cell r="AC495">
            <v>27</v>
          </cell>
          <cell r="AD495" t="str">
            <v>Northern Mallee</v>
          </cell>
          <cell r="AE495">
            <v>2011405</v>
          </cell>
          <cell r="AF495">
            <v>22</v>
          </cell>
          <cell r="AG495" t="str">
            <v>Outer Regional Australia</v>
          </cell>
          <cell r="AH495" t="str">
            <v>Hunt Street</v>
          </cell>
          <cell r="AI495" t="str">
            <v xml:space="preserve"> </v>
          </cell>
          <cell r="AJ495" t="str">
            <v>Ouyen</v>
          </cell>
          <cell r="AK495">
            <v>3490</v>
          </cell>
          <cell r="AL495" t="str">
            <v>20415840000</v>
          </cell>
          <cell r="AM495" t="str">
            <v>2139811</v>
          </cell>
          <cell r="AN495" t="str">
            <v>21398</v>
          </cell>
          <cell r="AO495" t="str">
            <v>Mildura Region</v>
          </cell>
          <cell r="AP495" t="str">
            <v>21502</v>
          </cell>
          <cell r="AQ495" t="str">
            <v>Mildura</v>
          </cell>
          <cell r="AR495" t="str">
            <v>215</v>
          </cell>
          <cell r="AS495" t="str">
            <v>North West</v>
          </cell>
          <cell r="AT495" t="str">
            <v>9</v>
          </cell>
          <cell r="AU495" t="str">
            <v>Unknown</v>
          </cell>
          <cell r="AV495" t="str">
            <v>Unknown</v>
          </cell>
        </row>
        <row r="496">
          <cell r="E496" t="str">
            <v>01378001</v>
          </cell>
          <cell r="F496" t="str">
            <v>Merbein South Primary School</v>
          </cell>
          <cell r="G496" t="str">
            <v>Closed</v>
          </cell>
          <cell r="H496" t="str">
            <v>Merbein South Primary School</v>
          </cell>
          <cell r="I496" t="str">
            <v>Y</v>
          </cell>
          <cell r="J496" t="str">
            <v>Closed</v>
          </cell>
          <cell r="K496" t="str">
            <v>Primary</v>
          </cell>
          <cell r="L496" t="str">
            <v>Primary</v>
          </cell>
          <cell r="M496">
            <v>142.02758736999999</v>
          </cell>
          <cell r="N496">
            <v>-34.215270010000026</v>
          </cell>
          <cell r="O496">
            <v>72</v>
          </cell>
          <cell r="P496" t="str">
            <v>NORTH-WESTERN VICTORIA</v>
          </cell>
          <cell r="Q496">
            <v>30</v>
          </cell>
          <cell r="R496" t="str">
            <v>LODDON MALLEE</v>
          </cell>
          <cell r="S496">
            <v>478</v>
          </cell>
          <cell r="T496" t="str">
            <v>Mildura (RC)</v>
          </cell>
          <cell r="U496">
            <v>4781</v>
          </cell>
          <cell r="V496" t="str">
            <v>Mildura (RC) - Pt A</v>
          </cell>
          <cell r="W496">
            <v>52</v>
          </cell>
          <cell r="X496" t="str">
            <v>Mildura</v>
          </cell>
          <cell r="Y496">
            <v>204</v>
          </cell>
          <cell r="Z496" t="str">
            <v>Northern Victoria</v>
          </cell>
          <cell r="AA496">
            <v>28</v>
          </cell>
          <cell r="AB496" t="str">
            <v>Mallee</v>
          </cell>
          <cell r="AC496">
            <v>27</v>
          </cell>
          <cell r="AD496" t="str">
            <v>Northern Mallee</v>
          </cell>
          <cell r="AE496">
            <v>2010110</v>
          </cell>
          <cell r="AF496">
            <v>22</v>
          </cell>
          <cell r="AG496" t="str">
            <v>Outer Regional Australia</v>
          </cell>
          <cell r="AH496" t="str">
            <v>1192 Sturt Highway</v>
          </cell>
          <cell r="AI496" t="str">
            <v xml:space="preserve"> </v>
          </cell>
          <cell r="AJ496" t="str">
            <v>Merbein South</v>
          </cell>
          <cell r="AK496">
            <v>3505</v>
          </cell>
          <cell r="AL496" t="str">
            <v>20414523000</v>
          </cell>
          <cell r="AM496" t="str">
            <v>2139605</v>
          </cell>
          <cell r="AN496" t="str">
            <v>21396</v>
          </cell>
          <cell r="AO496" t="str">
            <v>Merbein</v>
          </cell>
          <cell r="AP496" t="str">
            <v>21502</v>
          </cell>
          <cell r="AQ496" t="str">
            <v>Mildura</v>
          </cell>
          <cell r="AR496" t="str">
            <v>215</v>
          </cell>
          <cell r="AS496" t="str">
            <v>North West</v>
          </cell>
          <cell r="AT496" t="str">
            <v>2.1.2</v>
          </cell>
          <cell r="AU496" t="str">
            <v>Provincial Zone Provincial City Statistical Districts 25,000 to 49,999</v>
          </cell>
          <cell r="AV496" t="str">
            <v>Provincial</v>
          </cell>
        </row>
        <row r="497">
          <cell r="E497" t="str">
            <v>01435701</v>
          </cell>
          <cell r="F497" t="str">
            <v>Meringur Primary School</v>
          </cell>
          <cell r="G497" t="str">
            <v>Closed</v>
          </cell>
          <cell r="H497" t="str">
            <v>Meringur Primary School</v>
          </cell>
          <cell r="I497" t="str">
            <v>Y</v>
          </cell>
          <cell r="J497" t="str">
            <v>Closed</v>
          </cell>
          <cell r="K497" t="str">
            <v>Primary</v>
          </cell>
          <cell r="L497" t="str">
            <v>Primary</v>
          </cell>
          <cell r="M497">
            <v>141.33947420000001</v>
          </cell>
          <cell r="N497">
            <v>-34.39130638999999</v>
          </cell>
          <cell r="O497">
            <v>72</v>
          </cell>
          <cell r="P497" t="str">
            <v>NORTH-WESTERN VICTORIA</v>
          </cell>
          <cell r="Q497">
            <v>30</v>
          </cell>
          <cell r="R497" t="str">
            <v>LODDON MALLEE</v>
          </cell>
          <cell r="S497">
            <v>478</v>
          </cell>
          <cell r="T497" t="str">
            <v>Mildura (RC)</v>
          </cell>
          <cell r="U497">
            <v>4782</v>
          </cell>
          <cell r="V497" t="str">
            <v>Mildura (RC) - Pt B</v>
          </cell>
          <cell r="W497">
            <v>52</v>
          </cell>
          <cell r="X497" t="str">
            <v>Mildura</v>
          </cell>
          <cell r="Y497">
            <v>204</v>
          </cell>
          <cell r="Z497" t="str">
            <v>Northern Victoria</v>
          </cell>
          <cell r="AA497">
            <v>28</v>
          </cell>
          <cell r="AB497" t="str">
            <v>Mallee</v>
          </cell>
          <cell r="AC497">
            <v>27</v>
          </cell>
          <cell r="AD497" t="str">
            <v>Northern Mallee</v>
          </cell>
          <cell r="AE497">
            <v>2010102</v>
          </cell>
          <cell r="AF497">
            <v>22</v>
          </cell>
          <cell r="AG497" t="str">
            <v>Outer Regional Australia</v>
          </cell>
          <cell r="AH497" t="str">
            <v>Millewa Road</v>
          </cell>
          <cell r="AI497" t="str">
            <v>Via Red Cliffs</v>
          </cell>
          <cell r="AJ497" t="str">
            <v>Meringur</v>
          </cell>
          <cell r="AK497">
            <v>3496</v>
          </cell>
          <cell r="AL497" t="str">
            <v>20415830000</v>
          </cell>
          <cell r="AM497" t="str">
            <v>2139809</v>
          </cell>
          <cell r="AN497" t="str">
            <v>21398</v>
          </cell>
          <cell r="AO497" t="str">
            <v>Mildura Region</v>
          </cell>
          <cell r="AP497" t="str">
            <v>21502</v>
          </cell>
          <cell r="AQ497" t="str">
            <v>Mildura</v>
          </cell>
          <cell r="AR497" t="str">
            <v>215</v>
          </cell>
          <cell r="AS497" t="str">
            <v>North West</v>
          </cell>
          <cell r="AT497" t="str">
            <v>2.2.2</v>
          </cell>
          <cell r="AU497" t="str">
            <v>Provincial Zone Outer provincial areas</v>
          </cell>
          <cell r="AV497" t="str">
            <v>Provincial</v>
          </cell>
        </row>
        <row r="498">
          <cell r="E498" t="str">
            <v>01453101</v>
          </cell>
          <cell r="F498" t="str">
            <v>Stewart Primary School</v>
          </cell>
          <cell r="G498" t="str">
            <v>Closed</v>
          </cell>
          <cell r="H498" t="str">
            <v>Stewart Primary School</v>
          </cell>
          <cell r="I498" t="str">
            <v>Y</v>
          </cell>
          <cell r="J498" t="str">
            <v>Closed</v>
          </cell>
          <cell r="K498" t="str">
            <v>Primary</v>
          </cell>
          <cell r="L498" t="str">
            <v>Primary</v>
          </cell>
          <cell r="M498">
            <v>142.20037780000004</v>
          </cell>
          <cell r="N498">
            <v>-34.33025262000001</v>
          </cell>
          <cell r="O498">
            <v>72</v>
          </cell>
          <cell r="P498" t="str">
            <v>NORTH-WESTERN VICTORIA</v>
          </cell>
          <cell r="Q498">
            <v>30</v>
          </cell>
          <cell r="R498" t="str">
            <v>LODDON MALLEE</v>
          </cell>
          <cell r="S498">
            <v>478</v>
          </cell>
          <cell r="T498" t="str">
            <v>Mildura (RC)</v>
          </cell>
          <cell r="U498">
            <v>4781</v>
          </cell>
          <cell r="V498" t="str">
            <v>Mildura (RC) - Pt A</v>
          </cell>
          <cell r="W498">
            <v>52</v>
          </cell>
          <cell r="X498" t="str">
            <v>Mildura</v>
          </cell>
          <cell r="Y498">
            <v>204</v>
          </cell>
          <cell r="Z498" t="str">
            <v>Northern Victoria</v>
          </cell>
          <cell r="AA498">
            <v>28</v>
          </cell>
          <cell r="AB498" t="str">
            <v>Mallee</v>
          </cell>
          <cell r="AC498">
            <v>27</v>
          </cell>
          <cell r="AD498" t="str">
            <v>Northern Mallee</v>
          </cell>
          <cell r="AE498">
            <v>2010306</v>
          </cell>
          <cell r="AF498">
            <v>22</v>
          </cell>
          <cell r="AG498" t="str">
            <v>Outer Regional Australia</v>
          </cell>
          <cell r="AH498" t="str">
            <v>Dumosa Street</v>
          </cell>
          <cell r="AI498" t="str">
            <v>Via Red Cliffs</v>
          </cell>
          <cell r="AJ498" t="str">
            <v>Stewart</v>
          </cell>
          <cell r="AK498">
            <v>3496</v>
          </cell>
          <cell r="AL498" t="str">
            <v>20413861000</v>
          </cell>
          <cell r="AM498" t="str">
            <v>2139911</v>
          </cell>
          <cell r="AN498" t="str">
            <v>21399</v>
          </cell>
          <cell r="AO498" t="str">
            <v>Red Cliffs</v>
          </cell>
          <cell r="AP498" t="str">
            <v>21502</v>
          </cell>
          <cell r="AQ498" t="str">
            <v>Mildura</v>
          </cell>
          <cell r="AR498" t="str">
            <v>215</v>
          </cell>
          <cell r="AS498" t="str">
            <v>North West</v>
          </cell>
          <cell r="AT498" t="str">
            <v>2.2.2</v>
          </cell>
          <cell r="AU498" t="str">
            <v>Provincial Zone Outer provincial areas</v>
          </cell>
          <cell r="AV498" t="str">
            <v>Provincial</v>
          </cell>
        </row>
        <row r="499">
          <cell r="E499" t="str">
            <v>01736001</v>
          </cell>
          <cell r="F499" t="str">
            <v>Swan Hill Technical School</v>
          </cell>
          <cell r="G499" t="str">
            <v>Closed</v>
          </cell>
          <cell r="H499" t="str">
            <v>Swan Hill Technical School</v>
          </cell>
          <cell r="I499" t="str">
            <v>Y</v>
          </cell>
          <cell r="J499" t="str">
            <v>Closed</v>
          </cell>
          <cell r="K499" t="str">
            <v>Secondary</v>
          </cell>
          <cell r="L499" t="str">
            <v>Secondary</v>
          </cell>
          <cell r="M499">
            <v>143.56308179999999</v>
          </cell>
          <cell r="N499">
            <v>-35.356438250000018</v>
          </cell>
          <cell r="O499">
            <v>72</v>
          </cell>
          <cell r="P499" t="str">
            <v>NORTH-WESTERN VICTORIA</v>
          </cell>
          <cell r="Q499">
            <v>30</v>
          </cell>
          <cell r="R499" t="str">
            <v>LODDON MALLEE</v>
          </cell>
          <cell r="S499">
            <v>661</v>
          </cell>
          <cell r="T499" t="str">
            <v>Swan Hill (RC)</v>
          </cell>
          <cell r="U499">
            <v>6611</v>
          </cell>
          <cell r="V499" t="str">
            <v>Swan Hill (RC) - Central</v>
          </cell>
          <cell r="W499">
            <v>82</v>
          </cell>
          <cell r="X499" t="str">
            <v>Swan Hill</v>
          </cell>
          <cell r="Y499">
            <v>204</v>
          </cell>
          <cell r="Z499" t="str">
            <v>Northern Victoria</v>
          </cell>
          <cell r="AA499">
            <v>28</v>
          </cell>
          <cell r="AB499" t="str">
            <v>Mallee</v>
          </cell>
          <cell r="AC499">
            <v>23</v>
          </cell>
          <cell r="AD499" t="str">
            <v>Murray Mallee</v>
          </cell>
          <cell r="AE499">
            <v>2012208</v>
          </cell>
          <cell r="AF499">
            <v>22</v>
          </cell>
          <cell r="AG499" t="str">
            <v>Outer Regional Australia</v>
          </cell>
          <cell r="AH499" t="str">
            <v>Murray Valley Highway</v>
          </cell>
          <cell r="AI499" t="str">
            <v xml:space="preserve"> </v>
          </cell>
          <cell r="AJ499" t="str">
            <v>Swan Hill</v>
          </cell>
          <cell r="AK499">
            <v>3585</v>
          </cell>
          <cell r="AL499" t="str">
            <v>20564490000</v>
          </cell>
          <cell r="AM499" t="str">
            <v>2140405</v>
          </cell>
          <cell r="AN499" t="str">
            <v>21404</v>
          </cell>
          <cell r="AO499" t="str">
            <v>Swan Hill</v>
          </cell>
          <cell r="AP499" t="str">
            <v>21503</v>
          </cell>
          <cell r="AQ499" t="str">
            <v>Murray River - Swan Hill</v>
          </cell>
          <cell r="AR499" t="str">
            <v>215</v>
          </cell>
          <cell r="AS499" t="str">
            <v>North West</v>
          </cell>
          <cell r="AT499" t="str">
            <v>2.2.2</v>
          </cell>
          <cell r="AU499" t="str">
            <v>Provincial Zone Outer provincial areas</v>
          </cell>
          <cell r="AV499" t="str">
            <v>Provincial</v>
          </cell>
        </row>
        <row r="500">
          <cell r="E500" t="str">
            <v>01274801</v>
          </cell>
          <cell r="F500" t="str">
            <v>Fish Point Primary School</v>
          </cell>
          <cell r="G500" t="str">
            <v>Closed</v>
          </cell>
          <cell r="H500" t="str">
            <v>Fish Point Primary School</v>
          </cell>
          <cell r="I500" t="str">
            <v>Y</v>
          </cell>
          <cell r="J500" t="str">
            <v>Closed</v>
          </cell>
          <cell r="K500" t="str">
            <v>Primary</v>
          </cell>
          <cell r="L500" t="str">
            <v>Primary</v>
          </cell>
          <cell r="M500">
            <v>143.728196</v>
          </cell>
          <cell r="N500">
            <v>-35.436713000000012</v>
          </cell>
          <cell r="O500">
            <v>72</v>
          </cell>
          <cell r="P500" t="str">
            <v>NORTH-WESTERN VICTORIA</v>
          </cell>
          <cell r="Q500">
            <v>30</v>
          </cell>
          <cell r="R500" t="str">
            <v>LODDON MALLEE</v>
          </cell>
          <cell r="S500">
            <v>661</v>
          </cell>
          <cell r="T500" t="str">
            <v>Swan Hill (RC)</v>
          </cell>
          <cell r="U500">
            <v>6616</v>
          </cell>
          <cell r="V500" t="str">
            <v>Swan Hill (RC) Bal</v>
          </cell>
          <cell r="W500">
            <v>82</v>
          </cell>
          <cell r="X500" t="str">
            <v>Swan Hill</v>
          </cell>
          <cell r="Y500">
            <v>204</v>
          </cell>
          <cell r="Z500" t="str">
            <v>Northern Victoria</v>
          </cell>
          <cell r="AA500">
            <v>28</v>
          </cell>
          <cell r="AB500" t="str">
            <v>Mallee</v>
          </cell>
          <cell r="AC500">
            <v>23</v>
          </cell>
          <cell r="AD500" t="str">
            <v>Murray Mallee</v>
          </cell>
          <cell r="AE500">
            <v>2010908</v>
          </cell>
          <cell r="AF500">
            <v>22</v>
          </cell>
          <cell r="AG500" t="str">
            <v>Outer Regional Australia</v>
          </cell>
          <cell r="AH500" t="str">
            <v xml:space="preserve"> </v>
          </cell>
          <cell r="AI500" t="str">
            <v xml:space="preserve"> </v>
          </cell>
          <cell r="AJ500" t="str">
            <v xml:space="preserve"> </v>
          </cell>
          <cell r="AK500">
            <v>0</v>
          </cell>
          <cell r="AL500" t="str">
            <v>20566803000</v>
          </cell>
          <cell r="AM500" t="str">
            <v>2140505</v>
          </cell>
          <cell r="AN500" t="str">
            <v>21405</v>
          </cell>
          <cell r="AO500" t="str">
            <v>Swan Hill Region</v>
          </cell>
          <cell r="AP500" t="str">
            <v>21503</v>
          </cell>
          <cell r="AQ500" t="str">
            <v>Murray River - Swan Hill</v>
          </cell>
          <cell r="AR500" t="str">
            <v>215</v>
          </cell>
          <cell r="AS500" t="str">
            <v>North West</v>
          </cell>
          <cell r="AT500" t="str">
            <v>9</v>
          </cell>
          <cell r="AU500" t="str">
            <v>Unknown</v>
          </cell>
          <cell r="AV500" t="str">
            <v>Unknown</v>
          </cell>
        </row>
        <row r="501">
          <cell r="E501" t="str">
            <v>01408901</v>
          </cell>
          <cell r="F501" t="str">
            <v>Boundary Bend Primary School</v>
          </cell>
          <cell r="G501" t="str">
            <v>Closed</v>
          </cell>
          <cell r="H501" t="str">
            <v>Boundary Bend Primary School</v>
          </cell>
          <cell r="I501" t="str">
            <v>Y</v>
          </cell>
          <cell r="J501" t="str">
            <v>Closed</v>
          </cell>
          <cell r="K501" t="str">
            <v>Primary</v>
          </cell>
          <cell r="L501" t="str">
            <v>Primary</v>
          </cell>
          <cell r="M501">
            <v>143.1550435</v>
          </cell>
          <cell r="N501">
            <v>-34.718048990000028</v>
          </cell>
          <cell r="O501">
            <v>72</v>
          </cell>
          <cell r="P501" t="str">
            <v>NORTH-WESTERN VICTORIA</v>
          </cell>
          <cell r="Q501">
            <v>30</v>
          </cell>
          <cell r="R501" t="str">
            <v>LODDON MALLEE</v>
          </cell>
          <cell r="S501">
            <v>661</v>
          </cell>
          <cell r="T501" t="str">
            <v>Swan Hill (RC)</v>
          </cell>
          <cell r="U501">
            <v>6616</v>
          </cell>
          <cell r="V501" t="str">
            <v>Swan Hill (RC) Bal</v>
          </cell>
          <cell r="W501">
            <v>82</v>
          </cell>
          <cell r="X501" t="str">
            <v>Swan Hill</v>
          </cell>
          <cell r="Y501">
            <v>204</v>
          </cell>
          <cell r="Z501" t="str">
            <v>Northern Victoria</v>
          </cell>
          <cell r="AA501">
            <v>28</v>
          </cell>
          <cell r="AB501" t="str">
            <v>Mallee</v>
          </cell>
          <cell r="AC501">
            <v>23</v>
          </cell>
          <cell r="AD501" t="str">
            <v>Murray Mallee</v>
          </cell>
          <cell r="AE501">
            <v>2010801</v>
          </cell>
          <cell r="AF501">
            <v>22</v>
          </cell>
          <cell r="AG501" t="str">
            <v>Outer Regional Australia</v>
          </cell>
          <cell r="AH501" t="str">
            <v>Murray Valley Highway</v>
          </cell>
          <cell r="AI501" t="str">
            <v xml:space="preserve"> </v>
          </cell>
          <cell r="AJ501" t="str">
            <v>Boundary Bend</v>
          </cell>
          <cell r="AK501">
            <v>3599</v>
          </cell>
          <cell r="AL501" t="str">
            <v>20566370000</v>
          </cell>
          <cell r="AM501" t="str">
            <v>2140508</v>
          </cell>
          <cell r="AN501" t="str">
            <v>21405</v>
          </cell>
          <cell r="AO501" t="str">
            <v>Swan Hill Region</v>
          </cell>
          <cell r="AP501" t="str">
            <v>21503</v>
          </cell>
          <cell r="AQ501" t="str">
            <v>Murray River - Swan Hill</v>
          </cell>
          <cell r="AR501" t="str">
            <v>215</v>
          </cell>
          <cell r="AS501" t="str">
            <v>North West</v>
          </cell>
          <cell r="AT501" t="str">
            <v>2.2.2</v>
          </cell>
          <cell r="AU501" t="str">
            <v>Provincial Zone Outer provincial areas</v>
          </cell>
          <cell r="AV501" t="str">
            <v>Provincial</v>
          </cell>
        </row>
        <row r="502">
          <cell r="E502" t="str">
            <v>01392201</v>
          </cell>
          <cell r="F502" t="str">
            <v>Nyah West Primary School</v>
          </cell>
          <cell r="G502" t="str">
            <v>Closed</v>
          </cell>
          <cell r="H502" t="str">
            <v>Nyah West Primary School</v>
          </cell>
          <cell r="I502" t="str">
            <v>Y</v>
          </cell>
          <cell r="J502" t="str">
            <v>Closed</v>
          </cell>
          <cell r="K502" t="str">
            <v>Primary</v>
          </cell>
          <cell r="L502" t="str">
            <v>Primary</v>
          </cell>
          <cell r="M502">
            <v>143.34422230000001</v>
          </cell>
          <cell r="N502">
            <v>-35.185949699999995</v>
          </cell>
          <cell r="O502">
            <v>72</v>
          </cell>
          <cell r="P502" t="str">
            <v>NORTH-WESTERN VICTORIA</v>
          </cell>
          <cell r="Q502">
            <v>30</v>
          </cell>
          <cell r="R502" t="str">
            <v>LODDON MALLEE</v>
          </cell>
          <cell r="S502">
            <v>661</v>
          </cell>
          <cell r="T502" t="str">
            <v>Swan Hill (RC)</v>
          </cell>
          <cell r="U502">
            <v>6616</v>
          </cell>
          <cell r="V502" t="str">
            <v>Swan Hill (RC) Bal</v>
          </cell>
          <cell r="W502">
            <v>82</v>
          </cell>
          <cell r="X502" t="str">
            <v>Swan Hill</v>
          </cell>
          <cell r="Y502">
            <v>204</v>
          </cell>
          <cell r="Z502" t="str">
            <v>Northern Victoria</v>
          </cell>
          <cell r="AA502">
            <v>28</v>
          </cell>
          <cell r="AB502" t="str">
            <v>Mallee</v>
          </cell>
          <cell r="AC502">
            <v>23</v>
          </cell>
          <cell r="AD502" t="str">
            <v>Murray Mallee</v>
          </cell>
          <cell r="AE502">
            <v>2010805</v>
          </cell>
          <cell r="AF502">
            <v>22</v>
          </cell>
          <cell r="AG502" t="str">
            <v>Outer Regional Australia</v>
          </cell>
          <cell r="AH502" t="str">
            <v>Allan Street</v>
          </cell>
          <cell r="AI502" t="str">
            <v>Po Box 177</v>
          </cell>
          <cell r="AJ502" t="str">
            <v>Nyah West</v>
          </cell>
          <cell r="AK502">
            <v>3595</v>
          </cell>
          <cell r="AL502" t="str">
            <v>20565772000</v>
          </cell>
          <cell r="AM502" t="str">
            <v>2140522</v>
          </cell>
          <cell r="AN502" t="str">
            <v>21405</v>
          </cell>
          <cell r="AO502" t="str">
            <v>Swan Hill Region</v>
          </cell>
          <cell r="AP502" t="str">
            <v>21503</v>
          </cell>
          <cell r="AQ502" t="str">
            <v>Murray River - Swan Hill</v>
          </cell>
          <cell r="AR502" t="str">
            <v>215</v>
          </cell>
          <cell r="AS502" t="str">
            <v>North West</v>
          </cell>
          <cell r="AT502" t="str">
            <v>2.2.2</v>
          </cell>
          <cell r="AU502" t="str">
            <v>Provincial Zone Outer provincial areas</v>
          </cell>
          <cell r="AV502" t="str">
            <v>Provincial</v>
          </cell>
        </row>
        <row r="503">
          <cell r="E503" t="str">
            <v>01394501</v>
          </cell>
          <cell r="F503" t="str">
            <v>Woorinen Primary School</v>
          </cell>
          <cell r="G503" t="str">
            <v>Closed</v>
          </cell>
          <cell r="H503" t="str">
            <v>Woorinen Primary School</v>
          </cell>
          <cell r="I503" t="str">
            <v>Y</v>
          </cell>
          <cell r="J503" t="str">
            <v>Closed</v>
          </cell>
          <cell r="K503" t="str">
            <v>Primary</v>
          </cell>
          <cell r="L503" t="str">
            <v>Primary</v>
          </cell>
          <cell r="M503">
            <v>143.45426600000002</v>
          </cell>
          <cell r="N503">
            <v>-35.276331000000042</v>
          </cell>
          <cell r="O503">
            <v>72</v>
          </cell>
          <cell r="P503" t="str">
            <v>NORTH-WESTERN VICTORIA</v>
          </cell>
          <cell r="Q503">
            <v>30</v>
          </cell>
          <cell r="R503" t="str">
            <v>LODDON MALLEE</v>
          </cell>
          <cell r="S503">
            <v>661</v>
          </cell>
          <cell r="T503" t="str">
            <v>Swan Hill (RC)</v>
          </cell>
          <cell r="U503">
            <v>6616</v>
          </cell>
          <cell r="V503" t="str">
            <v>Swan Hill (RC) Bal</v>
          </cell>
          <cell r="W503">
            <v>82</v>
          </cell>
          <cell r="X503" t="str">
            <v>Swan Hill</v>
          </cell>
          <cell r="Y503">
            <v>204</v>
          </cell>
          <cell r="Z503" t="str">
            <v>Northern Victoria</v>
          </cell>
          <cell r="AA503">
            <v>28</v>
          </cell>
          <cell r="AB503" t="str">
            <v>Mallee</v>
          </cell>
          <cell r="AC503">
            <v>23</v>
          </cell>
          <cell r="AD503" t="str">
            <v>Murray Mallee</v>
          </cell>
          <cell r="AE503">
            <v>2010903</v>
          </cell>
          <cell r="AF503">
            <v>22</v>
          </cell>
          <cell r="AG503" t="str">
            <v>Outer Regional Australia</v>
          </cell>
          <cell r="AH503" t="str">
            <v>Reserve Road</v>
          </cell>
          <cell r="AI503" t="str">
            <v xml:space="preserve"> </v>
          </cell>
          <cell r="AJ503" t="str">
            <v>Woorinen</v>
          </cell>
          <cell r="AK503">
            <v>3589</v>
          </cell>
          <cell r="AL503" t="str">
            <v>20566710000</v>
          </cell>
          <cell r="AM503" t="str">
            <v>2140519</v>
          </cell>
          <cell r="AN503" t="str">
            <v>21405</v>
          </cell>
          <cell r="AO503" t="str">
            <v>Swan Hill Region</v>
          </cell>
          <cell r="AP503" t="str">
            <v>21503</v>
          </cell>
          <cell r="AQ503" t="str">
            <v>Murray River - Swan Hill</v>
          </cell>
          <cell r="AR503" t="str">
            <v>215</v>
          </cell>
          <cell r="AS503" t="str">
            <v>North West</v>
          </cell>
          <cell r="AT503" t="str">
            <v>2.2.2</v>
          </cell>
          <cell r="AU503" t="str">
            <v>Provincial Zone Outer provincial areas</v>
          </cell>
          <cell r="AV503" t="str">
            <v>Provincial</v>
          </cell>
        </row>
        <row r="504">
          <cell r="E504" t="str">
            <v>01326301</v>
          </cell>
          <cell r="F504" t="str">
            <v>Nyah Primary School</v>
          </cell>
          <cell r="G504" t="str">
            <v>Closed</v>
          </cell>
          <cell r="H504" t="str">
            <v>Nyah Primary School</v>
          </cell>
          <cell r="I504" t="str">
            <v>Y</v>
          </cell>
          <cell r="J504" t="str">
            <v>Closed</v>
          </cell>
          <cell r="K504" t="str">
            <v>Primary</v>
          </cell>
          <cell r="L504" t="str">
            <v>Primary</v>
          </cell>
          <cell r="M504">
            <v>143.37805760000003</v>
          </cell>
          <cell r="N504">
            <v>-35.172465350000017</v>
          </cell>
          <cell r="O504">
            <v>72</v>
          </cell>
          <cell r="P504" t="str">
            <v>NORTH-WESTERN VICTORIA</v>
          </cell>
          <cell r="Q504">
            <v>30</v>
          </cell>
          <cell r="R504" t="str">
            <v>LODDON MALLEE</v>
          </cell>
          <cell r="S504">
            <v>661</v>
          </cell>
          <cell r="T504" t="str">
            <v>Swan Hill (RC)</v>
          </cell>
          <cell r="U504">
            <v>6616</v>
          </cell>
          <cell r="V504" t="str">
            <v>Swan Hill (RC) Bal</v>
          </cell>
          <cell r="W504">
            <v>82</v>
          </cell>
          <cell r="X504" t="str">
            <v>Swan Hill</v>
          </cell>
          <cell r="Y504">
            <v>204</v>
          </cell>
          <cell r="Z504" t="str">
            <v>Northern Victoria</v>
          </cell>
          <cell r="AA504">
            <v>28</v>
          </cell>
          <cell r="AB504" t="str">
            <v>Mallee</v>
          </cell>
          <cell r="AC504">
            <v>23</v>
          </cell>
          <cell r="AD504" t="str">
            <v>Murray Mallee</v>
          </cell>
          <cell r="AE504">
            <v>2010808</v>
          </cell>
          <cell r="AF504">
            <v>22</v>
          </cell>
          <cell r="AG504" t="str">
            <v>Outer Regional Australia</v>
          </cell>
          <cell r="AH504" t="str">
            <v>School Hill Road</v>
          </cell>
          <cell r="AI504" t="str">
            <v xml:space="preserve"> </v>
          </cell>
          <cell r="AJ504" t="str">
            <v>Nyah</v>
          </cell>
          <cell r="AK504">
            <v>3594</v>
          </cell>
          <cell r="AL504" t="str">
            <v>20565790000</v>
          </cell>
          <cell r="AM504" t="str">
            <v>2140511</v>
          </cell>
          <cell r="AN504" t="str">
            <v>21405</v>
          </cell>
          <cell r="AO504" t="str">
            <v>Swan Hill Region</v>
          </cell>
          <cell r="AP504" t="str">
            <v>21503</v>
          </cell>
          <cell r="AQ504" t="str">
            <v>Murray River - Swan Hill</v>
          </cell>
          <cell r="AR504" t="str">
            <v>215</v>
          </cell>
          <cell r="AS504" t="str">
            <v>North West</v>
          </cell>
          <cell r="AT504" t="str">
            <v>2.2.2</v>
          </cell>
          <cell r="AU504" t="str">
            <v>Provincial Zone Outer provincial areas</v>
          </cell>
          <cell r="AV504" t="str">
            <v>Provincial</v>
          </cell>
        </row>
        <row r="505">
          <cell r="E505" t="str">
            <v>01415001</v>
          </cell>
          <cell r="F505" t="str">
            <v>Vinifera Primary School</v>
          </cell>
          <cell r="G505" t="str">
            <v>Closed</v>
          </cell>
          <cell r="H505" t="str">
            <v>Vinifera Primary School</v>
          </cell>
          <cell r="I505" t="str">
            <v>Y</v>
          </cell>
          <cell r="J505" t="str">
            <v>Closed</v>
          </cell>
          <cell r="K505" t="str">
            <v>Primary</v>
          </cell>
          <cell r="L505" t="str">
            <v>Primary</v>
          </cell>
          <cell r="M505">
            <v>143.400047</v>
          </cell>
          <cell r="N505">
            <v>-35.207647000000009</v>
          </cell>
          <cell r="O505">
            <v>72</v>
          </cell>
          <cell r="P505" t="str">
            <v>NORTH-WESTERN VICTORIA</v>
          </cell>
          <cell r="Q505">
            <v>30</v>
          </cell>
          <cell r="R505" t="str">
            <v>LODDON MALLEE</v>
          </cell>
          <cell r="S505">
            <v>661</v>
          </cell>
          <cell r="T505" t="str">
            <v>Swan Hill (RC)</v>
          </cell>
          <cell r="U505">
            <v>6616</v>
          </cell>
          <cell r="V505" t="str">
            <v>Swan Hill (RC) Bal</v>
          </cell>
          <cell r="W505">
            <v>82</v>
          </cell>
          <cell r="X505" t="str">
            <v>Swan Hill</v>
          </cell>
          <cell r="Y505">
            <v>204</v>
          </cell>
          <cell r="Z505" t="str">
            <v>Northern Victoria</v>
          </cell>
          <cell r="AA505">
            <v>28</v>
          </cell>
          <cell r="AB505" t="str">
            <v>Mallee</v>
          </cell>
          <cell r="AC505">
            <v>23</v>
          </cell>
          <cell r="AD505" t="str">
            <v>Murray Mallee</v>
          </cell>
          <cell r="AE505">
            <v>2010901</v>
          </cell>
          <cell r="AF505">
            <v>22</v>
          </cell>
          <cell r="AG505" t="str">
            <v>Outer Regional Australia</v>
          </cell>
          <cell r="AH505" t="str">
            <v>Murray Valley Highway</v>
          </cell>
          <cell r="AI505" t="str">
            <v xml:space="preserve"> </v>
          </cell>
          <cell r="AJ505" t="str">
            <v>Vinifera</v>
          </cell>
          <cell r="AK505">
            <v>3591</v>
          </cell>
          <cell r="AL505" t="str">
            <v>20566951000</v>
          </cell>
          <cell r="AM505" t="str">
            <v>2140504</v>
          </cell>
          <cell r="AN505" t="str">
            <v>21405</v>
          </cell>
          <cell r="AO505" t="str">
            <v>Swan Hill Region</v>
          </cell>
          <cell r="AP505" t="str">
            <v>21503</v>
          </cell>
          <cell r="AQ505" t="str">
            <v>Murray River - Swan Hill</v>
          </cell>
          <cell r="AR505" t="str">
            <v>215</v>
          </cell>
          <cell r="AS505" t="str">
            <v>North West</v>
          </cell>
          <cell r="AT505" t="str">
            <v>2.2.2</v>
          </cell>
          <cell r="AU505" t="str">
            <v>Provincial Zone Outer provincial areas</v>
          </cell>
          <cell r="AV505" t="str">
            <v>Provincial</v>
          </cell>
        </row>
        <row r="506">
          <cell r="E506" t="str">
            <v>02163001</v>
          </cell>
          <cell r="F506" t="str">
            <v>St Patrick's School</v>
          </cell>
          <cell r="G506" t="str">
            <v>Closed</v>
          </cell>
          <cell r="H506" t="str">
            <v>St Patrick's School (1630)</v>
          </cell>
          <cell r="I506" t="str">
            <v>Y</v>
          </cell>
          <cell r="J506" t="str">
            <v>Closed</v>
          </cell>
          <cell r="K506"/>
          <cell r="L506"/>
          <cell r="M506">
            <v>142.881168</v>
          </cell>
          <cell r="N506">
            <v>-35.057469000000026</v>
          </cell>
          <cell r="O506">
            <v>72</v>
          </cell>
          <cell r="P506" t="str">
            <v>NORTH-WESTERN VICTORIA</v>
          </cell>
          <cell r="Q506">
            <v>30</v>
          </cell>
          <cell r="R506" t="str">
            <v>LODDON MALLEE</v>
          </cell>
          <cell r="S506">
            <v>661</v>
          </cell>
          <cell r="T506" t="str">
            <v>Swan Hill (RC)</v>
          </cell>
          <cell r="U506">
            <v>6616</v>
          </cell>
          <cell r="V506" t="str">
            <v>Swan Hill (RC) Bal</v>
          </cell>
          <cell r="W506">
            <v>82</v>
          </cell>
          <cell r="X506" t="str">
            <v>Swan Hill</v>
          </cell>
          <cell r="Y506">
            <v>204</v>
          </cell>
          <cell r="Z506" t="str">
            <v>Northern Victoria</v>
          </cell>
          <cell r="AA506">
            <v>28</v>
          </cell>
          <cell r="AB506" t="str">
            <v>Mallee</v>
          </cell>
          <cell r="AC506">
            <v>23</v>
          </cell>
          <cell r="AD506" t="str">
            <v>Murray Mallee</v>
          </cell>
          <cell r="AE506">
            <v>2010707</v>
          </cell>
          <cell r="AF506">
            <v>22</v>
          </cell>
          <cell r="AG506" t="str">
            <v>Outer Regional Australia</v>
          </cell>
          <cell r="AH506" t="str">
            <v xml:space="preserve"> </v>
          </cell>
          <cell r="AI506" t="str">
            <v xml:space="preserve"> </v>
          </cell>
          <cell r="AJ506" t="str">
            <v xml:space="preserve"> </v>
          </cell>
          <cell r="AK506">
            <v>0</v>
          </cell>
          <cell r="AL506" t="str">
            <v>20566900000</v>
          </cell>
          <cell r="AM506" t="str">
            <v>2140509</v>
          </cell>
          <cell r="AN506" t="str">
            <v>21405</v>
          </cell>
          <cell r="AO506" t="str">
            <v>Swan Hill Region</v>
          </cell>
          <cell r="AP506" t="str">
            <v>21503</v>
          </cell>
          <cell r="AQ506" t="str">
            <v>Murray River - Swan Hill</v>
          </cell>
          <cell r="AR506" t="str">
            <v>215</v>
          </cell>
          <cell r="AS506" t="str">
            <v>North West</v>
          </cell>
          <cell r="AT506" t="str">
            <v>9</v>
          </cell>
          <cell r="AU506" t="str">
            <v>Unknown</v>
          </cell>
          <cell r="AV506" t="str">
            <v>Unknown</v>
          </cell>
        </row>
        <row r="507">
          <cell r="E507" t="str">
            <v>01625101</v>
          </cell>
          <cell r="F507" t="str">
            <v>Robinvale Consolidated School</v>
          </cell>
          <cell r="G507" t="str">
            <v>Closed</v>
          </cell>
          <cell r="H507" t="str">
            <v>Robinvale Consolidated School</v>
          </cell>
          <cell r="I507" t="str">
            <v>Y</v>
          </cell>
          <cell r="J507" t="str">
            <v>Closed</v>
          </cell>
          <cell r="K507" t="str">
            <v>Primary</v>
          </cell>
          <cell r="L507" t="str">
            <v>Primary</v>
          </cell>
          <cell r="M507">
            <v>142.77956230000001</v>
          </cell>
          <cell r="N507">
            <v>-34.588732549999996</v>
          </cell>
          <cell r="O507">
            <v>72</v>
          </cell>
          <cell r="P507" t="str">
            <v>NORTH-WESTERN VICTORIA</v>
          </cell>
          <cell r="Q507">
            <v>30</v>
          </cell>
          <cell r="R507" t="str">
            <v>LODDON MALLEE</v>
          </cell>
          <cell r="S507">
            <v>661</v>
          </cell>
          <cell r="T507" t="str">
            <v>Swan Hill (RC)</v>
          </cell>
          <cell r="U507">
            <v>6614</v>
          </cell>
          <cell r="V507" t="str">
            <v>Swan Hill (RC) - Robinvale</v>
          </cell>
          <cell r="W507">
            <v>52</v>
          </cell>
          <cell r="X507" t="str">
            <v>Mildura</v>
          </cell>
          <cell r="Y507">
            <v>204</v>
          </cell>
          <cell r="Z507" t="str">
            <v>Northern Victoria</v>
          </cell>
          <cell r="AA507">
            <v>28</v>
          </cell>
          <cell r="AB507" t="str">
            <v>Mallee</v>
          </cell>
          <cell r="AC507">
            <v>27</v>
          </cell>
          <cell r="AD507" t="str">
            <v>Northern Mallee</v>
          </cell>
          <cell r="AE507">
            <v>2010702</v>
          </cell>
          <cell r="AF507">
            <v>22</v>
          </cell>
          <cell r="AG507" t="str">
            <v>Outer Regional Australia</v>
          </cell>
          <cell r="AH507" t="str">
            <v>George Street</v>
          </cell>
          <cell r="AI507" t="str">
            <v xml:space="preserve"> </v>
          </cell>
          <cell r="AJ507" t="str">
            <v>Robinvale</v>
          </cell>
          <cell r="AK507">
            <v>3549</v>
          </cell>
          <cell r="AL507" t="str">
            <v>20565570000</v>
          </cell>
          <cell r="AM507" t="str">
            <v>2140302</v>
          </cell>
          <cell r="AN507" t="str">
            <v>21403</v>
          </cell>
          <cell r="AO507" t="str">
            <v>Robinvale</v>
          </cell>
          <cell r="AP507" t="str">
            <v>21503</v>
          </cell>
          <cell r="AQ507" t="str">
            <v>Murray River - Swan Hill</v>
          </cell>
          <cell r="AR507" t="str">
            <v>215</v>
          </cell>
          <cell r="AS507" t="str">
            <v>North West</v>
          </cell>
          <cell r="AT507" t="str">
            <v>2.2.2</v>
          </cell>
          <cell r="AU507" t="str">
            <v>Provincial Zone Outer provincial areas</v>
          </cell>
          <cell r="AV507" t="str">
            <v>Provincial</v>
          </cell>
        </row>
        <row r="508">
          <cell r="E508" t="str">
            <v>01827501</v>
          </cell>
          <cell r="F508" t="str">
            <v>Robinvale Secondary College</v>
          </cell>
          <cell r="G508" t="str">
            <v>Closed</v>
          </cell>
          <cell r="H508" t="str">
            <v>Robinvale Secondary College</v>
          </cell>
          <cell r="I508" t="str">
            <v>Y</v>
          </cell>
          <cell r="J508" t="str">
            <v>Closed</v>
          </cell>
          <cell r="K508" t="str">
            <v>Secondary</v>
          </cell>
          <cell r="L508" t="str">
            <v>Secondary</v>
          </cell>
          <cell r="M508">
            <v>142.78154505000001</v>
          </cell>
          <cell r="N508">
            <v>-34.588886760000008</v>
          </cell>
          <cell r="O508">
            <v>72</v>
          </cell>
          <cell r="P508" t="str">
            <v>NORTH-WESTERN VICTORIA</v>
          </cell>
          <cell r="Q508">
            <v>30</v>
          </cell>
          <cell r="R508" t="str">
            <v>LODDON MALLEE</v>
          </cell>
          <cell r="S508">
            <v>661</v>
          </cell>
          <cell r="T508" t="str">
            <v>Swan Hill (RC)</v>
          </cell>
          <cell r="U508">
            <v>6614</v>
          </cell>
          <cell r="V508" t="str">
            <v>Swan Hill (RC) - Robinvale</v>
          </cell>
          <cell r="W508">
            <v>52</v>
          </cell>
          <cell r="X508" t="str">
            <v>Mildura</v>
          </cell>
          <cell r="Y508">
            <v>204</v>
          </cell>
          <cell r="Z508" t="str">
            <v>Northern Victoria</v>
          </cell>
          <cell r="AA508">
            <v>28</v>
          </cell>
          <cell r="AB508" t="str">
            <v>Mallee</v>
          </cell>
          <cell r="AC508">
            <v>27</v>
          </cell>
          <cell r="AD508" t="str">
            <v>Northern Mallee</v>
          </cell>
          <cell r="AE508">
            <v>2010702</v>
          </cell>
          <cell r="AF508">
            <v>22</v>
          </cell>
          <cell r="AG508" t="str">
            <v>Outer Regional Australia</v>
          </cell>
          <cell r="AH508" t="str">
            <v>Latje Road</v>
          </cell>
          <cell r="AI508" t="str">
            <v xml:space="preserve"> </v>
          </cell>
          <cell r="AJ508" t="str">
            <v>Robinvale</v>
          </cell>
          <cell r="AK508">
            <v>3549</v>
          </cell>
          <cell r="AL508" t="str">
            <v>20565570000</v>
          </cell>
          <cell r="AM508" t="str">
            <v>2140302</v>
          </cell>
          <cell r="AN508" t="str">
            <v>21403</v>
          </cell>
          <cell r="AO508" t="str">
            <v>Robinvale</v>
          </cell>
          <cell r="AP508" t="str">
            <v>21503</v>
          </cell>
          <cell r="AQ508" t="str">
            <v>Murray River - Swan Hill</v>
          </cell>
          <cell r="AR508" t="str">
            <v>215</v>
          </cell>
          <cell r="AS508" t="str">
            <v>North West</v>
          </cell>
          <cell r="AT508" t="str">
            <v>2.2.2</v>
          </cell>
          <cell r="AU508" t="str">
            <v>Provincial Zone Outer provincial areas</v>
          </cell>
          <cell r="AV508" t="str">
            <v>Provincial</v>
          </cell>
        </row>
        <row r="509">
          <cell r="E509" t="str">
            <v>01379701</v>
          </cell>
          <cell r="F509" t="str">
            <v>Murraydale Primary School</v>
          </cell>
          <cell r="G509" t="str">
            <v>Closed</v>
          </cell>
          <cell r="H509" t="str">
            <v>Murraydale Primary School</v>
          </cell>
          <cell r="I509" t="str">
            <v>Y</v>
          </cell>
          <cell r="J509" t="str">
            <v>Closed</v>
          </cell>
          <cell r="K509" t="str">
            <v>Primary</v>
          </cell>
          <cell r="L509" t="str">
            <v>Primary</v>
          </cell>
          <cell r="M509">
            <v>143.558358</v>
          </cell>
          <cell r="N509">
            <v>-35.286377000000016</v>
          </cell>
          <cell r="O509">
            <v>72</v>
          </cell>
          <cell r="P509" t="str">
            <v>NORTH-WESTERN VICTORIA</v>
          </cell>
          <cell r="Q509">
            <v>30</v>
          </cell>
          <cell r="R509" t="str">
            <v>LODDON MALLEE</v>
          </cell>
          <cell r="S509">
            <v>661</v>
          </cell>
          <cell r="T509" t="str">
            <v>Swan Hill (RC)</v>
          </cell>
          <cell r="U509">
            <v>6616</v>
          </cell>
          <cell r="V509" t="str">
            <v>Swan Hill (RC) Bal</v>
          </cell>
          <cell r="W509">
            <v>82</v>
          </cell>
          <cell r="X509" t="str">
            <v>Swan Hill</v>
          </cell>
          <cell r="Y509">
            <v>204</v>
          </cell>
          <cell r="Z509" t="str">
            <v>Northern Victoria</v>
          </cell>
          <cell r="AA509">
            <v>28</v>
          </cell>
          <cell r="AB509" t="str">
            <v>Mallee</v>
          </cell>
          <cell r="AC509">
            <v>23</v>
          </cell>
          <cell r="AD509" t="str">
            <v>Murray Mallee</v>
          </cell>
          <cell r="AE509">
            <v>2010902</v>
          </cell>
          <cell r="AF509">
            <v>22</v>
          </cell>
          <cell r="AG509" t="str">
            <v>Outer Regional Australia</v>
          </cell>
          <cell r="AH509" t="str">
            <v>Woodgate Street</v>
          </cell>
          <cell r="AI509" t="str">
            <v xml:space="preserve"> </v>
          </cell>
          <cell r="AJ509" t="str">
            <v>Murraydale</v>
          </cell>
          <cell r="AK509">
            <v>3586</v>
          </cell>
          <cell r="AL509" t="str">
            <v>20567000000</v>
          </cell>
          <cell r="AM509" t="str">
            <v>2140514</v>
          </cell>
          <cell r="AN509" t="str">
            <v>21405</v>
          </cell>
          <cell r="AO509" t="str">
            <v>Swan Hill Region</v>
          </cell>
          <cell r="AP509" t="str">
            <v>21503</v>
          </cell>
          <cell r="AQ509" t="str">
            <v>Murray River - Swan Hill</v>
          </cell>
          <cell r="AR509" t="str">
            <v>215</v>
          </cell>
          <cell r="AS509" t="str">
            <v>North West</v>
          </cell>
          <cell r="AT509" t="str">
            <v>2.2.2</v>
          </cell>
          <cell r="AU509" t="str">
            <v>Provincial Zone Outer provincial areas</v>
          </cell>
          <cell r="AV509" t="str">
            <v>Provincial</v>
          </cell>
        </row>
        <row r="510">
          <cell r="E510" t="str">
            <v>02184401</v>
          </cell>
          <cell r="F510" t="str">
            <v>Shemida Christian School</v>
          </cell>
          <cell r="G510" t="str">
            <v>Closed</v>
          </cell>
          <cell r="H510" t="str">
            <v>Shemida Christian School</v>
          </cell>
          <cell r="I510" t="str">
            <v>Y</v>
          </cell>
          <cell r="J510" t="str">
            <v>Closed</v>
          </cell>
          <cell r="K510"/>
          <cell r="L510"/>
          <cell r="M510">
            <v>142.777433</v>
          </cell>
          <cell r="N510">
            <v>-34.589900999999998</v>
          </cell>
          <cell r="O510">
            <v>72</v>
          </cell>
          <cell r="P510" t="str">
            <v>NORTH-WESTERN VICTORIA</v>
          </cell>
          <cell r="Q510">
            <v>30</v>
          </cell>
          <cell r="R510" t="str">
            <v>LODDON MALLEE</v>
          </cell>
          <cell r="S510">
            <v>661</v>
          </cell>
          <cell r="T510" t="str">
            <v>Swan Hill (RC)</v>
          </cell>
          <cell r="U510">
            <v>6614</v>
          </cell>
          <cell r="V510" t="str">
            <v>Swan Hill (RC) - Robinvale</v>
          </cell>
          <cell r="W510">
            <v>52</v>
          </cell>
          <cell r="X510" t="str">
            <v>Mildura</v>
          </cell>
          <cell r="Y510">
            <v>204</v>
          </cell>
          <cell r="Z510" t="str">
            <v>Northern Victoria</v>
          </cell>
          <cell r="AA510">
            <v>28</v>
          </cell>
          <cell r="AB510" t="str">
            <v>Mallee</v>
          </cell>
          <cell r="AC510">
            <v>27</v>
          </cell>
          <cell r="AD510" t="str">
            <v>Northern Mallee</v>
          </cell>
          <cell r="AE510">
            <v>2010708</v>
          </cell>
          <cell r="AF510">
            <v>22</v>
          </cell>
          <cell r="AG510" t="str">
            <v>Outer Regional Australia</v>
          </cell>
          <cell r="AH510" t="str">
            <v xml:space="preserve"> </v>
          </cell>
          <cell r="AI510" t="str">
            <v xml:space="preserve"> </v>
          </cell>
          <cell r="AJ510" t="str">
            <v xml:space="preserve"> </v>
          </cell>
          <cell r="AK510">
            <v>0</v>
          </cell>
          <cell r="AL510" t="str">
            <v>20565100000</v>
          </cell>
          <cell r="AM510" t="str">
            <v>2140311</v>
          </cell>
          <cell r="AN510" t="str">
            <v>21403</v>
          </cell>
          <cell r="AO510" t="str">
            <v>Robinvale</v>
          </cell>
          <cell r="AP510" t="str">
            <v>21503</v>
          </cell>
          <cell r="AQ510" t="str">
            <v>Murray River - Swan Hill</v>
          </cell>
          <cell r="AR510" t="str">
            <v>215</v>
          </cell>
          <cell r="AS510" t="str">
            <v>North West</v>
          </cell>
          <cell r="AT510" t="str">
            <v>9</v>
          </cell>
          <cell r="AU510" t="str">
            <v>Unknown</v>
          </cell>
          <cell r="AV510" t="str">
            <v>Unknown</v>
          </cell>
        </row>
        <row r="511">
          <cell r="E511" t="str">
            <v>01836501</v>
          </cell>
          <cell r="F511" t="str">
            <v>Swan Hill High School</v>
          </cell>
          <cell r="G511" t="str">
            <v>Closed</v>
          </cell>
          <cell r="H511" t="str">
            <v>Swan Hill High School</v>
          </cell>
          <cell r="I511" t="str">
            <v>Y</v>
          </cell>
          <cell r="J511" t="str">
            <v>Closed</v>
          </cell>
          <cell r="K511" t="str">
            <v>Secondary</v>
          </cell>
          <cell r="L511" t="str">
            <v>Secondary</v>
          </cell>
          <cell r="M511">
            <v>143.5530176</v>
          </cell>
          <cell r="N511">
            <v>-35.334140290000022</v>
          </cell>
          <cell r="O511">
            <v>72</v>
          </cell>
          <cell r="P511" t="str">
            <v>NORTH-WESTERN VICTORIA</v>
          </cell>
          <cell r="Q511">
            <v>30</v>
          </cell>
          <cell r="R511" t="str">
            <v>LODDON MALLEE</v>
          </cell>
          <cell r="S511">
            <v>661</v>
          </cell>
          <cell r="T511" t="str">
            <v>Swan Hill (RC)</v>
          </cell>
          <cell r="U511">
            <v>6611</v>
          </cell>
          <cell r="V511" t="str">
            <v>Swan Hill (RC) - Central</v>
          </cell>
          <cell r="W511">
            <v>82</v>
          </cell>
          <cell r="X511" t="str">
            <v>Swan Hill</v>
          </cell>
          <cell r="Y511">
            <v>204</v>
          </cell>
          <cell r="Z511" t="str">
            <v>Northern Victoria</v>
          </cell>
          <cell r="AA511">
            <v>28</v>
          </cell>
          <cell r="AB511" t="str">
            <v>Mallee</v>
          </cell>
          <cell r="AC511">
            <v>23</v>
          </cell>
          <cell r="AD511" t="str">
            <v>Murray Mallee</v>
          </cell>
          <cell r="AE511">
            <v>2011001</v>
          </cell>
          <cell r="AF511">
            <v>22</v>
          </cell>
          <cell r="AG511" t="str">
            <v>Outer Regional Australia</v>
          </cell>
          <cell r="AH511" t="str">
            <v>Pye Street</v>
          </cell>
          <cell r="AI511" t="str">
            <v xml:space="preserve"> </v>
          </cell>
          <cell r="AJ511" t="str">
            <v>Swan Hill</v>
          </cell>
          <cell r="AK511">
            <v>3585</v>
          </cell>
          <cell r="AL511" t="str">
            <v>20565050000</v>
          </cell>
          <cell r="AM511" t="str">
            <v>2140407</v>
          </cell>
          <cell r="AN511" t="str">
            <v>21404</v>
          </cell>
          <cell r="AO511" t="str">
            <v>Swan Hill</v>
          </cell>
          <cell r="AP511" t="str">
            <v>21503</v>
          </cell>
          <cell r="AQ511" t="str">
            <v>Murray River - Swan Hill</v>
          </cell>
          <cell r="AR511" t="str">
            <v>215</v>
          </cell>
          <cell r="AS511" t="str">
            <v>North West</v>
          </cell>
          <cell r="AT511" t="str">
            <v>2.2.2</v>
          </cell>
          <cell r="AU511" t="str">
            <v>Provincial Zone Outer provincial areas</v>
          </cell>
          <cell r="AV511" t="str">
            <v>Provincial</v>
          </cell>
        </row>
        <row r="512">
          <cell r="E512" t="str">
            <v>01126701</v>
          </cell>
          <cell r="F512" t="str">
            <v>Bendigo North Primary School</v>
          </cell>
          <cell r="G512" t="str">
            <v>Closed</v>
          </cell>
          <cell r="H512" t="str">
            <v>Bendigo North Primary School</v>
          </cell>
          <cell r="I512" t="str">
            <v>Y</v>
          </cell>
          <cell r="J512" t="str">
            <v>Closed</v>
          </cell>
          <cell r="K512" t="str">
            <v>Primary</v>
          </cell>
          <cell r="L512" t="str">
            <v>Primary</v>
          </cell>
          <cell r="M512">
            <v>144.28434532661399</v>
          </cell>
          <cell r="N512">
            <v>-36.743528063253812</v>
          </cell>
          <cell r="O512">
            <v>72</v>
          </cell>
          <cell r="P512" t="str">
            <v>NORTH-WESTERN VICTORIA</v>
          </cell>
          <cell r="Q512">
            <v>30</v>
          </cell>
          <cell r="R512" t="str">
            <v>LODDON MALLEE</v>
          </cell>
          <cell r="S512">
            <v>262</v>
          </cell>
          <cell r="T512" t="str">
            <v>Greater Bendigo (C)</v>
          </cell>
          <cell r="U512">
            <v>2621</v>
          </cell>
          <cell r="V512" t="str">
            <v>Gr. Bendigo (C) - Central</v>
          </cell>
          <cell r="W512">
            <v>11</v>
          </cell>
          <cell r="X512" t="str">
            <v>Bendigo West</v>
          </cell>
          <cell r="Y512">
            <v>204</v>
          </cell>
          <cell r="Z512" t="str">
            <v>Northern Victoria</v>
          </cell>
          <cell r="AA512">
            <v>5</v>
          </cell>
          <cell r="AB512" t="str">
            <v>Bendigo</v>
          </cell>
          <cell r="AC512">
            <v>20</v>
          </cell>
          <cell r="AD512" t="str">
            <v>Goldfields</v>
          </cell>
          <cell r="AE512">
            <v>2071306</v>
          </cell>
          <cell r="AF512">
            <v>21</v>
          </cell>
          <cell r="AG512" t="str">
            <v>Inner Regional Australia</v>
          </cell>
          <cell r="AH512" t="str">
            <v>Cnr Smith &amp; Nolan Streets</v>
          </cell>
          <cell r="AI512" t="str">
            <v xml:space="preserve"> </v>
          </cell>
          <cell r="AJ512" t="str">
            <v>Bendigo</v>
          </cell>
          <cell r="AK512">
            <v>3550</v>
          </cell>
          <cell r="AL512" t="str">
            <v>20206381000</v>
          </cell>
          <cell r="AM512" t="str">
            <v>2101833</v>
          </cell>
          <cell r="AN512" t="str">
            <v>21018</v>
          </cell>
          <cell r="AO512" t="str">
            <v>Bendigo</v>
          </cell>
          <cell r="AP512" t="str">
            <v>20201</v>
          </cell>
          <cell r="AQ512" t="str">
            <v>Bendigo</v>
          </cell>
          <cell r="AR512" t="str">
            <v>202</v>
          </cell>
          <cell r="AS512" t="str">
            <v>Bendigo</v>
          </cell>
          <cell r="AT512" t="str">
            <v>2.1.1</v>
          </cell>
          <cell r="AU512" t="str">
            <v>Provincial Zone Provincial City Statistical Districts 50,000 to 99,999</v>
          </cell>
          <cell r="AV512" t="str">
            <v>Provincial</v>
          </cell>
        </row>
        <row r="513">
          <cell r="E513" t="str">
            <v>02053001</v>
          </cell>
          <cell r="F513" t="str">
            <v>Marist Brothers College</v>
          </cell>
          <cell r="G513" t="str">
            <v>Closed</v>
          </cell>
          <cell r="H513" t="str">
            <v>Marist Brothers College (530)</v>
          </cell>
          <cell r="I513" t="str">
            <v>Y</v>
          </cell>
          <cell r="J513" t="str">
            <v>Closed</v>
          </cell>
          <cell r="K513"/>
          <cell r="L513"/>
          <cell r="M513">
            <v>144.287477</v>
          </cell>
          <cell r="N513">
            <v>-36.754770000000008</v>
          </cell>
          <cell r="O513">
            <v>72</v>
          </cell>
          <cell r="P513" t="str">
            <v>NORTH-WESTERN VICTORIA</v>
          </cell>
          <cell r="Q513">
            <v>30</v>
          </cell>
          <cell r="R513" t="str">
            <v>LODDON MALLEE</v>
          </cell>
          <cell r="S513">
            <v>262</v>
          </cell>
          <cell r="T513" t="str">
            <v>Greater Bendigo (C)</v>
          </cell>
          <cell r="U513">
            <v>2621</v>
          </cell>
          <cell r="V513" t="str">
            <v>Gr. Bendigo (C) - Central</v>
          </cell>
          <cell r="W513">
            <v>11</v>
          </cell>
          <cell r="X513" t="str">
            <v>Bendigo West</v>
          </cell>
          <cell r="Y513">
            <v>204</v>
          </cell>
          <cell r="Z513" t="str">
            <v>Northern Victoria</v>
          </cell>
          <cell r="AA513">
            <v>5</v>
          </cell>
          <cell r="AB513" t="str">
            <v>Bendigo</v>
          </cell>
          <cell r="AC513">
            <v>20</v>
          </cell>
          <cell r="AD513" t="str">
            <v>Goldfields</v>
          </cell>
          <cell r="AE513">
            <v>2071502</v>
          </cell>
          <cell r="AF513">
            <v>21</v>
          </cell>
          <cell r="AG513" t="str">
            <v>Inner Regional Australia</v>
          </cell>
          <cell r="AH513" t="str">
            <v xml:space="preserve"> </v>
          </cell>
          <cell r="AI513" t="str">
            <v xml:space="preserve"> </v>
          </cell>
          <cell r="AJ513" t="str">
            <v xml:space="preserve"> </v>
          </cell>
          <cell r="AK513">
            <v>0</v>
          </cell>
          <cell r="AL513" t="str">
            <v>20204110000</v>
          </cell>
          <cell r="AM513" t="str">
            <v>2101809</v>
          </cell>
          <cell r="AN513" t="str">
            <v>21018</v>
          </cell>
          <cell r="AO513" t="str">
            <v>Bendigo</v>
          </cell>
          <cell r="AP513" t="str">
            <v>20201</v>
          </cell>
          <cell r="AQ513" t="str">
            <v>Bendigo</v>
          </cell>
          <cell r="AR513" t="str">
            <v>202</v>
          </cell>
          <cell r="AS513" t="str">
            <v>Bendigo</v>
          </cell>
          <cell r="AT513" t="str">
            <v>9</v>
          </cell>
          <cell r="AU513" t="str">
            <v>Unknown</v>
          </cell>
          <cell r="AV513" t="str">
            <v>Unknown</v>
          </cell>
        </row>
        <row r="514">
          <cell r="E514" t="str">
            <v>01154601</v>
          </cell>
          <cell r="F514" t="str">
            <v>Ravenswood South Primary School</v>
          </cell>
          <cell r="G514" t="str">
            <v>Closed</v>
          </cell>
          <cell r="H514" t="str">
            <v>Ravenswood South Primary School</v>
          </cell>
          <cell r="I514" t="str">
            <v>Y</v>
          </cell>
          <cell r="J514" t="str">
            <v>Closed</v>
          </cell>
          <cell r="K514" t="str">
            <v>Primary</v>
          </cell>
          <cell r="L514" t="str">
            <v>Primary</v>
          </cell>
          <cell r="M514">
            <v>144.23931339999999</v>
          </cell>
          <cell r="N514">
            <v>-36.955842699999998</v>
          </cell>
          <cell r="O514">
            <v>72</v>
          </cell>
          <cell r="P514" t="str">
            <v>NORTH-WESTERN VICTORIA</v>
          </cell>
          <cell r="Q514">
            <v>30</v>
          </cell>
          <cell r="R514" t="str">
            <v>LODDON MALLEE</v>
          </cell>
          <cell r="S514">
            <v>543</v>
          </cell>
          <cell r="T514" t="str">
            <v>Mount Alexander (S)</v>
          </cell>
          <cell r="U514">
            <v>5434</v>
          </cell>
          <cell r="V514" t="str">
            <v>Mount Alexander (S) Bal</v>
          </cell>
          <cell r="W514">
            <v>11</v>
          </cell>
          <cell r="X514" t="str">
            <v>Bendigo West</v>
          </cell>
          <cell r="Y514">
            <v>204</v>
          </cell>
          <cell r="Z514" t="str">
            <v>Northern Victoria</v>
          </cell>
          <cell r="AA514">
            <v>5</v>
          </cell>
          <cell r="AB514" t="str">
            <v>Bendigo</v>
          </cell>
          <cell r="AC514">
            <v>20</v>
          </cell>
          <cell r="AD514" t="str">
            <v>Goldfields</v>
          </cell>
          <cell r="AE514">
            <v>2060702</v>
          </cell>
          <cell r="AF514">
            <v>21</v>
          </cell>
          <cell r="AG514" t="str">
            <v>Inner Regional Australia</v>
          </cell>
          <cell r="AH514" t="str">
            <v xml:space="preserve"> </v>
          </cell>
          <cell r="AI514" t="str">
            <v xml:space="preserve"> </v>
          </cell>
          <cell r="AJ514" t="str">
            <v xml:space="preserve"> </v>
          </cell>
          <cell r="AK514">
            <v>0</v>
          </cell>
          <cell r="AL514" t="str">
            <v>20506202000</v>
          </cell>
          <cell r="AM514" t="str">
            <v>2102807</v>
          </cell>
          <cell r="AN514" t="str">
            <v>21028</v>
          </cell>
          <cell r="AO514" t="str">
            <v>Castlemaine Region</v>
          </cell>
          <cell r="AP514" t="str">
            <v>20202</v>
          </cell>
          <cell r="AQ514" t="str">
            <v>Heathcote - Castlemaine - Kyneton</v>
          </cell>
          <cell r="AR514" t="str">
            <v>202</v>
          </cell>
          <cell r="AS514" t="str">
            <v>Bendigo</v>
          </cell>
          <cell r="AT514" t="str">
            <v>9</v>
          </cell>
          <cell r="AU514" t="str">
            <v>Unknown</v>
          </cell>
          <cell r="AV514" t="str">
            <v>Unknown</v>
          </cell>
        </row>
        <row r="515">
          <cell r="E515" t="str">
            <v>01118901</v>
          </cell>
          <cell r="F515" t="str">
            <v>Golden Square Primary School</v>
          </cell>
          <cell r="G515" t="str">
            <v>Closed</v>
          </cell>
          <cell r="H515" t="str">
            <v>Golden Square Primary School</v>
          </cell>
          <cell r="I515" t="str">
            <v>Y</v>
          </cell>
          <cell r="J515" t="str">
            <v>Closed</v>
          </cell>
          <cell r="K515" t="str">
            <v>Primary</v>
          </cell>
          <cell r="L515" t="str">
            <v>Primary</v>
          </cell>
          <cell r="M515">
            <v>144.26212355999999</v>
          </cell>
          <cell r="N515">
            <v>-36.772734489999991</v>
          </cell>
          <cell r="O515">
            <v>72</v>
          </cell>
          <cell r="P515" t="str">
            <v>NORTH-WESTERN VICTORIA</v>
          </cell>
          <cell r="Q515">
            <v>30</v>
          </cell>
          <cell r="R515" t="str">
            <v>LODDON MALLEE</v>
          </cell>
          <cell r="S515">
            <v>262</v>
          </cell>
          <cell r="T515" t="str">
            <v>Greater Bendigo (C)</v>
          </cell>
          <cell r="U515">
            <v>2621</v>
          </cell>
          <cell r="V515" t="str">
            <v>Gr. Bendigo (C) - Central</v>
          </cell>
          <cell r="W515">
            <v>11</v>
          </cell>
          <cell r="X515" t="str">
            <v>Bendigo West</v>
          </cell>
          <cell r="Y515">
            <v>204</v>
          </cell>
          <cell r="Z515" t="str">
            <v>Northern Victoria</v>
          </cell>
          <cell r="AA515">
            <v>5</v>
          </cell>
          <cell r="AB515" t="str">
            <v>Bendigo</v>
          </cell>
          <cell r="AC515">
            <v>20</v>
          </cell>
          <cell r="AD515" t="str">
            <v>Goldfields</v>
          </cell>
          <cell r="AE515">
            <v>2071704</v>
          </cell>
          <cell r="AF515">
            <v>21</v>
          </cell>
          <cell r="AG515" t="str">
            <v>Inner Regional Australia</v>
          </cell>
          <cell r="AH515" t="str">
            <v>6 Laurel Street</v>
          </cell>
          <cell r="AI515" t="str">
            <v xml:space="preserve"> </v>
          </cell>
          <cell r="AJ515" t="str">
            <v>Golden Square</v>
          </cell>
          <cell r="AK515">
            <v>3555</v>
          </cell>
          <cell r="AL515" t="str">
            <v>20205240000</v>
          </cell>
          <cell r="AM515" t="str">
            <v>2102219</v>
          </cell>
          <cell r="AN515" t="str">
            <v>21022</v>
          </cell>
          <cell r="AO515" t="str">
            <v>Kangaroo Flat - Golden Square</v>
          </cell>
          <cell r="AP515" t="str">
            <v>20201</v>
          </cell>
          <cell r="AQ515" t="str">
            <v>Bendigo</v>
          </cell>
          <cell r="AR515" t="str">
            <v>202</v>
          </cell>
          <cell r="AS515" t="str">
            <v>Bendigo</v>
          </cell>
          <cell r="AT515" t="str">
            <v>2.1.1</v>
          </cell>
          <cell r="AU515" t="str">
            <v>Provincial Zone Provincial City Statistical Districts 50,000 to 99,999</v>
          </cell>
          <cell r="AV515" t="str">
            <v>Provincial</v>
          </cell>
        </row>
        <row r="516">
          <cell r="E516" t="str">
            <v>01376201</v>
          </cell>
          <cell r="F516" t="str">
            <v>Castle Donnington Primary School</v>
          </cell>
          <cell r="G516" t="str">
            <v>Closed</v>
          </cell>
          <cell r="H516" t="str">
            <v>Castle Donnington Primary School</v>
          </cell>
          <cell r="I516" t="str">
            <v>Y</v>
          </cell>
          <cell r="J516" t="str">
            <v>Closed</v>
          </cell>
          <cell r="K516" t="str">
            <v>Primary</v>
          </cell>
          <cell r="L516" t="str">
            <v>Primary</v>
          </cell>
          <cell r="M516">
            <v>143.59187800000001</v>
          </cell>
          <cell r="N516">
            <v>-35.418761000000025</v>
          </cell>
          <cell r="O516">
            <v>72</v>
          </cell>
          <cell r="P516" t="str">
            <v>NORTH-WESTERN VICTORIA</v>
          </cell>
          <cell r="Q516">
            <v>30</v>
          </cell>
          <cell r="R516" t="str">
            <v>LODDON MALLEE</v>
          </cell>
          <cell r="S516">
            <v>661</v>
          </cell>
          <cell r="T516" t="str">
            <v>Swan Hill (RC)</v>
          </cell>
          <cell r="U516">
            <v>6616</v>
          </cell>
          <cell r="V516" t="str">
            <v>Swan Hill (RC) Bal</v>
          </cell>
          <cell r="W516">
            <v>82</v>
          </cell>
          <cell r="X516" t="str">
            <v>Swan Hill</v>
          </cell>
          <cell r="Y516">
            <v>204</v>
          </cell>
          <cell r="Z516" t="str">
            <v>Northern Victoria</v>
          </cell>
          <cell r="AA516">
            <v>28</v>
          </cell>
          <cell r="AB516" t="str">
            <v>Mallee</v>
          </cell>
          <cell r="AC516">
            <v>23</v>
          </cell>
          <cell r="AD516" t="str">
            <v>Murray Mallee</v>
          </cell>
          <cell r="AE516">
            <v>2010910</v>
          </cell>
          <cell r="AF516">
            <v>22</v>
          </cell>
          <cell r="AG516" t="str">
            <v>Outer Regional Australia</v>
          </cell>
          <cell r="AH516" t="str">
            <v>Murray Valley Highway</v>
          </cell>
          <cell r="AI516" t="str">
            <v xml:space="preserve"> </v>
          </cell>
          <cell r="AJ516" t="str">
            <v>Castle Donnington</v>
          </cell>
          <cell r="AK516">
            <v>3584</v>
          </cell>
          <cell r="AL516" t="str">
            <v>20566780000</v>
          </cell>
          <cell r="AM516" t="str">
            <v>2140506</v>
          </cell>
          <cell r="AN516" t="str">
            <v>21405</v>
          </cell>
          <cell r="AO516" t="str">
            <v>Swan Hill Region</v>
          </cell>
          <cell r="AP516" t="str">
            <v>21503</v>
          </cell>
          <cell r="AQ516" t="str">
            <v>Murray River - Swan Hill</v>
          </cell>
          <cell r="AR516" t="str">
            <v>215</v>
          </cell>
          <cell r="AS516" t="str">
            <v>North West</v>
          </cell>
          <cell r="AT516" t="str">
            <v>2.2.2</v>
          </cell>
          <cell r="AU516" t="str">
            <v>Provincial Zone Outer provincial areas</v>
          </cell>
          <cell r="AV516" t="str">
            <v>Provincial</v>
          </cell>
        </row>
        <row r="517">
          <cell r="E517" t="str">
            <v>01419501</v>
          </cell>
          <cell r="F517" t="str">
            <v>Beverford Primary School</v>
          </cell>
          <cell r="G517" t="str">
            <v>Closed</v>
          </cell>
          <cell r="H517" t="str">
            <v>Beverford Primary School</v>
          </cell>
          <cell r="I517" t="str">
            <v>Y</v>
          </cell>
          <cell r="J517" t="str">
            <v>Closed</v>
          </cell>
          <cell r="K517" t="str">
            <v>Primary</v>
          </cell>
          <cell r="L517" t="str">
            <v>Primary</v>
          </cell>
          <cell r="M517">
            <v>143.48189099999999</v>
          </cell>
          <cell r="N517">
            <v>-35.23827800000003</v>
          </cell>
          <cell r="O517">
            <v>72</v>
          </cell>
          <cell r="P517" t="str">
            <v>NORTH-WESTERN VICTORIA</v>
          </cell>
          <cell r="Q517">
            <v>30</v>
          </cell>
          <cell r="R517" t="str">
            <v>LODDON MALLEE</v>
          </cell>
          <cell r="S517">
            <v>661</v>
          </cell>
          <cell r="T517" t="str">
            <v>Swan Hill (RC)</v>
          </cell>
          <cell r="U517">
            <v>6616</v>
          </cell>
          <cell r="V517" t="str">
            <v>Swan Hill (RC) Bal</v>
          </cell>
          <cell r="W517">
            <v>82</v>
          </cell>
          <cell r="X517" t="str">
            <v>Swan Hill</v>
          </cell>
          <cell r="Y517">
            <v>204</v>
          </cell>
          <cell r="Z517" t="str">
            <v>Northern Victoria</v>
          </cell>
          <cell r="AA517">
            <v>28</v>
          </cell>
          <cell r="AB517" t="str">
            <v>Mallee</v>
          </cell>
          <cell r="AC517">
            <v>23</v>
          </cell>
          <cell r="AD517" t="str">
            <v>Murray Mallee</v>
          </cell>
          <cell r="AE517">
            <v>2010905</v>
          </cell>
          <cell r="AF517">
            <v>22</v>
          </cell>
          <cell r="AG517" t="str">
            <v>Outer Regional Australia</v>
          </cell>
          <cell r="AH517" t="str">
            <v>Murray Valley Highway</v>
          </cell>
          <cell r="AI517" t="str">
            <v xml:space="preserve"> </v>
          </cell>
          <cell r="AJ517" t="str">
            <v>Beverford</v>
          </cell>
          <cell r="AK517">
            <v>3590</v>
          </cell>
          <cell r="AL517" t="str">
            <v>20566680000</v>
          </cell>
          <cell r="AM517" t="str">
            <v>2140520</v>
          </cell>
          <cell r="AN517" t="str">
            <v>21405</v>
          </cell>
          <cell r="AO517" t="str">
            <v>Swan Hill Region</v>
          </cell>
          <cell r="AP517" t="str">
            <v>21503</v>
          </cell>
          <cell r="AQ517" t="str">
            <v>Murray River - Swan Hill</v>
          </cell>
          <cell r="AR517" t="str">
            <v>215</v>
          </cell>
          <cell r="AS517" t="str">
            <v>North West</v>
          </cell>
          <cell r="AT517" t="str">
            <v>2.2.2</v>
          </cell>
          <cell r="AU517" t="str">
            <v>Provincial Zone Outer provincial areas</v>
          </cell>
          <cell r="AV517" t="str">
            <v>Provincial</v>
          </cell>
        </row>
        <row r="518">
          <cell r="E518" t="str">
            <v>01414801</v>
          </cell>
          <cell r="F518" t="str">
            <v>Woorinen North Primary School</v>
          </cell>
          <cell r="G518" t="str">
            <v>Closed</v>
          </cell>
          <cell r="H518" t="str">
            <v>Woorinen North Primary School</v>
          </cell>
          <cell r="I518" t="str">
            <v>Y</v>
          </cell>
          <cell r="J518" t="str">
            <v>Closed</v>
          </cell>
          <cell r="K518" t="str">
            <v>Primary</v>
          </cell>
          <cell r="L518" t="str">
            <v>Primary</v>
          </cell>
          <cell r="M518">
            <v>143.44488140000001</v>
          </cell>
          <cell r="N518">
            <v>-35.254666479999997</v>
          </cell>
          <cell r="O518">
            <v>72</v>
          </cell>
          <cell r="P518" t="str">
            <v>NORTH-WESTERN VICTORIA</v>
          </cell>
          <cell r="Q518">
            <v>30</v>
          </cell>
          <cell r="R518" t="str">
            <v>LODDON MALLEE</v>
          </cell>
          <cell r="S518">
            <v>661</v>
          </cell>
          <cell r="T518" t="str">
            <v>Swan Hill (RC)</v>
          </cell>
          <cell r="U518">
            <v>6616</v>
          </cell>
          <cell r="V518" t="str">
            <v>Swan Hill (RC) Bal</v>
          </cell>
          <cell r="W518">
            <v>82</v>
          </cell>
          <cell r="X518" t="str">
            <v>Swan Hill</v>
          </cell>
          <cell r="Y518">
            <v>204</v>
          </cell>
          <cell r="Z518" t="str">
            <v>Northern Victoria</v>
          </cell>
          <cell r="AA518">
            <v>28</v>
          </cell>
          <cell r="AB518" t="str">
            <v>Mallee</v>
          </cell>
          <cell r="AC518">
            <v>23</v>
          </cell>
          <cell r="AD518" t="str">
            <v>Murray Mallee</v>
          </cell>
          <cell r="AE518">
            <v>2010901</v>
          </cell>
          <cell r="AF518">
            <v>22</v>
          </cell>
          <cell r="AG518" t="str">
            <v>Outer Regional Australia</v>
          </cell>
          <cell r="AH518" t="str">
            <v>Monash Drive</v>
          </cell>
          <cell r="AI518" t="str">
            <v xml:space="preserve"> </v>
          </cell>
          <cell r="AJ518" t="str">
            <v>Woorinen North</v>
          </cell>
          <cell r="AK518">
            <v>3589</v>
          </cell>
          <cell r="AL518" t="str">
            <v>20567020000</v>
          </cell>
          <cell r="AM518" t="str">
            <v>2140504</v>
          </cell>
          <cell r="AN518" t="str">
            <v>21405</v>
          </cell>
          <cell r="AO518" t="str">
            <v>Swan Hill Region</v>
          </cell>
          <cell r="AP518" t="str">
            <v>21503</v>
          </cell>
          <cell r="AQ518" t="str">
            <v>Murray River - Swan Hill</v>
          </cell>
          <cell r="AR518" t="str">
            <v>215</v>
          </cell>
          <cell r="AS518" t="str">
            <v>North West</v>
          </cell>
          <cell r="AT518" t="str">
            <v>2.2.2</v>
          </cell>
          <cell r="AU518" t="str">
            <v>Provincial Zone Outer provincial areas</v>
          </cell>
          <cell r="AV518" t="str">
            <v>Provincial</v>
          </cell>
        </row>
        <row r="519">
          <cell r="E519" t="str">
            <v>01445601</v>
          </cell>
          <cell r="F519" t="str">
            <v>Woorinen South Primary School</v>
          </cell>
          <cell r="G519" t="str">
            <v>Closed</v>
          </cell>
          <cell r="H519" t="str">
            <v>Woorinen South Primary School</v>
          </cell>
          <cell r="I519" t="str">
            <v>Y</v>
          </cell>
          <cell r="J519" t="str">
            <v>Closed</v>
          </cell>
          <cell r="K519" t="str">
            <v>Primary</v>
          </cell>
          <cell r="L519" t="str">
            <v>Primary</v>
          </cell>
          <cell r="M519">
            <v>143.45350740000001</v>
          </cell>
          <cell r="N519">
            <v>-35.290329690000014</v>
          </cell>
          <cell r="O519">
            <v>72</v>
          </cell>
          <cell r="P519" t="str">
            <v>NORTH-WESTERN VICTORIA</v>
          </cell>
          <cell r="Q519">
            <v>30</v>
          </cell>
          <cell r="R519" t="str">
            <v>LODDON MALLEE</v>
          </cell>
          <cell r="S519">
            <v>661</v>
          </cell>
          <cell r="T519" t="str">
            <v>Swan Hill (RC)</v>
          </cell>
          <cell r="U519">
            <v>6616</v>
          </cell>
          <cell r="V519" t="str">
            <v>Swan Hill (RC) Bal</v>
          </cell>
          <cell r="W519">
            <v>82</v>
          </cell>
          <cell r="X519" t="str">
            <v>Swan Hill</v>
          </cell>
          <cell r="Y519">
            <v>204</v>
          </cell>
          <cell r="Z519" t="str">
            <v>Northern Victoria</v>
          </cell>
          <cell r="AA519">
            <v>28</v>
          </cell>
          <cell r="AB519" t="str">
            <v>Mallee</v>
          </cell>
          <cell r="AC519">
            <v>23</v>
          </cell>
          <cell r="AD519" t="str">
            <v>Murray Mallee</v>
          </cell>
          <cell r="AE519">
            <v>2010904</v>
          </cell>
          <cell r="AF519">
            <v>22</v>
          </cell>
          <cell r="AG519" t="str">
            <v>Outer Regional Australia</v>
          </cell>
          <cell r="AH519" t="str">
            <v>Palmer Street</v>
          </cell>
          <cell r="AI519" t="str">
            <v xml:space="preserve"> </v>
          </cell>
          <cell r="AJ519" t="str">
            <v>Woorinen South</v>
          </cell>
          <cell r="AK519">
            <v>3588</v>
          </cell>
          <cell r="AL519" t="str">
            <v>20566230000</v>
          </cell>
          <cell r="AM519" t="str">
            <v>2140519</v>
          </cell>
          <cell r="AN519" t="str">
            <v>21405</v>
          </cell>
          <cell r="AO519" t="str">
            <v>Swan Hill Region</v>
          </cell>
          <cell r="AP519" t="str">
            <v>21503</v>
          </cell>
          <cell r="AQ519" t="str">
            <v>Murray River - Swan Hill</v>
          </cell>
          <cell r="AR519" t="str">
            <v>215</v>
          </cell>
          <cell r="AS519" t="str">
            <v>North West</v>
          </cell>
          <cell r="AT519" t="str">
            <v>2.2.2</v>
          </cell>
          <cell r="AU519" t="str">
            <v>Provincial Zone Outer provincial areas</v>
          </cell>
          <cell r="AV519" t="str">
            <v>Provincial</v>
          </cell>
        </row>
        <row r="520">
          <cell r="E520" t="str">
            <v>01420001</v>
          </cell>
          <cell r="F520" t="str">
            <v>Speewa Primary School</v>
          </cell>
          <cell r="G520" t="str">
            <v>Closed</v>
          </cell>
          <cell r="H520" t="str">
            <v>Speewa Primary School</v>
          </cell>
          <cell r="I520" t="str">
            <v>Y</v>
          </cell>
          <cell r="J520" t="str">
            <v>Closed</v>
          </cell>
          <cell r="K520" t="str">
            <v>Primary</v>
          </cell>
          <cell r="L520" t="str">
            <v>Primary</v>
          </cell>
          <cell r="M520">
            <v>143.51479800000001</v>
          </cell>
          <cell r="N520">
            <v>-35.22161700000003</v>
          </cell>
          <cell r="O520">
            <v>72</v>
          </cell>
          <cell r="P520" t="str">
            <v>NORTH-WESTERN VICTORIA</v>
          </cell>
          <cell r="Q520">
            <v>30</v>
          </cell>
          <cell r="R520" t="str">
            <v>LODDON MALLEE</v>
          </cell>
          <cell r="S520">
            <v>661</v>
          </cell>
          <cell r="T520" t="str">
            <v>Swan Hill (RC)</v>
          </cell>
          <cell r="U520">
            <v>6616</v>
          </cell>
          <cell r="V520" t="str">
            <v>Swan Hill (RC) Bal</v>
          </cell>
          <cell r="W520">
            <v>82</v>
          </cell>
          <cell r="X520" t="str">
            <v>Swan Hill</v>
          </cell>
          <cell r="Y520">
            <v>204</v>
          </cell>
          <cell r="Z520" t="str">
            <v>Northern Victoria</v>
          </cell>
          <cell r="AA520">
            <v>28</v>
          </cell>
          <cell r="AB520" t="str">
            <v>Mallee</v>
          </cell>
          <cell r="AC520">
            <v>23</v>
          </cell>
          <cell r="AD520" t="str">
            <v>Murray Mallee</v>
          </cell>
          <cell r="AE520">
            <v>2010905</v>
          </cell>
          <cell r="AF520">
            <v>22</v>
          </cell>
          <cell r="AG520" t="str">
            <v>Outer Regional Australia</v>
          </cell>
          <cell r="AH520" t="str">
            <v>Speewa Road</v>
          </cell>
          <cell r="AI520" t="str">
            <v>Via Swan Hill</v>
          </cell>
          <cell r="AJ520" t="str">
            <v>Speewa</v>
          </cell>
          <cell r="AK520">
            <v>3585</v>
          </cell>
          <cell r="AL520" t="str">
            <v>20566680000</v>
          </cell>
          <cell r="AM520" t="str">
            <v>2140520</v>
          </cell>
          <cell r="AN520" t="str">
            <v>21405</v>
          </cell>
          <cell r="AO520" t="str">
            <v>Swan Hill Region</v>
          </cell>
          <cell r="AP520" t="str">
            <v>21503</v>
          </cell>
          <cell r="AQ520" t="str">
            <v>Murray River - Swan Hill</v>
          </cell>
          <cell r="AR520" t="str">
            <v>215</v>
          </cell>
          <cell r="AS520" t="str">
            <v>North West</v>
          </cell>
          <cell r="AT520" t="str">
            <v>2.2.2</v>
          </cell>
          <cell r="AU520" t="str">
            <v>Provincial Zone Outer provincial areas</v>
          </cell>
          <cell r="AV520" t="str">
            <v>Provincial</v>
          </cell>
        </row>
        <row r="521">
          <cell r="E521" t="str">
            <v>01427801</v>
          </cell>
          <cell r="F521" t="str">
            <v>Pira Primary School</v>
          </cell>
          <cell r="G521" t="str">
            <v>Closed</v>
          </cell>
          <cell r="H521" t="str">
            <v>Pira Primary School</v>
          </cell>
          <cell r="I521" t="str">
            <v>Y</v>
          </cell>
          <cell r="J521" t="str">
            <v>Closed</v>
          </cell>
          <cell r="K521" t="str">
            <v>Primary</v>
          </cell>
          <cell r="L521" t="str">
            <v>Primary</v>
          </cell>
          <cell r="M521">
            <v>143.361639</v>
          </cell>
          <cell r="N521">
            <v>-35.255192999999991</v>
          </cell>
          <cell r="O521">
            <v>72</v>
          </cell>
          <cell r="P521" t="str">
            <v>NORTH-WESTERN VICTORIA</v>
          </cell>
          <cell r="Q521">
            <v>30</v>
          </cell>
          <cell r="R521" t="str">
            <v>LODDON MALLEE</v>
          </cell>
          <cell r="S521">
            <v>661</v>
          </cell>
          <cell r="T521" t="str">
            <v>Swan Hill (RC)</v>
          </cell>
          <cell r="U521">
            <v>6616</v>
          </cell>
          <cell r="V521" t="str">
            <v>Swan Hill (RC) Bal</v>
          </cell>
          <cell r="W521">
            <v>82</v>
          </cell>
          <cell r="X521" t="str">
            <v>Swan Hill</v>
          </cell>
          <cell r="Y521">
            <v>204</v>
          </cell>
          <cell r="Z521" t="str">
            <v>Northern Victoria</v>
          </cell>
          <cell r="AA521">
            <v>28</v>
          </cell>
          <cell r="AB521" t="str">
            <v>Mallee</v>
          </cell>
          <cell r="AC521">
            <v>23</v>
          </cell>
          <cell r="AD521" t="str">
            <v>Murray Mallee</v>
          </cell>
          <cell r="AE521">
            <v>2010901</v>
          </cell>
          <cell r="AF521">
            <v>22</v>
          </cell>
          <cell r="AG521" t="str">
            <v>Outer Regional Australia</v>
          </cell>
          <cell r="AH521" t="str">
            <v xml:space="preserve"> </v>
          </cell>
          <cell r="AI521" t="str">
            <v xml:space="preserve"> </v>
          </cell>
          <cell r="AJ521" t="str">
            <v xml:space="preserve"> </v>
          </cell>
          <cell r="AK521">
            <v>0</v>
          </cell>
          <cell r="AL521" t="str">
            <v>20567032000</v>
          </cell>
          <cell r="AM521" t="str">
            <v>2140504</v>
          </cell>
          <cell r="AN521" t="str">
            <v>21405</v>
          </cell>
          <cell r="AO521" t="str">
            <v>Swan Hill Region</v>
          </cell>
          <cell r="AP521" t="str">
            <v>21503</v>
          </cell>
          <cell r="AQ521" t="str">
            <v>Murray River - Swan Hill</v>
          </cell>
          <cell r="AR521" t="str">
            <v>215</v>
          </cell>
          <cell r="AS521" t="str">
            <v>North West</v>
          </cell>
          <cell r="AT521" t="str">
            <v>9</v>
          </cell>
          <cell r="AU521" t="str">
            <v>Unknown</v>
          </cell>
          <cell r="AV521" t="str">
            <v>Unknown</v>
          </cell>
        </row>
        <row r="522">
          <cell r="E522" t="str">
            <v>01316801</v>
          </cell>
          <cell r="F522" t="str">
            <v>Tyntynder South Primary School</v>
          </cell>
          <cell r="G522" t="str">
            <v>Closed</v>
          </cell>
          <cell r="H522" t="str">
            <v>Tyntynder South Primary School</v>
          </cell>
          <cell r="I522" t="str">
            <v>Y</v>
          </cell>
          <cell r="J522" t="str">
            <v>Closed</v>
          </cell>
          <cell r="K522" t="str">
            <v>Primary</v>
          </cell>
          <cell r="L522" t="str">
            <v>Primary</v>
          </cell>
          <cell r="M522">
            <v>143.51151229999999</v>
          </cell>
          <cell r="N522">
            <v>-35.256084990000012</v>
          </cell>
          <cell r="O522">
            <v>72</v>
          </cell>
          <cell r="P522" t="str">
            <v>NORTH-WESTERN VICTORIA</v>
          </cell>
          <cell r="Q522">
            <v>30</v>
          </cell>
          <cell r="R522" t="str">
            <v>LODDON MALLEE</v>
          </cell>
          <cell r="S522">
            <v>661</v>
          </cell>
          <cell r="T522" t="str">
            <v>Swan Hill (RC)</v>
          </cell>
          <cell r="U522">
            <v>6616</v>
          </cell>
          <cell r="V522" t="str">
            <v>Swan Hill (RC) Bal</v>
          </cell>
          <cell r="W522">
            <v>82</v>
          </cell>
          <cell r="X522" t="str">
            <v>Swan Hill</v>
          </cell>
          <cell r="Y522">
            <v>204</v>
          </cell>
          <cell r="Z522" t="str">
            <v>Northern Victoria</v>
          </cell>
          <cell r="AA522">
            <v>28</v>
          </cell>
          <cell r="AB522" t="str">
            <v>Mallee</v>
          </cell>
          <cell r="AC522">
            <v>23</v>
          </cell>
          <cell r="AD522" t="str">
            <v>Murray Mallee</v>
          </cell>
          <cell r="AE522">
            <v>2010903</v>
          </cell>
          <cell r="AF522">
            <v>22</v>
          </cell>
          <cell r="AG522" t="str">
            <v>Outer Regional Australia</v>
          </cell>
          <cell r="AH522" t="str">
            <v>Murray Valley Highway</v>
          </cell>
          <cell r="AI522" t="str">
            <v xml:space="preserve"> </v>
          </cell>
          <cell r="AJ522" t="str">
            <v>Via Swan Hill</v>
          </cell>
          <cell r="AK522">
            <v>3585</v>
          </cell>
          <cell r="AL522" t="str">
            <v>20566630000</v>
          </cell>
          <cell r="AM522" t="str">
            <v>2140515</v>
          </cell>
          <cell r="AN522" t="str">
            <v>21405</v>
          </cell>
          <cell r="AO522" t="str">
            <v>Swan Hill Region</v>
          </cell>
          <cell r="AP522" t="str">
            <v>21503</v>
          </cell>
          <cell r="AQ522" t="str">
            <v>Murray River - Swan Hill</v>
          </cell>
          <cell r="AR522" t="str">
            <v>215</v>
          </cell>
          <cell r="AS522" t="str">
            <v>North West</v>
          </cell>
          <cell r="AT522" t="str">
            <v>2.2.2</v>
          </cell>
          <cell r="AU522" t="str">
            <v>Provincial Zone Outer provincial areas</v>
          </cell>
          <cell r="AV522" t="str">
            <v>Provincial</v>
          </cell>
        </row>
        <row r="523">
          <cell r="E523" t="str">
            <v>01190301</v>
          </cell>
          <cell r="F523" t="str">
            <v>Yapeen Primary School</v>
          </cell>
          <cell r="G523" t="str">
            <v>Closed</v>
          </cell>
          <cell r="H523" t="str">
            <v>Yapeen Primary School</v>
          </cell>
          <cell r="I523" t="str">
            <v>Y</v>
          </cell>
          <cell r="J523" t="str">
            <v>Closed</v>
          </cell>
          <cell r="K523" t="str">
            <v>Primary</v>
          </cell>
          <cell r="L523" t="str">
            <v>Primary</v>
          </cell>
          <cell r="M523">
            <v>144.18832211</v>
          </cell>
          <cell r="N523">
            <v>-37.131847459999989</v>
          </cell>
          <cell r="O523">
            <v>72</v>
          </cell>
          <cell r="P523" t="str">
            <v>NORTH-WESTERN VICTORIA</v>
          </cell>
          <cell r="Q523">
            <v>30</v>
          </cell>
          <cell r="R523" t="str">
            <v>LODDON MALLEE</v>
          </cell>
          <cell r="S523">
            <v>543</v>
          </cell>
          <cell r="T523" t="str">
            <v>Mount Alexander (S)</v>
          </cell>
          <cell r="U523">
            <v>5434</v>
          </cell>
          <cell r="V523" t="str">
            <v>Mount Alexander (S) Bal</v>
          </cell>
          <cell r="W523">
            <v>11</v>
          </cell>
          <cell r="X523" t="str">
            <v>Bendigo West</v>
          </cell>
          <cell r="Y523">
            <v>204</v>
          </cell>
          <cell r="Z523" t="str">
            <v>Northern Victoria</v>
          </cell>
          <cell r="AA523">
            <v>5</v>
          </cell>
          <cell r="AB523" t="str">
            <v>Bendigo</v>
          </cell>
          <cell r="AC523">
            <v>20</v>
          </cell>
          <cell r="AD523" t="str">
            <v>Goldfields</v>
          </cell>
          <cell r="AE523">
            <v>2061004</v>
          </cell>
          <cell r="AF523">
            <v>21</v>
          </cell>
          <cell r="AG523" t="str">
            <v>Inner Regional Australia</v>
          </cell>
          <cell r="AH523" t="str">
            <v>R S D</v>
          </cell>
          <cell r="AI523" t="str">
            <v xml:space="preserve"> </v>
          </cell>
          <cell r="AJ523" t="str">
            <v>Yapeen</v>
          </cell>
          <cell r="AK523">
            <v>3451</v>
          </cell>
          <cell r="AL523" t="str">
            <v>20506475000</v>
          </cell>
          <cell r="AM523" t="str">
            <v>2102813</v>
          </cell>
          <cell r="AN523" t="str">
            <v>21028</v>
          </cell>
          <cell r="AO523" t="str">
            <v>Castlemaine Region</v>
          </cell>
          <cell r="AP523" t="str">
            <v>20202</v>
          </cell>
          <cell r="AQ523" t="str">
            <v>Heathcote - Castlemaine - Kyneton</v>
          </cell>
          <cell r="AR523" t="str">
            <v>202</v>
          </cell>
          <cell r="AS523" t="str">
            <v>Bendigo</v>
          </cell>
          <cell r="AT523" t="str">
            <v>2.2.1</v>
          </cell>
          <cell r="AU523" t="str">
            <v>Provincial Zone Inner provincial areas</v>
          </cell>
          <cell r="AV523" t="str">
            <v>Provincial</v>
          </cell>
        </row>
        <row r="524">
          <cell r="E524" t="str">
            <v>01524901</v>
          </cell>
          <cell r="F524" t="str">
            <v>Kyneton Special Developmental School</v>
          </cell>
          <cell r="G524" t="str">
            <v>Closed</v>
          </cell>
          <cell r="H524" t="str">
            <v>Kyneton Special Developmental School</v>
          </cell>
          <cell r="I524" t="str">
            <v>Y</v>
          </cell>
          <cell r="J524" t="str">
            <v>Closed</v>
          </cell>
          <cell r="K524" t="str">
            <v>Special</v>
          </cell>
          <cell r="L524" t="str">
            <v>Special</v>
          </cell>
          <cell r="M524">
            <v>144.44995499999996</v>
          </cell>
          <cell r="N524">
            <v>-37.250990999999999</v>
          </cell>
          <cell r="O524">
            <v>72</v>
          </cell>
          <cell r="P524" t="str">
            <v>NORTH-WESTERN VICTORIA</v>
          </cell>
          <cell r="Q524">
            <v>30</v>
          </cell>
          <cell r="R524" t="str">
            <v>LODDON MALLEE</v>
          </cell>
          <cell r="S524">
            <v>413</v>
          </cell>
          <cell r="T524" t="str">
            <v>Macedon Ranges (S)</v>
          </cell>
          <cell r="U524">
            <v>4131</v>
          </cell>
          <cell r="V524" t="str">
            <v>Macedon Ranges (S) - Kyneton</v>
          </cell>
          <cell r="W524">
            <v>3</v>
          </cell>
          <cell r="X524" t="str">
            <v>Ballarat East</v>
          </cell>
          <cell r="Y524">
            <v>208</v>
          </cell>
          <cell r="Z524" t="str">
            <v>Western Victoria</v>
          </cell>
          <cell r="AA524">
            <v>5</v>
          </cell>
          <cell r="AB524" t="str">
            <v>Bendigo</v>
          </cell>
          <cell r="AC524">
            <v>17</v>
          </cell>
          <cell r="AD524" t="str">
            <v>Central Ranges</v>
          </cell>
          <cell r="AE524">
            <v>2060310</v>
          </cell>
          <cell r="AF524">
            <v>21</v>
          </cell>
          <cell r="AG524" t="str">
            <v>Inner Regional Australia</v>
          </cell>
          <cell r="AH524" t="str">
            <v>Baynton Street</v>
          </cell>
          <cell r="AI524" t="str">
            <v xml:space="preserve"> </v>
          </cell>
          <cell r="AJ524" t="str">
            <v>Kyneton</v>
          </cell>
          <cell r="AK524">
            <v>3444</v>
          </cell>
          <cell r="AL524" t="str">
            <v>20352820000</v>
          </cell>
          <cell r="AM524" t="str">
            <v>2103015</v>
          </cell>
          <cell r="AN524" t="str">
            <v>21030</v>
          </cell>
          <cell r="AO524" t="str">
            <v>Kyneton</v>
          </cell>
          <cell r="AP524" t="str">
            <v>20202</v>
          </cell>
          <cell r="AQ524" t="str">
            <v>Heathcote - Castlemaine - Kyneton</v>
          </cell>
          <cell r="AR524" t="str">
            <v>202</v>
          </cell>
          <cell r="AS524" t="str">
            <v>Bendigo</v>
          </cell>
          <cell r="AT524" t="str">
            <v>2.2.1</v>
          </cell>
          <cell r="AU524" t="str">
            <v>Provincial Zone Inner provincial areas</v>
          </cell>
          <cell r="AV524" t="str">
            <v>Provincial</v>
          </cell>
        </row>
        <row r="525">
          <cell r="E525" t="str">
            <v>01495801</v>
          </cell>
          <cell r="F525" t="str">
            <v>Malmsbury Youth Training Education Centre</v>
          </cell>
          <cell r="G525" t="str">
            <v>Closed</v>
          </cell>
          <cell r="H525" t="str">
            <v>Malmsbury Youth Training Education Centre</v>
          </cell>
          <cell r="I525" t="str">
            <v>Y</v>
          </cell>
          <cell r="J525" t="str">
            <v>Closed</v>
          </cell>
          <cell r="K525" t="str">
            <v>Special</v>
          </cell>
          <cell r="L525" t="str">
            <v>Special</v>
          </cell>
          <cell r="M525">
            <v>144.392177</v>
          </cell>
          <cell r="N525">
            <v>-37.19164</v>
          </cell>
          <cell r="O525">
            <v>72</v>
          </cell>
          <cell r="P525" t="str">
            <v>NORTH-WESTERN VICTORIA</v>
          </cell>
          <cell r="Q525">
            <v>30</v>
          </cell>
          <cell r="R525" t="str">
            <v>LODDON MALLEE</v>
          </cell>
          <cell r="S525">
            <v>413</v>
          </cell>
          <cell r="T525" t="str">
            <v>Macedon Ranges (S)</v>
          </cell>
          <cell r="U525">
            <v>4131</v>
          </cell>
          <cell r="V525" t="str">
            <v>Macedon Ranges (S) - Kyneton</v>
          </cell>
          <cell r="W525">
            <v>3</v>
          </cell>
          <cell r="X525" t="str">
            <v>Ballarat East</v>
          </cell>
          <cell r="Y525">
            <v>208</v>
          </cell>
          <cell r="Z525" t="str">
            <v>Western Victoria</v>
          </cell>
          <cell r="AA525">
            <v>5</v>
          </cell>
          <cell r="AB525" t="str">
            <v>Bendigo</v>
          </cell>
          <cell r="AC525">
            <v>17</v>
          </cell>
          <cell r="AD525" t="str">
            <v>Central Ranges</v>
          </cell>
          <cell r="AE525">
            <v>2060303</v>
          </cell>
          <cell r="AF525">
            <v>21</v>
          </cell>
          <cell r="AG525" t="str">
            <v>Inner Regional Australia</v>
          </cell>
          <cell r="AH525" t="str">
            <v>Calder Highway</v>
          </cell>
          <cell r="AI525" t="str">
            <v xml:space="preserve"> </v>
          </cell>
          <cell r="AJ525" t="str">
            <v>Malmsbury</v>
          </cell>
          <cell r="AK525">
            <v>3446</v>
          </cell>
          <cell r="AL525" t="str">
            <v>20352434000</v>
          </cell>
          <cell r="AM525" t="str">
            <v>2103011</v>
          </cell>
          <cell r="AN525" t="str">
            <v>21030</v>
          </cell>
          <cell r="AO525" t="str">
            <v>Kyneton</v>
          </cell>
          <cell r="AP525" t="str">
            <v>20202</v>
          </cell>
          <cell r="AQ525" t="str">
            <v>Heathcote - Castlemaine - Kyneton</v>
          </cell>
          <cell r="AR525" t="str">
            <v>202</v>
          </cell>
          <cell r="AS525" t="str">
            <v>Bendigo</v>
          </cell>
          <cell r="AT525" t="str">
            <v>2.2.1</v>
          </cell>
          <cell r="AU525" t="str">
            <v>Provincial Zone Inner provincial areas</v>
          </cell>
          <cell r="AV525" t="str">
            <v>Provincial</v>
          </cell>
        </row>
        <row r="526">
          <cell r="E526" t="str">
            <v>01129001</v>
          </cell>
          <cell r="F526" t="str">
            <v>Kerrie Primary School</v>
          </cell>
          <cell r="G526" t="str">
            <v>Closed</v>
          </cell>
          <cell r="H526" t="str">
            <v>Kerrie Primary School</v>
          </cell>
          <cell r="I526" t="str">
            <v>Y</v>
          </cell>
          <cell r="J526" t="str">
            <v>Closed</v>
          </cell>
          <cell r="K526" t="str">
            <v>Primary</v>
          </cell>
          <cell r="L526" t="str">
            <v>Primary</v>
          </cell>
          <cell r="M526">
            <v>144.6672504</v>
          </cell>
          <cell r="N526">
            <v>-37.379282779999997</v>
          </cell>
          <cell r="O526">
            <v>72</v>
          </cell>
          <cell r="P526" t="str">
            <v>NORTH-WESTERN VICTORIA</v>
          </cell>
          <cell r="Q526">
            <v>30</v>
          </cell>
          <cell r="R526" t="str">
            <v>LODDON MALLEE</v>
          </cell>
          <cell r="S526">
            <v>413</v>
          </cell>
          <cell r="T526" t="str">
            <v>Macedon Ranges (S)</v>
          </cell>
          <cell r="U526">
            <v>4134</v>
          </cell>
          <cell r="V526" t="str">
            <v>Macedon Ranges (S) - Romsey</v>
          </cell>
          <cell r="W526">
            <v>48</v>
          </cell>
          <cell r="X526" t="str">
            <v>Macedon</v>
          </cell>
          <cell r="Y526">
            <v>204</v>
          </cell>
          <cell r="Z526" t="str">
            <v>Northern Victoria</v>
          </cell>
          <cell r="AA526">
            <v>30</v>
          </cell>
          <cell r="AB526" t="str">
            <v>Mcewen</v>
          </cell>
          <cell r="AC526">
            <v>17</v>
          </cell>
          <cell r="AD526" t="str">
            <v>Central Ranges</v>
          </cell>
          <cell r="AE526">
            <v>2060212</v>
          </cell>
          <cell r="AF526">
            <v>21</v>
          </cell>
          <cell r="AG526" t="str">
            <v>Inner Regional Australia</v>
          </cell>
          <cell r="AH526" t="str">
            <v>Cherokee Road</v>
          </cell>
          <cell r="AI526" t="str">
            <v xml:space="preserve"> </v>
          </cell>
          <cell r="AJ526" t="str">
            <v>Kerrie</v>
          </cell>
          <cell r="AK526">
            <v>3434</v>
          </cell>
          <cell r="AL526" t="str">
            <v>20354310000</v>
          </cell>
          <cell r="AM526" t="str">
            <v>2123520</v>
          </cell>
          <cell r="AN526" t="str">
            <v>21235</v>
          </cell>
          <cell r="AO526" t="str">
            <v>Romsey</v>
          </cell>
          <cell r="AP526" t="str">
            <v>21002</v>
          </cell>
          <cell r="AQ526" t="str">
            <v>Macedon Ranges</v>
          </cell>
          <cell r="AR526" t="str">
            <v>210</v>
          </cell>
          <cell r="AS526" t="str">
            <v>Melbourne - North West</v>
          </cell>
          <cell r="AT526" t="str">
            <v>2.2.1</v>
          </cell>
          <cell r="AU526" t="str">
            <v>Provincial Zone Inner provincial areas</v>
          </cell>
          <cell r="AV526" t="str">
            <v>Provincial</v>
          </cell>
        </row>
        <row r="527">
          <cell r="E527" t="str">
            <v>01194701</v>
          </cell>
          <cell r="F527" t="str">
            <v>Bullengarook Primary School</v>
          </cell>
          <cell r="G527" t="str">
            <v>Closed</v>
          </cell>
          <cell r="H527" t="str">
            <v>Bullengarook Primary School</v>
          </cell>
          <cell r="I527" t="str">
            <v>Y</v>
          </cell>
          <cell r="J527" t="str">
            <v>Closed</v>
          </cell>
          <cell r="K527" t="str">
            <v>Primary</v>
          </cell>
          <cell r="L527" t="str">
            <v>Primary</v>
          </cell>
          <cell r="M527">
            <v>144.5175121</v>
          </cell>
          <cell r="N527">
            <v>-37.48438009000003</v>
          </cell>
          <cell r="O527">
            <v>72</v>
          </cell>
          <cell r="P527" t="str">
            <v>NORTH-WESTERN VICTORIA</v>
          </cell>
          <cell r="Q527">
            <v>30</v>
          </cell>
          <cell r="R527" t="str">
            <v>LODDON MALLEE</v>
          </cell>
          <cell r="S527">
            <v>413</v>
          </cell>
          <cell r="T527" t="str">
            <v>Macedon Ranges (S)</v>
          </cell>
          <cell r="U527">
            <v>4135</v>
          </cell>
          <cell r="V527" t="str">
            <v>Macedon Ranges (S) Bal</v>
          </cell>
          <cell r="W527">
            <v>48</v>
          </cell>
          <cell r="X527" t="str">
            <v>Macedon</v>
          </cell>
          <cell r="Y527">
            <v>204</v>
          </cell>
          <cell r="Z527" t="str">
            <v>Northern Victoria</v>
          </cell>
          <cell r="AA527">
            <v>30</v>
          </cell>
          <cell r="AB527" t="str">
            <v>Mcewen</v>
          </cell>
          <cell r="AC527">
            <v>17</v>
          </cell>
          <cell r="AD527" t="str">
            <v>Central Ranges</v>
          </cell>
          <cell r="AE527">
            <v>2061201</v>
          </cell>
          <cell r="AF527">
            <v>21</v>
          </cell>
          <cell r="AG527" t="str">
            <v>Inner Regional Australia</v>
          </cell>
          <cell r="AH527" t="str">
            <v>705 Bacchus Marsh Road</v>
          </cell>
          <cell r="AI527" t="str">
            <v xml:space="preserve"> </v>
          </cell>
          <cell r="AJ527" t="str">
            <v>Bullengarook</v>
          </cell>
          <cell r="AK527">
            <v>3437</v>
          </cell>
          <cell r="AL527" t="str">
            <v>20355660000</v>
          </cell>
          <cell r="AM527" t="str">
            <v>2123205</v>
          </cell>
          <cell r="AN527" t="str">
            <v>21232</v>
          </cell>
          <cell r="AO527" t="str">
            <v>Gisborne</v>
          </cell>
          <cell r="AP527" t="str">
            <v>21002</v>
          </cell>
          <cell r="AQ527" t="str">
            <v>Macedon Ranges</v>
          </cell>
          <cell r="AR527" t="str">
            <v>210</v>
          </cell>
          <cell r="AS527" t="str">
            <v>Melbourne - North West</v>
          </cell>
          <cell r="AT527" t="str">
            <v>2.2.1</v>
          </cell>
          <cell r="AU527" t="str">
            <v>Provincial Zone Inner provincial areas</v>
          </cell>
          <cell r="AV527" t="str">
            <v>Provincial</v>
          </cell>
        </row>
        <row r="528">
          <cell r="E528" t="str">
            <v>01386801</v>
          </cell>
          <cell r="F528" t="str">
            <v>Tresco Primary School</v>
          </cell>
          <cell r="G528" t="str">
            <v>Closed</v>
          </cell>
          <cell r="H528" t="str">
            <v>Tresco Primary School</v>
          </cell>
          <cell r="I528" t="str">
            <v>Y</v>
          </cell>
          <cell r="J528" t="str">
            <v>Closed</v>
          </cell>
          <cell r="K528" t="str">
            <v>Primary</v>
          </cell>
          <cell r="L528" t="str">
            <v>Primary</v>
          </cell>
          <cell r="M528">
            <v>143.66902300000004</v>
          </cell>
          <cell r="N528">
            <v>-35.502877000000005</v>
          </cell>
          <cell r="O528">
            <v>72</v>
          </cell>
          <cell r="P528" t="str">
            <v>NORTH-WESTERN VICTORIA</v>
          </cell>
          <cell r="Q528">
            <v>30</v>
          </cell>
          <cell r="R528" t="str">
            <v>LODDON MALLEE</v>
          </cell>
          <cell r="S528">
            <v>661</v>
          </cell>
          <cell r="T528" t="str">
            <v>Swan Hill (RC)</v>
          </cell>
          <cell r="U528">
            <v>6616</v>
          </cell>
          <cell r="V528" t="str">
            <v>Swan Hill (RC) Bal</v>
          </cell>
          <cell r="W528">
            <v>82</v>
          </cell>
          <cell r="X528" t="str">
            <v>Swan Hill</v>
          </cell>
          <cell r="Y528">
            <v>204</v>
          </cell>
          <cell r="Z528" t="str">
            <v>Northern Victoria</v>
          </cell>
          <cell r="AA528">
            <v>28</v>
          </cell>
          <cell r="AB528" t="str">
            <v>Mallee</v>
          </cell>
          <cell r="AC528">
            <v>23</v>
          </cell>
          <cell r="AD528" t="str">
            <v>Murray Mallee</v>
          </cell>
          <cell r="AE528">
            <v>2010910</v>
          </cell>
          <cell r="AF528">
            <v>22</v>
          </cell>
          <cell r="AG528" t="str">
            <v>Outer Regional Australia</v>
          </cell>
          <cell r="AH528" t="str">
            <v>Cornish Avenue</v>
          </cell>
          <cell r="AI528" t="str">
            <v xml:space="preserve"> </v>
          </cell>
          <cell r="AJ528" t="str">
            <v>Tresco</v>
          </cell>
          <cell r="AK528">
            <v>3583</v>
          </cell>
          <cell r="AL528" t="str">
            <v>20566281000</v>
          </cell>
          <cell r="AM528" t="str">
            <v>2140505</v>
          </cell>
          <cell r="AN528" t="str">
            <v>21405</v>
          </cell>
          <cell r="AO528" t="str">
            <v>Swan Hill Region</v>
          </cell>
          <cell r="AP528" t="str">
            <v>21503</v>
          </cell>
          <cell r="AQ528" t="str">
            <v>Murray River - Swan Hill</v>
          </cell>
          <cell r="AR528" t="str">
            <v>215</v>
          </cell>
          <cell r="AS528" t="str">
            <v>North West</v>
          </cell>
          <cell r="AT528" t="str">
            <v>2.2.2</v>
          </cell>
          <cell r="AU528" t="str">
            <v>Provincial Zone Outer provincial areas</v>
          </cell>
          <cell r="AV528" t="str">
            <v>Provincial</v>
          </cell>
        </row>
        <row r="529">
          <cell r="E529" t="str">
            <v>01511001</v>
          </cell>
          <cell r="F529" t="str">
            <v>Maple Street Primary School</v>
          </cell>
          <cell r="G529" t="str">
            <v>Closed</v>
          </cell>
          <cell r="H529" t="str">
            <v>Maple Street Primary School</v>
          </cell>
          <cell r="I529" t="str">
            <v>Y</v>
          </cell>
          <cell r="J529" t="str">
            <v>Closed</v>
          </cell>
          <cell r="K529" t="str">
            <v>Primary</v>
          </cell>
          <cell r="L529" t="str">
            <v>Primary</v>
          </cell>
          <cell r="M529">
            <v>144.25730275999999</v>
          </cell>
          <cell r="N529">
            <v>-36.770603439999988</v>
          </cell>
          <cell r="O529">
            <v>72</v>
          </cell>
          <cell r="P529" t="str">
            <v>NORTH-WESTERN VICTORIA</v>
          </cell>
          <cell r="Q529">
            <v>30</v>
          </cell>
          <cell r="R529" t="str">
            <v>LODDON MALLEE</v>
          </cell>
          <cell r="S529">
            <v>262</v>
          </cell>
          <cell r="T529" t="str">
            <v>Greater Bendigo (C)</v>
          </cell>
          <cell r="U529">
            <v>2621</v>
          </cell>
          <cell r="V529" t="str">
            <v>Gr. Bendigo (C) - Central</v>
          </cell>
          <cell r="W529">
            <v>11</v>
          </cell>
          <cell r="X529" t="str">
            <v>Bendigo West</v>
          </cell>
          <cell r="Y529">
            <v>204</v>
          </cell>
          <cell r="Z529" t="str">
            <v>Northern Victoria</v>
          </cell>
          <cell r="AA529">
            <v>5</v>
          </cell>
          <cell r="AB529" t="str">
            <v>Bendigo</v>
          </cell>
          <cell r="AC529">
            <v>20</v>
          </cell>
          <cell r="AD529" t="str">
            <v>Goldfields</v>
          </cell>
          <cell r="AE529">
            <v>2071705</v>
          </cell>
          <cell r="AF529">
            <v>21</v>
          </cell>
          <cell r="AG529" t="str">
            <v>Inner Regional Australia</v>
          </cell>
          <cell r="AH529" t="str">
            <v>19 Maple Street</v>
          </cell>
          <cell r="AI529" t="str">
            <v xml:space="preserve"> </v>
          </cell>
          <cell r="AJ529" t="str">
            <v>Golden Square</v>
          </cell>
          <cell r="AK529">
            <v>3555</v>
          </cell>
          <cell r="AL529" t="str">
            <v>20206570000</v>
          </cell>
          <cell r="AM529" t="str">
            <v>2102221</v>
          </cell>
          <cell r="AN529" t="str">
            <v>21022</v>
          </cell>
          <cell r="AO529" t="str">
            <v>Kangaroo Flat - Golden Square</v>
          </cell>
          <cell r="AP529" t="str">
            <v>20201</v>
          </cell>
          <cell r="AQ529" t="str">
            <v>Bendigo</v>
          </cell>
          <cell r="AR529" t="str">
            <v>202</v>
          </cell>
          <cell r="AS529" t="str">
            <v>Bendigo</v>
          </cell>
          <cell r="AT529" t="str">
            <v>2.1.1</v>
          </cell>
          <cell r="AU529" t="str">
            <v>Provincial Zone Provincial City Statistical Districts 50,000 to 99,999</v>
          </cell>
          <cell r="AV529" t="str">
            <v>Provincial</v>
          </cell>
        </row>
        <row r="530">
          <cell r="E530" t="str">
            <v>01379501</v>
          </cell>
          <cell r="F530" t="str">
            <v>Tyntynder Primary School</v>
          </cell>
          <cell r="G530" t="str">
            <v>Closed</v>
          </cell>
          <cell r="H530" t="str">
            <v>Tyntynder Primary School</v>
          </cell>
          <cell r="I530" t="str">
            <v>Y</v>
          </cell>
          <cell r="J530" t="str">
            <v>Closed</v>
          </cell>
          <cell r="K530" t="str">
            <v>Primary</v>
          </cell>
          <cell r="L530" t="str">
            <v>Primary</v>
          </cell>
          <cell r="M530">
            <v>143.53371899999996</v>
          </cell>
          <cell r="N530">
            <v>-35.251309000000006</v>
          </cell>
          <cell r="O530">
            <v>72</v>
          </cell>
          <cell r="P530" t="str">
            <v>NORTH-WESTERN VICTORIA</v>
          </cell>
          <cell r="Q530">
            <v>30</v>
          </cell>
          <cell r="R530" t="str">
            <v>LODDON MALLEE</v>
          </cell>
          <cell r="S530">
            <v>661</v>
          </cell>
          <cell r="T530" t="str">
            <v>Swan Hill (RC)</v>
          </cell>
          <cell r="U530">
            <v>6616</v>
          </cell>
          <cell r="V530" t="str">
            <v>Swan Hill (RC) Bal</v>
          </cell>
          <cell r="W530">
            <v>82</v>
          </cell>
          <cell r="X530" t="str">
            <v>Swan Hill</v>
          </cell>
          <cell r="Y530">
            <v>204</v>
          </cell>
          <cell r="Z530" t="str">
            <v>Northern Victoria</v>
          </cell>
          <cell r="AA530">
            <v>28</v>
          </cell>
          <cell r="AB530" t="str">
            <v>Mallee</v>
          </cell>
          <cell r="AC530">
            <v>23</v>
          </cell>
          <cell r="AD530" t="str">
            <v>Murray Mallee</v>
          </cell>
          <cell r="AE530">
            <v>2010902</v>
          </cell>
          <cell r="AF530">
            <v>22</v>
          </cell>
          <cell r="AG530" t="str">
            <v>Outer Regional Australia</v>
          </cell>
          <cell r="AH530" t="str">
            <v>Research Farm Road</v>
          </cell>
          <cell r="AI530" t="str">
            <v xml:space="preserve"> </v>
          </cell>
          <cell r="AJ530" t="str">
            <v>Tyntynder</v>
          </cell>
          <cell r="AK530">
            <v>3585</v>
          </cell>
          <cell r="AL530" t="str">
            <v>20566650000</v>
          </cell>
          <cell r="AM530" t="str">
            <v>2140514</v>
          </cell>
          <cell r="AN530" t="str">
            <v>21405</v>
          </cell>
          <cell r="AO530" t="str">
            <v>Swan Hill Region</v>
          </cell>
          <cell r="AP530" t="str">
            <v>21503</v>
          </cell>
          <cell r="AQ530" t="str">
            <v>Murray River - Swan Hill</v>
          </cell>
          <cell r="AR530" t="str">
            <v>215</v>
          </cell>
          <cell r="AS530" t="str">
            <v>North West</v>
          </cell>
          <cell r="AT530" t="str">
            <v>2.2.2</v>
          </cell>
          <cell r="AU530" t="str">
            <v>Provincial Zone Outer provincial areas</v>
          </cell>
          <cell r="AV530" t="str">
            <v>Provincial</v>
          </cell>
        </row>
        <row r="531">
          <cell r="E531" t="str">
            <v>01265701</v>
          </cell>
          <cell r="F531" t="str">
            <v>Mitiamo Primary School</v>
          </cell>
          <cell r="G531" t="str">
            <v>Closed</v>
          </cell>
          <cell r="H531" t="str">
            <v>Mitiamo Primary School</v>
          </cell>
          <cell r="I531" t="str">
            <v>Y</v>
          </cell>
          <cell r="J531" t="str">
            <v>Closed</v>
          </cell>
          <cell r="K531" t="str">
            <v>Primary</v>
          </cell>
          <cell r="L531" t="str">
            <v>Primary</v>
          </cell>
          <cell r="M531">
            <v>144.23117780000001</v>
          </cell>
          <cell r="N531">
            <v>-36.208514219999998</v>
          </cell>
          <cell r="O531">
            <v>72</v>
          </cell>
          <cell r="P531" t="str">
            <v>NORTH-WESTERN VICTORIA</v>
          </cell>
          <cell r="Q531">
            <v>30</v>
          </cell>
          <cell r="R531" t="str">
            <v>LODDON MALLEE</v>
          </cell>
          <cell r="S531">
            <v>394</v>
          </cell>
          <cell r="T531" t="str">
            <v>Loddon (S)</v>
          </cell>
          <cell r="U531">
            <v>3943</v>
          </cell>
          <cell r="V531" t="str">
            <v>Loddon (S) - North</v>
          </cell>
          <cell r="W531">
            <v>82</v>
          </cell>
          <cell r="X531" t="str">
            <v>Swan Hill</v>
          </cell>
          <cell r="Y531">
            <v>204</v>
          </cell>
          <cell r="Z531" t="str">
            <v>Northern Victoria</v>
          </cell>
          <cell r="AA531">
            <v>35</v>
          </cell>
          <cell r="AB531" t="str">
            <v>Murray</v>
          </cell>
          <cell r="AC531">
            <v>24</v>
          </cell>
          <cell r="AD531" t="str">
            <v>North Central</v>
          </cell>
          <cell r="AE531">
            <v>2070410</v>
          </cell>
          <cell r="AF531">
            <v>22</v>
          </cell>
          <cell r="AG531" t="str">
            <v>Outer Regional Australia</v>
          </cell>
          <cell r="AH531" t="str">
            <v>Forest Street</v>
          </cell>
          <cell r="AI531" t="str">
            <v xml:space="preserve"> </v>
          </cell>
          <cell r="AJ531" t="str">
            <v>Mitiamo</v>
          </cell>
          <cell r="AK531">
            <v>3573</v>
          </cell>
          <cell r="AL531" t="str">
            <v>20351423000</v>
          </cell>
          <cell r="AM531" t="str">
            <v>2103316</v>
          </cell>
          <cell r="AN531" t="str">
            <v>21033</v>
          </cell>
          <cell r="AO531" t="str">
            <v>Loddon</v>
          </cell>
          <cell r="AP531" t="str">
            <v>20203</v>
          </cell>
          <cell r="AQ531" t="str">
            <v>Loddon - Elmore</v>
          </cell>
          <cell r="AR531" t="str">
            <v>202</v>
          </cell>
          <cell r="AS531" t="str">
            <v>Bendigo</v>
          </cell>
          <cell r="AT531" t="str">
            <v>2.2.2</v>
          </cell>
          <cell r="AU531" t="str">
            <v>Provincial Zone Outer provincial areas</v>
          </cell>
          <cell r="AV531" t="str">
            <v>Provincial</v>
          </cell>
        </row>
        <row r="532">
          <cell r="E532" t="str">
            <v>01779201</v>
          </cell>
          <cell r="F532" t="str">
            <v>East Loddon High School</v>
          </cell>
          <cell r="G532" t="str">
            <v>Closed</v>
          </cell>
          <cell r="H532" t="str">
            <v>East Loddon High School</v>
          </cell>
          <cell r="I532" t="str">
            <v>Y</v>
          </cell>
          <cell r="J532" t="str">
            <v>Closed</v>
          </cell>
          <cell r="K532" t="str">
            <v>Secondary</v>
          </cell>
          <cell r="L532" t="str">
            <v>Secondary</v>
          </cell>
          <cell r="M532">
            <v>144.228016</v>
          </cell>
          <cell r="N532">
            <v>-36.368673000000022</v>
          </cell>
          <cell r="O532">
            <v>72</v>
          </cell>
          <cell r="P532" t="str">
            <v>NORTH-WESTERN VICTORIA</v>
          </cell>
          <cell r="Q532">
            <v>30</v>
          </cell>
          <cell r="R532" t="str">
            <v>LODDON MALLEE</v>
          </cell>
          <cell r="S532">
            <v>394</v>
          </cell>
          <cell r="T532" t="str">
            <v>Loddon (S)</v>
          </cell>
          <cell r="U532">
            <v>3943</v>
          </cell>
          <cell r="V532" t="str">
            <v>Loddon (S) - North</v>
          </cell>
          <cell r="W532">
            <v>82</v>
          </cell>
          <cell r="X532" t="str">
            <v>Swan Hill</v>
          </cell>
          <cell r="Y532">
            <v>204</v>
          </cell>
          <cell r="Z532" t="str">
            <v>Northern Victoria</v>
          </cell>
          <cell r="AA532">
            <v>35</v>
          </cell>
          <cell r="AB532" t="str">
            <v>Murray</v>
          </cell>
          <cell r="AC532">
            <v>24</v>
          </cell>
          <cell r="AD532" t="str">
            <v>North Central</v>
          </cell>
          <cell r="AE532">
            <v>2070411</v>
          </cell>
          <cell r="AF532">
            <v>21</v>
          </cell>
          <cell r="AG532" t="str">
            <v>Inner Regional Australia</v>
          </cell>
          <cell r="AH532" t="str">
            <v>Serpentine Road</v>
          </cell>
          <cell r="AI532" t="str">
            <v xml:space="preserve"> </v>
          </cell>
          <cell r="AJ532" t="str">
            <v>Dingee</v>
          </cell>
          <cell r="AK532">
            <v>3571</v>
          </cell>
          <cell r="AL532" t="str">
            <v>20351491000</v>
          </cell>
          <cell r="AM532" t="str">
            <v>2103312</v>
          </cell>
          <cell r="AN532" t="str">
            <v>21033</v>
          </cell>
          <cell r="AO532" t="str">
            <v>Loddon</v>
          </cell>
          <cell r="AP532" t="str">
            <v>20203</v>
          </cell>
          <cell r="AQ532" t="str">
            <v>Loddon - Elmore</v>
          </cell>
          <cell r="AR532" t="str">
            <v>202</v>
          </cell>
          <cell r="AS532" t="str">
            <v>Bendigo</v>
          </cell>
          <cell r="AT532" t="str">
            <v>9</v>
          </cell>
          <cell r="AU532" t="str">
            <v>Unknown</v>
          </cell>
          <cell r="AV532" t="str">
            <v>Unknown</v>
          </cell>
        </row>
        <row r="533">
          <cell r="E533" t="str">
            <v>01312701</v>
          </cell>
          <cell r="F533" t="str">
            <v>Dingee Primary School</v>
          </cell>
          <cell r="G533" t="str">
            <v>Closed</v>
          </cell>
          <cell r="H533" t="str">
            <v>Dingee Primary School</v>
          </cell>
          <cell r="I533" t="str">
            <v>Y</v>
          </cell>
          <cell r="J533" t="str">
            <v>Closed</v>
          </cell>
          <cell r="K533" t="str">
            <v>Primary</v>
          </cell>
          <cell r="L533" t="str">
            <v>Primary</v>
          </cell>
          <cell r="M533">
            <v>144.23368600000001</v>
          </cell>
          <cell r="N533">
            <v>-36.369305000000004</v>
          </cell>
          <cell r="O533">
            <v>72</v>
          </cell>
          <cell r="P533" t="str">
            <v>NORTH-WESTERN VICTORIA</v>
          </cell>
          <cell r="Q533">
            <v>30</v>
          </cell>
          <cell r="R533" t="str">
            <v>LODDON MALLEE</v>
          </cell>
          <cell r="S533">
            <v>394</v>
          </cell>
          <cell r="T533" t="str">
            <v>Loddon (S)</v>
          </cell>
          <cell r="U533">
            <v>3943</v>
          </cell>
          <cell r="V533" t="str">
            <v>Loddon (S) - North</v>
          </cell>
          <cell r="W533">
            <v>82</v>
          </cell>
          <cell r="X533" t="str">
            <v>Swan Hill</v>
          </cell>
          <cell r="Y533">
            <v>204</v>
          </cell>
          <cell r="Z533" t="str">
            <v>Northern Victoria</v>
          </cell>
          <cell r="AA533">
            <v>35</v>
          </cell>
          <cell r="AB533" t="str">
            <v>Murray</v>
          </cell>
          <cell r="AC533">
            <v>24</v>
          </cell>
          <cell r="AD533" t="str">
            <v>North Central</v>
          </cell>
          <cell r="AE533">
            <v>2070411</v>
          </cell>
          <cell r="AF533">
            <v>21</v>
          </cell>
          <cell r="AG533" t="str">
            <v>Inner Regional Australia</v>
          </cell>
          <cell r="AH533" t="str">
            <v xml:space="preserve"> </v>
          </cell>
          <cell r="AI533" t="str">
            <v xml:space="preserve"> </v>
          </cell>
          <cell r="AJ533" t="str">
            <v xml:space="preserve"> </v>
          </cell>
          <cell r="AK533">
            <v>0</v>
          </cell>
          <cell r="AL533" t="str">
            <v>20351491000</v>
          </cell>
          <cell r="AM533" t="str">
            <v>2103312</v>
          </cell>
          <cell r="AN533" t="str">
            <v>21033</v>
          </cell>
          <cell r="AO533" t="str">
            <v>Loddon</v>
          </cell>
          <cell r="AP533" t="str">
            <v>20203</v>
          </cell>
          <cell r="AQ533" t="str">
            <v>Loddon - Elmore</v>
          </cell>
          <cell r="AR533" t="str">
            <v>202</v>
          </cell>
          <cell r="AS533" t="str">
            <v>Bendigo</v>
          </cell>
          <cell r="AT533" t="str">
            <v>9</v>
          </cell>
          <cell r="AU533" t="str">
            <v>Unknown</v>
          </cell>
          <cell r="AV533" t="str">
            <v>Unknown</v>
          </cell>
        </row>
        <row r="534">
          <cell r="E534" t="str">
            <v>01179601</v>
          </cell>
          <cell r="F534" t="str">
            <v>Boort Primary School</v>
          </cell>
          <cell r="G534" t="str">
            <v>Closed</v>
          </cell>
          <cell r="H534" t="str">
            <v>Boort Primary School</v>
          </cell>
          <cell r="I534" t="str">
            <v>Y</v>
          </cell>
          <cell r="J534" t="str">
            <v>Closed</v>
          </cell>
          <cell r="K534" t="str">
            <v>Primary</v>
          </cell>
          <cell r="L534" t="str">
            <v>Primary</v>
          </cell>
          <cell r="M534">
            <v>143.72391779</v>
          </cell>
          <cell r="N534">
            <v>-36.115066280000029</v>
          </cell>
          <cell r="O534">
            <v>72</v>
          </cell>
          <cell r="P534" t="str">
            <v>NORTH-WESTERN VICTORIA</v>
          </cell>
          <cell r="Q534">
            <v>30</v>
          </cell>
          <cell r="R534" t="str">
            <v>LODDON MALLEE</v>
          </cell>
          <cell r="S534">
            <v>394</v>
          </cell>
          <cell r="T534" t="str">
            <v>Loddon (S)</v>
          </cell>
          <cell r="U534">
            <v>3943</v>
          </cell>
          <cell r="V534" t="str">
            <v>Loddon (S) - North</v>
          </cell>
          <cell r="W534">
            <v>82</v>
          </cell>
          <cell r="X534" t="str">
            <v>Swan Hill</v>
          </cell>
          <cell r="Y534">
            <v>204</v>
          </cell>
          <cell r="Z534" t="str">
            <v>Northern Victoria</v>
          </cell>
          <cell r="AA534">
            <v>35</v>
          </cell>
          <cell r="AB534" t="str">
            <v>Murray</v>
          </cell>
          <cell r="AC534">
            <v>24</v>
          </cell>
          <cell r="AD534" t="str">
            <v>North Central</v>
          </cell>
          <cell r="AE534">
            <v>2070407</v>
          </cell>
          <cell r="AF534">
            <v>22</v>
          </cell>
          <cell r="AG534" t="str">
            <v>Outer Regional Australia</v>
          </cell>
          <cell r="AH534" t="str">
            <v>13 King Street</v>
          </cell>
          <cell r="AI534" t="str">
            <v xml:space="preserve"> </v>
          </cell>
          <cell r="AJ534" t="str">
            <v>Boort</v>
          </cell>
          <cell r="AK534">
            <v>3537</v>
          </cell>
          <cell r="AL534" t="str">
            <v>20351220000</v>
          </cell>
          <cell r="AM534" t="str">
            <v>2103318</v>
          </cell>
          <cell r="AN534" t="str">
            <v>21033</v>
          </cell>
          <cell r="AO534" t="str">
            <v>Loddon</v>
          </cell>
          <cell r="AP534" t="str">
            <v>20203</v>
          </cell>
          <cell r="AQ534" t="str">
            <v>Loddon - Elmore</v>
          </cell>
          <cell r="AR534" t="str">
            <v>202</v>
          </cell>
          <cell r="AS534" t="str">
            <v>Bendigo</v>
          </cell>
          <cell r="AT534" t="str">
            <v>2.2.2</v>
          </cell>
          <cell r="AU534" t="str">
            <v>Provincial Zone Outer provincial areas</v>
          </cell>
          <cell r="AV534" t="str">
            <v>Provincial</v>
          </cell>
        </row>
        <row r="535">
          <cell r="E535" t="str">
            <v>01102101</v>
          </cell>
          <cell r="F535" t="str">
            <v>Corop Primary School</v>
          </cell>
          <cell r="G535" t="str">
            <v>Closed</v>
          </cell>
          <cell r="H535" t="str">
            <v>Corop Primary School</v>
          </cell>
          <cell r="I535" t="str">
            <v>Y</v>
          </cell>
          <cell r="J535" t="str">
            <v>Closed</v>
          </cell>
          <cell r="K535" t="str">
            <v>Primary</v>
          </cell>
          <cell r="L535" t="str">
            <v>Primary</v>
          </cell>
          <cell r="M535">
            <v>144.7896054</v>
          </cell>
          <cell r="N535">
            <v>-36.457846639999993</v>
          </cell>
          <cell r="O535">
            <v>72</v>
          </cell>
          <cell r="P535" t="str">
            <v>NORTH-WESTERN VICTORIA</v>
          </cell>
          <cell r="Q535">
            <v>30</v>
          </cell>
          <cell r="R535" t="str">
            <v>LODDON MALLEE</v>
          </cell>
          <cell r="S535">
            <v>137</v>
          </cell>
          <cell r="T535" t="str">
            <v>Campaspe (S)</v>
          </cell>
          <cell r="U535">
            <v>1376</v>
          </cell>
          <cell r="V535" t="str">
            <v>Campaspe (S) - South</v>
          </cell>
          <cell r="W535">
            <v>75</v>
          </cell>
          <cell r="X535" t="str">
            <v>Rodney</v>
          </cell>
          <cell r="Y535">
            <v>204</v>
          </cell>
          <cell r="Z535" t="str">
            <v>Northern Victoria</v>
          </cell>
          <cell r="AA535">
            <v>35</v>
          </cell>
          <cell r="AB535" t="str">
            <v>Murray</v>
          </cell>
          <cell r="AC535">
            <v>15</v>
          </cell>
          <cell r="AD535" t="str">
            <v>Campaspe Cohuna</v>
          </cell>
          <cell r="AE535">
            <v>2020401</v>
          </cell>
          <cell r="AF535">
            <v>21</v>
          </cell>
          <cell r="AG535" t="str">
            <v>Inner Regional Australia</v>
          </cell>
          <cell r="AH535" t="str">
            <v xml:space="preserve"> </v>
          </cell>
          <cell r="AI535" t="str">
            <v xml:space="preserve"> </v>
          </cell>
          <cell r="AJ535" t="str">
            <v xml:space="preserve"> </v>
          </cell>
          <cell r="AK535">
            <v>0</v>
          </cell>
          <cell r="AL535" t="str">
            <v>20100217000</v>
          </cell>
          <cell r="AM535" t="str">
            <v>2141005</v>
          </cell>
          <cell r="AN535" t="str">
            <v>21410</v>
          </cell>
          <cell r="AO535" t="str">
            <v>Rushworth</v>
          </cell>
          <cell r="AP535" t="str">
            <v>21601</v>
          </cell>
          <cell r="AQ535" t="str">
            <v>Campaspe</v>
          </cell>
          <cell r="AR535" t="str">
            <v>216</v>
          </cell>
          <cell r="AS535" t="str">
            <v>Shepparton</v>
          </cell>
          <cell r="AT535" t="str">
            <v>9</v>
          </cell>
          <cell r="AU535" t="str">
            <v>Unknown</v>
          </cell>
          <cell r="AV535" t="str">
            <v>Unknown</v>
          </cell>
        </row>
        <row r="536">
          <cell r="E536" t="str">
            <v>01210801</v>
          </cell>
          <cell r="F536" t="str">
            <v>Muskerry East Primary School</v>
          </cell>
          <cell r="G536" t="str">
            <v>Closed</v>
          </cell>
          <cell r="H536" t="str">
            <v>Muskerry East Primary School</v>
          </cell>
          <cell r="I536" t="str">
            <v>Y</v>
          </cell>
          <cell r="J536" t="str">
            <v>Closed</v>
          </cell>
          <cell r="K536" t="str">
            <v>Primary</v>
          </cell>
          <cell r="L536" t="str">
            <v>Primary</v>
          </cell>
          <cell r="M536">
            <v>144.61914419999999</v>
          </cell>
          <cell r="N536">
            <v>-36.67540643000001</v>
          </cell>
          <cell r="O536">
            <v>72</v>
          </cell>
          <cell r="P536" t="str">
            <v>NORTH-WESTERN VICTORIA</v>
          </cell>
          <cell r="Q536">
            <v>30</v>
          </cell>
          <cell r="R536" t="str">
            <v>LODDON MALLEE</v>
          </cell>
          <cell r="S536">
            <v>137</v>
          </cell>
          <cell r="T536" t="str">
            <v>Campaspe (S)</v>
          </cell>
          <cell r="U536">
            <v>1376</v>
          </cell>
          <cell r="V536" t="str">
            <v>Campaspe (S) - South</v>
          </cell>
          <cell r="W536">
            <v>75</v>
          </cell>
          <cell r="X536" t="str">
            <v>Rodney</v>
          </cell>
          <cell r="Y536">
            <v>204</v>
          </cell>
          <cell r="Z536" t="str">
            <v>Northern Victoria</v>
          </cell>
          <cell r="AA536">
            <v>35</v>
          </cell>
          <cell r="AB536" t="str">
            <v>Murray</v>
          </cell>
          <cell r="AC536">
            <v>15</v>
          </cell>
          <cell r="AD536" t="str">
            <v>Campaspe Cohuna</v>
          </cell>
          <cell r="AE536">
            <v>2020406</v>
          </cell>
          <cell r="AF536">
            <v>21</v>
          </cell>
          <cell r="AG536" t="str">
            <v>Inner Regional Australia</v>
          </cell>
          <cell r="AH536" t="str">
            <v xml:space="preserve"> </v>
          </cell>
          <cell r="AI536" t="str">
            <v xml:space="preserve"> </v>
          </cell>
          <cell r="AJ536" t="str">
            <v>Via Goornong</v>
          </cell>
          <cell r="AK536">
            <v>3557</v>
          </cell>
          <cell r="AL536" t="str">
            <v>21299840000</v>
          </cell>
          <cell r="AM536" t="str">
            <v>2141003</v>
          </cell>
          <cell r="AN536" t="str">
            <v>21410</v>
          </cell>
          <cell r="AO536" t="str">
            <v>Rushworth</v>
          </cell>
          <cell r="AP536" t="str">
            <v>21601</v>
          </cell>
          <cell r="AQ536" t="str">
            <v>Campaspe</v>
          </cell>
          <cell r="AR536" t="str">
            <v>216</v>
          </cell>
          <cell r="AS536" t="str">
            <v>Shepparton</v>
          </cell>
          <cell r="AT536" t="str">
            <v>2.2.1</v>
          </cell>
          <cell r="AU536" t="str">
            <v>Provincial Zone Inner provincial areas</v>
          </cell>
          <cell r="AV536" t="str">
            <v>Provincial</v>
          </cell>
        </row>
        <row r="537">
          <cell r="E537" t="str">
            <v>01105701</v>
          </cell>
          <cell r="F537" t="str">
            <v>Rushworth Primary School</v>
          </cell>
          <cell r="G537" t="str">
            <v>Closed</v>
          </cell>
          <cell r="H537" t="str">
            <v>Rushworth Primary School</v>
          </cell>
          <cell r="I537" t="str">
            <v>Y</v>
          </cell>
          <cell r="J537" t="str">
            <v>Closed</v>
          </cell>
          <cell r="K537" t="str">
            <v>Primary</v>
          </cell>
          <cell r="L537" t="str">
            <v>Primary</v>
          </cell>
          <cell r="M537">
            <v>145.02049009999999</v>
          </cell>
          <cell r="N537">
            <v>-36.584802220000007</v>
          </cell>
          <cell r="O537">
            <v>72</v>
          </cell>
          <cell r="P537" t="str">
            <v>NORTH-WESTERN VICTORIA</v>
          </cell>
          <cell r="Q537">
            <v>30</v>
          </cell>
          <cell r="R537" t="str">
            <v>LODDON MALLEE</v>
          </cell>
          <cell r="S537">
            <v>137</v>
          </cell>
          <cell r="T537" t="str">
            <v>Campaspe (S)</v>
          </cell>
          <cell r="U537">
            <v>1376</v>
          </cell>
          <cell r="V537" t="str">
            <v>Campaspe (S) - South</v>
          </cell>
          <cell r="W537">
            <v>75</v>
          </cell>
          <cell r="X537" t="str">
            <v>Rodney</v>
          </cell>
          <cell r="Y537">
            <v>204</v>
          </cell>
          <cell r="Z537" t="str">
            <v>Northern Victoria</v>
          </cell>
          <cell r="AA537">
            <v>35</v>
          </cell>
          <cell r="AB537" t="str">
            <v>Murray</v>
          </cell>
          <cell r="AC537">
            <v>15</v>
          </cell>
          <cell r="AD537" t="str">
            <v>Campaspe Cohuna</v>
          </cell>
          <cell r="AE537">
            <v>2020408</v>
          </cell>
          <cell r="AF537">
            <v>21</v>
          </cell>
          <cell r="AG537" t="str">
            <v>Inner Regional Australia</v>
          </cell>
          <cell r="AH537" t="str">
            <v>Old Tatura Road</v>
          </cell>
          <cell r="AI537" t="str">
            <v xml:space="preserve"> </v>
          </cell>
          <cell r="AJ537" t="str">
            <v>Rushworth</v>
          </cell>
          <cell r="AK537">
            <v>3612</v>
          </cell>
          <cell r="AL537" t="str">
            <v>20099670000</v>
          </cell>
          <cell r="AM537" t="str">
            <v>2141007</v>
          </cell>
          <cell r="AN537" t="str">
            <v>21410</v>
          </cell>
          <cell r="AO537" t="str">
            <v>Rushworth</v>
          </cell>
          <cell r="AP537" t="str">
            <v>21601</v>
          </cell>
          <cell r="AQ537" t="str">
            <v>Campaspe</v>
          </cell>
          <cell r="AR537" t="str">
            <v>216</v>
          </cell>
          <cell r="AS537" t="str">
            <v>Shepparton</v>
          </cell>
          <cell r="AT537" t="str">
            <v>2.2.1</v>
          </cell>
          <cell r="AU537" t="str">
            <v>Provincial Zone Inner provincial areas</v>
          </cell>
          <cell r="AV537" t="str">
            <v>Provincial</v>
          </cell>
        </row>
        <row r="538">
          <cell r="E538" t="str">
            <v>01722501</v>
          </cell>
          <cell r="F538" t="str">
            <v>Maryborough and District College</v>
          </cell>
          <cell r="G538" t="str">
            <v>Closed</v>
          </cell>
          <cell r="H538" t="str">
            <v>Maryborough And District College</v>
          </cell>
          <cell r="I538" t="str">
            <v>Y</v>
          </cell>
          <cell r="J538" t="str">
            <v>Closed</v>
          </cell>
          <cell r="K538" t="str">
            <v>Secondary</v>
          </cell>
          <cell r="L538" t="str">
            <v>Secondary</v>
          </cell>
          <cell r="M538">
            <v>143.73896970000001</v>
          </cell>
          <cell r="N538">
            <v>-37.049392769999997</v>
          </cell>
          <cell r="O538">
            <v>72</v>
          </cell>
          <cell r="P538" t="str">
            <v>NORTH-WESTERN VICTORIA</v>
          </cell>
          <cell r="Q538">
            <v>30</v>
          </cell>
          <cell r="R538" t="str">
            <v>LODDON MALLEE</v>
          </cell>
          <cell r="S538">
            <v>167</v>
          </cell>
          <cell r="T538" t="str">
            <v>Central Goldfields (S)</v>
          </cell>
          <cell r="U538">
            <v>1671</v>
          </cell>
          <cell r="V538" t="str">
            <v>C. Goldfields (S) - M'borough</v>
          </cell>
          <cell r="W538">
            <v>74</v>
          </cell>
          <cell r="X538" t="str">
            <v>Ripon</v>
          </cell>
          <cell r="Y538">
            <v>208</v>
          </cell>
          <cell r="Z538" t="str">
            <v>Western Victoria</v>
          </cell>
          <cell r="AA538">
            <v>5</v>
          </cell>
          <cell r="AB538" t="str">
            <v>Bendigo</v>
          </cell>
          <cell r="AC538">
            <v>20</v>
          </cell>
          <cell r="AD538" t="str">
            <v>Goldfields</v>
          </cell>
          <cell r="AE538">
            <v>2082508</v>
          </cell>
          <cell r="AF538">
            <v>21</v>
          </cell>
          <cell r="AG538" t="str">
            <v>Inner Regional Australia</v>
          </cell>
          <cell r="AH538" t="str">
            <v>Cnr Nolan And Burns Streets</v>
          </cell>
          <cell r="AI538" t="str">
            <v xml:space="preserve"> </v>
          </cell>
          <cell r="AJ538" t="str">
            <v>Maryborough</v>
          </cell>
          <cell r="AK538">
            <v>3465</v>
          </cell>
          <cell r="AL538" t="str">
            <v>20130120000</v>
          </cell>
          <cell r="AM538" t="str">
            <v>2101603</v>
          </cell>
          <cell r="AN538" t="str">
            <v>21017</v>
          </cell>
          <cell r="AO538" t="str">
            <v>Maryborough Region</v>
          </cell>
          <cell r="AP538" t="str">
            <v>20103</v>
          </cell>
          <cell r="AQ538" t="str">
            <v>Maryborough - Pyrenees</v>
          </cell>
          <cell r="AR538" t="str">
            <v>201</v>
          </cell>
          <cell r="AS538" t="str">
            <v>Ballarat-</v>
          </cell>
          <cell r="AT538" t="str">
            <v>2.2.1</v>
          </cell>
          <cell r="AU538" t="str">
            <v>Provincial Zone Inner provincial areas</v>
          </cell>
          <cell r="AV538" t="str">
            <v>Provincial</v>
          </cell>
        </row>
        <row r="539">
          <cell r="E539" t="str">
            <v>01429601</v>
          </cell>
          <cell r="F539" t="str">
            <v>Cokum Reserve Primary School</v>
          </cell>
          <cell r="G539" t="str">
            <v>Closed</v>
          </cell>
          <cell r="H539" t="str">
            <v>Cokum Reserve Primary School</v>
          </cell>
          <cell r="I539" t="str">
            <v>Y</v>
          </cell>
          <cell r="J539" t="str">
            <v>Closed</v>
          </cell>
          <cell r="K539" t="str">
            <v>Primary</v>
          </cell>
          <cell r="L539" t="str">
            <v>Primary</v>
          </cell>
          <cell r="M539">
            <v>143.285706</v>
          </cell>
          <cell r="N539">
            <v>-35.756897000000009</v>
          </cell>
          <cell r="O539">
            <v>72</v>
          </cell>
          <cell r="P539" t="str">
            <v>NORTH-WESTERN VICTORIA</v>
          </cell>
          <cell r="Q539">
            <v>30</v>
          </cell>
          <cell r="R539" t="str">
            <v>LODDON MALLEE</v>
          </cell>
          <cell r="S539">
            <v>127</v>
          </cell>
          <cell r="T539" t="str">
            <v>Buloke (S)</v>
          </cell>
          <cell r="U539">
            <v>1271</v>
          </cell>
          <cell r="V539" t="str">
            <v>Buloke (S) - North</v>
          </cell>
          <cell r="W539">
            <v>82</v>
          </cell>
          <cell r="X539" t="str">
            <v>Swan Hill</v>
          </cell>
          <cell r="Y539">
            <v>204</v>
          </cell>
          <cell r="Z539" t="str">
            <v>Northern Victoria</v>
          </cell>
          <cell r="AA539">
            <v>28</v>
          </cell>
          <cell r="AB539" t="str">
            <v>Mallee</v>
          </cell>
          <cell r="AC539">
            <v>24</v>
          </cell>
          <cell r="AD539" t="str">
            <v>North Central</v>
          </cell>
          <cell r="AE539">
            <v>2011105</v>
          </cell>
          <cell r="AF539">
            <v>22</v>
          </cell>
          <cell r="AG539" t="str">
            <v>Outer Regional Australia</v>
          </cell>
          <cell r="AH539" t="str">
            <v xml:space="preserve"> </v>
          </cell>
          <cell r="AI539" t="str">
            <v xml:space="preserve"> </v>
          </cell>
          <cell r="AJ539" t="str">
            <v xml:space="preserve"> </v>
          </cell>
          <cell r="AK539">
            <v>0</v>
          </cell>
          <cell r="AL539" t="str">
            <v>20094627000</v>
          </cell>
          <cell r="AM539" t="str">
            <v>2140019</v>
          </cell>
          <cell r="AN539" t="str">
            <v>21400</v>
          </cell>
          <cell r="AO539" t="str">
            <v>Buloke</v>
          </cell>
          <cell r="AP539" t="str">
            <v>21503</v>
          </cell>
          <cell r="AQ539" t="str">
            <v>Murray River - Swan Hill</v>
          </cell>
          <cell r="AR539" t="str">
            <v>215</v>
          </cell>
          <cell r="AS539" t="str">
            <v>North West</v>
          </cell>
          <cell r="AT539" t="str">
            <v>9</v>
          </cell>
          <cell r="AU539" t="str">
            <v>Unknown</v>
          </cell>
          <cell r="AV539" t="str">
            <v>Unknown</v>
          </cell>
        </row>
        <row r="540">
          <cell r="E540" t="str">
            <v>02198001</v>
          </cell>
          <cell r="F540" t="str">
            <v>Central Goldfields Christian College</v>
          </cell>
          <cell r="G540" t="str">
            <v>Closed</v>
          </cell>
          <cell r="H540" t="str">
            <v>Central Goldfields Christian College</v>
          </cell>
          <cell r="I540" t="str">
            <v>Y</v>
          </cell>
          <cell r="J540" t="str">
            <v>Closed</v>
          </cell>
          <cell r="K540" t="str">
            <v>Primary</v>
          </cell>
          <cell r="L540" t="str">
            <v>Primary</v>
          </cell>
          <cell r="M540">
            <v>143.74517</v>
          </cell>
          <cell r="N540">
            <v>-37.055264000000037</v>
          </cell>
          <cell r="O540">
            <v>72</v>
          </cell>
          <cell r="P540" t="str">
            <v>NORTH-WESTERN VICTORIA</v>
          </cell>
          <cell r="Q540">
            <v>30</v>
          </cell>
          <cell r="R540" t="str">
            <v>LODDON MALLEE</v>
          </cell>
          <cell r="S540">
            <v>167</v>
          </cell>
          <cell r="T540" t="str">
            <v>Central Goldfields (S)</v>
          </cell>
          <cell r="U540">
            <v>1671</v>
          </cell>
          <cell r="V540" t="str">
            <v>C. Goldfields (S) - M'borough</v>
          </cell>
          <cell r="W540">
            <v>74</v>
          </cell>
          <cell r="X540" t="str">
            <v>Ripon</v>
          </cell>
          <cell r="Y540">
            <v>208</v>
          </cell>
          <cell r="Z540" t="str">
            <v>Western Victoria</v>
          </cell>
          <cell r="AA540">
            <v>5</v>
          </cell>
          <cell r="AB540" t="str">
            <v>Bendigo</v>
          </cell>
          <cell r="AC540">
            <v>20</v>
          </cell>
          <cell r="AD540" t="str">
            <v>Goldfields</v>
          </cell>
          <cell r="AE540">
            <v>2082504</v>
          </cell>
          <cell r="AF540">
            <v>21</v>
          </cell>
          <cell r="AG540" t="str">
            <v>Inner Regional Australia</v>
          </cell>
          <cell r="AH540" t="str">
            <v>46 Gillies Street</v>
          </cell>
          <cell r="AI540" t="str">
            <v xml:space="preserve"> </v>
          </cell>
          <cell r="AJ540" t="str">
            <v>MARYBOROUGH</v>
          </cell>
          <cell r="AK540">
            <v>3465</v>
          </cell>
          <cell r="AL540" t="str">
            <v>20130250000</v>
          </cell>
          <cell r="AM540" t="str">
            <v>2101607</v>
          </cell>
          <cell r="AN540" t="str">
            <v>21017</v>
          </cell>
          <cell r="AO540" t="str">
            <v>Maryborough Region</v>
          </cell>
          <cell r="AP540" t="str">
            <v>20103</v>
          </cell>
          <cell r="AQ540" t="str">
            <v>Maryborough - Pyrenees</v>
          </cell>
          <cell r="AR540" t="str">
            <v>201</v>
          </cell>
          <cell r="AS540" t="str">
            <v>Ballarat-</v>
          </cell>
          <cell r="AT540" t="str">
            <v>2.2.1</v>
          </cell>
          <cell r="AU540" t="str">
            <v>Provincial Zone Inner provincial areas</v>
          </cell>
          <cell r="AV540" t="str">
            <v>Provincial</v>
          </cell>
        </row>
        <row r="541">
          <cell r="E541" t="str">
            <v>01486601</v>
          </cell>
          <cell r="F541" t="str">
            <v>Dawes Road ( Kyabram ) Primary School 4866</v>
          </cell>
          <cell r="G541" t="str">
            <v>Closed</v>
          </cell>
          <cell r="H541" t="str">
            <v>Dawes Road ( Kyabram ) Primary School 4866</v>
          </cell>
          <cell r="I541" t="str">
            <v>Y</v>
          </cell>
          <cell r="J541" t="str">
            <v>Closed</v>
          </cell>
          <cell r="K541" t="str">
            <v>Primary</v>
          </cell>
          <cell r="L541" t="str">
            <v>Primary</v>
          </cell>
          <cell r="M541">
            <v>145.03945656000002</v>
          </cell>
          <cell r="N541">
            <v>-36.309773289999995</v>
          </cell>
          <cell r="O541">
            <v>72</v>
          </cell>
          <cell r="P541" t="str">
            <v>NORTH-WESTERN VICTORIA</v>
          </cell>
          <cell r="Q541">
            <v>30</v>
          </cell>
          <cell r="R541" t="str">
            <v>LODDON MALLEE</v>
          </cell>
          <cell r="S541">
            <v>137</v>
          </cell>
          <cell r="T541" t="str">
            <v>Campaspe (S)</v>
          </cell>
          <cell r="U541">
            <v>1374</v>
          </cell>
          <cell r="V541" t="str">
            <v>Campaspe (S) - Kyabram</v>
          </cell>
          <cell r="W541">
            <v>75</v>
          </cell>
          <cell r="X541" t="str">
            <v>Rodney</v>
          </cell>
          <cell r="Y541">
            <v>204</v>
          </cell>
          <cell r="Z541" t="str">
            <v>Northern Victoria</v>
          </cell>
          <cell r="AA541">
            <v>35</v>
          </cell>
          <cell r="AB541" t="str">
            <v>Murray</v>
          </cell>
          <cell r="AC541">
            <v>15</v>
          </cell>
          <cell r="AD541" t="str">
            <v>Campaspe Cohuna</v>
          </cell>
          <cell r="AE541">
            <v>2020510</v>
          </cell>
          <cell r="AF541">
            <v>21</v>
          </cell>
          <cell r="AG541" t="str">
            <v>Inner Regional Australia</v>
          </cell>
          <cell r="AH541" t="str">
            <v>Dawes Road</v>
          </cell>
          <cell r="AI541" t="str">
            <v xml:space="preserve"> </v>
          </cell>
          <cell r="AJ541" t="str">
            <v>Kyabram</v>
          </cell>
          <cell r="AK541">
            <v>3620</v>
          </cell>
          <cell r="AL541" t="str">
            <v>20097430000</v>
          </cell>
          <cell r="AM541" t="str">
            <v>2140709</v>
          </cell>
          <cell r="AN541" t="str">
            <v>21407</v>
          </cell>
          <cell r="AO541" t="str">
            <v>Kyabram</v>
          </cell>
          <cell r="AP541" t="str">
            <v>21601</v>
          </cell>
          <cell r="AQ541" t="str">
            <v>Campaspe</v>
          </cell>
          <cell r="AR541" t="str">
            <v>216</v>
          </cell>
          <cell r="AS541" t="str">
            <v>Shepparton</v>
          </cell>
          <cell r="AT541" t="str">
            <v>2.2.1</v>
          </cell>
          <cell r="AU541" t="str">
            <v>Provincial Zone Inner provincial areas</v>
          </cell>
          <cell r="AV541" t="str">
            <v>Provincial</v>
          </cell>
        </row>
        <row r="542">
          <cell r="E542" t="str">
            <v>02173101</v>
          </cell>
          <cell r="F542" t="str">
            <v>St Augustine's College</v>
          </cell>
          <cell r="G542" t="str">
            <v>Closed</v>
          </cell>
          <cell r="H542" t="str">
            <v>Main Campus</v>
          </cell>
          <cell r="I542" t="str">
            <v>Y</v>
          </cell>
          <cell r="J542" t="str">
            <v>Closed</v>
          </cell>
          <cell r="K542" t="str">
            <v>Pri/Sec</v>
          </cell>
          <cell r="L542" t="str">
            <v>Pri/Sec</v>
          </cell>
          <cell r="M542">
            <v>145.04324800000001</v>
          </cell>
          <cell r="N542">
            <v>-36.311291000000018</v>
          </cell>
          <cell r="O542">
            <v>72</v>
          </cell>
          <cell r="P542" t="str">
            <v>NORTH-WESTERN VICTORIA</v>
          </cell>
          <cell r="Q542">
            <v>30</v>
          </cell>
          <cell r="R542" t="str">
            <v>LODDON MALLEE</v>
          </cell>
          <cell r="S542">
            <v>137</v>
          </cell>
          <cell r="T542" t="str">
            <v>Campaspe (S)</v>
          </cell>
          <cell r="U542">
            <v>1374</v>
          </cell>
          <cell r="V542" t="str">
            <v>Campaspe (S) - Kyabram</v>
          </cell>
          <cell r="W542">
            <v>75</v>
          </cell>
          <cell r="X542" t="str">
            <v>Rodney</v>
          </cell>
          <cell r="Y542">
            <v>204</v>
          </cell>
          <cell r="Z542" t="str">
            <v>Northern Victoria</v>
          </cell>
          <cell r="AA542">
            <v>35</v>
          </cell>
          <cell r="AB542" t="str">
            <v>Murray</v>
          </cell>
          <cell r="AC542">
            <v>15</v>
          </cell>
          <cell r="AD542" t="str">
            <v>Campaspe Cohuna</v>
          </cell>
          <cell r="AE542">
            <v>2020510</v>
          </cell>
          <cell r="AF542">
            <v>21</v>
          </cell>
          <cell r="AG542" t="str">
            <v>Inner Regional Australia</v>
          </cell>
          <cell r="AH542" t="str">
            <v>Church St</v>
          </cell>
          <cell r="AI542"/>
          <cell r="AJ542" t="str">
            <v>KYABRAM</v>
          </cell>
          <cell r="AK542">
            <v>3620</v>
          </cell>
          <cell r="AL542" t="str">
            <v>20097580000</v>
          </cell>
          <cell r="AM542" t="str">
            <v>2140708</v>
          </cell>
          <cell r="AN542" t="str">
            <v>21407</v>
          </cell>
          <cell r="AO542" t="str">
            <v>Kyabram</v>
          </cell>
          <cell r="AP542" t="str">
            <v>21601</v>
          </cell>
          <cell r="AQ542" t="str">
            <v>Campaspe</v>
          </cell>
          <cell r="AR542" t="str">
            <v>216</v>
          </cell>
          <cell r="AS542" t="str">
            <v>Shepparton</v>
          </cell>
          <cell r="AT542" t="str">
            <v>2.2.1</v>
          </cell>
          <cell r="AU542" t="str">
            <v>Provincial Zone Inner provincial areas</v>
          </cell>
          <cell r="AV542" t="str">
            <v>Provincial</v>
          </cell>
        </row>
        <row r="543">
          <cell r="E543" t="str">
            <v>01133601</v>
          </cell>
          <cell r="F543" t="str">
            <v>Toolleen Primary School</v>
          </cell>
          <cell r="G543" t="str">
            <v>Closed</v>
          </cell>
          <cell r="H543" t="str">
            <v>Toolleen Primary School</v>
          </cell>
          <cell r="I543" t="str">
            <v>Y</v>
          </cell>
          <cell r="J543" t="str">
            <v>Closed</v>
          </cell>
          <cell r="K543" t="str">
            <v>Primary</v>
          </cell>
          <cell r="L543" t="str">
            <v>Primary</v>
          </cell>
          <cell r="M543">
            <v>144.6925885</v>
          </cell>
          <cell r="N543">
            <v>-36.718329500000003</v>
          </cell>
          <cell r="O543">
            <v>72</v>
          </cell>
          <cell r="P543" t="str">
            <v>NORTH-WESTERN VICTORIA</v>
          </cell>
          <cell r="Q543">
            <v>30</v>
          </cell>
          <cell r="R543" t="str">
            <v>LODDON MALLEE</v>
          </cell>
          <cell r="S543">
            <v>137</v>
          </cell>
          <cell r="T543" t="str">
            <v>Campaspe (S)</v>
          </cell>
          <cell r="U543">
            <v>1376</v>
          </cell>
          <cell r="V543" t="str">
            <v>Campaspe (S) - South</v>
          </cell>
          <cell r="W543">
            <v>75</v>
          </cell>
          <cell r="X543" t="str">
            <v>Rodney</v>
          </cell>
          <cell r="Y543">
            <v>204</v>
          </cell>
          <cell r="Z543" t="str">
            <v>Northern Victoria</v>
          </cell>
          <cell r="AA543">
            <v>35</v>
          </cell>
          <cell r="AB543" t="str">
            <v>Murray</v>
          </cell>
          <cell r="AC543">
            <v>15</v>
          </cell>
          <cell r="AD543" t="str">
            <v>Campaspe Cohuna</v>
          </cell>
          <cell r="AE543">
            <v>2020406</v>
          </cell>
          <cell r="AF543">
            <v>21</v>
          </cell>
          <cell r="AG543" t="str">
            <v>Inner Regional Australia</v>
          </cell>
          <cell r="AH543" t="str">
            <v>Mt Camel Road</v>
          </cell>
          <cell r="AI543" t="str">
            <v xml:space="preserve"> </v>
          </cell>
          <cell r="AJ543" t="str">
            <v>Toolleen</v>
          </cell>
          <cell r="AK543">
            <v>3551</v>
          </cell>
          <cell r="AL543" t="str">
            <v>20100120000</v>
          </cell>
          <cell r="AM543" t="str">
            <v>2141003</v>
          </cell>
          <cell r="AN543" t="str">
            <v>21410</v>
          </cell>
          <cell r="AO543" t="str">
            <v>Rushworth</v>
          </cell>
          <cell r="AP543" t="str">
            <v>21601</v>
          </cell>
          <cell r="AQ543" t="str">
            <v>Campaspe</v>
          </cell>
          <cell r="AR543" t="str">
            <v>216</v>
          </cell>
          <cell r="AS543" t="str">
            <v>Shepparton</v>
          </cell>
          <cell r="AT543" t="str">
            <v>2.2.1</v>
          </cell>
          <cell r="AU543" t="str">
            <v>Provincial Zone Inner provincial areas</v>
          </cell>
          <cell r="AV543" t="str">
            <v>Provincial</v>
          </cell>
        </row>
        <row r="544">
          <cell r="E544" t="str">
            <v>01779501</v>
          </cell>
          <cell r="F544" t="str">
            <v>Echuca High School</v>
          </cell>
          <cell r="G544" t="str">
            <v>Closed</v>
          </cell>
          <cell r="H544" t="str">
            <v>Echuca High School</v>
          </cell>
          <cell r="I544" t="str">
            <v>Y</v>
          </cell>
          <cell r="J544" t="str">
            <v>Closed</v>
          </cell>
          <cell r="K544" t="str">
            <v>Secondary</v>
          </cell>
          <cell r="L544" t="str">
            <v>Secondary</v>
          </cell>
          <cell r="M544">
            <v>144.73712900000001</v>
          </cell>
          <cell r="N544">
            <v>-36.120256000000012</v>
          </cell>
          <cell r="O544">
            <v>72</v>
          </cell>
          <cell r="P544" t="str">
            <v>NORTH-WESTERN VICTORIA</v>
          </cell>
          <cell r="Q544">
            <v>30</v>
          </cell>
          <cell r="R544" t="str">
            <v>LODDON MALLEE</v>
          </cell>
          <cell r="S544">
            <v>137</v>
          </cell>
          <cell r="T544" t="str">
            <v>Campaspe (S)</v>
          </cell>
          <cell r="U544">
            <v>1371</v>
          </cell>
          <cell r="V544" t="str">
            <v>Campaspe (S) - Echuca</v>
          </cell>
          <cell r="W544">
            <v>75</v>
          </cell>
          <cell r="X544" t="str">
            <v>Rodney</v>
          </cell>
          <cell r="Y544">
            <v>204</v>
          </cell>
          <cell r="Z544" t="str">
            <v>Northern Victoria</v>
          </cell>
          <cell r="AA544">
            <v>35</v>
          </cell>
          <cell r="AB544" t="str">
            <v>Murray</v>
          </cell>
          <cell r="AC544">
            <v>15</v>
          </cell>
          <cell r="AD544" t="str">
            <v>Campaspe Cohuna</v>
          </cell>
          <cell r="AE544">
            <v>2020801</v>
          </cell>
          <cell r="AF544">
            <v>21</v>
          </cell>
          <cell r="AG544" t="str">
            <v>Inner Regional Australia</v>
          </cell>
          <cell r="AH544" t="str">
            <v>Crofton Street</v>
          </cell>
          <cell r="AI544" t="str">
            <v xml:space="preserve"> </v>
          </cell>
          <cell r="AJ544" t="str">
            <v>Echuca</v>
          </cell>
          <cell r="AK544">
            <v>3564</v>
          </cell>
          <cell r="AL544" t="str">
            <v>20702410000</v>
          </cell>
          <cell r="AM544" t="str">
            <v>2140613</v>
          </cell>
          <cell r="AN544" t="str">
            <v>21406</v>
          </cell>
          <cell r="AO544" t="str">
            <v>Echuca</v>
          </cell>
          <cell r="AP544" t="str">
            <v>21601</v>
          </cell>
          <cell r="AQ544" t="str">
            <v>Campaspe</v>
          </cell>
          <cell r="AR544" t="str">
            <v>216</v>
          </cell>
          <cell r="AS544" t="str">
            <v>Shepparton</v>
          </cell>
          <cell r="AT544" t="str">
            <v>2.2.1</v>
          </cell>
          <cell r="AU544" t="str">
            <v>Provincial Zone Inner provincial areas</v>
          </cell>
          <cell r="AV544" t="str">
            <v>Provincial</v>
          </cell>
        </row>
        <row r="545">
          <cell r="E545" t="str">
            <v>01325301</v>
          </cell>
          <cell r="F545" t="str">
            <v>Echuca Village Primary School</v>
          </cell>
          <cell r="G545" t="str">
            <v>Closed</v>
          </cell>
          <cell r="H545" t="str">
            <v>Echuca Village Primary School</v>
          </cell>
          <cell r="I545" t="str">
            <v>Y</v>
          </cell>
          <cell r="J545" t="str">
            <v>Closed</v>
          </cell>
          <cell r="K545" t="str">
            <v>Primary</v>
          </cell>
          <cell r="L545" t="str">
            <v>Primary</v>
          </cell>
          <cell r="M545">
            <v>144.81178199999999</v>
          </cell>
          <cell r="N545">
            <v>-36.137725000000003</v>
          </cell>
          <cell r="O545">
            <v>72</v>
          </cell>
          <cell r="P545" t="str">
            <v>NORTH-WESTERN VICTORIA</v>
          </cell>
          <cell r="Q545">
            <v>30</v>
          </cell>
          <cell r="R545" t="str">
            <v>LODDON MALLEE</v>
          </cell>
          <cell r="S545">
            <v>137</v>
          </cell>
          <cell r="T545" t="str">
            <v>Campaspe (S)</v>
          </cell>
          <cell r="U545">
            <v>1374</v>
          </cell>
          <cell r="V545" t="str">
            <v>Campaspe (S) - Kyabram</v>
          </cell>
          <cell r="W545">
            <v>75</v>
          </cell>
          <cell r="X545" t="str">
            <v>Rodney</v>
          </cell>
          <cell r="Y545">
            <v>204</v>
          </cell>
          <cell r="Z545" t="str">
            <v>Northern Victoria</v>
          </cell>
          <cell r="AA545">
            <v>35</v>
          </cell>
          <cell r="AB545" t="str">
            <v>Murray</v>
          </cell>
          <cell r="AC545">
            <v>15</v>
          </cell>
          <cell r="AD545" t="str">
            <v>Campaspe Cohuna</v>
          </cell>
          <cell r="AE545">
            <v>2021001</v>
          </cell>
          <cell r="AF545">
            <v>21</v>
          </cell>
          <cell r="AG545" t="str">
            <v>Inner Regional Australia</v>
          </cell>
          <cell r="AH545" t="str">
            <v>Simmie Road</v>
          </cell>
          <cell r="AI545" t="str">
            <v xml:space="preserve"> </v>
          </cell>
          <cell r="AJ545" t="str">
            <v>Via Echuca</v>
          </cell>
          <cell r="AK545">
            <v>3564</v>
          </cell>
          <cell r="AL545" t="str">
            <v>20098280000</v>
          </cell>
          <cell r="AM545" t="str">
            <v>2140631</v>
          </cell>
          <cell r="AN545" t="str">
            <v>21406</v>
          </cell>
          <cell r="AO545" t="str">
            <v>Echuca</v>
          </cell>
          <cell r="AP545" t="str">
            <v>21601</v>
          </cell>
          <cell r="AQ545" t="str">
            <v>Campaspe</v>
          </cell>
          <cell r="AR545" t="str">
            <v>216</v>
          </cell>
          <cell r="AS545" t="str">
            <v>Shepparton</v>
          </cell>
          <cell r="AT545" t="str">
            <v>2.2.1</v>
          </cell>
          <cell r="AU545" t="str">
            <v>Provincial Zone Inner provincial areas</v>
          </cell>
          <cell r="AV545" t="str">
            <v>Provincial</v>
          </cell>
        </row>
        <row r="546">
          <cell r="E546" t="str">
            <v>01282301</v>
          </cell>
          <cell r="F546" t="str">
            <v>Ky Valley Primary School</v>
          </cell>
          <cell r="G546" t="str">
            <v>Closed</v>
          </cell>
          <cell r="H546" t="str">
            <v>Ky Valley Primary School</v>
          </cell>
          <cell r="I546" t="str">
            <v>Y</v>
          </cell>
          <cell r="J546" t="str">
            <v>Closed</v>
          </cell>
          <cell r="K546" t="str">
            <v>Primary</v>
          </cell>
          <cell r="L546" t="str">
            <v>Primary</v>
          </cell>
          <cell r="M546">
            <v>145.005402</v>
          </cell>
          <cell r="N546">
            <v>-36.284849999999999</v>
          </cell>
          <cell r="O546">
            <v>72</v>
          </cell>
          <cell r="P546" t="str">
            <v>NORTH-WESTERN VICTORIA</v>
          </cell>
          <cell r="Q546">
            <v>30</v>
          </cell>
          <cell r="R546" t="str">
            <v>LODDON MALLEE</v>
          </cell>
          <cell r="S546">
            <v>137</v>
          </cell>
          <cell r="T546" t="str">
            <v>Campaspe (S)</v>
          </cell>
          <cell r="U546">
            <v>1374</v>
          </cell>
          <cell r="V546" t="str">
            <v>Campaspe (S) - Kyabram</v>
          </cell>
          <cell r="W546">
            <v>75</v>
          </cell>
          <cell r="X546" t="str">
            <v>Rodney</v>
          </cell>
          <cell r="Y546">
            <v>204</v>
          </cell>
          <cell r="Z546" t="str">
            <v>Northern Victoria</v>
          </cell>
          <cell r="AA546">
            <v>35</v>
          </cell>
          <cell r="AB546" t="str">
            <v>Murray</v>
          </cell>
          <cell r="AC546">
            <v>15</v>
          </cell>
          <cell r="AD546" t="str">
            <v>Campaspe Cohuna</v>
          </cell>
          <cell r="AE546">
            <v>2021006</v>
          </cell>
          <cell r="AF546">
            <v>21</v>
          </cell>
          <cell r="AG546" t="str">
            <v>Inner Regional Australia</v>
          </cell>
          <cell r="AH546" t="str">
            <v>Scobie Road</v>
          </cell>
          <cell r="AI546" t="str">
            <v xml:space="preserve"> </v>
          </cell>
          <cell r="AJ546" t="str">
            <v>Ky Valley</v>
          </cell>
          <cell r="AK546">
            <v>3621</v>
          </cell>
          <cell r="AL546" t="str">
            <v>20098050000</v>
          </cell>
          <cell r="AM546" t="str">
            <v>2140713</v>
          </cell>
          <cell r="AN546" t="str">
            <v>21407</v>
          </cell>
          <cell r="AO546" t="str">
            <v>Kyabram</v>
          </cell>
          <cell r="AP546" t="str">
            <v>21601</v>
          </cell>
          <cell r="AQ546" t="str">
            <v>Campaspe</v>
          </cell>
          <cell r="AR546" t="str">
            <v>216</v>
          </cell>
          <cell r="AS546" t="str">
            <v>Shepparton</v>
          </cell>
          <cell r="AT546" t="str">
            <v>2.2.1</v>
          </cell>
          <cell r="AU546" t="str">
            <v>Provincial Zone Inner provincial areas</v>
          </cell>
          <cell r="AV546" t="str">
            <v>Provincial</v>
          </cell>
        </row>
        <row r="547">
          <cell r="E547" t="str">
            <v>01712501</v>
          </cell>
          <cell r="F547" t="str">
            <v>Echuca Secondary College</v>
          </cell>
          <cell r="G547" t="str">
            <v>Closed</v>
          </cell>
          <cell r="H547" t="str">
            <v>Echuca Secondary College</v>
          </cell>
          <cell r="I547" t="str">
            <v>Y</v>
          </cell>
          <cell r="J547" t="str">
            <v>Closed</v>
          </cell>
          <cell r="K547" t="str">
            <v>Secondary</v>
          </cell>
          <cell r="L547" t="str">
            <v>Secondary</v>
          </cell>
          <cell r="M547">
            <v>144.7363507</v>
          </cell>
          <cell r="N547">
            <v>-36.133007169999985</v>
          </cell>
          <cell r="O547">
            <v>72</v>
          </cell>
          <cell r="P547" t="str">
            <v>NORTH-WESTERN VICTORIA</v>
          </cell>
          <cell r="Q547">
            <v>30</v>
          </cell>
          <cell r="R547" t="str">
            <v>LODDON MALLEE</v>
          </cell>
          <cell r="S547">
            <v>137</v>
          </cell>
          <cell r="T547" t="str">
            <v>Campaspe (S)</v>
          </cell>
          <cell r="U547">
            <v>1371</v>
          </cell>
          <cell r="V547" t="str">
            <v>Campaspe (S) - Echuca</v>
          </cell>
          <cell r="W547">
            <v>75</v>
          </cell>
          <cell r="X547" t="str">
            <v>Rodney</v>
          </cell>
          <cell r="Y547">
            <v>204</v>
          </cell>
          <cell r="Z547" t="str">
            <v>Northern Victoria</v>
          </cell>
          <cell r="AA547">
            <v>35</v>
          </cell>
          <cell r="AB547" t="str">
            <v>Murray</v>
          </cell>
          <cell r="AC547">
            <v>15</v>
          </cell>
          <cell r="AD547" t="str">
            <v>Campaspe Cohuna</v>
          </cell>
          <cell r="AE547">
            <v>2020803</v>
          </cell>
          <cell r="AF547">
            <v>21</v>
          </cell>
          <cell r="AG547" t="str">
            <v>Inner Regional Australia</v>
          </cell>
          <cell r="AH547" t="str">
            <v>20-50 Butcher Street</v>
          </cell>
          <cell r="AI547" t="str">
            <v xml:space="preserve"> </v>
          </cell>
          <cell r="AJ547" t="str">
            <v>Echuca</v>
          </cell>
          <cell r="AK547">
            <v>3564</v>
          </cell>
          <cell r="AL547" t="str">
            <v>20096912000</v>
          </cell>
          <cell r="AM547" t="str">
            <v>2140615</v>
          </cell>
          <cell r="AN547" t="str">
            <v>21406</v>
          </cell>
          <cell r="AO547" t="str">
            <v>Echuca</v>
          </cell>
          <cell r="AP547" t="str">
            <v>21601</v>
          </cell>
          <cell r="AQ547" t="str">
            <v>Campaspe</v>
          </cell>
          <cell r="AR547" t="str">
            <v>216</v>
          </cell>
          <cell r="AS547" t="str">
            <v>Shepparton</v>
          </cell>
          <cell r="AT547" t="str">
            <v>2.2.1</v>
          </cell>
          <cell r="AU547" t="str">
            <v>Provincial Zone Inner provincial areas</v>
          </cell>
          <cell r="AV547" t="str">
            <v>Provincial</v>
          </cell>
        </row>
        <row r="548">
          <cell r="E548" t="str">
            <v>01290201</v>
          </cell>
          <cell r="F548" t="str">
            <v>Haslem Street ( Kyabram ) Primary School 2902</v>
          </cell>
          <cell r="G548" t="str">
            <v>Closed</v>
          </cell>
          <cell r="H548" t="str">
            <v>Haslem Street ( Kyabram ) Primary School 2902</v>
          </cell>
          <cell r="I548" t="str">
            <v>Y</v>
          </cell>
          <cell r="J548" t="str">
            <v>Closed</v>
          </cell>
          <cell r="K548" t="str">
            <v>Primary</v>
          </cell>
          <cell r="L548" t="str">
            <v>Primary</v>
          </cell>
          <cell r="M548">
            <v>145.05308926999999</v>
          </cell>
          <cell r="N548">
            <v>-36.31716396000003</v>
          </cell>
          <cell r="O548">
            <v>72</v>
          </cell>
          <cell r="P548" t="str">
            <v>NORTH-WESTERN VICTORIA</v>
          </cell>
          <cell r="Q548">
            <v>30</v>
          </cell>
          <cell r="R548" t="str">
            <v>LODDON MALLEE</v>
          </cell>
          <cell r="S548">
            <v>137</v>
          </cell>
          <cell r="T548" t="str">
            <v>Campaspe (S)</v>
          </cell>
          <cell r="U548">
            <v>1374</v>
          </cell>
          <cell r="V548" t="str">
            <v>Campaspe (S) - Kyabram</v>
          </cell>
          <cell r="W548">
            <v>75</v>
          </cell>
          <cell r="X548" t="str">
            <v>Rodney</v>
          </cell>
          <cell r="Y548">
            <v>204</v>
          </cell>
          <cell r="Z548" t="str">
            <v>Northern Victoria</v>
          </cell>
          <cell r="AA548">
            <v>35</v>
          </cell>
          <cell r="AB548" t="str">
            <v>Murray</v>
          </cell>
          <cell r="AC548">
            <v>15</v>
          </cell>
          <cell r="AD548" t="str">
            <v>Campaspe Cohuna</v>
          </cell>
          <cell r="AE548">
            <v>2020505</v>
          </cell>
          <cell r="AF548">
            <v>21</v>
          </cell>
          <cell r="AG548" t="str">
            <v>Inner Regional Australia</v>
          </cell>
          <cell r="AH548" t="str">
            <v>Haslem Street</v>
          </cell>
          <cell r="AI548" t="str">
            <v xml:space="preserve"> </v>
          </cell>
          <cell r="AJ548" t="str">
            <v>Kyabram</v>
          </cell>
          <cell r="AK548">
            <v>3620</v>
          </cell>
          <cell r="AL548" t="str">
            <v>20097690000</v>
          </cell>
          <cell r="AM548" t="str">
            <v>2140730</v>
          </cell>
          <cell r="AN548" t="str">
            <v>21407</v>
          </cell>
          <cell r="AO548" t="str">
            <v>Kyabram</v>
          </cell>
          <cell r="AP548" t="str">
            <v>21601</v>
          </cell>
          <cell r="AQ548" t="str">
            <v>Campaspe</v>
          </cell>
          <cell r="AR548" t="str">
            <v>216</v>
          </cell>
          <cell r="AS548" t="str">
            <v>Shepparton</v>
          </cell>
          <cell r="AT548" t="str">
            <v>2.2.1</v>
          </cell>
          <cell r="AU548" t="str">
            <v>Provincial Zone Inner provincial areas</v>
          </cell>
          <cell r="AV548" t="str">
            <v>Provincial</v>
          </cell>
        </row>
        <row r="549">
          <cell r="E549" t="str">
            <v>01829501</v>
          </cell>
          <cell r="F549" t="str">
            <v>Rushworth Secondary College</v>
          </cell>
          <cell r="G549" t="str">
            <v>Closed</v>
          </cell>
          <cell r="H549" t="str">
            <v>Rushworth Secondary College</v>
          </cell>
          <cell r="I549" t="str">
            <v>Y</v>
          </cell>
          <cell r="J549" t="str">
            <v>Closed</v>
          </cell>
          <cell r="K549" t="str">
            <v>Secondary</v>
          </cell>
          <cell r="L549" t="str">
            <v>Secondary</v>
          </cell>
          <cell r="M549">
            <v>145.0144051</v>
          </cell>
          <cell r="N549">
            <v>-36.581258320000011</v>
          </cell>
          <cell r="O549">
            <v>72</v>
          </cell>
          <cell r="P549" t="str">
            <v>NORTH-WESTERN VICTORIA</v>
          </cell>
          <cell r="Q549">
            <v>30</v>
          </cell>
          <cell r="R549" t="str">
            <v>LODDON MALLEE</v>
          </cell>
          <cell r="S549">
            <v>137</v>
          </cell>
          <cell r="T549" t="str">
            <v>Campaspe (S)</v>
          </cell>
          <cell r="U549">
            <v>1376</v>
          </cell>
          <cell r="V549" t="str">
            <v>Campaspe (S) - South</v>
          </cell>
          <cell r="W549">
            <v>75</v>
          </cell>
          <cell r="X549" t="str">
            <v>Rodney</v>
          </cell>
          <cell r="Y549">
            <v>204</v>
          </cell>
          <cell r="Z549" t="str">
            <v>Northern Victoria</v>
          </cell>
          <cell r="AA549">
            <v>35</v>
          </cell>
          <cell r="AB549" t="str">
            <v>Murray</v>
          </cell>
          <cell r="AC549">
            <v>15</v>
          </cell>
          <cell r="AD549" t="str">
            <v>Campaspe Cohuna</v>
          </cell>
          <cell r="AE549">
            <v>2020408</v>
          </cell>
          <cell r="AF549">
            <v>21</v>
          </cell>
          <cell r="AG549" t="str">
            <v>Inner Regional Australia</v>
          </cell>
          <cell r="AH549" t="str">
            <v>Heily Street</v>
          </cell>
          <cell r="AI549" t="str">
            <v>Po Box 232</v>
          </cell>
          <cell r="AJ549" t="str">
            <v>Rushworth</v>
          </cell>
          <cell r="AK549">
            <v>3612</v>
          </cell>
          <cell r="AL549" t="str">
            <v>20099930000</v>
          </cell>
          <cell r="AM549" t="str">
            <v>2141009</v>
          </cell>
          <cell r="AN549" t="str">
            <v>21410</v>
          </cell>
          <cell r="AO549" t="str">
            <v>Rushworth</v>
          </cell>
          <cell r="AP549" t="str">
            <v>21601</v>
          </cell>
          <cell r="AQ549" t="str">
            <v>Campaspe</v>
          </cell>
          <cell r="AR549" t="str">
            <v>216</v>
          </cell>
          <cell r="AS549" t="str">
            <v>Shepparton</v>
          </cell>
          <cell r="AT549" t="str">
            <v>2.2.1</v>
          </cell>
          <cell r="AU549" t="str">
            <v>Provincial Zone Inner provincial areas</v>
          </cell>
          <cell r="AV549" t="str">
            <v>Provincial</v>
          </cell>
        </row>
        <row r="550">
          <cell r="E550" t="str">
            <v>01173201</v>
          </cell>
          <cell r="F550" t="str">
            <v>Girgarre East Primary School</v>
          </cell>
          <cell r="G550" t="str">
            <v>Closed</v>
          </cell>
          <cell r="H550" t="str">
            <v>Girgarre East Primary School</v>
          </cell>
          <cell r="I550" t="str">
            <v>Y</v>
          </cell>
          <cell r="J550" t="str">
            <v>Closed</v>
          </cell>
          <cell r="K550" t="str">
            <v>Primary</v>
          </cell>
          <cell r="L550" t="str">
            <v>Primary</v>
          </cell>
          <cell r="M550">
            <v>144.98369779999999</v>
          </cell>
          <cell r="N550">
            <v>-36.398085290000012</v>
          </cell>
          <cell r="O550">
            <v>72</v>
          </cell>
          <cell r="P550" t="str">
            <v>NORTH-WESTERN VICTORIA</v>
          </cell>
          <cell r="Q550">
            <v>30</v>
          </cell>
          <cell r="R550" t="str">
            <v>LODDON MALLEE</v>
          </cell>
          <cell r="S550">
            <v>137</v>
          </cell>
          <cell r="T550" t="str">
            <v>Campaspe (S)</v>
          </cell>
          <cell r="U550">
            <v>1374</v>
          </cell>
          <cell r="V550" t="str">
            <v>Campaspe (S) - Kyabram</v>
          </cell>
          <cell r="W550">
            <v>75</v>
          </cell>
          <cell r="X550" t="str">
            <v>Rodney</v>
          </cell>
          <cell r="Y550">
            <v>204</v>
          </cell>
          <cell r="Z550" t="str">
            <v>Northern Victoria</v>
          </cell>
          <cell r="AA550">
            <v>35</v>
          </cell>
          <cell r="AB550" t="str">
            <v>Murray</v>
          </cell>
          <cell r="AC550">
            <v>15</v>
          </cell>
          <cell r="AD550" t="str">
            <v>Campaspe Cohuna</v>
          </cell>
          <cell r="AE550">
            <v>2021009</v>
          </cell>
          <cell r="AF550">
            <v>21</v>
          </cell>
          <cell r="AG550" t="str">
            <v>Inner Regional Australia</v>
          </cell>
          <cell r="AH550" t="str">
            <v xml:space="preserve"> </v>
          </cell>
          <cell r="AI550" t="str">
            <v xml:space="preserve"> </v>
          </cell>
          <cell r="AJ550" t="str">
            <v xml:space="preserve"> </v>
          </cell>
          <cell r="AK550">
            <v>0</v>
          </cell>
          <cell r="AL550" t="str">
            <v>20098402000</v>
          </cell>
          <cell r="AM550" t="str">
            <v>2141010</v>
          </cell>
          <cell r="AN550" t="str">
            <v>21410</v>
          </cell>
          <cell r="AO550" t="str">
            <v>Rushworth</v>
          </cell>
          <cell r="AP550" t="str">
            <v>21601</v>
          </cell>
          <cell r="AQ550" t="str">
            <v>Campaspe</v>
          </cell>
          <cell r="AR550" t="str">
            <v>216</v>
          </cell>
          <cell r="AS550" t="str">
            <v>Shepparton</v>
          </cell>
          <cell r="AT550" t="str">
            <v>9</v>
          </cell>
          <cell r="AU550" t="str">
            <v>Unknown</v>
          </cell>
          <cell r="AV550" t="str">
            <v>Unknown</v>
          </cell>
        </row>
        <row r="551">
          <cell r="E551" t="str">
            <v>02154601</v>
          </cell>
          <cell r="F551" t="str">
            <v>St Michael's School</v>
          </cell>
          <cell r="G551" t="str">
            <v>Closed</v>
          </cell>
          <cell r="H551" t="str">
            <v>Main Campus</v>
          </cell>
          <cell r="I551" t="str">
            <v>Y</v>
          </cell>
          <cell r="J551" t="str">
            <v>Closed</v>
          </cell>
          <cell r="K551" t="str">
            <v>Primary</v>
          </cell>
          <cell r="L551" t="str">
            <v>Primary</v>
          </cell>
          <cell r="M551">
            <v>143.20726660000003</v>
          </cell>
          <cell r="N551">
            <v>-36.077385440000029</v>
          </cell>
          <cell r="O551">
            <v>72</v>
          </cell>
          <cell r="P551" t="str">
            <v>NORTH-WESTERN VICTORIA</v>
          </cell>
          <cell r="Q551">
            <v>30</v>
          </cell>
          <cell r="R551" t="str">
            <v>LODDON MALLEE</v>
          </cell>
          <cell r="S551">
            <v>127</v>
          </cell>
          <cell r="T551" t="str">
            <v>Buloke (S)</v>
          </cell>
          <cell r="U551">
            <v>1271</v>
          </cell>
          <cell r="V551" t="str">
            <v>Buloke (S) - North</v>
          </cell>
          <cell r="W551">
            <v>82</v>
          </cell>
          <cell r="X551" t="str">
            <v>Swan Hill</v>
          </cell>
          <cell r="Y551">
            <v>204</v>
          </cell>
          <cell r="Z551" t="str">
            <v>Northern Victoria</v>
          </cell>
          <cell r="AA551">
            <v>28</v>
          </cell>
          <cell r="AB551" t="str">
            <v>Mallee</v>
          </cell>
          <cell r="AC551">
            <v>24</v>
          </cell>
          <cell r="AD551" t="str">
            <v>North Central</v>
          </cell>
          <cell r="AE551">
            <v>2011505</v>
          </cell>
          <cell r="AF551">
            <v>22</v>
          </cell>
          <cell r="AG551" t="str">
            <v>Outer Regional Australia</v>
          </cell>
          <cell r="AH551" t="str">
            <v>61 Webster Street</v>
          </cell>
          <cell r="AI551"/>
          <cell r="AJ551" t="str">
            <v>WYCHEPROOF</v>
          </cell>
          <cell r="AK551">
            <v>3527</v>
          </cell>
          <cell r="AL551" t="str">
            <v>20094444000</v>
          </cell>
          <cell r="AM551" t="str">
            <v>2140010</v>
          </cell>
          <cell r="AN551" t="str">
            <v>21400</v>
          </cell>
          <cell r="AO551" t="str">
            <v>Buloke</v>
          </cell>
          <cell r="AP551" t="str">
            <v>21503</v>
          </cell>
          <cell r="AQ551" t="str">
            <v>Murray River - Swan Hill</v>
          </cell>
          <cell r="AR551" t="str">
            <v>215</v>
          </cell>
          <cell r="AS551" t="str">
            <v>North West</v>
          </cell>
          <cell r="AT551" t="str">
            <v>2.2.2</v>
          </cell>
          <cell r="AU551" t="str">
            <v>Provincial Zone Outer provincial areas</v>
          </cell>
          <cell r="AV551" t="str">
            <v>Provincial</v>
          </cell>
        </row>
        <row r="552">
          <cell r="E552" t="str">
            <v>01432501</v>
          </cell>
          <cell r="F552" t="str">
            <v>Stanhope South Primary School</v>
          </cell>
          <cell r="G552" t="str">
            <v>Closed</v>
          </cell>
          <cell r="H552" t="str">
            <v>Stanhope South Primary School</v>
          </cell>
          <cell r="I552" t="str">
            <v>Y</v>
          </cell>
          <cell r="J552" t="str">
            <v>Closed</v>
          </cell>
          <cell r="K552" t="str">
            <v>Primary</v>
          </cell>
          <cell r="L552" t="str">
            <v>Primary</v>
          </cell>
          <cell r="M552">
            <v>145.014343</v>
          </cell>
          <cell r="N552">
            <v>-36.478203490000006</v>
          </cell>
          <cell r="O552">
            <v>72</v>
          </cell>
          <cell r="P552" t="str">
            <v>NORTH-WESTERN VICTORIA</v>
          </cell>
          <cell r="Q552">
            <v>30</v>
          </cell>
          <cell r="R552" t="str">
            <v>LODDON MALLEE</v>
          </cell>
          <cell r="S552">
            <v>137</v>
          </cell>
          <cell r="T552" t="str">
            <v>Campaspe (S)</v>
          </cell>
          <cell r="U552">
            <v>1376</v>
          </cell>
          <cell r="V552" t="str">
            <v>Campaspe (S) - South</v>
          </cell>
          <cell r="W552">
            <v>75</v>
          </cell>
          <cell r="X552" t="str">
            <v>Rodney</v>
          </cell>
          <cell r="Y552">
            <v>204</v>
          </cell>
          <cell r="Z552" t="str">
            <v>Northern Victoria</v>
          </cell>
          <cell r="AA552">
            <v>35</v>
          </cell>
          <cell r="AB552" t="str">
            <v>Murray</v>
          </cell>
          <cell r="AC552">
            <v>15</v>
          </cell>
          <cell r="AD552" t="str">
            <v>Campaspe Cohuna</v>
          </cell>
          <cell r="AE552">
            <v>2020402</v>
          </cell>
          <cell r="AF552">
            <v>21</v>
          </cell>
          <cell r="AG552" t="str">
            <v>Inner Regional Australia</v>
          </cell>
          <cell r="AH552" t="str">
            <v xml:space="preserve"> </v>
          </cell>
          <cell r="AI552" t="str">
            <v xml:space="preserve"> </v>
          </cell>
          <cell r="AJ552" t="str">
            <v xml:space="preserve"> </v>
          </cell>
          <cell r="AK552">
            <v>0</v>
          </cell>
          <cell r="AL552" t="str">
            <v>20100190000</v>
          </cell>
          <cell r="AM552" t="str">
            <v>2141001</v>
          </cell>
          <cell r="AN552" t="str">
            <v>21410</v>
          </cell>
          <cell r="AO552" t="str">
            <v>Rushworth</v>
          </cell>
          <cell r="AP552" t="str">
            <v>21601</v>
          </cell>
          <cell r="AQ552" t="str">
            <v>Campaspe</v>
          </cell>
          <cell r="AR552" t="str">
            <v>216</v>
          </cell>
          <cell r="AS552" t="str">
            <v>Shepparton</v>
          </cell>
          <cell r="AT552" t="str">
            <v>9</v>
          </cell>
          <cell r="AU552" t="str">
            <v>Unknown</v>
          </cell>
          <cell r="AV552" t="str">
            <v>Unknown</v>
          </cell>
        </row>
        <row r="553">
          <cell r="E553" t="str">
            <v>01418901</v>
          </cell>
          <cell r="F553" t="str">
            <v>Normanville Primary School</v>
          </cell>
          <cell r="G553" t="str">
            <v>Closed</v>
          </cell>
          <cell r="H553" t="str">
            <v>Normanville Primary School</v>
          </cell>
          <cell r="I553" t="str">
            <v>Y</v>
          </cell>
          <cell r="J553" t="str">
            <v>Closed</v>
          </cell>
          <cell r="K553" t="str">
            <v>Primary</v>
          </cell>
          <cell r="L553" t="str">
            <v>Primary</v>
          </cell>
          <cell r="M553">
            <v>143.73646400000001</v>
          </cell>
          <cell r="N553">
            <v>-35.816126000000011</v>
          </cell>
          <cell r="O553">
            <v>72</v>
          </cell>
          <cell r="P553" t="str">
            <v>NORTH-WESTERN VICTORIA</v>
          </cell>
          <cell r="Q553">
            <v>30</v>
          </cell>
          <cell r="R553" t="str">
            <v>LODDON MALLEE</v>
          </cell>
          <cell r="S553">
            <v>225</v>
          </cell>
          <cell r="T553" t="str">
            <v>Gannawarra (S)</v>
          </cell>
          <cell r="U553">
            <v>2250</v>
          </cell>
          <cell r="V553" t="str">
            <v>Gannawarra (S)</v>
          </cell>
          <cell r="W553">
            <v>82</v>
          </cell>
          <cell r="X553" t="str">
            <v>Swan Hill</v>
          </cell>
          <cell r="Y553">
            <v>204</v>
          </cell>
          <cell r="Z553" t="str">
            <v>Northern Victoria</v>
          </cell>
          <cell r="AA553">
            <v>28</v>
          </cell>
          <cell r="AB553" t="str">
            <v>Mallee</v>
          </cell>
          <cell r="AC553">
            <v>23</v>
          </cell>
          <cell r="AD553" t="str">
            <v>Murray Mallee</v>
          </cell>
          <cell r="AE553">
            <v>2020111</v>
          </cell>
          <cell r="AF553">
            <v>22</v>
          </cell>
          <cell r="AG553" t="str">
            <v>Outer Regional Australia</v>
          </cell>
          <cell r="AH553" t="str">
            <v>Boort/Kerang Road</v>
          </cell>
          <cell r="AI553" t="str">
            <v xml:space="preserve"> </v>
          </cell>
          <cell r="AJ553" t="str">
            <v>Normanville</v>
          </cell>
          <cell r="AK553">
            <v>3579</v>
          </cell>
          <cell r="AL553" t="str">
            <v>20181382000</v>
          </cell>
          <cell r="AM553" t="str">
            <v>2140109</v>
          </cell>
          <cell r="AN553" t="str">
            <v>21401</v>
          </cell>
          <cell r="AO553" t="str">
            <v>Gannawarra</v>
          </cell>
          <cell r="AP553" t="str">
            <v>21503</v>
          </cell>
          <cell r="AQ553" t="str">
            <v>Murray River - Swan Hill</v>
          </cell>
          <cell r="AR553" t="str">
            <v>215</v>
          </cell>
          <cell r="AS553" t="str">
            <v>North West</v>
          </cell>
          <cell r="AT553" t="str">
            <v>2.2.2</v>
          </cell>
          <cell r="AU553" t="str">
            <v>Provincial Zone Outer provincial areas</v>
          </cell>
          <cell r="AV553" t="str">
            <v>Provincial</v>
          </cell>
        </row>
        <row r="554">
          <cell r="E554" t="str">
            <v>01349501</v>
          </cell>
          <cell r="F554" t="str">
            <v>Appin South Primary School</v>
          </cell>
          <cell r="G554" t="str">
            <v>Closed</v>
          </cell>
          <cell r="H554" t="str">
            <v>Appin South Primary School</v>
          </cell>
          <cell r="I554" t="str">
            <v>Y</v>
          </cell>
          <cell r="J554" t="str">
            <v>Closed</v>
          </cell>
          <cell r="K554" t="str">
            <v>Primary</v>
          </cell>
          <cell r="L554" t="str">
            <v>Primary</v>
          </cell>
          <cell r="M554">
            <v>143.893201</v>
          </cell>
          <cell r="N554">
            <v>-35.921374999999998</v>
          </cell>
          <cell r="O554">
            <v>72</v>
          </cell>
          <cell r="P554" t="str">
            <v>NORTH-WESTERN VICTORIA</v>
          </cell>
          <cell r="Q554">
            <v>30</v>
          </cell>
          <cell r="R554" t="str">
            <v>LODDON MALLEE</v>
          </cell>
          <cell r="S554">
            <v>225</v>
          </cell>
          <cell r="T554" t="str">
            <v>Gannawarra (S)</v>
          </cell>
          <cell r="U554">
            <v>2250</v>
          </cell>
          <cell r="V554" t="str">
            <v>Gannawarra (S)</v>
          </cell>
          <cell r="W554">
            <v>82</v>
          </cell>
          <cell r="X554" t="str">
            <v>Swan Hill</v>
          </cell>
          <cell r="Y554">
            <v>204</v>
          </cell>
          <cell r="Z554" t="str">
            <v>Northern Victoria</v>
          </cell>
          <cell r="AA554">
            <v>28</v>
          </cell>
          <cell r="AB554" t="str">
            <v>Mallee</v>
          </cell>
          <cell r="AC554">
            <v>23</v>
          </cell>
          <cell r="AD554" t="str">
            <v>Murray Mallee</v>
          </cell>
          <cell r="AE554">
            <v>2020109</v>
          </cell>
          <cell r="AF554">
            <v>22</v>
          </cell>
          <cell r="AG554" t="str">
            <v>Outer Regional Australia</v>
          </cell>
          <cell r="AH554" t="str">
            <v xml:space="preserve"> </v>
          </cell>
          <cell r="AI554" t="str">
            <v xml:space="preserve"> </v>
          </cell>
          <cell r="AJ554" t="str">
            <v xml:space="preserve"> </v>
          </cell>
          <cell r="AK554">
            <v>0</v>
          </cell>
          <cell r="AL554" t="str">
            <v>20181394000</v>
          </cell>
          <cell r="AM554" t="str">
            <v>2140117</v>
          </cell>
          <cell r="AN554" t="str">
            <v>21401</v>
          </cell>
          <cell r="AO554" t="str">
            <v>Gannawarra</v>
          </cell>
          <cell r="AP554" t="str">
            <v>21503</v>
          </cell>
          <cell r="AQ554" t="str">
            <v>Murray River - Swan Hill</v>
          </cell>
          <cell r="AR554" t="str">
            <v>215</v>
          </cell>
          <cell r="AS554" t="str">
            <v>North West</v>
          </cell>
          <cell r="AT554" t="str">
            <v>9</v>
          </cell>
          <cell r="AU554" t="str">
            <v>Unknown</v>
          </cell>
          <cell r="AV554" t="str">
            <v>Unknown</v>
          </cell>
        </row>
        <row r="555">
          <cell r="E555" t="str">
            <v>01290901</v>
          </cell>
          <cell r="F555" t="str">
            <v>MacOrna Primary School</v>
          </cell>
          <cell r="G555" t="str">
            <v>Closed</v>
          </cell>
          <cell r="H555" t="str">
            <v>Macorna Primary School</v>
          </cell>
          <cell r="I555" t="str">
            <v>Y</v>
          </cell>
          <cell r="J555" t="str">
            <v>Closed</v>
          </cell>
          <cell r="K555" t="str">
            <v>Primary</v>
          </cell>
          <cell r="L555" t="str">
            <v>Primary</v>
          </cell>
          <cell r="M555">
            <v>144.02828299999999</v>
          </cell>
          <cell r="N555">
            <v>-35.920772000000007</v>
          </cell>
          <cell r="O555">
            <v>72</v>
          </cell>
          <cell r="P555" t="str">
            <v>NORTH-WESTERN VICTORIA</v>
          </cell>
          <cell r="Q555">
            <v>30</v>
          </cell>
          <cell r="R555" t="str">
            <v>LODDON MALLEE</v>
          </cell>
          <cell r="S555">
            <v>225</v>
          </cell>
          <cell r="T555" t="str">
            <v>Gannawarra (S)</v>
          </cell>
          <cell r="U555">
            <v>2250</v>
          </cell>
          <cell r="V555" t="str">
            <v>Gannawarra (S)</v>
          </cell>
          <cell r="W555">
            <v>82</v>
          </cell>
          <cell r="X555" t="str">
            <v>Swan Hill</v>
          </cell>
          <cell r="Y555">
            <v>204</v>
          </cell>
          <cell r="Z555" t="str">
            <v>Northern Victoria</v>
          </cell>
          <cell r="AA555">
            <v>28</v>
          </cell>
          <cell r="AB555" t="str">
            <v>Mallee</v>
          </cell>
          <cell r="AC555">
            <v>23</v>
          </cell>
          <cell r="AD555" t="str">
            <v>Murray Mallee</v>
          </cell>
          <cell r="AE555">
            <v>2020108</v>
          </cell>
          <cell r="AF555">
            <v>22</v>
          </cell>
          <cell r="AG555" t="str">
            <v>Outer Regional Australia</v>
          </cell>
          <cell r="AH555" t="str">
            <v xml:space="preserve"> </v>
          </cell>
          <cell r="AI555" t="str">
            <v xml:space="preserve"> </v>
          </cell>
          <cell r="AJ555" t="str">
            <v>Macorna</v>
          </cell>
          <cell r="AK555">
            <v>3579</v>
          </cell>
          <cell r="AL555" t="str">
            <v>20181531000</v>
          </cell>
          <cell r="AM555" t="str">
            <v>2140117</v>
          </cell>
          <cell r="AN555" t="str">
            <v>21401</v>
          </cell>
          <cell r="AO555" t="str">
            <v>Gannawarra</v>
          </cell>
          <cell r="AP555" t="str">
            <v>21503</v>
          </cell>
          <cell r="AQ555" t="str">
            <v>Murray River - Swan Hill</v>
          </cell>
          <cell r="AR555" t="str">
            <v>215</v>
          </cell>
          <cell r="AS555" t="str">
            <v>North West</v>
          </cell>
          <cell r="AT555" t="str">
            <v>2.2.2</v>
          </cell>
          <cell r="AU555" t="str">
            <v>Provincial Zone Outer provincial areas</v>
          </cell>
          <cell r="AV555" t="str">
            <v>Provincial</v>
          </cell>
        </row>
        <row r="556">
          <cell r="E556" t="str">
            <v>01040401</v>
          </cell>
          <cell r="F556" t="str">
            <v>Maryborough Primary School</v>
          </cell>
          <cell r="G556" t="str">
            <v>Closed</v>
          </cell>
          <cell r="H556" t="str">
            <v>Maryborough Primary School</v>
          </cell>
          <cell r="I556" t="str">
            <v>Y</v>
          </cell>
          <cell r="J556" t="str">
            <v>Closed</v>
          </cell>
          <cell r="K556" t="str">
            <v>Primary</v>
          </cell>
          <cell r="L556" t="str">
            <v>Primary</v>
          </cell>
          <cell r="M556">
            <v>143.7324338</v>
          </cell>
          <cell r="N556">
            <v>-37.048306890000013</v>
          </cell>
          <cell r="O556">
            <v>72</v>
          </cell>
          <cell r="P556" t="str">
            <v>NORTH-WESTERN VICTORIA</v>
          </cell>
          <cell r="Q556">
            <v>30</v>
          </cell>
          <cell r="R556" t="str">
            <v>LODDON MALLEE</v>
          </cell>
          <cell r="S556">
            <v>167</v>
          </cell>
          <cell r="T556" t="str">
            <v>Central Goldfields (S)</v>
          </cell>
          <cell r="U556">
            <v>1671</v>
          </cell>
          <cell r="V556" t="str">
            <v>C. Goldfields (S) - M'borough</v>
          </cell>
          <cell r="W556">
            <v>74</v>
          </cell>
          <cell r="X556" t="str">
            <v>Ripon</v>
          </cell>
          <cell r="Y556">
            <v>208</v>
          </cell>
          <cell r="Z556" t="str">
            <v>Western Victoria</v>
          </cell>
          <cell r="AA556">
            <v>5</v>
          </cell>
          <cell r="AB556" t="str">
            <v>Bendigo</v>
          </cell>
          <cell r="AC556">
            <v>20</v>
          </cell>
          <cell r="AD556" t="str">
            <v>Goldfields</v>
          </cell>
          <cell r="AE556">
            <v>2082404</v>
          </cell>
          <cell r="AF556">
            <v>21</v>
          </cell>
          <cell r="AG556" t="str">
            <v>Inner Regional Australia</v>
          </cell>
          <cell r="AH556" t="str">
            <v>Palmerston Street</v>
          </cell>
          <cell r="AI556" t="str">
            <v xml:space="preserve"> </v>
          </cell>
          <cell r="AJ556" t="str">
            <v>Maryborough</v>
          </cell>
          <cell r="AK556">
            <v>3465</v>
          </cell>
          <cell r="AL556" t="str">
            <v>20130390000</v>
          </cell>
          <cell r="AM556" t="str">
            <v>2101618</v>
          </cell>
          <cell r="AN556" t="str">
            <v>21017</v>
          </cell>
          <cell r="AO556" t="str">
            <v>Maryborough Region</v>
          </cell>
          <cell r="AP556" t="str">
            <v>20103</v>
          </cell>
          <cell r="AQ556" t="str">
            <v>Maryborough - Pyrenees</v>
          </cell>
          <cell r="AR556" t="str">
            <v>201</v>
          </cell>
          <cell r="AS556" t="str">
            <v>Ballarat-</v>
          </cell>
          <cell r="AT556" t="str">
            <v>2.2.1</v>
          </cell>
          <cell r="AU556" t="str">
            <v>Provincial Zone Inner provincial areas</v>
          </cell>
          <cell r="AV556" t="str">
            <v>Provincial</v>
          </cell>
        </row>
        <row r="557">
          <cell r="E557" t="str">
            <v>01222701</v>
          </cell>
          <cell r="F557" t="str">
            <v>Tragowel Plains Primary School</v>
          </cell>
          <cell r="G557" t="str">
            <v>Closed</v>
          </cell>
          <cell r="H557" t="str">
            <v>Tragowel Plains Primary School</v>
          </cell>
          <cell r="I557" t="str">
            <v>Y</v>
          </cell>
          <cell r="J557" t="str">
            <v>Closed</v>
          </cell>
          <cell r="K557" t="str">
            <v>Primary</v>
          </cell>
          <cell r="L557" t="str">
            <v>Primary</v>
          </cell>
          <cell r="M557">
            <v>143.98578169999999</v>
          </cell>
          <cell r="N557">
            <v>-35.855718570000001</v>
          </cell>
          <cell r="O557">
            <v>72</v>
          </cell>
          <cell r="P557" t="str">
            <v>NORTH-WESTERN VICTORIA</v>
          </cell>
          <cell r="Q557">
            <v>30</v>
          </cell>
          <cell r="R557" t="str">
            <v>LODDON MALLEE</v>
          </cell>
          <cell r="S557">
            <v>225</v>
          </cell>
          <cell r="T557" t="str">
            <v>Gannawarra (S)</v>
          </cell>
          <cell r="U557">
            <v>2250</v>
          </cell>
          <cell r="V557" t="str">
            <v>Gannawarra (S)</v>
          </cell>
          <cell r="W557">
            <v>82</v>
          </cell>
          <cell r="X557" t="str">
            <v>Swan Hill</v>
          </cell>
          <cell r="Y557">
            <v>204</v>
          </cell>
          <cell r="Z557" t="str">
            <v>Northern Victoria</v>
          </cell>
          <cell r="AA557">
            <v>28</v>
          </cell>
          <cell r="AB557" t="str">
            <v>Mallee</v>
          </cell>
          <cell r="AC557">
            <v>23</v>
          </cell>
          <cell r="AD557" t="str">
            <v>Murray Mallee</v>
          </cell>
          <cell r="AE557">
            <v>2020108</v>
          </cell>
          <cell r="AF557">
            <v>22</v>
          </cell>
          <cell r="AG557" t="str">
            <v>Outer Regional Australia</v>
          </cell>
          <cell r="AH557" t="str">
            <v>Tragowel Road</v>
          </cell>
          <cell r="AI557" t="str">
            <v>Tragowel Via</v>
          </cell>
          <cell r="AJ557" t="str">
            <v>Kerang</v>
          </cell>
          <cell r="AK557">
            <v>3579</v>
          </cell>
          <cell r="AL557" t="str">
            <v>20181631000</v>
          </cell>
          <cell r="AM557" t="str">
            <v>2140117</v>
          </cell>
          <cell r="AN557" t="str">
            <v>21401</v>
          </cell>
          <cell r="AO557" t="str">
            <v>Gannawarra</v>
          </cell>
          <cell r="AP557" t="str">
            <v>21503</v>
          </cell>
          <cell r="AQ557" t="str">
            <v>Murray River - Swan Hill</v>
          </cell>
          <cell r="AR557" t="str">
            <v>215</v>
          </cell>
          <cell r="AS557" t="str">
            <v>North West</v>
          </cell>
          <cell r="AT557" t="str">
            <v>2.2.2</v>
          </cell>
          <cell r="AU557" t="str">
            <v>Provincial Zone Outer provincial areas</v>
          </cell>
          <cell r="AV557" t="str">
            <v>Provincial</v>
          </cell>
        </row>
        <row r="558">
          <cell r="E558" t="str">
            <v>01831001</v>
          </cell>
          <cell r="F558" t="str">
            <v>Sea Lake Secondary College</v>
          </cell>
          <cell r="G558" t="str">
            <v>Closed</v>
          </cell>
          <cell r="H558" t="str">
            <v>Sea Lake Secondary College</v>
          </cell>
          <cell r="I558" t="str">
            <v>Y</v>
          </cell>
          <cell r="J558" t="str">
            <v>Closed</v>
          </cell>
          <cell r="K558" t="str">
            <v>Secondary</v>
          </cell>
          <cell r="L558" t="str">
            <v>Secondary</v>
          </cell>
          <cell r="M558">
            <v>142.851361</v>
          </cell>
          <cell r="N558">
            <v>-35.511247000000026</v>
          </cell>
          <cell r="O558">
            <v>72</v>
          </cell>
          <cell r="P558" t="str">
            <v>NORTH-WESTERN VICTORIA</v>
          </cell>
          <cell r="Q558">
            <v>30</v>
          </cell>
          <cell r="R558" t="str">
            <v>LODDON MALLEE</v>
          </cell>
          <cell r="S558">
            <v>127</v>
          </cell>
          <cell r="T558" t="str">
            <v>Buloke (S)</v>
          </cell>
          <cell r="U558">
            <v>1271</v>
          </cell>
          <cell r="V558" t="str">
            <v>Buloke (S) - North</v>
          </cell>
          <cell r="W558">
            <v>82</v>
          </cell>
          <cell r="X558" t="str">
            <v>Swan Hill</v>
          </cell>
          <cell r="Y558">
            <v>204</v>
          </cell>
          <cell r="Z558" t="str">
            <v>Northern Victoria</v>
          </cell>
          <cell r="AA558">
            <v>28</v>
          </cell>
          <cell r="AB558" t="str">
            <v>Mallee</v>
          </cell>
          <cell r="AC558">
            <v>24</v>
          </cell>
          <cell r="AD558" t="str">
            <v>North Central</v>
          </cell>
          <cell r="AE558">
            <v>2011102</v>
          </cell>
          <cell r="AF558">
            <v>22</v>
          </cell>
          <cell r="AG558" t="str">
            <v>Outer Regional Australia</v>
          </cell>
          <cell r="AH558" t="str">
            <v>Sutcliffe Street</v>
          </cell>
          <cell r="AI558" t="str">
            <v xml:space="preserve"> </v>
          </cell>
          <cell r="AJ558" t="str">
            <v>Sea Lake</v>
          </cell>
          <cell r="AK558">
            <v>3533</v>
          </cell>
          <cell r="AL558" t="str">
            <v>20094521000</v>
          </cell>
          <cell r="AM558" t="str">
            <v>2140003</v>
          </cell>
          <cell r="AN558" t="str">
            <v>21400</v>
          </cell>
          <cell r="AO558" t="str">
            <v>Buloke</v>
          </cell>
          <cell r="AP558" t="str">
            <v>21503</v>
          </cell>
          <cell r="AQ558" t="str">
            <v>Murray River - Swan Hill</v>
          </cell>
          <cell r="AR558" t="str">
            <v>215</v>
          </cell>
          <cell r="AS558" t="str">
            <v>North West</v>
          </cell>
          <cell r="AT558" t="str">
            <v>2.2.2</v>
          </cell>
          <cell r="AU558" t="str">
            <v>Provincial Zone Outer provincial areas</v>
          </cell>
          <cell r="AV558" t="str">
            <v>Provincial</v>
          </cell>
        </row>
        <row r="559">
          <cell r="E559" t="str">
            <v>01193101</v>
          </cell>
          <cell r="F559" t="str">
            <v>Mincha West Primary School</v>
          </cell>
          <cell r="G559" t="str">
            <v>Closed</v>
          </cell>
          <cell r="H559" t="str">
            <v>Mincha West Primary School</v>
          </cell>
          <cell r="I559" t="str">
            <v>Y</v>
          </cell>
          <cell r="J559" t="str">
            <v>Closed</v>
          </cell>
          <cell r="K559" t="str">
            <v>Primary</v>
          </cell>
          <cell r="L559" t="str">
            <v>Primary</v>
          </cell>
          <cell r="M559">
            <v>144.10209879999999</v>
          </cell>
          <cell r="N559">
            <v>-35.920785819999999</v>
          </cell>
          <cell r="O559">
            <v>72</v>
          </cell>
          <cell r="P559" t="str">
            <v>NORTH-WESTERN VICTORIA</v>
          </cell>
          <cell r="Q559">
            <v>30</v>
          </cell>
          <cell r="R559" t="str">
            <v>LODDON MALLEE</v>
          </cell>
          <cell r="S559">
            <v>225</v>
          </cell>
          <cell r="T559" t="str">
            <v>Gannawarra (S)</v>
          </cell>
          <cell r="U559">
            <v>2250</v>
          </cell>
          <cell r="V559" t="str">
            <v>Gannawarra (S)</v>
          </cell>
          <cell r="W559">
            <v>82</v>
          </cell>
          <cell r="X559" t="str">
            <v>Swan Hill</v>
          </cell>
          <cell r="Y559">
            <v>204</v>
          </cell>
          <cell r="Z559" t="str">
            <v>Northern Victoria</v>
          </cell>
          <cell r="AA559">
            <v>28</v>
          </cell>
          <cell r="AB559" t="str">
            <v>Mallee</v>
          </cell>
          <cell r="AC559">
            <v>23</v>
          </cell>
          <cell r="AD559" t="str">
            <v>Murray Mallee</v>
          </cell>
          <cell r="AE559">
            <v>2020108</v>
          </cell>
          <cell r="AF559">
            <v>22</v>
          </cell>
          <cell r="AG559" t="str">
            <v>Outer Regional Australia</v>
          </cell>
          <cell r="AH559" t="str">
            <v>Gaineys Road  Mincha West</v>
          </cell>
          <cell r="AI559" t="str">
            <v xml:space="preserve"> </v>
          </cell>
          <cell r="AJ559" t="str">
            <v>Macorna</v>
          </cell>
          <cell r="AK559">
            <v>3579</v>
          </cell>
          <cell r="AL559" t="str">
            <v>20181532000</v>
          </cell>
          <cell r="AM559" t="str">
            <v>2140116</v>
          </cell>
          <cell r="AN559" t="str">
            <v>21401</v>
          </cell>
          <cell r="AO559" t="str">
            <v>Gannawarra</v>
          </cell>
          <cell r="AP559" t="str">
            <v>21503</v>
          </cell>
          <cell r="AQ559" t="str">
            <v>Murray River - Swan Hill</v>
          </cell>
          <cell r="AR559" t="str">
            <v>215</v>
          </cell>
          <cell r="AS559" t="str">
            <v>North West</v>
          </cell>
          <cell r="AT559" t="str">
            <v>2.2.2</v>
          </cell>
          <cell r="AU559" t="str">
            <v>Provincial Zone Outer provincial areas</v>
          </cell>
          <cell r="AV559" t="str">
            <v>Provincial</v>
          </cell>
        </row>
        <row r="560">
          <cell r="E560" t="str">
            <v>01299001</v>
          </cell>
          <cell r="F560" t="str">
            <v>Lalbert Primary School</v>
          </cell>
          <cell r="G560" t="str">
            <v>Closed</v>
          </cell>
          <cell r="H560" t="str">
            <v>Lalbert Primary School</v>
          </cell>
          <cell r="I560" t="str">
            <v>Y</v>
          </cell>
          <cell r="J560" t="str">
            <v>Closed</v>
          </cell>
          <cell r="K560" t="str">
            <v>Primary</v>
          </cell>
          <cell r="L560" t="str">
            <v>Primary</v>
          </cell>
          <cell r="M560">
            <v>143.376779</v>
          </cell>
          <cell r="N560">
            <v>-35.673987000000011</v>
          </cell>
          <cell r="O560">
            <v>72</v>
          </cell>
          <cell r="P560" t="str">
            <v>NORTH-WESTERN VICTORIA</v>
          </cell>
          <cell r="Q560">
            <v>30</v>
          </cell>
          <cell r="R560" t="str">
            <v>LODDON MALLEE</v>
          </cell>
          <cell r="S560">
            <v>225</v>
          </cell>
          <cell r="T560" t="str">
            <v>Gannawarra (S)</v>
          </cell>
          <cell r="U560">
            <v>2250</v>
          </cell>
          <cell r="V560" t="str">
            <v>Gannawarra (S)</v>
          </cell>
          <cell r="W560">
            <v>82</v>
          </cell>
          <cell r="X560" t="str">
            <v>Swan Hill</v>
          </cell>
          <cell r="Y560">
            <v>204</v>
          </cell>
          <cell r="Z560" t="str">
            <v>Northern Victoria</v>
          </cell>
          <cell r="AA560">
            <v>28</v>
          </cell>
          <cell r="AB560" t="str">
            <v>Mallee</v>
          </cell>
          <cell r="AC560">
            <v>23</v>
          </cell>
          <cell r="AD560" t="str">
            <v>Murray Mallee</v>
          </cell>
          <cell r="AE560">
            <v>2020101</v>
          </cell>
          <cell r="AF560">
            <v>22</v>
          </cell>
          <cell r="AG560" t="str">
            <v>Outer Regional Australia</v>
          </cell>
          <cell r="AH560" t="str">
            <v>Donald Swan Hill Road</v>
          </cell>
          <cell r="AI560" t="str">
            <v xml:space="preserve"> </v>
          </cell>
          <cell r="AJ560" t="str">
            <v>Lalbert</v>
          </cell>
          <cell r="AK560">
            <v>3542</v>
          </cell>
          <cell r="AL560" t="str">
            <v>20181371000</v>
          </cell>
          <cell r="AM560" t="str">
            <v>2140108</v>
          </cell>
          <cell r="AN560" t="str">
            <v>21401</v>
          </cell>
          <cell r="AO560" t="str">
            <v>Gannawarra</v>
          </cell>
          <cell r="AP560" t="str">
            <v>21503</v>
          </cell>
          <cell r="AQ560" t="str">
            <v>Murray River - Swan Hill</v>
          </cell>
          <cell r="AR560" t="str">
            <v>215</v>
          </cell>
          <cell r="AS560" t="str">
            <v>North West</v>
          </cell>
          <cell r="AT560" t="str">
            <v>2.2.2</v>
          </cell>
          <cell r="AU560" t="str">
            <v>Provincial Zone Outer provincial areas</v>
          </cell>
          <cell r="AV560" t="str">
            <v>Provincial</v>
          </cell>
        </row>
        <row r="561">
          <cell r="E561" t="str">
            <v>01327101</v>
          </cell>
          <cell r="F561" t="str">
            <v>Myall Primary School</v>
          </cell>
          <cell r="G561" t="str">
            <v>Closed</v>
          </cell>
          <cell r="H561" t="str">
            <v>Myall Primary School</v>
          </cell>
          <cell r="I561" t="str">
            <v>Y</v>
          </cell>
          <cell r="J561" t="str">
            <v>Closed</v>
          </cell>
          <cell r="K561" t="str">
            <v>Primary</v>
          </cell>
          <cell r="L561" t="str">
            <v>Primary</v>
          </cell>
          <cell r="M561">
            <v>143.997401</v>
          </cell>
          <cell r="N561">
            <v>-35.58081200000003</v>
          </cell>
          <cell r="O561">
            <v>72</v>
          </cell>
          <cell r="P561" t="str">
            <v>NORTH-WESTERN VICTORIA</v>
          </cell>
          <cell r="Q561">
            <v>30</v>
          </cell>
          <cell r="R561" t="str">
            <v>LODDON MALLEE</v>
          </cell>
          <cell r="S561">
            <v>225</v>
          </cell>
          <cell r="T561" t="str">
            <v>Gannawarra (S)</v>
          </cell>
          <cell r="U561">
            <v>2250</v>
          </cell>
          <cell r="V561" t="str">
            <v>Gannawarra (S)</v>
          </cell>
          <cell r="W561">
            <v>82</v>
          </cell>
          <cell r="X561" t="str">
            <v>Swan Hill</v>
          </cell>
          <cell r="Y561">
            <v>204</v>
          </cell>
          <cell r="Z561" t="str">
            <v>Northern Victoria</v>
          </cell>
          <cell r="AA561">
            <v>28</v>
          </cell>
          <cell r="AB561" t="str">
            <v>Mallee</v>
          </cell>
          <cell r="AC561">
            <v>23</v>
          </cell>
          <cell r="AD561" t="str">
            <v>Murray Mallee</v>
          </cell>
          <cell r="AE561">
            <v>2020105</v>
          </cell>
          <cell r="AF561">
            <v>22</v>
          </cell>
          <cell r="AG561" t="str">
            <v>Outer Regional Australia</v>
          </cell>
          <cell r="AH561" t="str">
            <v>Murrabit Road  Myall</v>
          </cell>
          <cell r="AI561" t="str">
            <v xml:space="preserve"> </v>
          </cell>
          <cell r="AJ561" t="str">
            <v>Via Kerang</v>
          </cell>
          <cell r="AK561">
            <v>3579</v>
          </cell>
          <cell r="AL561" t="str">
            <v>20181550000</v>
          </cell>
          <cell r="AM561" t="str">
            <v>2140113</v>
          </cell>
          <cell r="AN561" t="str">
            <v>21401</v>
          </cell>
          <cell r="AO561" t="str">
            <v>Gannawarra</v>
          </cell>
          <cell r="AP561" t="str">
            <v>21503</v>
          </cell>
          <cell r="AQ561" t="str">
            <v>Murray River - Swan Hill</v>
          </cell>
          <cell r="AR561" t="str">
            <v>215</v>
          </cell>
          <cell r="AS561" t="str">
            <v>North West</v>
          </cell>
          <cell r="AT561" t="str">
            <v>2.2.2</v>
          </cell>
          <cell r="AU561" t="str">
            <v>Provincial Zone Outer provincial areas</v>
          </cell>
          <cell r="AV561" t="str">
            <v>Provincial</v>
          </cell>
        </row>
        <row r="562">
          <cell r="E562" t="str">
            <v>01374501</v>
          </cell>
          <cell r="F562" t="str">
            <v>Mead Primary School</v>
          </cell>
          <cell r="G562" t="str">
            <v>Closed</v>
          </cell>
          <cell r="H562" t="str">
            <v>Mead Primary School</v>
          </cell>
          <cell r="I562" t="str">
            <v>Y</v>
          </cell>
          <cell r="J562" t="str">
            <v>Closed</v>
          </cell>
          <cell r="K562" t="str">
            <v>Primary</v>
          </cell>
          <cell r="L562" t="str">
            <v>Primary</v>
          </cell>
          <cell r="M562">
            <v>144.12164300000001</v>
          </cell>
          <cell r="N562">
            <v>-35.812253999999996</v>
          </cell>
          <cell r="O562">
            <v>72</v>
          </cell>
          <cell r="P562" t="str">
            <v>NORTH-WESTERN VICTORIA</v>
          </cell>
          <cell r="Q562">
            <v>30</v>
          </cell>
          <cell r="R562" t="str">
            <v>LODDON MALLEE</v>
          </cell>
          <cell r="S562">
            <v>225</v>
          </cell>
          <cell r="T562" t="str">
            <v>Gannawarra (S)</v>
          </cell>
          <cell r="U562">
            <v>2250</v>
          </cell>
          <cell r="V562" t="str">
            <v>Gannawarra (S)</v>
          </cell>
          <cell r="W562">
            <v>75</v>
          </cell>
          <cell r="X562" t="str">
            <v>Rodney</v>
          </cell>
          <cell r="Y562">
            <v>204</v>
          </cell>
          <cell r="Z562" t="str">
            <v>Northern Victoria</v>
          </cell>
          <cell r="AA562">
            <v>28</v>
          </cell>
          <cell r="AB562" t="str">
            <v>Mallee</v>
          </cell>
          <cell r="AC562">
            <v>23</v>
          </cell>
          <cell r="AD562" t="str">
            <v>Murray Mallee</v>
          </cell>
          <cell r="AE562">
            <v>2020305</v>
          </cell>
          <cell r="AF562">
            <v>22</v>
          </cell>
          <cell r="AG562" t="str">
            <v>Outer Regional Australia</v>
          </cell>
          <cell r="AH562" t="str">
            <v xml:space="preserve"> </v>
          </cell>
          <cell r="AI562" t="str">
            <v xml:space="preserve"> </v>
          </cell>
          <cell r="AJ562" t="str">
            <v>Via Cohuna</v>
          </cell>
          <cell r="AK562">
            <v>3568</v>
          </cell>
          <cell r="AL562" t="str">
            <v>20181610000</v>
          </cell>
          <cell r="AM562" t="str">
            <v>2140119</v>
          </cell>
          <cell r="AN562" t="str">
            <v>21401</v>
          </cell>
          <cell r="AO562" t="str">
            <v>Gannawarra</v>
          </cell>
          <cell r="AP562" t="str">
            <v>21503</v>
          </cell>
          <cell r="AQ562" t="str">
            <v>Murray River - Swan Hill</v>
          </cell>
          <cell r="AR562" t="str">
            <v>215</v>
          </cell>
          <cell r="AS562" t="str">
            <v>North West</v>
          </cell>
          <cell r="AT562" t="str">
            <v>2.2.2</v>
          </cell>
          <cell r="AU562" t="str">
            <v>Provincial Zone Outer provincial areas</v>
          </cell>
          <cell r="AV562" t="str">
            <v>Provincial</v>
          </cell>
        </row>
        <row r="563">
          <cell r="E563" t="str">
            <v>01318301</v>
          </cell>
          <cell r="F563" t="str">
            <v>Dingwall Primary School</v>
          </cell>
          <cell r="G563" t="str">
            <v>Closed</v>
          </cell>
          <cell r="H563" t="str">
            <v>Dingwall Primary School</v>
          </cell>
          <cell r="I563" t="str">
            <v>Y</v>
          </cell>
          <cell r="J563" t="str">
            <v>Closed</v>
          </cell>
          <cell r="K563" t="str">
            <v>Primary</v>
          </cell>
          <cell r="L563" t="str">
            <v>Primary</v>
          </cell>
          <cell r="M563">
            <v>143.82924600000004</v>
          </cell>
          <cell r="N563">
            <v>-35.815837000000009</v>
          </cell>
          <cell r="O563">
            <v>72</v>
          </cell>
          <cell r="P563" t="str">
            <v>NORTH-WESTERN VICTORIA</v>
          </cell>
          <cell r="Q563">
            <v>30</v>
          </cell>
          <cell r="R563" t="str">
            <v>LODDON MALLEE</v>
          </cell>
          <cell r="S563">
            <v>225</v>
          </cell>
          <cell r="T563" t="str">
            <v>Gannawarra (S)</v>
          </cell>
          <cell r="U563">
            <v>2250</v>
          </cell>
          <cell r="V563" t="str">
            <v>Gannawarra (S)</v>
          </cell>
          <cell r="W563">
            <v>82</v>
          </cell>
          <cell r="X563" t="str">
            <v>Swan Hill</v>
          </cell>
          <cell r="Y563">
            <v>204</v>
          </cell>
          <cell r="Z563" t="str">
            <v>Northern Victoria</v>
          </cell>
          <cell r="AA563">
            <v>28</v>
          </cell>
          <cell r="AB563" t="str">
            <v>Mallee</v>
          </cell>
          <cell r="AC563">
            <v>23</v>
          </cell>
          <cell r="AD563" t="str">
            <v>Murray Mallee</v>
          </cell>
          <cell r="AE563">
            <v>2020111</v>
          </cell>
          <cell r="AF563">
            <v>22</v>
          </cell>
          <cell r="AG563" t="str">
            <v>Outer Regional Australia</v>
          </cell>
          <cell r="AH563" t="str">
            <v xml:space="preserve"> </v>
          </cell>
          <cell r="AI563" t="str">
            <v xml:space="preserve"> </v>
          </cell>
          <cell r="AJ563" t="str">
            <v xml:space="preserve"> </v>
          </cell>
          <cell r="AK563">
            <v>0</v>
          </cell>
          <cell r="AL563" t="str">
            <v>20181381000</v>
          </cell>
          <cell r="AM563" t="str">
            <v>2140117</v>
          </cell>
          <cell r="AN563" t="str">
            <v>21401</v>
          </cell>
          <cell r="AO563" t="str">
            <v>Gannawarra</v>
          </cell>
          <cell r="AP563" t="str">
            <v>21503</v>
          </cell>
          <cell r="AQ563" t="str">
            <v>Murray River - Swan Hill</v>
          </cell>
          <cell r="AR563" t="str">
            <v>215</v>
          </cell>
          <cell r="AS563" t="str">
            <v>North West</v>
          </cell>
          <cell r="AT563" t="str">
            <v>9</v>
          </cell>
          <cell r="AU563" t="str">
            <v>Unknown</v>
          </cell>
          <cell r="AV563" t="str">
            <v>Unknown</v>
          </cell>
        </row>
        <row r="564">
          <cell r="E564" t="str">
            <v>01525001</v>
          </cell>
          <cell r="F564" t="str">
            <v>Maryborough Specialist Primary School</v>
          </cell>
          <cell r="G564" t="str">
            <v>Closed</v>
          </cell>
          <cell r="H564" t="str">
            <v>Maryborough Specialist Primary School</v>
          </cell>
          <cell r="I564" t="str">
            <v>Y</v>
          </cell>
          <cell r="J564" t="str">
            <v>Closed</v>
          </cell>
          <cell r="K564" t="str">
            <v>Special</v>
          </cell>
          <cell r="L564" t="str">
            <v>Spec Dev</v>
          </cell>
          <cell r="M564">
            <v>143.74334959999999</v>
          </cell>
          <cell r="N564">
            <v>-37.047302690000016</v>
          </cell>
          <cell r="O564">
            <v>72</v>
          </cell>
          <cell r="P564" t="str">
            <v>NORTH-WESTERN VICTORIA</v>
          </cell>
          <cell r="Q564">
            <v>30</v>
          </cell>
          <cell r="R564" t="str">
            <v>LODDON MALLEE</v>
          </cell>
          <cell r="S564">
            <v>167</v>
          </cell>
          <cell r="T564" t="str">
            <v>Central Goldfields (S)</v>
          </cell>
          <cell r="U564">
            <v>1671</v>
          </cell>
          <cell r="V564" t="str">
            <v>C. Goldfields (S) - M'borough</v>
          </cell>
          <cell r="W564">
            <v>74</v>
          </cell>
          <cell r="X564" t="str">
            <v>Ripon</v>
          </cell>
          <cell r="Y564">
            <v>208</v>
          </cell>
          <cell r="Z564" t="str">
            <v>Western Victoria</v>
          </cell>
          <cell r="AA564">
            <v>5</v>
          </cell>
          <cell r="AB564" t="str">
            <v>Bendigo</v>
          </cell>
          <cell r="AC564">
            <v>20</v>
          </cell>
          <cell r="AD564" t="str">
            <v>Goldfields</v>
          </cell>
          <cell r="AE564">
            <v>2082505</v>
          </cell>
          <cell r="AF564">
            <v>21</v>
          </cell>
          <cell r="AG564" t="str">
            <v>Inner Regional Australia</v>
          </cell>
          <cell r="AH564" t="str">
            <v>20 Christian Street</v>
          </cell>
          <cell r="AI564" t="str">
            <v xml:space="preserve"> </v>
          </cell>
          <cell r="AJ564" t="str">
            <v>Maryborough</v>
          </cell>
          <cell r="AK564">
            <v>3465</v>
          </cell>
          <cell r="AL564" t="str">
            <v>20129601000</v>
          </cell>
          <cell r="AM564" t="str">
            <v>2101615</v>
          </cell>
          <cell r="AN564" t="str">
            <v>21017</v>
          </cell>
          <cell r="AO564" t="str">
            <v>Maryborough Region</v>
          </cell>
          <cell r="AP564" t="str">
            <v>20103</v>
          </cell>
          <cell r="AQ564" t="str">
            <v>Maryborough - Pyrenees</v>
          </cell>
          <cell r="AR564" t="str">
            <v>201</v>
          </cell>
          <cell r="AS564" t="str">
            <v>Ballarat-</v>
          </cell>
          <cell r="AT564" t="str">
            <v>2.2.1</v>
          </cell>
          <cell r="AU564" t="str">
            <v>Provincial Zone Inner provincial areas</v>
          </cell>
          <cell r="AV564" t="str">
            <v>Provincial</v>
          </cell>
        </row>
        <row r="565">
          <cell r="E565" t="str">
            <v>01802001</v>
          </cell>
          <cell r="F565" t="str">
            <v>Maryborough High School</v>
          </cell>
          <cell r="G565" t="str">
            <v>Closed</v>
          </cell>
          <cell r="H565" t="str">
            <v>Maryborough High School</v>
          </cell>
          <cell r="I565" t="str">
            <v>Y</v>
          </cell>
          <cell r="J565" t="str">
            <v>Closed</v>
          </cell>
          <cell r="K565" t="str">
            <v>Secondary</v>
          </cell>
          <cell r="L565" t="str">
            <v>Secondary</v>
          </cell>
          <cell r="M565">
            <v>143.7337857</v>
          </cell>
          <cell r="N565">
            <v>-37.046090870000015</v>
          </cell>
          <cell r="O565">
            <v>72</v>
          </cell>
          <cell r="P565" t="str">
            <v>NORTH-WESTERN VICTORIA</v>
          </cell>
          <cell r="Q565">
            <v>30</v>
          </cell>
          <cell r="R565" t="str">
            <v>LODDON MALLEE</v>
          </cell>
          <cell r="S565">
            <v>167</v>
          </cell>
          <cell r="T565" t="str">
            <v>Central Goldfields (S)</v>
          </cell>
          <cell r="U565">
            <v>1671</v>
          </cell>
          <cell r="V565" t="str">
            <v>C. Goldfields (S) - M'borough</v>
          </cell>
          <cell r="W565">
            <v>74</v>
          </cell>
          <cell r="X565" t="str">
            <v>Ripon</v>
          </cell>
          <cell r="Y565">
            <v>208</v>
          </cell>
          <cell r="Z565" t="str">
            <v>Western Victoria</v>
          </cell>
          <cell r="AA565">
            <v>5</v>
          </cell>
          <cell r="AB565" t="str">
            <v>Bendigo</v>
          </cell>
          <cell r="AC565">
            <v>20</v>
          </cell>
          <cell r="AD565" t="str">
            <v>Goldfields</v>
          </cell>
          <cell r="AE565">
            <v>2082404</v>
          </cell>
          <cell r="AF565">
            <v>21</v>
          </cell>
          <cell r="AG565" t="str">
            <v>Inner Regional Australia</v>
          </cell>
          <cell r="AH565" t="str">
            <v>Palmerston Street</v>
          </cell>
          <cell r="AI565" t="str">
            <v xml:space="preserve"> </v>
          </cell>
          <cell r="AJ565" t="str">
            <v>Maryborough</v>
          </cell>
          <cell r="AK565">
            <v>3465</v>
          </cell>
          <cell r="AL565" t="str">
            <v>20129490000</v>
          </cell>
          <cell r="AM565" t="str">
            <v>2101618</v>
          </cell>
          <cell r="AN565" t="str">
            <v>21017</v>
          </cell>
          <cell r="AO565" t="str">
            <v>Maryborough Region</v>
          </cell>
          <cell r="AP565" t="str">
            <v>20103</v>
          </cell>
          <cell r="AQ565" t="str">
            <v>Maryborough - Pyrenees</v>
          </cell>
          <cell r="AR565" t="str">
            <v>201</v>
          </cell>
          <cell r="AS565" t="str">
            <v>Ballarat-</v>
          </cell>
          <cell r="AT565" t="str">
            <v>2.2.1</v>
          </cell>
          <cell r="AU565" t="str">
            <v>Provincial Zone Inner provincial areas</v>
          </cell>
          <cell r="AV565" t="str">
            <v>Provincial</v>
          </cell>
        </row>
        <row r="566">
          <cell r="E566" t="str">
            <v>01372201</v>
          </cell>
          <cell r="F566" t="str">
            <v>Cornelia Creek Primary School</v>
          </cell>
          <cell r="G566" t="str">
            <v>Closed</v>
          </cell>
          <cell r="H566" t="str">
            <v>Cornelia Creek Primary School</v>
          </cell>
          <cell r="I566" t="str">
            <v>Y</v>
          </cell>
          <cell r="J566" t="str">
            <v>Closed</v>
          </cell>
          <cell r="K566" t="str">
            <v>Primary</v>
          </cell>
          <cell r="L566" t="str">
            <v>Primary</v>
          </cell>
          <cell r="M566">
            <v>144.812164</v>
          </cell>
          <cell r="N566">
            <v>-36.233785000000012</v>
          </cell>
          <cell r="O566">
            <v>72</v>
          </cell>
          <cell r="P566" t="str">
            <v>NORTH-WESTERN VICTORIA</v>
          </cell>
          <cell r="Q566">
            <v>30</v>
          </cell>
          <cell r="R566" t="str">
            <v>LODDON MALLEE</v>
          </cell>
          <cell r="S566">
            <v>137</v>
          </cell>
          <cell r="T566" t="str">
            <v>Campaspe (S)</v>
          </cell>
          <cell r="U566">
            <v>1374</v>
          </cell>
          <cell r="V566" t="str">
            <v>Campaspe (S) - Kyabram</v>
          </cell>
          <cell r="W566">
            <v>75</v>
          </cell>
          <cell r="X566" t="str">
            <v>Rodney</v>
          </cell>
          <cell r="Y566">
            <v>204</v>
          </cell>
          <cell r="Z566" t="str">
            <v>Northern Victoria</v>
          </cell>
          <cell r="AA566">
            <v>35</v>
          </cell>
          <cell r="AB566" t="str">
            <v>Murray</v>
          </cell>
          <cell r="AC566">
            <v>15</v>
          </cell>
          <cell r="AD566" t="str">
            <v>Campaspe Cohuna</v>
          </cell>
          <cell r="AE566">
            <v>2021002</v>
          </cell>
          <cell r="AF566">
            <v>21</v>
          </cell>
          <cell r="AG566" t="str">
            <v>Inner Regional Australia</v>
          </cell>
          <cell r="AH566" t="str">
            <v xml:space="preserve"> </v>
          </cell>
          <cell r="AI566" t="str">
            <v xml:space="preserve"> </v>
          </cell>
          <cell r="AJ566" t="str">
            <v xml:space="preserve"> </v>
          </cell>
          <cell r="AK566">
            <v>0</v>
          </cell>
          <cell r="AL566" t="str">
            <v>20098410000</v>
          </cell>
          <cell r="AM566" t="str">
            <v>2140902</v>
          </cell>
          <cell r="AN566" t="str">
            <v>21409</v>
          </cell>
          <cell r="AO566" t="str">
            <v>Rochester</v>
          </cell>
          <cell r="AP566" t="str">
            <v>21601</v>
          </cell>
          <cell r="AQ566" t="str">
            <v>Campaspe</v>
          </cell>
          <cell r="AR566" t="str">
            <v>216</v>
          </cell>
          <cell r="AS566" t="str">
            <v>Shepparton</v>
          </cell>
          <cell r="AT566" t="str">
            <v>9</v>
          </cell>
          <cell r="AU566" t="str">
            <v>Unknown</v>
          </cell>
          <cell r="AV566" t="str">
            <v>Unknown</v>
          </cell>
        </row>
        <row r="567">
          <cell r="E567" t="str">
            <v>01848301</v>
          </cell>
          <cell r="F567" t="str">
            <v>Wycheproof Secondary College</v>
          </cell>
          <cell r="G567" t="str">
            <v>Closed</v>
          </cell>
          <cell r="H567" t="str">
            <v>Wycheproof Secondary College</v>
          </cell>
          <cell r="I567" t="str">
            <v>Y</v>
          </cell>
          <cell r="J567" t="str">
            <v>Closed</v>
          </cell>
          <cell r="K567" t="str">
            <v>Secondary</v>
          </cell>
          <cell r="L567" t="str">
            <v>Secondary</v>
          </cell>
          <cell r="M567">
            <v>143.2307653</v>
          </cell>
          <cell r="N567">
            <v>-36.075927289999996</v>
          </cell>
          <cell r="O567">
            <v>72</v>
          </cell>
          <cell r="P567" t="str">
            <v>NORTH-WESTERN VICTORIA</v>
          </cell>
          <cell r="Q567">
            <v>30</v>
          </cell>
          <cell r="R567" t="str">
            <v>LODDON MALLEE</v>
          </cell>
          <cell r="S567">
            <v>127</v>
          </cell>
          <cell r="T567" t="str">
            <v>Buloke (S)</v>
          </cell>
          <cell r="U567">
            <v>1271</v>
          </cell>
          <cell r="V567" t="str">
            <v>Buloke (S) - North</v>
          </cell>
          <cell r="W567">
            <v>82</v>
          </cell>
          <cell r="X567" t="str">
            <v>Swan Hill</v>
          </cell>
          <cell r="Y567">
            <v>204</v>
          </cell>
          <cell r="Z567" t="str">
            <v>Northern Victoria</v>
          </cell>
          <cell r="AA567">
            <v>28</v>
          </cell>
          <cell r="AB567" t="str">
            <v>Mallee</v>
          </cell>
          <cell r="AC567">
            <v>24</v>
          </cell>
          <cell r="AD567" t="str">
            <v>North Central</v>
          </cell>
          <cell r="AE567">
            <v>2011508</v>
          </cell>
          <cell r="AF567">
            <v>22</v>
          </cell>
          <cell r="AG567" t="str">
            <v>Outer Regional Australia</v>
          </cell>
          <cell r="AH567" t="str">
            <v>Mount Street</v>
          </cell>
          <cell r="AI567" t="str">
            <v xml:space="preserve"> </v>
          </cell>
          <cell r="AJ567" t="str">
            <v>Wycheproof</v>
          </cell>
          <cell r="AK567">
            <v>3527</v>
          </cell>
          <cell r="AL567" t="str">
            <v>20094444000</v>
          </cell>
          <cell r="AM567" t="str">
            <v>2140010</v>
          </cell>
          <cell r="AN567" t="str">
            <v>21400</v>
          </cell>
          <cell r="AO567" t="str">
            <v>Buloke</v>
          </cell>
          <cell r="AP567" t="str">
            <v>21503</v>
          </cell>
          <cell r="AQ567" t="str">
            <v>Murray River - Swan Hill</v>
          </cell>
          <cell r="AR567" t="str">
            <v>215</v>
          </cell>
          <cell r="AS567" t="str">
            <v>North West</v>
          </cell>
          <cell r="AT567" t="str">
            <v>2.2.2</v>
          </cell>
          <cell r="AU567" t="str">
            <v>Provincial Zone Outer provincial areas</v>
          </cell>
          <cell r="AV567" t="str">
            <v>Provincial</v>
          </cell>
        </row>
        <row r="568">
          <cell r="E568" t="str">
            <v>01282801</v>
          </cell>
          <cell r="F568" t="str">
            <v>Maryborough East Primary School</v>
          </cell>
          <cell r="G568" t="str">
            <v>Closed</v>
          </cell>
          <cell r="H568" t="str">
            <v>Maryborough East Primary School</v>
          </cell>
          <cell r="I568" t="str">
            <v>Y</v>
          </cell>
          <cell r="J568" t="str">
            <v>Closed</v>
          </cell>
          <cell r="K568" t="str">
            <v>Primary</v>
          </cell>
          <cell r="L568" t="str">
            <v>Primary</v>
          </cell>
          <cell r="M568">
            <v>143.7468336</v>
          </cell>
          <cell r="N568">
            <v>-37.054429680000013</v>
          </cell>
          <cell r="O568">
            <v>72</v>
          </cell>
          <cell r="P568" t="str">
            <v>NORTH-WESTERN VICTORIA</v>
          </cell>
          <cell r="Q568">
            <v>30</v>
          </cell>
          <cell r="R568" t="str">
            <v>LODDON MALLEE</v>
          </cell>
          <cell r="S568">
            <v>167</v>
          </cell>
          <cell r="T568" t="str">
            <v>Central Goldfields (S)</v>
          </cell>
          <cell r="U568">
            <v>1671</v>
          </cell>
          <cell r="V568" t="str">
            <v>C. Goldfields (S) - M'borough</v>
          </cell>
          <cell r="W568">
            <v>74</v>
          </cell>
          <cell r="X568" t="str">
            <v>Ripon</v>
          </cell>
          <cell r="Y568">
            <v>208</v>
          </cell>
          <cell r="Z568" t="str">
            <v>Western Victoria</v>
          </cell>
          <cell r="AA568">
            <v>5</v>
          </cell>
          <cell r="AB568" t="str">
            <v>Bendigo</v>
          </cell>
          <cell r="AC568">
            <v>20</v>
          </cell>
          <cell r="AD568" t="str">
            <v>Goldfields</v>
          </cell>
          <cell r="AE568">
            <v>2082504</v>
          </cell>
          <cell r="AF568">
            <v>21</v>
          </cell>
          <cell r="AG568" t="str">
            <v>Inner Regional Australia</v>
          </cell>
          <cell r="AH568" t="str">
            <v>Gillies Street</v>
          </cell>
          <cell r="AI568" t="str">
            <v xml:space="preserve"> </v>
          </cell>
          <cell r="AJ568" t="str">
            <v>Maryborough</v>
          </cell>
          <cell r="AK568">
            <v>3465</v>
          </cell>
          <cell r="AL568" t="str">
            <v>20129410000</v>
          </cell>
          <cell r="AM568" t="str">
            <v>2101607</v>
          </cell>
          <cell r="AN568" t="str">
            <v>21017</v>
          </cell>
          <cell r="AO568" t="str">
            <v>Maryborough Region</v>
          </cell>
          <cell r="AP568" t="str">
            <v>20103</v>
          </cell>
          <cell r="AQ568" t="str">
            <v>Maryborough - Pyrenees</v>
          </cell>
          <cell r="AR568" t="str">
            <v>201</v>
          </cell>
          <cell r="AS568" t="str">
            <v>Ballarat-</v>
          </cell>
          <cell r="AT568" t="str">
            <v>2.2.1</v>
          </cell>
          <cell r="AU568" t="str">
            <v>Provincial Zone Inner provincial areas</v>
          </cell>
          <cell r="AV568" t="str">
            <v>Provincial</v>
          </cell>
        </row>
        <row r="569">
          <cell r="E569" t="str">
            <v>01771501</v>
          </cell>
          <cell r="F569" t="str">
            <v>Charlton Secondary College</v>
          </cell>
          <cell r="G569" t="str">
            <v>Closed</v>
          </cell>
          <cell r="H569" t="str">
            <v>Charlton Secondary College</v>
          </cell>
          <cell r="I569" t="str">
            <v>Y</v>
          </cell>
          <cell r="J569" t="str">
            <v>Closed</v>
          </cell>
          <cell r="K569" t="str">
            <v>Secondary</v>
          </cell>
          <cell r="L569" t="str">
            <v>Secondary</v>
          </cell>
          <cell r="M569">
            <v>143.35320329999999</v>
          </cell>
          <cell r="N569">
            <v>-36.269457460000005</v>
          </cell>
          <cell r="O569">
            <v>72</v>
          </cell>
          <cell r="P569" t="str">
            <v>NORTH-WESTERN VICTORIA</v>
          </cell>
          <cell r="Q569">
            <v>30</v>
          </cell>
          <cell r="R569" t="str">
            <v>LODDON MALLEE</v>
          </cell>
          <cell r="S569">
            <v>127</v>
          </cell>
          <cell r="T569" t="str">
            <v>Buloke (S)</v>
          </cell>
          <cell r="U569">
            <v>1272</v>
          </cell>
          <cell r="V569" t="str">
            <v>Buloke (S) - South</v>
          </cell>
          <cell r="W569">
            <v>82</v>
          </cell>
          <cell r="X569" t="str">
            <v>Swan Hill</v>
          </cell>
          <cell r="Y569">
            <v>204</v>
          </cell>
          <cell r="Z569" t="str">
            <v>Northern Victoria</v>
          </cell>
          <cell r="AA569">
            <v>28</v>
          </cell>
          <cell r="AB569" t="str">
            <v>Mallee</v>
          </cell>
          <cell r="AC569">
            <v>24</v>
          </cell>
          <cell r="AD569" t="str">
            <v>North Central</v>
          </cell>
          <cell r="AE569">
            <v>2011211</v>
          </cell>
          <cell r="AF569">
            <v>22</v>
          </cell>
          <cell r="AG569" t="str">
            <v>Outer Regional Australia</v>
          </cell>
          <cell r="AH569" t="str">
            <v>Davies St</v>
          </cell>
          <cell r="AI569" t="str">
            <v xml:space="preserve"> </v>
          </cell>
          <cell r="AJ569" t="str">
            <v>Charlton</v>
          </cell>
          <cell r="AK569">
            <v>3525</v>
          </cell>
          <cell r="AL569" t="str">
            <v>20095432000</v>
          </cell>
          <cell r="AM569" t="str">
            <v>2140009</v>
          </cell>
          <cell r="AN569" t="str">
            <v>21400</v>
          </cell>
          <cell r="AO569" t="str">
            <v>Buloke</v>
          </cell>
          <cell r="AP569" t="str">
            <v>21503</v>
          </cell>
          <cell r="AQ569" t="str">
            <v>Murray River - Swan Hill</v>
          </cell>
          <cell r="AR569" t="str">
            <v>215</v>
          </cell>
          <cell r="AS569" t="str">
            <v>North West</v>
          </cell>
          <cell r="AT569" t="str">
            <v>2.2.2</v>
          </cell>
          <cell r="AU569" t="str">
            <v>Provincial Zone Outer provincial areas</v>
          </cell>
          <cell r="AV569" t="str">
            <v>Provincial</v>
          </cell>
        </row>
        <row r="570">
          <cell r="E570" t="str">
            <v>02174601</v>
          </cell>
          <cell r="F570" t="str">
            <v>Mcauley College</v>
          </cell>
          <cell r="G570" t="str">
            <v>Closed</v>
          </cell>
          <cell r="H570" t="str">
            <v>Dooboobetic Campus</v>
          </cell>
          <cell r="I570" t="str">
            <v>Y</v>
          </cell>
          <cell r="J570" t="str">
            <v>Closed</v>
          </cell>
          <cell r="K570" t="str">
            <v>Pri/Sec</v>
          </cell>
          <cell r="L570" t="str">
            <v>Pri/Sec</v>
          </cell>
          <cell r="M570">
            <v>143.20131230000001</v>
          </cell>
          <cell r="N570">
            <v>-36.381833560000004</v>
          </cell>
          <cell r="O570">
            <v>72</v>
          </cell>
          <cell r="P570" t="str">
            <v>NORTH-WESTERN VICTORIA</v>
          </cell>
          <cell r="Q570">
            <v>30</v>
          </cell>
          <cell r="R570" t="str">
            <v>LODDON MALLEE</v>
          </cell>
          <cell r="S570">
            <v>127</v>
          </cell>
          <cell r="T570" t="str">
            <v>Buloke (S)</v>
          </cell>
          <cell r="U570">
            <v>1272</v>
          </cell>
          <cell r="V570" t="str">
            <v>Buloke (S) - South</v>
          </cell>
          <cell r="W570">
            <v>82</v>
          </cell>
          <cell r="X570" t="str">
            <v>Swan Hill</v>
          </cell>
          <cell r="Y570">
            <v>204</v>
          </cell>
          <cell r="Z570" t="str">
            <v>Northern Victoria</v>
          </cell>
          <cell r="AA570">
            <v>28</v>
          </cell>
          <cell r="AB570" t="str">
            <v>Mallee</v>
          </cell>
          <cell r="AC570">
            <v>24</v>
          </cell>
          <cell r="AD570" t="str">
            <v>North Central</v>
          </cell>
          <cell r="AE570">
            <v>2011209</v>
          </cell>
          <cell r="AF570">
            <v>22</v>
          </cell>
          <cell r="AG570" t="str">
            <v>Outer Regional Australia</v>
          </cell>
          <cell r="AH570" t="str">
            <v>St Arnaud-Wycheproof Rd</v>
          </cell>
          <cell r="AI570"/>
          <cell r="AJ570" t="str">
            <v>DOOBOOBETIC</v>
          </cell>
          <cell r="AK570">
            <v>3478</v>
          </cell>
          <cell r="AL570" t="str">
            <v>20094943000</v>
          </cell>
          <cell r="AM570" t="str">
            <v>2140009</v>
          </cell>
          <cell r="AN570" t="str">
            <v>21400</v>
          </cell>
          <cell r="AO570" t="str">
            <v>Buloke</v>
          </cell>
          <cell r="AP570" t="str">
            <v>21503</v>
          </cell>
          <cell r="AQ570" t="str">
            <v>Murray River - Swan Hill</v>
          </cell>
          <cell r="AR570" t="str">
            <v>215</v>
          </cell>
          <cell r="AS570" t="str">
            <v>North West</v>
          </cell>
          <cell r="AT570" t="str">
            <v>2.2.2</v>
          </cell>
          <cell r="AU570" t="str">
            <v>Provincial Zone Outer provincial areas</v>
          </cell>
          <cell r="AV570" t="str">
            <v>Provincial</v>
          </cell>
        </row>
        <row r="571">
          <cell r="E571" t="str">
            <v>01771502</v>
          </cell>
          <cell r="F571" t="str">
            <v>Charlton Secondary College</v>
          </cell>
          <cell r="G571" t="str">
            <v>Closed</v>
          </cell>
          <cell r="H571" t="str">
            <v>North Central Education Centre</v>
          </cell>
          <cell r="I571" t="str">
            <v>N</v>
          </cell>
          <cell r="J571" t="str">
            <v>Closed</v>
          </cell>
          <cell r="K571" t="str">
            <v>Secondary</v>
          </cell>
          <cell r="L571" t="str">
            <v>Ancillary</v>
          </cell>
          <cell r="M571">
            <v>143.34579340000002</v>
          </cell>
          <cell r="N571">
            <v>-36.272665500000024</v>
          </cell>
          <cell r="O571">
            <v>72</v>
          </cell>
          <cell r="P571" t="str">
            <v>NORTH-WESTERN VICTORIA</v>
          </cell>
          <cell r="Q571">
            <v>30</v>
          </cell>
          <cell r="R571" t="str">
            <v>LODDON MALLEE</v>
          </cell>
          <cell r="S571">
            <v>127</v>
          </cell>
          <cell r="T571" t="str">
            <v>Buloke (S)</v>
          </cell>
          <cell r="U571">
            <v>1272</v>
          </cell>
          <cell r="V571" t="str">
            <v>Buloke (S) - South</v>
          </cell>
          <cell r="W571">
            <v>82</v>
          </cell>
          <cell r="X571" t="str">
            <v>Swan Hill</v>
          </cell>
          <cell r="Y571">
            <v>204</v>
          </cell>
          <cell r="Z571" t="str">
            <v>Northern Victoria</v>
          </cell>
          <cell r="AA571">
            <v>28</v>
          </cell>
          <cell r="AB571" t="str">
            <v>Mallee</v>
          </cell>
          <cell r="AC571">
            <v>24</v>
          </cell>
          <cell r="AD571" t="str">
            <v>North Central</v>
          </cell>
          <cell r="AE571">
            <v>2011212</v>
          </cell>
          <cell r="AF571">
            <v>22</v>
          </cell>
          <cell r="AG571" t="str">
            <v>Outer Regional Australia</v>
          </cell>
          <cell r="AH571" t="str">
            <v>Cnr Donald &amp; Armstrong Streets</v>
          </cell>
          <cell r="AI571" t="str">
            <v xml:space="preserve"> </v>
          </cell>
          <cell r="AJ571" t="str">
            <v>Charlton</v>
          </cell>
          <cell r="AK571">
            <v>3525</v>
          </cell>
          <cell r="AL571" t="str">
            <v>20095112000</v>
          </cell>
          <cell r="AM571" t="str">
            <v>2140012</v>
          </cell>
          <cell r="AN571" t="str">
            <v>21400</v>
          </cell>
          <cell r="AO571" t="str">
            <v>Buloke</v>
          </cell>
          <cell r="AP571" t="str">
            <v>21503</v>
          </cell>
          <cell r="AQ571" t="str">
            <v>Murray River - Swan Hill</v>
          </cell>
          <cell r="AR571" t="str">
            <v>215</v>
          </cell>
          <cell r="AS571" t="str">
            <v>North West</v>
          </cell>
          <cell r="AT571" t="str">
            <v>2.2.2</v>
          </cell>
          <cell r="AU571" t="str">
            <v>Provincial Zone Outer provincial areas</v>
          </cell>
          <cell r="AV571" t="str">
            <v>Provincial</v>
          </cell>
        </row>
        <row r="572">
          <cell r="E572" t="str">
            <v>01322401</v>
          </cell>
          <cell r="F572" t="str">
            <v>Watchem Primary School</v>
          </cell>
          <cell r="G572" t="str">
            <v>Closed</v>
          </cell>
          <cell r="H572" t="str">
            <v>Watchem Primary School</v>
          </cell>
          <cell r="I572" t="str">
            <v>Y</v>
          </cell>
          <cell r="J572" t="str">
            <v>Closed</v>
          </cell>
          <cell r="K572" t="str">
            <v>Primary</v>
          </cell>
          <cell r="L572" t="str">
            <v>Primary</v>
          </cell>
          <cell r="M572">
            <v>142.86069230000004</v>
          </cell>
          <cell r="N572">
            <v>-36.150393460000025</v>
          </cell>
          <cell r="O572">
            <v>72</v>
          </cell>
          <cell r="P572" t="str">
            <v>NORTH-WESTERN VICTORIA</v>
          </cell>
          <cell r="Q572">
            <v>30</v>
          </cell>
          <cell r="R572" t="str">
            <v>LODDON MALLEE</v>
          </cell>
          <cell r="S572">
            <v>127</v>
          </cell>
          <cell r="T572" t="str">
            <v>Buloke (S)</v>
          </cell>
          <cell r="U572">
            <v>1272</v>
          </cell>
          <cell r="V572" t="str">
            <v>Buloke (S) - South</v>
          </cell>
          <cell r="W572">
            <v>82</v>
          </cell>
          <cell r="X572" t="str">
            <v>Swan Hill</v>
          </cell>
          <cell r="Y572">
            <v>204</v>
          </cell>
          <cell r="Z572" t="str">
            <v>Northern Victoria</v>
          </cell>
          <cell r="AA572">
            <v>28</v>
          </cell>
          <cell r="AB572" t="str">
            <v>Mallee</v>
          </cell>
          <cell r="AC572">
            <v>24</v>
          </cell>
          <cell r="AD572" t="str">
            <v>North Central</v>
          </cell>
          <cell r="AE572">
            <v>2011202</v>
          </cell>
          <cell r="AF572">
            <v>22</v>
          </cell>
          <cell r="AG572" t="str">
            <v>Outer Regional Australia</v>
          </cell>
          <cell r="AH572" t="str">
            <v>Waddell Street</v>
          </cell>
          <cell r="AI572" t="str">
            <v xml:space="preserve"> </v>
          </cell>
          <cell r="AJ572" t="str">
            <v>Watchem</v>
          </cell>
          <cell r="AK572">
            <v>3482</v>
          </cell>
          <cell r="AL572" t="str">
            <v>20095320000</v>
          </cell>
          <cell r="AM572" t="str">
            <v>2140011</v>
          </cell>
          <cell r="AN572" t="str">
            <v>21400</v>
          </cell>
          <cell r="AO572" t="str">
            <v>Buloke</v>
          </cell>
          <cell r="AP572" t="str">
            <v>21503</v>
          </cell>
          <cell r="AQ572" t="str">
            <v>Murray River - Swan Hill</v>
          </cell>
          <cell r="AR572" t="str">
            <v>215</v>
          </cell>
          <cell r="AS572" t="str">
            <v>North West</v>
          </cell>
          <cell r="AT572" t="str">
            <v>2.2.2</v>
          </cell>
          <cell r="AU572" t="str">
            <v>Provincial Zone Outer provincial areas</v>
          </cell>
          <cell r="AV572" t="str">
            <v>Provincial</v>
          </cell>
        </row>
        <row r="573">
          <cell r="E573" t="str">
            <v>01760501</v>
          </cell>
          <cell r="F573" t="str">
            <v>Birchip High School</v>
          </cell>
          <cell r="G573" t="str">
            <v>Closed</v>
          </cell>
          <cell r="H573" t="str">
            <v>Birchip Community Education Complex</v>
          </cell>
          <cell r="I573" t="str">
            <v>Y</v>
          </cell>
          <cell r="J573" t="str">
            <v>Closed</v>
          </cell>
          <cell r="K573" t="str">
            <v>Secondary</v>
          </cell>
          <cell r="L573" t="str">
            <v>Secondary</v>
          </cell>
          <cell r="M573">
            <v>142.90973020000001</v>
          </cell>
          <cell r="N573">
            <v>-35.983583820000021</v>
          </cell>
          <cell r="O573">
            <v>72</v>
          </cell>
          <cell r="P573" t="str">
            <v>NORTH-WESTERN VICTORIA</v>
          </cell>
          <cell r="Q573">
            <v>30</v>
          </cell>
          <cell r="R573" t="str">
            <v>LODDON MALLEE</v>
          </cell>
          <cell r="S573">
            <v>127</v>
          </cell>
          <cell r="T573" t="str">
            <v>Buloke (S)</v>
          </cell>
          <cell r="U573">
            <v>1271</v>
          </cell>
          <cell r="V573" t="str">
            <v>Buloke (S) - North</v>
          </cell>
          <cell r="W573">
            <v>82</v>
          </cell>
          <cell r="X573" t="str">
            <v>Swan Hill</v>
          </cell>
          <cell r="Y573">
            <v>204</v>
          </cell>
          <cell r="Z573" t="str">
            <v>Northern Victoria</v>
          </cell>
          <cell r="AA573">
            <v>28</v>
          </cell>
          <cell r="AB573" t="str">
            <v>Mallee</v>
          </cell>
          <cell r="AC573">
            <v>24</v>
          </cell>
          <cell r="AD573" t="str">
            <v>North Central</v>
          </cell>
          <cell r="AE573">
            <v>2011503</v>
          </cell>
          <cell r="AF573">
            <v>22</v>
          </cell>
          <cell r="AG573" t="str">
            <v>Outer Regional Australia</v>
          </cell>
          <cell r="AH573" t="str">
            <v>Campbell Street</v>
          </cell>
          <cell r="AI573" t="str">
            <v xml:space="preserve"> </v>
          </cell>
          <cell r="AJ573" t="str">
            <v>Birchip</v>
          </cell>
          <cell r="AK573">
            <v>3483</v>
          </cell>
          <cell r="AL573" t="str">
            <v>20094481000</v>
          </cell>
          <cell r="AM573" t="str">
            <v>2140018</v>
          </cell>
          <cell r="AN573" t="str">
            <v>21400</v>
          </cell>
          <cell r="AO573" t="str">
            <v>Buloke</v>
          </cell>
          <cell r="AP573" t="str">
            <v>21503</v>
          </cell>
          <cell r="AQ573" t="str">
            <v>Murray River - Swan Hill</v>
          </cell>
          <cell r="AR573" t="str">
            <v>215</v>
          </cell>
          <cell r="AS573" t="str">
            <v>North West</v>
          </cell>
          <cell r="AT573" t="str">
            <v>2.2.2</v>
          </cell>
          <cell r="AU573" t="str">
            <v>Provincial Zone Outer provincial areas</v>
          </cell>
          <cell r="AV573" t="str">
            <v>Provincial</v>
          </cell>
        </row>
        <row r="574">
          <cell r="E574" t="str">
            <v>01148001</v>
          </cell>
          <cell r="F574" t="str">
            <v>Charlton Primary School</v>
          </cell>
          <cell r="G574" t="str">
            <v>Closed</v>
          </cell>
          <cell r="H574" t="str">
            <v>Charlton Primary School</v>
          </cell>
          <cell r="I574" t="str">
            <v>Y</v>
          </cell>
          <cell r="J574" t="str">
            <v>Closed</v>
          </cell>
          <cell r="K574" t="str">
            <v>Primary</v>
          </cell>
          <cell r="L574" t="str">
            <v>Primary</v>
          </cell>
          <cell r="M574">
            <v>143.35320329999999</v>
          </cell>
          <cell r="N574">
            <v>-36.269457460000005</v>
          </cell>
          <cell r="O574">
            <v>72</v>
          </cell>
          <cell r="P574" t="str">
            <v>NORTH-WESTERN VICTORIA</v>
          </cell>
          <cell r="Q574">
            <v>30</v>
          </cell>
          <cell r="R574" t="str">
            <v>LODDON MALLEE</v>
          </cell>
          <cell r="S574">
            <v>127</v>
          </cell>
          <cell r="T574" t="str">
            <v>Buloke (S)</v>
          </cell>
          <cell r="U574">
            <v>1272</v>
          </cell>
          <cell r="V574" t="str">
            <v>Buloke (S) - South</v>
          </cell>
          <cell r="W574">
            <v>82</v>
          </cell>
          <cell r="X574" t="str">
            <v>Swan Hill</v>
          </cell>
          <cell r="Y574">
            <v>204</v>
          </cell>
          <cell r="Z574" t="str">
            <v>Northern Victoria</v>
          </cell>
          <cell r="AA574">
            <v>28</v>
          </cell>
          <cell r="AB574" t="str">
            <v>Mallee</v>
          </cell>
          <cell r="AC574">
            <v>24</v>
          </cell>
          <cell r="AD574" t="str">
            <v>North Central</v>
          </cell>
          <cell r="AE574">
            <v>2011211</v>
          </cell>
          <cell r="AF574">
            <v>22</v>
          </cell>
          <cell r="AG574" t="str">
            <v>Outer Regional Australia</v>
          </cell>
          <cell r="AH574" t="str">
            <v>Learmonth Street</v>
          </cell>
          <cell r="AI574" t="str">
            <v xml:space="preserve"> </v>
          </cell>
          <cell r="AJ574" t="str">
            <v>Charlton</v>
          </cell>
          <cell r="AK574">
            <v>3525</v>
          </cell>
          <cell r="AL574" t="str">
            <v>20095432000</v>
          </cell>
          <cell r="AM574" t="str">
            <v>2140009</v>
          </cell>
          <cell r="AN574" t="str">
            <v>21400</v>
          </cell>
          <cell r="AO574" t="str">
            <v>Buloke</v>
          </cell>
          <cell r="AP574" t="str">
            <v>21503</v>
          </cell>
          <cell r="AQ574" t="str">
            <v>Murray River - Swan Hill</v>
          </cell>
          <cell r="AR574" t="str">
            <v>215</v>
          </cell>
          <cell r="AS574" t="str">
            <v>North West</v>
          </cell>
          <cell r="AT574" t="str">
            <v>2.2.2</v>
          </cell>
          <cell r="AU574" t="str">
            <v>Provincial Zone Outer provincial areas</v>
          </cell>
          <cell r="AV574" t="str">
            <v>Provincial</v>
          </cell>
        </row>
        <row r="575">
          <cell r="E575" t="str">
            <v>01882501</v>
          </cell>
          <cell r="F575" t="str">
            <v>Maryborough Regional College</v>
          </cell>
          <cell r="G575" t="str">
            <v>Closed</v>
          </cell>
          <cell r="H575" t="str">
            <v>Nolan Street Campus</v>
          </cell>
          <cell r="I575" t="str">
            <v>Y</v>
          </cell>
          <cell r="J575" t="str">
            <v>Closed</v>
          </cell>
          <cell r="K575" t="str">
            <v>Secondary</v>
          </cell>
          <cell r="L575" t="str">
            <v>Secondary</v>
          </cell>
          <cell r="M575">
            <v>143.73896970000001</v>
          </cell>
          <cell r="N575">
            <v>-37.049392769999997</v>
          </cell>
          <cell r="O575">
            <v>72</v>
          </cell>
          <cell r="P575" t="str">
            <v>NORTH-WESTERN VICTORIA</v>
          </cell>
          <cell r="Q575">
            <v>30</v>
          </cell>
          <cell r="R575" t="str">
            <v>LODDON MALLEE</v>
          </cell>
          <cell r="S575">
            <v>167</v>
          </cell>
          <cell r="T575" t="str">
            <v>Central Goldfields (S)</v>
          </cell>
          <cell r="U575">
            <v>1671</v>
          </cell>
          <cell r="V575" t="str">
            <v>C. Goldfields (S) - M'borough</v>
          </cell>
          <cell r="W575">
            <v>74</v>
          </cell>
          <cell r="X575" t="str">
            <v>Ripon</v>
          </cell>
          <cell r="Y575">
            <v>208</v>
          </cell>
          <cell r="Z575" t="str">
            <v>Western Victoria</v>
          </cell>
          <cell r="AA575">
            <v>5</v>
          </cell>
          <cell r="AB575" t="str">
            <v>Bendigo</v>
          </cell>
          <cell r="AC575">
            <v>20</v>
          </cell>
          <cell r="AD575" t="str">
            <v>Goldfields</v>
          </cell>
          <cell r="AE575">
            <v>2082508</v>
          </cell>
          <cell r="AF575">
            <v>21</v>
          </cell>
          <cell r="AG575" t="str">
            <v>Inner Regional Australia</v>
          </cell>
          <cell r="AH575" t="str">
            <v>Cnr Of Nolan And Burns Street</v>
          </cell>
          <cell r="AI575" t="str">
            <v xml:space="preserve"> </v>
          </cell>
          <cell r="AJ575" t="str">
            <v>Maryborough</v>
          </cell>
          <cell r="AK575">
            <v>3465</v>
          </cell>
          <cell r="AL575" t="str">
            <v>20130120000</v>
          </cell>
          <cell r="AM575" t="str">
            <v>2101603</v>
          </cell>
          <cell r="AN575" t="str">
            <v>21017</v>
          </cell>
          <cell r="AO575" t="str">
            <v>Maryborough Region</v>
          </cell>
          <cell r="AP575" t="str">
            <v>20103</v>
          </cell>
          <cell r="AQ575" t="str">
            <v>Maryborough - Pyrenees</v>
          </cell>
          <cell r="AR575" t="str">
            <v>201</v>
          </cell>
          <cell r="AS575" t="str">
            <v>Ballarat-</v>
          </cell>
          <cell r="AT575" t="str">
            <v>2.2.1</v>
          </cell>
          <cell r="AU575" t="str">
            <v>Provincial Zone Inner provincial areas</v>
          </cell>
          <cell r="AV575" t="str">
            <v>Provincial</v>
          </cell>
        </row>
        <row r="576">
          <cell r="E576" t="str">
            <v>01076401</v>
          </cell>
          <cell r="F576" t="str">
            <v>Majorca Primary School</v>
          </cell>
          <cell r="G576" t="str">
            <v>Closed</v>
          </cell>
          <cell r="H576" t="str">
            <v>Majorca Primary School</v>
          </cell>
          <cell r="I576" t="str">
            <v>Y</v>
          </cell>
          <cell r="J576" t="str">
            <v>Closed</v>
          </cell>
          <cell r="K576" t="str">
            <v>Primary</v>
          </cell>
          <cell r="L576" t="str">
            <v>Primary</v>
          </cell>
          <cell r="M576">
            <v>143.7990733</v>
          </cell>
          <cell r="N576">
            <v>-37.113387350000032</v>
          </cell>
          <cell r="O576">
            <v>72</v>
          </cell>
          <cell r="P576" t="str">
            <v>NORTH-WESTERN VICTORIA</v>
          </cell>
          <cell r="Q576">
            <v>30</v>
          </cell>
          <cell r="R576" t="str">
            <v>LODDON MALLEE</v>
          </cell>
          <cell r="S576">
            <v>167</v>
          </cell>
          <cell r="T576" t="str">
            <v>Central Goldfields (S)</v>
          </cell>
          <cell r="U576">
            <v>1674</v>
          </cell>
          <cell r="V576" t="str">
            <v>C. Goldfields (S) Bal</v>
          </cell>
          <cell r="W576">
            <v>74</v>
          </cell>
          <cell r="X576" t="str">
            <v>Ripon</v>
          </cell>
          <cell r="Y576">
            <v>208</v>
          </cell>
          <cell r="Z576" t="str">
            <v>Western Victoria</v>
          </cell>
          <cell r="AA576">
            <v>5</v>
          </cell>
          <cell r="AB576" t="str">
            <v>Bendigo</v>
          </cell>
          <cell r="AC576">
            <v>20</v>
          </cell>
          <cell r="AD576" t="str">
            <v>Goldfields</v>
          </cell>
          <cell r="AE576">
            <v>2080904</v>
          </cell>
          <cell r="AF576">
            <v>21</v>
          </cell>
          <cell r="AG576" t="str">
            <v>Inner Regional Australia</v>
          </cell>
          <cell r="AH576" t="str">
            <v xml:space="preserve"> </v>
          </cell>
          <cell r="AI576" t="str">
            <v xml:space="preserve"> </v>
          </cell>
          <cell r="AJ576" t="str">
            <v xml:space="preserve"> </v>
          </cell>
          <cell r="AK576">
            <v>0</v>
          </cell>
          <cell r="AL576" t="str">
            <v>20131730000</v>
          </cell>
          <cell r="AM576" t="str">
            <v>2101710</v>
          </cell>
          <cell r="AN576" t="str">
            <v>21017</v>
          </cell>
          <cell r="AO576" t="str">
            <v>Maryborough Region</v>
          </cell>
          <cell r="AP576" t="str">
            <v>20103</v>
          </cell>
          <cell r="AQ576" t="str">
            <v>Maryborough - Pyrenees</v>
          </cell>
          <cell r="AR576" t="str">
            <v>201</v>
          </cell>
          <cell r="AS576" t="str">
            <v>Ballarat-</v>
          </cell>
          <cell r="AT576" t="str">
            <v>9</v>
          </cell>
          <cell r="AU576" t="str">
            <v>Unknown</v>
          </cell>
          <cell r="AV576" t="str">
            <v>Unknown</v>
          </cell>
        </row>
        <row r="577">
          <cell r="E577" t="str">
            <v>01540501</v>
          </cell>
          <cell r="F577" t="str">
            <v>Axedale Longlea Primary School</v>
          </cell>
          <cell r="G577" t="str">
            <v>Closed</v>
          </cell>
          <cell r="H577" t="str">
            <v>Axedale Primary School</v>
          </cell>
          <cell r="I577" t="str">
            <v>Y</v>
          </cell>
          <cell r="J577" t="str">
            <v>Closed</v>
          </cell>
          <cell r="K577" t="str">
            <v>Primary</v>
          </cell>
          <cell r="L577" t="str">
            <v>Primary</v>
          </cell>
          <cell r="M577">
            <v>144.4985337</v>
          </cell>
          <cell r="N577">
            <v>-36.784798400000035</v>
          </cell>
          <cell r="O577">
            <v>72</v>
          </cell>
          <cell r="P577" t="str">
            <v>NORTH-WESTERN VICTORIA</v>
          </cell>
          <cell r="Q577">
            <v>30</v>
          </cell>
          <cell r="R577" t="str">
            <v>LODDON MALLEE</v>
          </cell>
          <cell r="S577">
            <v>262</v>
          </cell>
          <cell r="T577" t="str">
            <v>Greater Bendigo (C)</v>
          </cell>
          <cell r="U577">
            <v>2628</v>
          </cell>
          <cell r="V577" t="str">
            <v>Gr. Bendigo (C) - Pt B</v>
          </cell>
          <cell r="W577">
            <v>10</v>
          </cell>
          <cell r="X577" t="str">
            <v>Bendigo East</v>
          </cell>
          <cell r="Y577">
            <v>204</v>
          </cell>
          <cell r="Z577" t="str">
            <v>Northern Victoria</v>
          </cell>
          <cell r="AA577">
            <v>5</v>
          </cell>
          <cell r="AB577" t="str">
            <v>Bendigo</v>
          </cell>
          <cell r="AC577">
            <v>20</v>
          </cell>
          <cell r="AD577" t="str">
            <v>Goldfields</v>
          </cell>
          <cell r="AE577">
            <v>2070110</v>
          </cell>
          <cell r="AF577">
            <v>21</v>
          </cell>
          <cell r="AG577" t="str">
            <v>Inner Regional Australia</v>
          </cell>
          <cell r="AH577" t="str">
            <v>High Street</v>
          </cell>
          <cell r="AI577" t="str">
            <v xml:space="preserve"> </v>
          </cell>
          <cell r="AJ577" t="str">
            <v>Axedale</v>
          </cell>
          <cell r="AK577">
            <v>3551</v>
          </cell>
          <cell r="AL577" t="str">
            <v>20218290000</v>
          </cell>
          <cell r="AM577" t="str">
            <v>2102911</v>
          </cell>
          <cell r="AN577" t="str">
            <v>21029</v>
          </cell>
          <cell r="AO577" t="str">
            <v>Heathcote</v>
          </cell>
          <cell r="AP577" t="str">
            <v>20202</v>
          </cell>
          <cell r="AQ577" t="str">
            <v>Heathcote - Castlemaine - Kyneton</v>
          </cell>
          <cell r="AR577" t="str">
            <v>202</v>
          </cell>
          <cell r="AS577" t="str">
            <v>Bendigo</v>
          </cell>
          <cell r="AT577" t="str">
            <v>2.2.1</v>
          </cell>
          <cell r="AU577" t="str">
            <v>Provincial Zone Inner provincial areas</v>
          </cell>
          <cell r="AV577" t="str">
            <v>Provincial</v>
          </cell>
        </row>
        <row r="578">
          <cell r="E578" t="str">
            <v>02184301</v>
          </cell>
          <cell r="F578" t="str">
            <v>Ascension College</v>
          </cell>
          <cell r="G578" t="str">
            <v>Closed</v>
          </cell>
          <cell r="H578" t="str">
            <v>Main Campus</v>
          </cell>
          <cell r="I578" t="str">
            <v>Y</v>
          </cell>
          <cell r="J578" t="str">
            <v>Closed</v>
          </cell>
          <cell r="K578" t="str">
            <v>Pri/Sec</v>
          </cell>
          <cell r="L578" t="str">
            <v>Pri/Sec</v>
          </cell>
          <cell r="M578">
            <v>144.36828600000001</v>
          </cell>
          <cell r="N578">
            <v>-36.773566000000002</v>
          </cell>
          <cell r="O578">
            <v>72</v>
          </cell>
          <cell r="P578" t="str">
            <v>NORTH-WESTERN VICTORIA</v>
          </cell>
          <cell r="Q578">
            <v>30</v>
          </cell>
          <cell r="R578" t="str">
            <v>LODDON MALLEE</v>
          </cell>
          <cell r="S578">
            <v>262</v>
          </cell>
          <cell r="T578" t="str">
            <v>Greater Bendigo (C)</v>
          </cell>
          <cell r="U578">
            <v>2626</v>
          </cell>
          <cell r="V578" t="str">
            <v>Gr. Bendigo (C) - S'saye</v>
          </cell>
          <cell r="W578">
            <v>10</v>
          </cell>
          <cell r="X578" t="str">
            <v>Bendigo East</v>
          </cell>
          <cell r="Y578">
            <v>204</v>
          </cell>
          <cell r="Z578" t="str">
            <v>Northern Victoria</v>
          </cell>
          <cell r="AA578">
            <v>5</v>
          </cell>
          <cell r="AB578" t="str">
            <v>Bendigo</v>
          </cell>
          <cell r="AC578">
            <v>20</v>
          </cell>
          <cell r="AD578" t="str">
            <v>Goldfields</v>
          </cell>
          <cell r="AE578">
            <v>2070102</v>
          </cell>
          <cell r="AF578">
            <v>21</v>
          </cell>
          <cell r="AG578" t="str">
            <v>Inner Regional Australia</v>
          </cell>
          <cell r="AH578" t="str">
            <v>757 McIvor Highway</v>
          </cell>
          <cell r="AI578"/>
          <cell r="AJ578" t="str">
            <v>BENDIGO</v>
          </cell>
          <cell r="AK578">
            <v>3551</v>
          </cell>
          <cell r="AL578" t="str">
            <v>20216220000</v>
          </cell>
          <cell r="AM578" t="str">
            <v>2102411</v>
          </cell>
          <cell r="AN578" t="str">
            <v>21024</v>
          </cell>
          <cell r="AO578" t="str">
            <v>Strathfieldsaye</v>
          </cell>
          <cell r="AP578" t="str">
            <v>20201</v>
          </cell>
          <cell r="AQ578" t="str">
            <v>Bendigo</v>
          </cell>
          <cell r="AR578" t="str">
            <v>202</v>
          </cell>
          <cell r="AS578" t="str">
            <v>Bendigo</v>
          </cell>
          <cell r="AT578" t="str">
            <v>2.2.1</v>
          </cell>
          <cell r="AU578" t="str">
            <v>Provincial Zone Inner provincial areas</v>
          </cell>
          <cell r="AV578" t="str">
            <v>Provincial</v>
          </cell>
        </row>
        <row r="579">
          <cell r="E579" t="str">
            <v>02053002</v>
          </cell>
          <cell r="F579" t="str">
            <v>Marist Brothers College</v>
          </cell>
          <cell r="G579" t="str">
            <v>Closed</v>
          </cell>
          <cell r="H579" t="str">
            <v>Marist Brothers College</v>
          </cell>
          <cell r="I579" t="str">
            <v>N</v>
          </cell>
          <cell r="J579" t="str">
            <v>Closed</v>
          </cell>
          <cell r="K579"/>
          <cell r="L579"/>
          <cell r="M579">
            <v>144.34026740000002</v>
          </cell>
          <cell r="N579">
            <v>-36.773709390000036</v>
          </cell>
          <cell r="O579">
            <v>72</v>
          </cell>
          <cell r="P579" t="str">
            <v>NORTH-WESTERN VICTORIA</v>
          </cell>
          <cell r="Q579">
            <v>30</v>
          </cell>
          <cell r="R579" t="str">
            <v>LODDON MALLEE</v>
          </cell>
          <cell r="S579">
            <v>262</v>
          </cell>
          <cell r="T579" t="str">
            <v>Greater Bendigo (C)</v>
          </cell>
          <cell r="U579">
            <v>2626</v>
          </cell>
          <cell r="V579" t="str">
            <v>Gr. Bendigo (C) - S'saye</v>
          </cell>
          <cell r="W579">
            <v>10</v>
          </cell>
          <cell r="X579" t="str">
            <v>Bendigo East</v>
          </cell>
          <cell r="Y579">
            <v>204</v>
          </cell>
          <cell r="Z579" t="str">
            <v>Northern Victoria</v>
          </cell>
          <cell r="AA579">
            <v>5</v>
          </cell>
          <cell r="AB579" t="str">
            <v>Bendigo</v>
          </cell>
          <cell r="AC579">
            <v>20</v>
          </cell>
          <cell r="AD579" t="str">
            <v>Goldfields</v>
          </cell>
          <cell r="AE579">
            <v>2071003</v>
          </cell>
          <cell r="AF579">
            <v>21</v>
          </cell>
          <cell r="AG579" t="str">
            <v>Inner Regional Australia</v>
          </cell>
          <cell r="AH579" t="str">
            <v xml:space="preserve"> </v>
          </cell>
          <cell r="AI579" t="str">
            <v xml:space="preserve"> </v>
          </cell>
          <cell r="AJ579" t="str">
            <v xml:space="preserve"> </v>
          </cell>
          <cell r="AK579">
            <v>0</v>
          </cell>
          <cell r="AL579" t="str">
            <v>20216553000</v>
          </cell>
          <cell r="AM579" t="str">
            <v>2102404</v>
          </cell>
          <cell r="AN579" t="str">
            <v>21024</v>
          </cell>
          <cell r="AO579" t="str">
            <v>Strathfieldsaye</v>
          </cell>
          <cell r="AP579" t="str">
            <v>20201</v>
          </cell>
          <cell r="AQ579" t="str">
            <v>Bendigo</v>
          </cell>
          <cell r="AR579" t="str">
            <v>202</v>
          </cell>
          <cell r="AS579" t="str">
            <v>Bendigo</v>
          </cell>
          <cell r="AT579" t="str">
            <v>9</v>
          </cell>
          <cell r="AU579" t="str">
            <v>Unknown</v>
          </cell>
          <cell r="AV579" t="str">
            <v>Unknown</v>
          </cell>
        </row>
        <row r="580">
          <cell r="E580" t="str">
            <v>02189601</v>
          </cell>
          <cell r="F580" t="str">
            <v>Golden City Christian College</v>
          </cell>
          <cell r="G580" t="str">
            <v>Closed</v>
          </cell>
          <cell r="H580" t="str">
            <v>Maiden Gully Campus</v>
          </cell>
          <cell r="I580" t="str">
            <v>Y</v>
          </cell>
          <cell r="J580" t="str">
            <v>Closed</v>
          </cell>
          <cell r="K580"/>
          <cell r="L580"/>
          <cell r="M580">
            <v>144.20882399999999</v>
          </cell>
          <cell r="N580">
            <v>-36.745763000000018</v>
          </cell>
          <cell r="O580">
            <v>72</v>
          </cell>
          <cell r="P580" t="str">
            <v>NORTH-WESTERN VICTORIA</v>
          </cell>
          <cell r="Q580">
            <v>30</v>
          </cell>
          <cell r="R580" t="str">
            <v>LODDON MALLEE</v>
          </cell>
          <cell r="S580">
            <v>262</v>
          </cell>
          <cell r="T580" t="str">
            <v>Greater Bendigo (C)</v>
          </cell>
          <cell r="U580">
            <v>2625</v>
          </cell>
          <cell r="V580" t="str">
            <v>Gr. Bendigo (C) - Inner West</v>
          </cell>
          <cell r="W580">
            <v>11</v>
          </cell>
          <cell r="X580" t="str">
            <v>Bendigo West</v>
          </cell>
          <cell r="Y580">
            <v>204</v>
          </cell>
          <cell r="Z580" t="str">
            <v>Northern Victoria</v>
          </cell>
          <cell r="AA580">
            <v>5</v>
          </cell>
          <cell r="AB580" t="str">
            <v>Bendigo</v>
          </cell>
          <cell r="AC580">
            <v>20</v>
          </cell>
          <cell r="AD580" t="str">
            <v>Goldfields</v>
          </cell>
          <cell r="AE580">
            <v>2070513</v>
          </cell>
          <cell r="AF580">
            <v>21</v>
          </cell>
          <cell r="AG580" t="str">
            <v>Inner Regional Australia</v>
          </cell>
          <cell r="AH580" t="str">
            <v>Durstons Rd</v>
          </cell>
          <cell r="AI580"/>
          <cell r="AJ580" t="str">
            <v>MAIDEN GULLY</v>
          </cell>
          <cell r="AK580">
            <v>3551</v>
          </cell>
          <cell r="AL580" t="str">
            <v>20215360000</v>
          </cell>
          <cell r="AM580" t="str">
            <v>2102304</v>
          </cell>
          <cell r="AN580" t="str">
            <v>21023</v>
          </cell>
          <cell r="AO580" t="str">
            <v>Maiden Gully</v>
          </cell>
          <cell r="AP580" t="str">
            <v>20201</v>
          </cell>
          <cell r="AQ580" t="str">
            <v>Bendigo</v>
          </cell>
          <cell r="AR580" t="str">
            <v>202</v>
          </cell>
          <cell r="AS580" t="str">
            <v>Bendigo</v>
          </cell>
          <cell r="AT580" t="str">
            <v>2.2.1</v>
          </cell>
          <cell r="AU580" t="str">
            <v>Provincial Zone Inner provincial areas</v>
          </cell>
          <cell r="AV580" t="str">
            <v>Provincial</v>
          </cell>
        </row>
        <row r="581">
          <cell r="E581" t="str">
            <v>01523701</v>
          </cell>
          <cell r="F581" t="str">
            <v>Bendigo Northern District Work Education Centre</v>
          </cell>
          <cell r="G581" t="str">
            <v>Closed</v>
          </cell>
          <cell r="H581" t="str">
            <v>Bendigo Northern District Work Education Centre</v>
          </cell>
          <cell r="I581" t="str">
            <v>Y</v>
          </cell>
          <cell r="J581" t="str">
            <v>Closed</v>
          </cell>
          <cell r="K581" t="str">
            <v>Special</v>
          </cell>
          <cell r="L581" t="str">
            <v>Special</v>
          </cell>
          <cell r="M581">
            <v>144.29984899999999</v>
          </cell>
          <cell r="N581">
            <v>-36.753955000000019</v>
          </cell>
          <cell r="O581">
            <v>72</v>
          </cell>
          <cell r="P581" t="str">
            <v>NORTH-WESTERN VICTORIA</v>
          </cell>
          <cell r="Q581">
            <v>30</v>
          </cell>
          <cell r="R581" t="str">
            <v>LODDON MALLEE</v>
          </cell>
          <cell r="S581">
            <v>262</v>
          </cell>
          <cell r="T581" t="str">
            <v>Greater Bendigo (C)</v>
          </cell>
          <cell r="U581">
            <v>2623</v>
          </cell>
          <cell r="V581" t="str">
            <v>Gr. Bendigo (C) - Inner East</v>
          </cell>
          <cell r="W581">
            <v>10</v>
          </cell>
          <cell r="X581" t="str">
            <v>Bendigo East</v>
          </cell>
          <cell r="Y581">
            <v>204</v>
          </cell>
          <cell r="Z581" t="str">
            <v>Northern Victoria</v>
          </cell>
          <cell r="AA581">
            <v>5</v>
          </cell>
          <cell r="AB581" t="str">
            <v>Bendigo</v>
          </cell>
          <cell r="AC581">
            <v>20</v>
          </cell>
          <cell r="AD581" t="str">
            <v>Goldfields</v>
          </cell>
          <cell r="AE581">
            <v>2071304</v>
          </cell>
          <cell r="AF581">
            <v>21</v>
          </cell>
          <cell r="AG581" t="str">
            <v>Inner Regional Australia</v>
          </cell>
          <cell r="AH581" t="str">
            <v>79 Murphy Street</v>
          </cell>
          <cell r="AI581" t="str">
            <v xml:space="preserve"> </v>
          </cell>
          <cell r="AJ581" t="str">
            <v>Bendigo</v>
          </cell>
          <cell r="AK581">
            <v>3550</v>
          </cell>
          <cell r="AL581" t="str">
            <v>20211781000</v>
          </cell>
          <cell r="AM581" t="str">
            <v>2102005</v>
          </cell>
          <cell r="AN581" t="str">
            <v>21020</v>
          </cell>
          <cell r="AO581" t="str">
            <v>East Bendigo - Kennington</v>
          </cell>
          <cell r="AP581" t="str">
            <v>20201</v>
          </cell>
          <cell r="AQ581" t="str">
            <v>Bendigo</v>
          </cell>
          <cell r="AR581" t="str">
            <v>202</v>
          </cell>
          <cell r="AS581" t="str">
            <v>Bendigo</v>
          </cell>
          <cell r="AT581" t="str">
            <v>2.1.1</v>
          </cell>
          <cell r="AU581" t="str">
            <v>Provincial Zone Provincial City Statistical Districts 50,000 to 99,999</v>
          </cell>
          <cell r="AV581" t="str">
            <v>Provincial</v>
          </cell>
        </row>
        <row r="582">
          <cell r="E582" t="str">
            <v>01215901</v>
          </cell>
          <cell r="F582" t="str">
            <v>Knowsley Primary School</v>
          </cell>
          <cell r="G582" t="str">
            <v>Closed</v>
          </cell>
          <cell r="H582" t="str">
            <v>Knowsley Primary School</v>
          </cell>
          <cell r="I582" t="str">
            <v>Y</v>
          </cell>
          <cell r="J582" t="str">
            <v>Closed</v>
          </cell>
          <cell r="K582" t="str">
            <v>Primary</v>
          </cell>
          <cell r="L582" t="str">
            <v>Primary</v>
          </cell>
          <cell r="M582">
            <v>144.58626000000001</v>
          </cell>
          <cell r="N582">
            <v>-36.825615999999989</v>
          </cell>
          <cell r="O582">
            <v>72</v>
          </cell>
          <cell r="P582" t="str">
            <v>NORTH-WESTERN VICTORIA</v>
          </cell>
          <cell r="Q582">
            <v>30</v>
          </cell>
          <cell r="R582" t="str">
            <v>LODDON MALLEE</v>
          </cell>
          <cell r="S582">
            <v>262</v>
          </cell>
          <cell r="T582" t="str">
            <v>Greater Bendigo (C)</v>
          </cell>
          <cell r="U582">
            <v>2628</v>
          </cell>
          <cell r="V582" t="str">
            <v>Gr. Bendigo (C) - Pt B</v>
          </cell>
          <cell r="W582">
            <v>75</v>
          </cell>
          <cell r="X582" t="str">
            <v>Rodney</v>
          </cell>
          <cell r="Y582">
            <v>204</v>
          </cell>
          <cell r="Z582" t="str">
            <v>Northern Victoria</v>
          </cell>
          <cell r="AA582">
            <v>5</v>
          </cell>
          <cell r="AB582" t="str">
            <v>Bendigo</v>
          </cell>
          <cell r="AC582">
            <v>20</v>
          </cell>
          <cell r="AD582" t="str">
            <v>Goldfields</v>
          </cell>
          <cell r="AE582">
            <v>2070111</v>
          </cell>
          <cell r="AF582">
            <v>21</v>
          </cell>
          <cell r="AG582" t="str">
            <v>Inner Regional Australia</v>
          </cell>
          <cell r="AH582" t="str">
            <v>Mcivor Highway</v>
          </cell>
          <cell r="AI582" t="str">
            <v xml:space="preserve"> </v>
          </cell>
          <cell r="AJ582" t="str">
            <v>Knowsley</v>
          </cell>
          <cell r="AK582">
            <v>3523</v>
          </cell>
          <cell r="AL582" t="str">
            <v>20217131000</v>
          </cell>
          <cell r="AM582" t="str">
            <v>2102913</v>
          </cell>
          <cell r="AN582" t="str">
            <v>21029</v>
          </cell>
          <cell r="AO582" t="str">
            <v>Heathcote</v>
          </cell>
          <cell r="AP582" t="str">
            <v>20202</v>
          </cell>
          <cell r="AQ582" t="str">
            <v>Heathcote - Castlemaine - Kyneton</v>
          </cell>
          <cell r="AR582" t="str">
            <v>202</v>
          </cell>
          <cell r="AS582" t="str">
            <v>Bendigo</v>
          </cell>
          <cell r="AT582" t="str">
            <v>2.2.1</v>
          </cell>
          <cell r="AU582" t="str">
            <v>Provincial Zone Inner provincial areas</v>
          </cell>
          <cell r="AV582" t="str">
            <v>Provincial</v>
          </cell>
        </row>
        <row r="583">
          <cell r="E583" t="str">
            <v>01162801</v>
          </cell>
          <cell r="F583" t="str">
            <v>Mandurang South Primary School</v>
          </cell>
          <cell r="G583" t="str">
            <v>Closed</v>
          </cell>
          <cell r="H583" t="str">
            <v>Mandurang South Primary School</v>
          </cell>
          <cell r="I583" t="str">
            <v>Y</v>
          </cell>
          <cell r="J583" t="str">
            <v>Closed</v>
          </cell>
          <cell r="K583" t="str">
            <v>Primary</v>
          </cell>
          <cell r="L583" t="str">
            <v>Primary</v>
          </cell>
          <cell r="M583">
            <v>144.28165079999999</v>
          </cell>
          <cell r="N583">
            <v>-36.863469710000032</v>
          </cell>
          <cell r="O583">
            <v>72</v>
          </cell>
          <cell r="P583" t="str">
            <v>NORTH-WESTERN VICTORIA</v>
          </cell>
          <cell r="Q583">
            <v>30</v>
          </cell>
          <cell r="R583" t="str">
            <v>LODDON MALLEE</v>
          </cell>
          <cell r="S583">
            <v>262</v>
          </cell>
          <cell r="T583" t="str">
            <v>Greater Bendigo (C)</v>
          </cell>
          <cell r="U583">
            <v>2628</v>
          </cell>
          <cell r="V583" t="str">
            <v>Gr. Bendigo (C) - Pt B</v>
          </cell>
          <cell r="W583">
            <v>10</v>
          </cell>
          <cell r="X583" t="str">
            <v>Bendigo East</v>
          </cell>
          <cell r="Y583">
            <v>204</v>
          </cell>
          <cell r="Z583" t="str">
            <v>Northern Victoria</v>
          </cell>
          <cell r="AA583">
            <v>5</v>
          </cell>
          <cell r="AB583" t="str">
            <v>Bendigo</v>
          </cell>
          <cell r="AC583">
            <v>20</v>
          </cell>
          <cell r="AD583" t="str">
            <v>Goldfields</v>
          </cell>
          <cell r="AE583">
            <v>2070905</v>
          </cell>
          <cell r="AF583">
            <v>21</v>
          </cell>
          <cell r="AG583" t="str">
            <v>Inner Regional Australia</v>
          </cell>
          <cell r="AH583" t="str">
            <v>R S D Mandurang South Road</v>
          </cell>
          <cell r="AI583" t="str">
            <v xml:space="preserve"> </v>
          </cell>
          <cell r="AJ583" t="str">
            <v>Mandurang South</v>
          </cell>
          <cell r="AK583">
            <v>3551</v>
          </cell>
          <cell r="AL583" t="str">
            <v>20217600000</v>
          </cell>
          <cell r="AM583" t="str">
            <v>2102605</v>
          </cell>
          <cell r="AN583" t="str">
            <v>21026</v>
          </cell>
          <cell r="AO583" t="str">
            <v>Bendigo Region - South</v>
          </cell>
          <cell r="AP583" t="str">
            <v>20202</v>
          </cell>
          <cell r="AQ583" t="str">
            <v>Heathcote - Castlemaine - Kyneton</v>
          </cell>
          <cell r="AR583" t="str">
            <v>202</v>
          </cell>
          <cell r="AS583" t="str">
            <v>Bendigo</v>
          </cell>
          <cell r="AT583" t="str">
            <v>2.2.1</v>
          </cell>
          <cell r="AU583" t="str">
            <v>Provincial Zone Inner provincial areas</v>
          </cell>
          <cell r="AV583" t="str">
            <v>Provincial</v>
          </cell>
        </row>
        <row r="584">
          <cell r="E584" t="str">
            <v>01093501</v>
          </cell>
          <cell r="F584" t="str">
            <v>Sedgwick Primary School</v>
          </cell>
          <cell r="G584" t="str">
            <v>Closed</v>
          </cell>
          <cell r="H584" t="str">
            <v>Sedgwick Primary School</v>
          </cell>
          <cell r="I584" t="str">
            <v>Y</v>
          </cell>
          <cell r="J584" t="str">
            <v>Closed</v>
          </cell>
          <cell r="K584" t="str">
            <v>Primary</v>
          </cell>
          <cell r="L584" t="str">
            <v>Primary</v>
          </cell>
          <cell r="M584">
            <v>144.31676039999999</v>
          </cell>
          <cell r="N584">
            <v>-36.871717419999996</v>
          </cell>
          <cell r="O584">
            <v>72</v>
          </cell>
          <cell r="P584" t="str">
            <v>NORTH-WESTERN VICTORIA</v>
          </cell>
          <cell r="Q584">
            <v>30</v>
          </cell>
          <cell r="R584" t="str">
            <v>LODDON MALLEE</v>
          </cell>
          <cell r="S584">
            <v>262</v>
          </cell>
          <cell r="T584" t="str">
            <v>Greater Bendigo (C)</v>
          </cell>
          <cell r="U584">
            <v>2628</v>
          </cell>
          <cell r="V584" t="str">
            <v>Gr. Bendigo (C) - Pt B</v>
          </cell>
          <cell r="W584">
            <v>10</v>
          </cell>
          <cell r="X584" t="str">
            <v>Bendigo East</v>
          </cell>
          <cell r="Y584">
            <v>204</v>
          </cell>
          <cell r="Z584" t="str">
            <v>Northern Victoria</v>
          </cell>
          <cell r="AA584">
            <v>5</v>
          </cell>
          <cell r="AB584" t="str">
            <v>Bendigo</v>
          </cell>
          <cell r="AC584">
            <v>20</v>
          </cell>
          <cell r="AD584" t="str">
            <v>Goldfields</v>
          </cell>
          <cell r="AE584">
            <v>2070905</v>
          </cell>
          <cell r="AF584">
            <v>21</v>
          </cell>
          <cell r="AG584" t="str">
            <v>Inner Regional Australia</v>
          </cell>
          <cell r="AH584" t="str">
            <v xml:space="preserve"> </v>
          </cell>
          <cell r="AI584" t="str">
            <v xml:space="preserve"> </v>
          </cell>
          <cell r="AJ584" t="str">
            <v>Sedgwick</v>
          </cell>
          <cell r="AK584">
            <v>3551</v>
          </cell>
          <cell r="AL584" t="str">
            <v>20217222000</v>
          </cell>
          <cell r="AM584" t="str">
            <v>2102603</v>
          </cell>
          <cell r="AN584" t="str">
            <v>21026</v>
          </cell>
          <cell r="AO584" t="str">
            <v>Bendigo Region - South</v>
          </cell>
          <cell r="AP584" t="str">
            <v>20202</v>
          </cell>
          <cell r="AQ584" t="str">
            <v>Heathcote - Castlemaine - Kyneton</v>
          </cell>
          <cell r="AR584" t="str">
            <v>202</v>
          </cell>
          <cell r="AS584" t="str">
            <v>Bendigo</v>
          </cell>
          <cell r="AT584" t="str">
            <v>2.2.1</v>
          </cell>
          <cell r="AU584" t="str">
            <v>Provincial Zone Inner provincial areas</v>
          </cell>
          <cell r="AV584" t="str">
            <v>Provincial</v>
          </cell>
        </row>
        <row r="585">
          <cell r="E585" t="str">
            <v>02197001</v>
          </cell>
          <cell r="F585" t="str">
            <v>Mt Ida College</v>
          </cell>
          <cell r="G585" t="str">
            <v>Closed</v>
          </cell>
          <cell r="H585" t="str">
            <v>Main Campus</v>
          </cell>
          <cell r="I585" t="str">
            <v>Y</v>
          </cell>
          <cell r="J585" t="str">
            <v>Closed</v>
          </cell>
          <cell r="K585" t="str">
            <v>Pri/Sec</v>
          </cell>
          <cell r="L585" t="str">
            <v>Pri/Sec</v>
          </cell>
          <cell r="M585">
            <v>144.696504</v>
          </cell>
          <cell r="N585">
            <v>-36.914469000000032</v>
          </cell>
          <cell r="O585">
            <v>72</v>
          </cell>
          <cell r="P585" t="str">
            <v>NORTH-WESTERN VICTORIA</v>
          </cell>
          <cell r="Q585">
            <v>30</v>
          </cell>
          <cell r="R585" t="str">
            <v>LODDON MALLEE</v>
          </cell>
          <cell r="S585">
            <v>262</v>
          </cell>
          <cell r="T585" t="str">
            <v>Greater Bendigo (C)</v>
          </cell>
          <cell r="U585">
            <v>2628</v>
          </cell>
          <cell r="V585" t="str">
            <v>Gr. Bendigo (C) - Pt B</v>
          </cell>
          <cell r="W585">
            <v>75</v>
          </cell>
          <cell r="X585" t="str">
            <v>Rodney</v>
          </cell>
          <cell r="Y585">
            <v>204</v>
          </cell>
          <cell r="Z585" t="str">
            <v>Northern Victoria</v>
          </cell>
          <cell r="AA585">
            <v>5</v>
          </cell>
          <cell r="AB585" t="str">
            <v>Bendigo</v>
          </cell>
          <cell r="AC585">
            <v>20</v>
          </cell>
          <cell r="AD585" t="str">
            <v>Goldfields</v>
          </cell>
          <cell r="AE585">
            <v>2070105</v>
          </cell>
          <cell r="AF585">
            <v>21</v>
          </cell>
          <cell r="AG585" t="str">
            <v>Inner Regional Australia</v>
          </cell>
          <cell r="AH585" t="str">
            <v>High Street</v>
          </cell>
          <cell r="AI585"/>
          <cell r="AJ585" t="str">
            <v>HEATHCOTE</v>
          </cell>
          <cell r="AK585">
            <v>3523</v>
          </cell>
          <cell r="AL585" t="str">
            <v>20218270000</v>
          </cell>
          <cell r="AM585" t="str">
            <v>2102912</v>
          </cell>
          <cell r="AN585" t="str">
            <v>21029</v>
          </cell>
          <cell r="AO585" t="str">
            <v>Heathcote</v>
          </cell>
          <cell r="AP585" t="str">
            <v>20202</v>
          </cell>
          <cell r="AQ585" t="str">
            <v>Heathcote - Castlemaine - Kyneton</v>
          </cell>
          <cell r="AR585" t="str">
            <v>202</v>
          </cell>
          <cell r="AS585" t="str">
            <v>Bendigo</v>
          </cell>
          <cell r="AT585" t="str">
            <v>2.2.1</v>
          </cell>
          <cell r="AU585" t="str">
            <v>Provincial Zone Inner provincial areas</v>
          </cell>
          <cell r="AV585" t="str">
            <v>Provincial</v>
          </cell>
        </row>
        <row r="586">
          <cell r="E586" t="str">
            <v>01118701</v>
          </cell>
          <cell r="F586" t="str">
            <v>Costerfield Primary School</v>
          </cell>
          <cell r="G586" t="str">
            <v>Closed</v>
          </cell>
          <cell r="H586" t="str">
            <v>Costerfield Primary School</v>
          </cell>
          <cell r="I586" t="str">
            <v>Y</v>
          </cell>
          <cell r="J586" t="str">
            <v>Closed</v>
          </cell>
          <cell r="K586" t="str">
            <v>Primary</v>
          </cell>
          <cell r="L586" t="str">
            <v>Primary</v>
          </cell>
          <cell r="M586">
            <v>144.79418219999999</v>
          </cell>
          <cell r="N586">
            <v>-36.873741969999998</v>
          </cell>
          <cell r="O586">
            <v>72</v>
          </cell>
          <cell r="P586" t="str">
            <v>NORTH-WESTERN VICTORIA</v>
          </cell>
          <cell r="Q586">
            <v>30</v>
          </cell>
          <cell r="R586" t="str">
            <v>LODDON MALLEE</v>
          </cell>
          <cell r="S586">
            <v>262</v>
          </cell>
          <cell r="T586" t="str">
            <v>Greater Bendigo (C)</v>
          </cell>
          <cell r="U586">
            <v>2628</v>
          </cell>
          <cell r="V586" t="str">
            <v>Gr. Bendigo (C) - Pt B</v>
          </cell>
          <cell r="W586">
            <v>75</v>
          </cell>
          <cell r="X586" t="str">
            <v>Rodney</v>
          </cell>
          <cell r="Y586">
            <v>204</v>
          </cell>
          <cell r="Z586" t="str">
            <v>Northern Victoria</v>
          </cell>
          <cell r="AA586">
            <v>5</v>
          </cell>
          <cell r="AB586" t="str">
            <v>Bendigo</v>
          </cell>
          <cell r="AC586">
            <v>20</v>
          </cell>
          <cell r="AD586" t="str">
            <v>Goldfields</v>
          </cell>
          <cell r="AE586">
            <v>2070101</v>
          </cell>
          <cell r="AF586">
            <v>21</v>
          </cell>
          <cell r="AG586" t="str">
            <v>Inner Regional Australia</v>
          </cell>
          <cell r="AH586" t="str">
            <v>Costerfield</v>
          </cell>
          <cell r="AI586" t="str">
            <v xml:space="preserve"> </v>
          </cell>
          <cell r="AJ586" t="str">
            <v>Via Heathcote</v>
          </cell>
          <cell r="AK586">
            <v>3523</v>
          </cell>
          <cell r="AL586" t="str">
            <v>20708430000</v>
          </cell>
          <cell r="AM586" t="str">
            <v>2102904</v>
          </cell>
          <cell r="AN586" t="str">
            <v>21029</v>
          </cell>
          <cell r="AO586" t="str">
            <v>Heathcote</v>
          </cell>
          <cell r="AP586" t="str">
            <v>20202</v>
          </cell>
          <cell r="AQ586" t="str">
            <v>Heathcote - Castlemaine - Kyneton</v>
          </cell>
          <cell r="AR586" t="str">
            <v>202</v>
          </cell>
          <cell r="AS586" t="str">
            <v>Bendigo</v>
          </cell>
          <cell r="AT586" t="str">
            <v>2.2.1</v>
          </cell>
          <cell r="AU586" t="str">
            <v>Provincial Zone Inner provincial areas</v>
          </cell>
          <cell r="AV586" t="str">
            <v>Provincial</v>
          </cell>
        </row>
        <row r="587">
          <cell r="E587" t="str">
            <v>01192101</v>
          </cell>
          <cell r="F587" t="str">
            <v>Longlea Primary School</v>
          </cell>
          <cell r="G587" t="str">
            <v>Closed</v>
          </cell>
          <cell r="H587" t="str">
            <v>Longlea Primary School</v>
          </cell>
          <cell r="I587" t="str">
            <v>Y</v>
          </cell>
          <cell r="J587" t="str">
            <v>Closed</v>
          </cell>
          <cell r="K587" t="str">
            <v>Primary</v>
          </cell>
          <cell r="L587" t="str">
            <v>Primary</v>
          </cell>
          <cell r="M587">
            <v>144.4171073</v>
          </cell>
          <cell r="N587">
            <v>-36.786315500000022</v>
          </cell>
          <cell r="O587">
            <v>72</v>
          </cell>
          <cell r="P587" t="str">
            <v>NORTH-WESTERN VICTORIA</v>
          </cell>
          <cell r="Q587">
            <v>30</v>
          </cell>
          <cell r="R587" t="str">
            <v>LODDON MALLEE</v>
          </cell>
          <cell r="S587">
            <v>262</v>
          </cell>
          <cell r="T587" t="str">
            <v>Greater Bendigo (C)</v>
          </cell>
          <cell r="U587">
            <v>2628</v>
          </cell>
          <cell r="V587" t="str">
            <v>Gr. Bendigo (C) - Pt B</v>
          </cell>
          <cell r="W587">
            <v>10</v>
          </cell>
          <cell r="X587" t="str">
            <v>Bendigo East</v>
          </cell>
          <cell r="Y587">
            <v>204</v>
          </cell>
          <cell r="Z587" t="str">
            <v>Northern Victoria</v>
          </cell>
          <cell r="AA587">
            <v>5</v>
          </cell>
          <cell r="AB587" t="str">
            <v>Bendigo</v>
          </cell>
          <cell r="AC587">
            <v>20</v>
          </cell>
          <cell r="AD587" t="str">
            <v>Goldfields</v>
          </cell>
          <cell r="AE587">
            <v>2070108</v>
          </cell>
          <cell r="AF587">
            <v>21</v>
          </cell>
          <cell r="AG587" t="str">
            <v>Inner Regional Australia</v>
          </cell>
          <cell r="AH587" t="str">
            <v>Longlea Lane</v>
          </cell>
          <cell r="AI587" t="str">
            <v xml:space="preserve"> </v>
          </cell>
          <cell r="AJ587" t="str">
            <v>Longlea</v>
          </cell>
          <cell r="AK587">
            <v>3551</v>
          </cell>
          <cell r="AL587" t="str">
            <v>20217450000</v>
          </cell>
          <cell r="AM587" t="str">
            <v>2103201</v>
          </cell>
          <cell r="AN587" t="str">
            <v>21032</v>
          </cell>
          <cell r="AO587" t="str">
            <v>Bendigo Region - North</v>
          </cell>
          <cell r="AP587" t="str">
            <v>20203</v>
          </cell>
          <cell r="AQ587" t="str">
            <v>Loddon - Elmore</v>
          </cell>
          <cell r="AR587" t="str">
            <v>202</v>
          </cell>
          <cell r="AS587" t="str">
            <v>Bendigo</v>
          </cell>
          <cell r="AT587" t="str">
            <v>2.2.1</v>
          </cell>
          <cell r="AU587" t="str">
            <v>Provincial Zone Inner provincial areas</v>
          </cell>
          <cell r="AV587" t="str">
            <v>Provincial</v>
          </cell>
        </row>
        <row r="588">
          <cell r="E588" t="str">
            <v>01095201</v>
          </cell>
          <cell r="F588" t="str">
            <v>Mia Mia Primary School</v>
          </cell>
          <cell r="G588" t="str">
            <v>Closed</v>
          </cell>
          <cell r="H588" t="str">
            <v>Mia Mia Primary School</v>
          </cell>
          <cell r="I588" t="str">
            <v>Y</v>
          </cell>
          <cell r="J588" t="str">
            <v>Closed</v>
          </cell>
          <cell r="K588" t="str">
            <v>Primary</v>
          </cell>
          <cell r="L588" t="str">
            <v>Primary</v>
          </cell>
          <cell r="M588">
            <v>144.57178309999998</v>
          </cell>
          <cell r="N588">
            <v>-37.001415739999999</v>
          </cell>
          <cell r="O588">
            <v>72</v>
          </cell>
          <cell r="P588" t="str">
            <v>NORTH-WESTERN VICTORIA</v>
          </cell>
          <cell r="Q588">
            <v>30</v>
          </cell>
          <cell r="R588" t="str">
            <v>LODDON MALLEE</v>
          </cell>
          <cell r="S588">
            <v>262</v>
          </cell>
          <cell r="T588" t="str">
            <v>Greater Bendigo (C)</v>
          </cell>
          <cell r="U588">
            <v>2628</v>
          </cell>
          <cell r="V588" t="str">
            <v>Gr. Bendigo (C) - Pt B</v>
          </cell>
          <cell r="W588">
            <v>75</v>
          </cell>
          <cell r="X588" t="str">
            <v>Rodney</v>
          </cell>
          <cell r="Y588">
            <v>204</v>
          </cell>
          <cell r="Z588" t="str">
            <v>Northern Victoria</v>
          </cell>
          <cell r="AA588">
            <v>5</v>
          </cell>
          <cell r="AB588" t="str">
            <v>Bendigo</v>
          </cell>
          <cell r="AC588">
            <v>20</v>
          </cell>
          <cell r="AD588" t="str">
            <v>Goldfields</v>
          </cell>
          <cell r="AE588">
            <v>2070106</v>
          </cell>
          <cell r="AF588">
            <v>21</v>
          </cell>
          <cell r="AG588" t="str">
            <v>Inner Regional Australia</v>
          </cell>
          <cell r="AH588" t="str">
            <v xml:space="preserve"> </v>
          </cell>
          <cell r="AI588" t="str">
            <v xml:space="preserve"> </v>
          </cell>
          <cell r="AJ588" t="str">
            <v>Via Kyneton</v>
          </cell>
          <cell r="AK588">
            <v>3444</v>
          </cell>
          <cell r="AL588" t="str">
            <v>20216760000</v>
          </cell>
          <cell r="AM588" t="str">
            <v>2102905</v>
          </cell>
          <cell r="AN588" t="str">
            <v>21029</v>
          </cell>
          <cell r="AO588" t="str">
            <v>Heathcote</v>
          </cell>
          <cell r="AP588" t="str">
            <v>20202</v>
          </cell>
          <cell r="AQ588" t="str">
            <v>Heathcote - Castlemaine - Kyneton</v>
          </cell>
          <cell r="AR588" t="str">
            <v>202</v>
          </cell>
          <cell r="AS588" t="str">
            <v>Bendigo</v>
          </cell>
          <cell r="AT588" t="str">
            <v>2.2.1</v>
          </cell>
          <cell r="AU588" t="str">
            <v>Provincial Zone Inner provincial areas</v>
          </cell>
          <cell r="AV588" t="str">
            <v>Provincial</v>
          </cell>
        </row>
        <row r="589">
          <cell r="E589" t="str">
            <v>01492901</v>
          </cell>
          <cell r="F589" t="str">
            <v>Comet Hill Primary School</v>
          </cell>
          <cell r="G589" t="str">
            <v>Closed</v>
          </cell>
          <cell r="H589" t="str">
            <v>Comet Hill Primary School</v>
          </cell>
          <cell r="I589" t="str">
            <v>Y</v>
          </cell>
          <cell r="J589" t="str">
            <v>Closed</v>
          </cell>
          <cell r="K589" t="str">
            <v>Primary</v>
          </cell>
          <cell r="L589" t="str">
            <v>Primary</v>
          </cell>
          <cell r="M589">
            <v>144.26879185999999</v>
          </cell>
          <cell r="N589">
            <v>-36.736843090000015</v>
          </cell>
          <cell r="O589">
            <v>72</v>
          </cell>
          <cell r="P589" t="str">
            <v>NORTH-WESTERN VICTORIA</v>
          </cell>
          <cell r="Q589">
            <v>30</v>
          </cell>
          <cell r="R589" t="str">
            <v>LODDON MALLEE</v>
          </cell>
          <cell r="S589">
            <v>262</v>
          </cell>
          <cell r="T589" t="str">
            <v>Greater Bendigo (C)</v>
          </cell>
          <cell r="U589">
            <v>2621</v>
          </cell>
          <cell r="V589" t="str">
            <v>Gr. Bendigo (C) - Central</v>
          </cell>
          <cell r="W589">
            <v>11</v>
          </cell>
          <cell r="X589" t="str">
            <v>Bendigo West</v>
          </cell>
          <cell r="Y589">
            <v>204</v>
          </cell>
          <cell r="Z589" t="str">
            <v>Northern Victoria</v>
          </cell>
          <cell r="AA589">
            <v>5</v>
          </cell>
          <cell r="AB589" t="str">
            <v>Bendigo</v>
          </cell>
          <cell r="AC589">
            <v>20</v>
          </cell>
          <cell r="AD589" t="str">
            <v>Goldfields</v>
          </cell>
          <cell r="AE589">
            <v>2071308</v>
          </cell>
          <cell r="AF589">
            <v>21</v>
          </cell>
          <cell r="AG589" t="str">
            <v>Inner Regional Australia</v>
          </cell>
          <cell r="AH589" t="str">
            <v>74 Holmes Road</v>
          </cell>
          <cell r="AI589" t="str">
            <v xml:space="preserve"> </v>
          </cell>
          <cell r="AJ589" t="str">
            <v>Bendigo</v>
          </cell>
          <cell r="AK589">
            <v>3550</v>
          </cell>
          <cell r="AL589" t="str">
            <v>20206180000</v>
          </cell>
          <cell r="AM589" t="str">
            <v>2101801</v>
          </cell>
          <cell r="AN589" t="str">
            <v>21018</v>
          </cell>
          <cell r="AO589" t="str">
            <v>Bendigo</v>
          </cell>
          <cell r="AP589" t="str">
            <v>20201</v>
          </cell>
          <cell r="AQ589" t="str">
            <v>Bendigo</v>
          </cell>
          <cell r="AR589" t="str">
            <v>202</v>
          </cell>
          <cell r="AS589" t="str">
            <v>Bendigo</v>
          </cell>
          <cell r="AT589" t="str">
            <v>2.1.1</v>
          </cell>
          <cell r="AU589" t="str">
            <v>Provincial Zone Provincial City Statistical Districts 50,000 to 99,999</v>
          </cell>
          <cell r="AV589" t="str">
            <v>Provincial</v>
          </cell>
        </row>
        <row r="590">
          <cell r="E590" t="str">
            <v>01472601</v>
          </cell>
          <cell r="F590" t="str">
            <v>Macdonald House School For Deaf Children</v>
          </cell>
          <cell r="G590" t="str">
            <v>Closed</v>
          </cell>
          <cell r="H590" t="str">
            <v>Macdonald House School For Deaf Children</v>
          </cell>
          <cell r="I590" t="str">
            <v>Y</v>
          </cell>
          <cell r="J590" t="str">
            <v>Closed</v>
          </cell>
          <cell r="K590" t="str">
            <v>Special</v>
          </cell>
          <cell r="L590" t="str">
            <v>Special</v>
          </cell>
          <cell r="M590">
            <v>144.30193199999999</v>
          </cell>
          <cell r="N590">
            <v>-36.780403000000014</v>
          </cell>
          <cell r="O590">
            <v>72</v>
          </cell>
          <cell r="P590" t="str">
            <v>NORTH-WESTERN VICTORIA</v>
          </cell>
          <cell r="Q590">
            <v>30</v>
          </cell>
          <cell r="R590" t="str">
            <v>LODDON MALLEE</v>
          </cell>
          <cell r="S590">
            <v>262</v>
          </cell>
          <cell r="T590" t="str">
            <v>Greater Bendigo (C)</v>
          </cell>
          <cell r="U590">
            <v>2623</v>
          </cell>
          <cell r="V590" t="str">
            <v>Gr. Bendigo (C) - Inner East</v>
          </cell>
          <cell r="W590">
            <v>10</v>
          </cell>
          <cell r="X590" t="str">
            <v>Bendigo East</v>
          </cell>
          <cell r="Y590">
            <v>204</v>
          </cell>
          <cell r="Z590" t="str">
            <v>Northern Victoria</v>
          </cell>
          <cell r="AA590">
            <v>5</v>
          </cell>
          <cell r="AB590" t="str">
            <v>Bendigo</v>
          </cell>
          <cell r="AC590">
            <v>20</v>
          </cell>
          <cell r="AD590" t="str">
            <v>Goldfields</v>
          </cell>
          <cell r="AE590">
            <v>2071010</v>
          </cell>
          <cell r="AF590">
            <v>21</v>
          </cell>
          <cell r="AG590" t="str">
            <v>Inner Regional Australia</v>
          </cell>
          <cell r="AH590" t="str">
            <v>Edwards Road</v>
          </cell>
          <cell r="AI590" t="str">
            <v xml:space="preserve"> </v>
          </cell>
          <cell r="AJ590" t="str">
            <v>Flora Hill</v>
          </cell>
          <cell r="AK590">
            <v>3550</v>
          </cell>
          <cell r="AL590" t="str">
            <v>20211130000</v>
          </cell>
          <cell r="AM590" t="str">
            <v>2102108</v>
          </cell>
          <cell r="AN590" t="str">
            <v>21021</v>
          </cell>
          <cell r="AO590" t="str">
            <v>Flora Hill - Spring Gully</v>
          </cell>
          <cell r="AP590" t="str">
            <v>20201</v>
          </cell>
          <cell r="AQ590" t="str">
            <v>Bendigo</v>
          </cell>
          <cell r="AR590" t="str">
            <v>202</v>
          </cell>
          <cell r="AS590" t="str">
            <v>Bendigo</v>
          </cell>
          <cell r="AT590" t="str">
            <v>2.1.1</v>
          </cell>
          <cell r="AU590" t="str">
            <v>Provincial Zone Provincial City Statistical Districts 50,000 to 99,999</v>
          </cell>
          <cell r="AV590" t="str">
            <v>Provincial</v>
          </cell>
        </row>
        <row r="591">
          <cell r="E591" t="str">
            <v>01466701</v>
          </cell>
          <cell r="F591" t="str">
            <v>Flora Hill Primary School</v>
          </cell>
          <cell r="G591" t="str">
            <v>Closed</v>
          </cell>
          <cell r="H591" t="str">
            <v>Flora Hill Primary School</v>
          </cell>
          <cell r="I591" t="str">
            <v>Y</v>
          </cell>
          <cell r="J591" t="str">
            <v>Closed</v>
          </cell>
          <cell r="K591" t="str">
            <v>Primary</v>
          </cell>
          <cell r="L591" t="str">
            <v>Primary</v>
          </cell>
          <cell r="M591">
            <v>144.29764370000001</v>
          </cell>
          <cell r="N591">
            <v>-36.777488000000019</v>
          </cell>
          <cell r="O591">
            <v>72</v>
          </cell>
          <cell r="P591" t="str">
            <v>NORTH-WESTERN VICTORIA</v>
          </cell>
          <cell r="Q591">
            <v>30</v>
          </cell>
          <cell r="R591" t="str">
            <v>LODDON MALLEE</v>
          </cell>
          <cell r="S591">
            <v>262</v>
          </cell>
          <cell r="T591" t="str">
            <v>Greater Bendigo (C)</v>
          </cell>
          <cell r="U591">
            <v>2623</v>
          </cell>
          <cell r="V591" t="str">
            <v>Gr. Bendigo (C) - Inner East</v>
          </cell>
          <cell r="W591">
            <v>10</v>
          </cell>
          <cell r="X591" t="str">
            <v>Bendigo East</v>
          </cell>
          <cell r="Y591">
            <v>204</v>
          </cell>
          <cell r="Z591" t="str">
            <v>Northern Victoria</v>
          </cell>
          <cell r="AA591">
            <v>5</v>
          </cell>
          <cell r="AB591" t="str">
            <v>Bendigo</v>
          </cell>
          <cell r="AC591">
            <v>20</v>
          </cell>
          <cell r="AD591" t="str">
            <v>Goldfields</v>
          </cell>
          <cell r="AE591">
            <v>2071115</v>
          </cell>
          <cell r="AF591">
            <v>21</v>
          </cell>
          <cell r="AG591" t="str">
            <v>Inner Regional Australia</v>
          </cell>
          <cell r="AH591" t="str">
            <v>66 Ellis Street</v>
          </cell>
          <cell r="AI591" t="str">
            <v xml:space="preserve"> </v>
          </cell>
          <cell r="AJ591" t="str">
            <v>Strathdale</v>
          </cell>
          <cell r="AK591">
            <v>3550</v>
          </cell>
          <cell r="AL591" t="str">
            <v>20211570000</v>
          </cell>
          <cell r="AM591" t="str">
            <v>2102121</v>
          </cell>
          <cell r="AN591" t="str">
            <v>21021</v>
          </cell>
          <cell r="AO591" t="str">
            <v>Flora Hill - Spring Gully</v>
          </cell>
          <cell r="AP591" t="str">
            <v>20201</v>
          </cell>
          <cell r="AQ591" t="str">
            <v>Bendigo</v>
          </cell>
          <cell r="AR591" t="str">
            <v>202</v>
          </cell>
          <cell r="AS591" t="str">
            <v>Bendigo</v>
          </cell>
          <cell r="AT591" t="str">
            <v>2.1.1</v>
          </cell>
          <cell r="AU591" t="str">
            <v>Provincial Zone Provincial City Statistical Districts 50,000 to 99,999</v>
          </cell>
          <cell r="AV591" t="str">
            <v>Provincial</v>
          </cell>
        </row>
        <row r="592">
          <cell r="E592" t="str">
            <v>01882502</v>
          </cell>
          <cell r="F592" t="str">
            <v>Maryborough Regional College</v>
          </cell>
          <cell r="G592" t="str">
            <v>Closed</v>
          </cell>
          <cell r="H592" t="str">
            <v>Palmerston Street Campus</v>
          </cell>
          <cell r="I592" t="str">
            <v>N</v>
          </cell>
          <cell r="J592" t="str">
            <v>Closed</v>
          </cell>
          <cell r="K592" t="str">
            <v>Secondary</v>
          </cell>
          <cell r="L592" t="str">
            <v>Secondary</v>
          </cell>
          <cell r="M592">
            <v>143.7337857</v>
          </cell>
          <cell r="N592">
            <v>-37.046090870000015</v>
          </cell>
          <cell r="O592">
            <v>72</v>
          </cell>
          <cell r="P592" t="str">
            <v>NORTH-WESTERN VICTORIA</v>
          </cell>
          <cell r="Q592">
            <v>30</v>
          </cell>
          <cell r="R592" t="str">
            <v>LODDON MALLEE</v>
          </cell>
          <cell r="S592">
            <v>167</v>
          </cell>
          <cell r="T592" t="str">
            <v>Central Goldfields (S)</v>
          </cell>
          <cell r="U592">
            <v>1671</v>
          </cell>
          <cell r="V592" t="str">
            <v>C. Goldfields (S) - M'borough</v>
          </cell>
          <cell r="W592">
            <v>74</v>
          </cell>
          <cell r="X592" t="str">
            <v>Ripon</v>
          </cell>
          <cell r="Y592">
            <v>208</v>
          </cell>
          <cell r="Z592" t="str">
            <v>Western Victoria</v>
          </cell>
          <cell r="AA592">
            <v>5</v>
          </cell>
          <cell r="AB592" t="str">
            <v>Bendigo</v>
          </cell>
          <cell r="AC592">
            <v>20</v>
          </cell>
          <cell r="AD592" t="str">
            <v>Goldfields</v>
          </cell>
          <cell r="AE592">
            <v>2082404</v>
          </cell>
          <cell r="AF592">
            <v>21</v>
          </cell>
          <cell r="AG592" t="str">
            <v>Inner Regional Australia</v>
          </cell>
          <cell r="AH592" t="str">
            <v>Palmerston Street</v>
          </cell>
          <cell r="AI592" t="str">
            <v xml:space="preserve"> </v>
          </cell>
          <cell r="AJ592" t="str">
            <v>Maryborough</v>
          </cell>
          <cell r="AK592">
            <v>3465</v>
          </cell>
          <cell r="AL592" t="str">
            <v>20129490000</v>
          </cell>
          <cell r="AM592" t="str">
            <v>2101618</v>
          </cell>
          <cell r="AN592" t="str">
            <v>21017</v>
          </cell>
          <cell r="AO592" t="str">
            <v>Maryborough Region</v>
          </cell>
          <cell r="AP592" t="str">
            <v>20103</v>
          </cell>
          <cell r="AQ592" t="str">
            <v>Maryborough - Pyrenees</v>
          </cell>
          <cell r="AR592" t="str">
            <v>201</v>
          </cell>
          <cell r="AS592" t="str">
            <v>Ballarat-</v>
          </cell>
          <cell r="AT592" t="str">
            <v>2.2.1</v>
          </cell>
          <cell r="AU592" t="str">
            <v>Provincial Zone Inner provincial areas</v>
          </cell>
          <cell r="AV592" t="str">
            <v>Provincial</v>
          </cell>
        </row>
        <row r="593">
          <cell r="E593" t="str">
            <v>02170401</v>
          </cell>
          <cell r="F593" t="str">
            <v>Central Goldfields Christian School</v>
          </cell>
          <cell r="G593" t="str">
            <v>Closed</v>
          </cell>
          <cell r="H593" t="str">
            <v>Main Campus</v>
          </cell>
          <cell r="I593" t="str">
            <v>Y</v>
          </cell>
          <cell r="J593" t="str">
            <v>Closed</v>
          </cell>
          <cell r="K593" t="str">
            <v>Primary</v>
          </cell>
          <cell r="L593" t="str">
            <v>Primary</v>
          </cell>
          <cell r="M593">
            <v>144.24937399999999</v>
          </cell>
          <cell r="N593">
            <v>-36.77526000000001</v>
          </cell>
          <cell r="O593">
            <v>72</v>
          </cell>
          <cell r="P593" t="str">
            <v>NORTH-WESTERN VICTORIA</v>
          </cell>
          <cell r="Q593">
            <v>30</v>
          </cell>
          <cell r="R593" t="str">
            <v>LODDON MALLEE</v>
          </cell>
          <cell r="S593">
            <v>262</v>
          </cell>
          <cell r="T593" t="str">
            <v>Greater Bendigo (C)</v>
          </cell>
          <cell r="U593">
            <v>2621</v>
          </cell>
          <cell r="V593" t="str">
            <v>Gr. Bendigo (C) - Central</v>
          </cell>
          <cell r="W593">
            <v>11</v>
          </cell>
          <cell r="X593" t="str">
            <v>Bendigo West</v>
          </cell>
          <cell r="Y593">
            <v>204</v>
          </cell>
          <cell r="Z593" t="str">
            <v>Northern Victoria</v>
          </cell>
          <cell r="AA593">
            <v>5</v>
          </cell>
          <cell r="AB593" t="str">
            <v>Bendigo</v>
          </cell>
          <cell r="AC593">
            <v>20</v>
          </cell>
          <cell r="AD593" t="str">
            <v>Goldfields</v>
          </cell>
          <cell r="AE593">
            <v>2071709</v>
          </cell>
          <cell r="AF593">
            <v>21</v>
          </cell>
          <cell r="AG593" t="str">
            <v>Inner Regional Australia</v>
          </cell>
          <cell r="AH593"/>
          <cell r="AI593"/>
          <cell r="AJ593" t="str">
            <v>GOLDEN SQUARE</v>
          </cell>
          <cell r="AK593">
            <v>3554</v>
          </cell>
          <cell r="AL593" t="str">
            <v>20206661000</v>
          </cell>
          <cell r="AM593" t="str">
            <v>2102218</v>
          </cell>
          <cell r="AN593" t="str">
            <v>21022</v>
          </cell>
          <cell r="AO593" t="str">
            <v>Kangaroo Flat - Golden Square</v>
          </cell>
          <cell r="AP593" t="str">
            <v>20201</v>
          </cell>
          <cell r="AQ593" t="str">
            <v>Bendigo</v>
          </cell>
          <cell r="AR593" t="str">
            <v>202</v>
          </cell>
          <cell r="AS593" t="str">
            <v>Bendigo</v>
          </cell>
          <cell r="AT593" t="str">
            <v>9</v>
          </cell>
          <cell r="AU593" t="str">
            <v>Unknown</v>
          </cell>
          <cell r="AV593" t="str">
            <v>Unknown</v>
          </cell>
        </row>
        <row r="594">
          <cell r="E594" t="str">
            <v>02203901</v>
          </cell>
          <cell r="F594" t="str">
            <v>Australian Technical College - Bendigo</v>
          </cell>
          <cell r="G594" t="str">
            <v>Closed</v>
          </cell>
          <cell r="H594" t="str">
            <v>Main Campus</v>
          </cell>
          <cell r="I594" t="str">
            <v>Y</v>
          </cell>
          <cell r="J594" t="str">
            <v>Closed</v>
          </cell>
          <cell r="K594" t="str">
            <v>Pri/Sec</v>
          </cell>
          <cell r="L594" t="str">
            <v>Pri/Sec</v>
          </cell>
          <cell r="M594">
            <v>144.28448475380199</v>
          </cell>
          <cell r="N594">
            <v>-36.760203644878899</v>
          </cell>
          <cell r="O594">
            <v>72</v>
          </cell>
          <cell r="P594" t="str">
            <v>NORTH-WESTERN VICTORIA</v>
          </cell>
          <cell r="Q594">
            <v>30</v>
          </cell>
          <cell r="R594" t="str">
            <v>LODDON MALLEE</v>
          </cell>
          <cell r="S594">
            <v>262</v>
          </cell>
          <cell r="T594" t="str">
            <v>Greater Bendigo (C)</v>
          </cell>
          <cell r="U594">
            <v>2621</v>
          </cell>
          <cell r="V594" t="str">
            <v>Gr. Bendigo (C) - Central</v>
          </cell>
          <cell r="W594">
            <v>11</v>
          </cell>
          <cell r="X594" t="str">
            <v>Bendigo West</v>
          </cell>
          <cell r="Y594">
            <v>204</v>
          </cell>
          <cell r="Z594" t="str">
            <v>Northern Victoria</v>
          </cell>
          <cell r="AA594">
            <v>5</v>
          </cell>
          <cell r="AB594" t="str">
            <v>Bendigo</v>
          </cell>
          <cell r="AC594">
            <v>20</v>
          </cell>
          <cell r="AD594" t="str">
            <v>Goldfields</v>
          </cell>
          <cell r="AE594">
            <v>2071501</v>
          </cell>
          <cell r="AF594">
            <v>21</v>
          </cell>
          <cell r="AG594" t="str">
            <v>Inner Regional Australia</v>
          </cell>
          <cell r="AH594" t="str">
            <v>21 St Andrew's Ave</v>
          </cell>
          <cell r="AI594"/>
          <cell r="AJ594" t="str">
            <v>BENDIGO</v>
          </cell>
          <cell r="AK594">
            <v>3550</v>
          </cell>
          <cell r="AL594" t="str">
            <v>20205590000</v>
          </cell>
          <cell r="AM594" t="str">
            <v>2101809</v>
          </cell>
          <cell r="AN594" t="str">
            <v>21018</v>
          </cell>
          <cell r="AO594" t="str">
            <v>Bendigo</v>
          </cell>
          <cell r="AP594" t="str">
            <v>20201</v>
          </cell>
          <cell r="AQ594" t="str">
            <v>Bendigo</v>
          </cell>
          <cell r="AR594" t="str">
            <v>202</v>
          </cell>
          <cell r="AS594" t="str">
            <v>Bendigo</v>
          </cell>
          <cell r="AT594" t="str">
            <v>2.1.1</v>
          </cell>
          <cell r="AU594" t="str">
            <v>Provincial Zone Provincial City Statistical Districts 50,000 to 99,999</v>
          </cell>
          <cell r="AV594" t="str">
            <v>Provincial</v>
          </cell>
        </row>
        <row r="595">
          <cell r="E595" t="str">
            <v>01156601</v>
          </cell>
          <cell r="F595" t="str">
            <v>Gravel Hill Primary School</v>
          </cell>
          <cell r="G595" t="str">
            <v>Closed</v>
          </cell>
          <cell r="H595" t="str">
            <v>Gravel Hill Primary School</v>
          </cell>
          <cell r="I595" t="str">
            <v>Y</v>
          </cell>
          <cell r="J595" t="str">
            <v>Closed</v>
          </cell>
          <cell r="K595" t="str">
            <v>Primary</v>
          </cell>
          <cell r="L595" t="str">
            <v>Primary</v>
          </cell>
          <cell r="M595">
            <v>144.2832727</v>
          </cell>
          <cell r="N595">
            <v>-36.757116099999998</v>
          </cell>
          <cell r="O595">
            <v>72</v>
          </cell>
          <cell r="P595" t="str">
            <v>NORTH-WESTERN VICTORIA</v>
          </cell>
          <cell r="Q595">
            <v>30</v>
          </cell>
          <cell r="R595" t="str">
            <v>LODDON MALLEE</v>
          </cell>
          <cell r="S595">
            <v>262</v>
          </cell>
          <cell r="T595" t="str">
            <v>Greater Bendigo (C)</v>
          </cell>
          <cell r="U595">
            <v>2621</v>
          </cell>
          <cell r="V595" t="str">
            <v>Gr. Bendigo (C) - Central</v>
          </cell>
          <cell r="W595">
            <v>11</v>
          </cell>
          <cell r="X595" t="str">
            <v>Bendigo West</v>
          </cell>
          <cell r="Y595">
            <v>204</v>
          </cell>
          <cell r="Z595" t="str">
            <v>Northern Victoria</v>
          </cell>
          <cell r="AA595">
            <v>5</v>
          </cell>
          <cell r="AB595" t="str">
            <v>Bendigo</v>
          </cell>
          <cell r="AC595">
            <v>20</v>
          </cell>
          <cell r="AD595" t="str">
            <v>Goldfields</v>
          </cell>
          <cell r="AE595">
            <v>2071501</v>
          </cell>
          <cell r="AF595">
            <v>21</v>
          </cell>
          <cell r="AG595" t="str">
            <v>Inner Regional Australia</v>
          </cell>
          <cell r="AH595" t="str">
            <v>Mundy Street</v>
          </cell>
          <cell r="AI595" t="str">
            <v xml:space="preserve"> </v>
          </cell>
          <cell r="AJ595" t="str">
            <v>Bendigo</v>
          </cell>
          <cell r="AK595">
            <v>3550</v>
          </cell>
          <cell r="AL595" t="str">
            <v>20204130000</v>
          </cell>
          <cell r="AM595" t="str">
            <v>2101835</v>
          </cell>
          <cell r="AN595" t="str">
            <v>21018</v>
          </cell>
          <cell r="AO595" t="str">
            <v>Bendigo</v>
          </cell>
          <cell r="AP595" t="str">
            <v>20201</v>
          </cell>
          <cell r="AQ595" t="str">
            <v>Bendigo</v>
          </cell>
          <cell r="AR595" t="str">
            <v>202</v>
          </cell>
          <cell r="AS595" t="str">
            <v>Bendigo</v>
          </cell>
          <cell r="AT595" t="str">
            <v>2.1.1</v>
          </cell>
          <cell r="AU595" t="str">
            <v>Provincial Zone Provincial City Statistical Districts 50,000 to 99,999</v>
          </cell>
          <cell r="AV595" t="str">
            <v>Provincial</v>
          </cell>
        </row>
        <row r="596">
          <cell r="E596" t="str">
            <v>01387901</v>
          </cell>
          <cell r="F596" t="str">
            <v>Nanneella West Primary School</v>
          </cell>
          <cell r="G596" t="str">
            <v>Closed</v>
          </cell>
          <cell r="H596" t="str">
            <v>Nanneella West Primary School</v>
          </cell>
          <cell r="I596" t="str">
            <v>Y</v>
          </cell>
          <cell r="J596" t="str">
            <v>Closed</v>
          </cell>
          <cell r="K596" t="str">
            <v>Primary</v>
          </cell>
          <cell r="L596" t="str">
            <v>Primary</v>
          </cell>
          <cell r="M596">
            <v>144.77896000000001</v>
          </cell>
          <cell r="N596">
            <v>-36.311675000000143</v>
          </cell>
          <cell r="O596">
            <v>72</v>
          </cell>
          <cell r="P596" t="str">
            <v>NORTH-WESTERN VICTORIA</v>
          </cell>
          <cell r="Q596">
            <v>30</v>
          </cell>
          <cell r="R596" t="str">
            <v>LODDON MALLEE</v>
          </cell>
          <cell r="S596">
            <v>137</v>
          </cell>
          <cell r="T596" t="str">
            <v>Campaspe (S)</v>
          </cell>
          <cell r="U596">
            <v>1375</v>
          </cell>
          <cell r="V596" t="str">
            <v>Campaspe (S) - Rochester</v>
          </cell>
          <cell r="W596">
            <v>75</v>
          </cell>
          <cell r="X596" t="str">
            <v>Rodney</v>
          </cell>
          <cell r="Y596">
            <v>204</v>
          </cell>
          <cell r="Z596" t="str">
            <v>Northern Victoria</v>
          </cell>
          <cell r="AA596">
            <v>35</v>
          </cell>
          <cell r="AB596" t="str">
            <v>Murray</v>
          </cell>
          <cell r="AC596">
            <v>15</v>
          </cell>
          <cell r="AD596" t="str">
            <v>Campaspe Cohuna</v>
          </cell>
          <cell r="AE596">
            <v>2020706</v>
          </cell>
          <cell r="AF596">
            <v>21</v>
          </cell>
          <cell r="AG596" t="str">
            <v>Inner Regional Australia</v>
          </cell>
          <cell r="AH596" t="str">
            <v xml:space="preserve"> </v>
          </cell>
          <cell r="AI596" t="str">
            <v xml:space="preserve"> </v>
          </cell>
          <cell r="AJ596" t="str">
            <v xml:space="preserve"> </v>
          </cell>
          <cell r="AK596">
            <v>0</v>
          </cell>
          <cell r="AL596" t="str">
            <v>20099330000</v>
          </cell>
          <cell r="AM596" t="str">
            <v>2140907</v>
          </cell>
          <cell r="AN596" t="str">
            <v>21409</v>
          </cell>
          <cell r="AO596" t="str">
            <v>Rochester</v>
          </cell>
          <cell r="AP596" t="str">
            <v>21601</v>
          </cell>
          <cell r="AQ596" t="str">
            <v>Campaspe</v>
          </cell>
          <cell r="AR596" t="str">
            <v>216</v>
          </cell>
          <cell r="AS596" t="str">
            <v>Shepparton</v>
          </cell>
          <cell r="AT596" t="str">
            <v>9</v>
          </cell>
          <cell r="AU596" t="str">
            <v>Unknown</v>
          </cell>
          <cell r="AV596" t="str">
            <v>Unknown</v>
          </cell>
        </row>
        <row r="597">
          <cell r="E597" t="str">
            <v>01373201</v>
          </cell>
          <cell r="F597" t="str">
            <v>Ballendella Primary School</v>
          </cell>
          <cell r="G597" t="str">
            <v>Closed</v>
          </cell>
          <cell r="H597" t="str">
            <v>Ballendella Primary School</v>
          </cell>
          <cell r="I597" t="str">
            <v>Y</v>
          </cell>
          <cell r="J597" t="str">
            <v>Closed</v>
          </cell>
          <cell r="K597" t="str">
            <v>Primary</v>
          </cell>
          <cell r="L597" t="str">
            <v>Primary</v>
          </cell>
          <cell r="M597">
            <v>144.65167460000001</v>
          </cell>
          <cell r="N597">
            <v>-36.298319209999988</v>
          </cell>
          <cell r="O597">
            <v>72</v>
          </cell>
          <cell r="P597" t="str">
            <v>NORTH-WESTERN VICTORIA</v>
          </cell>
          <cell r="Q597">
            <v>30</v>
          </cell>
          <cell r="R597" t="str">
            <v>LODDON MALLEE</v>
          </cell>
          <cell r="S597">
            <v>137</v>
          </cell>
          <cell r="T597" t="str">
            <v>Campaspe (S)</v>
          </cell>
          <cell r="U597">
            <v>1375</v>
          </cell>
          <cell r="V597" t="str">
            <v>Campaspe (S) - Rochester</v>
          </cell>
          <cell r="W597">
            <v>75</v>
          </cell>
          <cell r="X597" t="str">
            <v>Rodney</v>
          </cell>
          <cell r="Y597">
            <v>204</v>
          </cell>
          <cell r="Z597" t="str">
            <v>Northern Victoria</v>
          </cell>
          <cell r="AA597">
            <v>35</v>
          </cell>
          <cell r="AB597" t="str">
            <v>Murray</v>
          </cell>
          <cell r="AC597">
            <v>15</v>
          </cell>
          <cell r="AD597" t="str">
            <v>Campaspe Cohuna</v>
          </cell>
          <cell r="AE597">
            <v>2020702</v>
          </cell>
          <cell r="AF597">
            <v>21</v>
          </cell>
          <cell r="AG597" t="str">
            <v>Inner Regional Australia</v>
          </cell>
          <cell r="AH597" t="str">
            <v>Prairie Road</v>
          </cell>
          <cell r="AI597" t="str">
            <v xml:space="preserve"> </v>
          </cell>
          <cell r="AJ597" t="str">
            <v>Ballendella</v>
          </cell>
          <cell r="AK597">
            <v>3561</v>
          </cell>
          <cell r="AL597" t="str">
            <v>20099030000</v>
          </cell>
          <cell r="AM597" t="str">
            <v>2140902</v>
          </cell>
          <cell r="AN597" t="str">
            <v>21409</v>
          </cell>
          <cell r="AO597" t="str">
            <v>Rochester</v>
          </cell>
          <cell r="AP597" t="str">
            <v>21601</v>
          </cell>
          <cell r="AQ597" t="str">
            <v>Campaspe</v>
          </cell>
          <cell r="AR597" t="str">
            <v>216</v>
          </cell>
          <cell r="AS597" t="str">
            <v>Shepparton</v>
          </cell>
          <cell r="AT597" t="str">
            <v>2.2.1</v>
          </cell>
          <cell r="AU597" t="str">
            <v>Provincial Zone Inner provincial areas</v>
          </cell>
          <cell r="AV597" t="str">
            <v>Provincial</v>
          </cell>
        </row>
        <row r="598">
          <cell r="E598" t="str">
            <v>01392701</v>
          </cell>
          <cell r="F598" t="str">
            <v>Nandaly Primary School</v>
          </cell>
          <cell r="G598" t="str">
            <v>Closed</v>
          </cell>
          <cell r="H598" t="str">
            <v>Nandaly Primary School</v>
          </cell>
          <cell r="I598" t="str">
            <v>Y</v>
          </cell>
          <cell r="J598" t="str">
            <v>Closed</v>
          </cell>
          <cell r="K598" t="str">
            <v>Primary</v>
          </cell>
          <cell r="L598" t="str">
            <v>Primary</v>
          </cell>
          <cell r="M598">
            <v>142.69933</v>
          </cell>
          <cell r="N598">
            <v>-35.310778999999989</v>
          </cell>
          <cell r="O598">
            <v>72</v>
          </cell>
          <cell r="P598" t="str">
            <v>NORTH-WESTERN VICTORIA</v>
          </cell>
          <cell r="Q598">
            <v>30</v>
          </cell>
          <cell r="R598" t="str">
            <v>LODDON MALLEE</v>
          </cell>
          <cell r="S598">
            <v>127</v>
          </cell>
          <cell r="T598" t="str">
            <v>Buloke (S)</v>
          </cell>
          <cell r="U598">
            <v>1271</v>
          </cell>
          <cell r="V598" t="str">
            <v>Buloke (S) - North</v>
          </cell>
          <cell r="W598">
            <v>82</v>
          </cell>
          <cell r="X598" t="str">
            <v>Swan Hill</v>
          </cell>
          <cell r="Y598">
            <v>204</v>
          </cell>
          <cell r="Z598" t="str">
            <v>Northern Victoria</v>
          </cell>
          <cell r="AA598">
            <v>28</v>
          </cell>
          <cell r="AB598" t="str">
            <v>Mallee</v>
          </cell>
          <cell r="AC598">
            <v>24</v>
          </cell>
          <cell r="AD598" t="str">
            <v>North Central</v>
          </cell>
          <cell r="AE598">
            <v>2011101</v>
          </cell>
          <cell r="AF598">
            <v>22</v>
          </cell>
          <cell r="AG598" t="str">
            <v>Outer Regional Australia</v>
          </cell>
          <cell r="AH598" t="str">
            <v>Mckenzie Street</v>
          </cell>
          <cell r="AI598" t="str">
            <v xml:space="preserve"> </v>
          </cell>
          <cell r="AJ598" t="str">
            <v>Nandaly</v>
          </cell>
          <cell r="AK598">
            <v>3533</v>
          </cell>
          <cell r="AL598" t="str">
            <v>20094703400</v>
          </cell>
          <cell r="AM598" t="str">
            <v>2140003</v>
          </cell>
          <cell r="AN598" t="str">
            <v>21400</v>
          </cell>
          <cell r="AO598" t="str">
            <v>Buloke</v>
          </cell>
          <cell r="AP598" t="str">
            <v>21503</v>
          </cell>
          <cell r="AQ598" t="str">
            <v>Murray River - Swan Hill</v>
          </cell>
          <cell r="AR598" t="str">
            <v>215</v>
          </cell>
          <cell r="AS598" t="str">
            <v>North West</v>
          </cell>
          <cell r="AT598" t="str">
            <v>2.2.2</v>
          </cell>
          <cell r="AU598" t="str">
            <v>Provincial Zone Outer provincial areas</v>
          </cell>
          <cell r="AV598" t="str">
            <v>Provincial</v>
          </cell>
        </row>
        <row r="599">
          <cell r="E599" t="str">
            <v>01203401</v>
          </cell>
          <cell r="F599" t="str">
            <v>Carag Carag Primary School</v>
          </cell>
          <cell r="G599" t="str">
            <v>Closed</v>
          </cell>
          <cell r="H599" t="str">
            <v>Carag Carag Primary School</v>
          </cell>
          <cell r="I599" t="str">
            <v>Y</v>
          </cell>
          <cell r="J599" t="str">
            <v>Closed</v>
          </cell>
          <cell r="K599" t="str">
            <v>Primary</v>
          </cell>
          <cell r="L599" t="str">
            <v>Primary</v>
          </cell>
          <cell r="M599">
            <v>144.9169545</v>
          </cell>
          <cell r="N599">
            <v>-36.469108360000021</v>
          </cell>
          <cell r="O599">
            <v>72</v>
          </cell>
          <cell r="P599" t="str">
            <v>NORTH-WESTERN VICTORIA</v>
          </cell>
          <cell r="Q599">
            <v>30</v>
          </cell>
          <cell r="R599" t="str">
            <v>LODDON MALLEE</v>
          </cell>
          <cell r="S599">
            <v>137</v>
          </cell>
          <cell r="T599" t="str">
            <v>Campaspe (S)</v>
          </cell>
          <cell r="U599">
            <v>1376</v>
          </cell>
          <cell r="V599" t="str">
            <v>Campaspe (S) - South</v>
          </cell>
          <cell r="W599">
            <v>75</v>
          </cell>
          <cell r="X599" t="str">
            <v>Rodney</v>
          </cell>
          <cell r="Y599">
            <v>204</v>
          </cell>
          <cell r="Z599" t="str">
            <v>Northern Victoria</v>
          </cell>
          <cell r="AA599">
            <v>35</v>
          </cell>
          <cell r="AB599" t="str">
            <v>Murray</v>
          </cell>
          <cell r="AC599">
            <v>15</v>
          </cell>
          <cell r="AD599" t="str">
            <v>Campaspe Cohuna</v>
          </cell>
          <cell r="AE599">
            <v>2020413</v>
          </cell>
          <cell r="AF599">
            <v>21</v>
          </cell>
          <cell r="AG599" t="str">
            <v>Inner Regional Australia</v>
          </cell>
          <cell r="AH599" t="str">
            <v xml:space="preserve"> </v>
          </cell>
          <cell r="AI599" t="str">
            <v xml:space="preserve"> </v>
          </cell>
          <cell r="AJ599" t="str">
            <v xml:space="preserve"> </v>
          </cell>
          <cell r="AK599">
            <v>0</v>
          </cell>
          <cell r="AL599" t="str">
            <v>20100212000</v>
          </cell>
          <cell r="AM599" t="str">
            <v>2141001</v>
          </cell>
          <cell r="AN599" t="str">
            <v>21410</v>
          </cell>
          <cell r="AO599" t="str">
            <v>Rushworth</v>
          </cell>
          <cell r="AP599" t="str">
            <v>21601</v>
          </cell>
          <cell r="AQ599" t="str">
            <v>Campaspe</v>
          </cell>
          <cell r="AR599" t="str">
            <v>216</v>
          </cell>
          <cell r="AS599" t="str">
            <v>Shepparton</v>
          </cell>
          <cell r="AT599" t="str">
            <v>9</v>
          </cell>
          <cell r="AU599" t="str">
            <v>Unknown</v>
          </cell>
          <cell r="AV599" t="str">
            <v>Unknown</v>
          </cell>
        </row>
        <row r="600">
          <cell r="E600" t="str">
            <v>02170801</v>
          </cell>
          <cell r="F600" t="str">
            <v>St Josephs Primary School</v>
          </cell>
          <cell r="G600" t="str">
            <v>Closed</v>
          </cell>
          <cell r="H600" t="str">
            <v>St Josephs Primary School</v>
          </cell>
          <cell r="I600" t="str">
            <v>Y</v>
          </cell>
          <cell r="J600" t="str">
            <v>Closed</v>
          </cell>
          <cell r="K600"/>
          <cell r="L600"/>
          <cell r="M600">
            <v>144.70066499999999</v>
          </cell>
          <cell r="N600">
            <v>-36.365242999999971</v>
          </cell>
          <cell r="O600">
            <v>72</v>
          </cell>
          <cell r="P600" t="str">
            <v>NORTH-WESTERN VICTORIA</v>
          </cell>
          <cell r="Q600">
            <v>30</v>
          </cell>
          <cell r="R600" t="str">
            <v>LODDON MALLEE</v>
          </cell>
          <cell r="S600">
            <v>137</v>
          </cell>
          <cell r="T600" t="str">
            <v>Campaspe (S)</v>
          </cell>
          <cell r="U600">
            <v>1375</v>
          </cell>
          <cell r="V600" t="str">
            <v>Campaspe (S) - Rochester</v>
          </cell>
          <cell r="W600">
            <v>75</v>
          </cell>
          <cell r="X600" t="str">
            <v>Rodney</v>
          </cell>
          <cell r="Y600">
            <v>204</v>
          </cell>
          <cell r="Z600" t="str">
            <v>Northern Victoria</v>
          </cell>
          <cell r="AA600">
            <v>35</v>
          </cell>
          <cell r="AB600" t="str">
            <v>Murray</v>
          </cell>
          <cell r="AC600">
            <v>15</v>
          </cell>
          <cell r="AD600" t="str">
            <v>Campaspe Cohuna</v>
          </cell>
          <cell r="AE600">
            <v>2020709</v>
          </cell>
          <cell r="AF600">
            <v>21</v>
          </cell>
          <cell r="AG600" t="str">
            <v>Inner Regional Australia</v>
          </cell>
          <cell r="AH600" t="str">
            <v xml:space="preserve"> </v>
          </cell>
          <cell r="AI600" t="str">
            <v xml:space="preserve"> </v>
          </cell>
          <cell r="AJ600" t="str">
            <v xml:space="preserve"> </v>
          </cell>
          <cell r="AK600">
            <v>0</v>
          </cell>
          <cell r="AL600" t="str">
            <v>20099341000</v>
          </cell>
          <cell r="AM600" t="str">
            <v>2140910</v>
          </cell>
          <cell r="AN600" t="str">
            <v>21409</v>
          </cell>
          <cell r="AO600" t="str">
            <v>Rochester</v>
          </cell>
          <cell r="AP600" t="str">
            <v>21601</v>
          </cell>
          <cell r="AQ600" t="str">
            <v>Campaspe</v>
          </cell>
          <cell r="AR600" t="str">
            <v>216</v>
          </cell>
          <cell r="AS600" t="str">
            <v>Shepparton</v>
          </cell>
          <cell r="AT600" t="str">
            <v>9</v>
          </cell>
          <cell r="AU600" t="str">
            <v>Unknown</v>
          </cell>
          <cell r="AV600" t="str">
            <v>Unknown</v>
          </cell>
        </row>
        <row r="601">
          <cell r="E601" t="str">
            <v>01175701</v>
          </cell>
          <cell r="F601" t="str">
            <v>Wycheproof Primary School</v>
          </cell>
          <cell r="G601" t="str">
            <v>Closed</v>
          </cell>
          <cell r="H601" t="str">
            <v>Wycheproof Primary School</v>
          </cell>
          <cell r="I601" t="str">
            <v>Y</v>
          </cell>
          <cell r="J601" t="str">
            <v>Closed</v>
          </cell>
          <cell r="K601" t="str">
            <v>Primary</v>
          </cell>
          <cell r="L601" t="str">
            <v>Primary</v>
          </cell>
          <cell r="M601">
            <v>143.23218929999999</v>
          </cell>
          <cell r="N601">
            <v>-36.076822289999996</v>
          </cell>
          <cell r="O601">
            <v>72</v>
          </cell>
          <cell r="P601" t="str">
            <v>NORTH-WESTERN VICTORIA</v>
          </cell>
          <cell r="Q601">
            <v>30</v>
          </cell>
          <cell r="R601" t="str">
            <v>LODDON MALLEE</v>
          </cell>
          <cell r="S601">
            <v>127</v>
          </cell>
          <cell r="T601" t="str">
            <v>Buloke (S)</v>
          </cell>
          <cell r="U601">
            <v>1271</v>
          </cell>
          <cell r="V601" t="str">
            <v>Buloke (S) - North</v>
          </cell>
          <cell r="W601">
            <v>82</v>
          </cell>
          <cell r="X601" t="str">
            <v>Swan Hill</v>
          </cell>
          <cell r="Y601">
            <v>204</v>
          </cell>
          <cell r="Z601" t="str">
            <v>Northern Victoria</v>
          </cell>
          <cell r="AA601">
            <v>28</v>
          </cell>
          <cell r="AB601" t="str">
            <v>Mallee</v>
          </cell>
          <cell r="AC601">
            <v>24</v>
          </cell>
          <cell r="AD601" t="str">
            <v>North Central</v>
          </cell>
          <cell r="AE601">
            <v>2011508</v>
          </cell>
          <cell r="AF601">
            <v>22</v>
          </cell>
          <cell r="AG601" t="str">
            <v>Outer Regional Australia</v>
          </cell>
          <cell r="AH601" t="str">
            <v>Mount Street</v>
          </cell>
          <cell r="AI601" t="str">
            <v xml:space="preserve"> </v>
          </cell>
          <cell r="AJ601" t="str">
            <v>Wycheproof</v>
          </cell>
          <cell r="AK601">
            <v>3527</v>
          </cell>
          <cell r="AL601" t="str">
            <v>20094444000</v>
          </cell>
          <cell r="AM601" t="str">
            <v>2140010</v>
          </cell>
          <cell r="AN601" t="str">
            <v>21400</v>
          </cell>
          <cell r="AO601" t="str">
            <v>Buloke</v>
          </cell>
          <cell r="AP601" t="str">
            <v>21503</v>
          </cell>
          <cell r="AQ601" t="str">
            <v>Murray River - Swan Hill</v>
          </cell>
          <cell r="AR601" t="str">
            <v>215</v>
          </cell>
          <cell r="AS601" t="str">
            <v>North West</v>
          </cell>
          <cell r="AT601" t="str">
            <v>2.2.2</v>
          </cell>
          <cell r="AU601" t="str">
            <v>Provincial Zone Outer provincial areas</v>
          </cell>
          <cell r="AV601" t="str">
            <v>Provincial</v>
          </cell>
        </row>
        <row r="602">
          <cell r="E602" t="str">
            <v>01260201</v>
          </cell>
          <cell r="F602" t="str">
            <v>Birchip Primary School</v>
          </cell>
          <cell r="G602" t="str">
            <v>Closed</v>
          </cell>
          <cell r="H602" t="str">
            <v>Birchip Primary School</v>
          </cell>
          <cell r="I602" t="str">
            <v>Y</v>
          </cell>
          <cell r="J602" t="str">
            <v>Closed</v>
          </cell>
          <cell r="K602" t="str">
            <v>Primary</v>
          </cell>
          <cell r="L602" t="str">
            <v>Primary</v>
          </cell>
          <cell r="M602">
            <v>142.91655510000004</v>
          </cell>
          <cell r="N602">
            <v>-35.983400760000137</v>
          </cell>
          <cell r="O602">
            <v>72</v>
          </cell>
          <cell r="P602" t="str">
            <v>NORTH-WESTERN VICTORIA</v>
          </cell>
          <cell r="Q602">
            <v>30</v>
          </cell>
          <cell r="R602" t="str">
            <v>LODDON MALLEE</v>
          </cell>
          <cell r="S602">
            <v>127</v>
          </cell>
          <cell r="T602" t="str">
            <v>Buloke (S)</v>
          </cell>
          <cell r="U602">
            <v>1271</v>
          </cell>
          <cell r="V602" t="str">
            <v>Buloke (S) - North</v>
          </cell>
          <cell r="W602">
            <v>82</v>
          </cell>
          <cell r="X602" t="str">
            <v>Swan Hill</v>
          </cell>
          <cell r="Y602">
            <v>204</v>
          </cell>
          <cell r="Z602" t="str">
            <v>Northern Victoria</v>
          </cell>
          <cell r="AA602">
            <v>28</v>
          </cell>
          <cell r="AB602" t="str">
            <v>Mallee</v>
          </cell>
          <cell r="AC602">
            <v>24</v>
          </cell>
          <cell r="AD602" t="str">
            <v>North Central</v>
          </cell>
          <cell r="AE602">
            <v>2011503</v>
          </cell>
          <cell r="AF602">
            <v>22</v>
          </cell>
          <cell r="AG602" t="str">
            <v>Outer Regional Australia</v>
          </cell>
          <cell r="AH602" t="str">
            <v>Taverner Street</v>
          </cell>
          <cell r="AI602" t="str">
            <v xml:space="preserve"> </v>
          </cell>
          <cell r="AJ602" t="str">
            <v>Birchip</v>
          </cell>
          <cell r="AK602">
            <v>3483</v>
          </cell>
          <cell r="AL602" t="str">
            <v>20094681000</v>
          </cell>
          <cell r="AM602" t="str">
            <v>2140018</v>
          </cell>
          <cell r="AN602" t="str">
            <v>21400</v>
          </cell>
          <cell r="AO602" t="str">
            <v>Buloke</v>
          </cell>
          <cell r="AP602" t="str">
            <v>21503</v>
          </cell>
          <cell r="AQ602" t="str">
            <v>Murray River - Swan Hill</v>
          </cell>
          <cell r="AR602" t="str">
            <v>215</v>
          </cell>
          <cell r="AS602" t="str">
            <v>North West</v>
          </cell>
          <cell r="AT602" t="str">
            <v>2.2.2</v>
          </cell>
          <cell r="AU602" t="str">
            <v>Provincial Zone Outer provincial areas</v>
          </cell>
          <cell r="AV602" t="str">
            <v>Provincial</v>
          </cell>
        </row>
        <row r="603">
          <cell r="E603" t="str">
            <v>01324601</v>
          </cell>
          <cell r="F603" t="str">
            <v>Culgoa Primary School</v>
          </cell>
          <cell r="G603" t="str">
            <v>Closed</v>
          </cell>
          <cell r="H603" t="str">
            <v>Culgoa Primary School</v>
          </cell>
          <cell r="I603" t="str">
            <v>Y</v>
          </cell>
          <cell r="J603" t="str">
            <v>Closed</v>
          </cell>
          <cell r="K603" t="str">
            <v>Primary</v>
          </cell>
          <cell r="L603" t="str">
            <v>Primary</v>
          </cell>
          <cell r="M603">
            <v>143.10412020999999</v>
          </cell>
          <cell r="N603">
            <v>-35.71876383</v>
          </cell>
          <cell r="O603">
            <v>72</v>
          </cell>
          <cell r="P603" t="str">
            <v>NORTH-WESTERN VICTORIA</v>
          </cell>
          <cell r="Q603">
            <v>30</v>
          </cell>
          <cell r="R603" t="str">
            <v>LODDON MALLEE</v>
          </cell>
          <cell r="S603">
            <v>127</v>
          </cell>
          <cell r="T603" t="str">
            <v>Buloke (S)</v>
          </cell>
          <cell r="U603">
            <v>1271</v>
          </cell>
          <cell r="V603" t="str">
            <v>Buloke (S) - North</v>
          </cell>
          <cell r="W603">
            <v>82</v>
          </cell>
          <cell r="X603" t="str">
            <v>Swan Hill</v>
          </cell>
          <cell r="Y603">
            <v>204</v>
          </cell>
          <cell r="Z603" t="str">
            <v>Northern Victoria</v>
          </cell>
          <cell r="AA603">
            <v>28</v>
          </cell>
          <cell r="AB603" t="str">
            <v>Mallee</v>
          </cell>
          <cell r="AC603">
            <v>24</v>
          </cell>
          <cell r="AD603" t="str">
            <v>North Central</v>
          </cell>
          <cell r="AE603">
            <v>2011108</v>
          </cell>
          <cell r="AF603">
            <v>22</v>
          </cell>
          <cell r="AG603" t="str">
            <v>Outer Regional Australia</v>
          </cell>
          <cell r="AH603" t="str">
            <v>Barry Street</v>
          </cell>
          <cell r="AI603" t="str">
            <v xml:space="preserve"> </v>
          </cell>
          <cell r="AJ603" t="str">
            <v>Culgoa</v>
          </cell>
          <cell r="AK603">
            <v>3530</v>
          </cell>
          <cell r="AL603" t="str">
            <v>20094621000</v>
          </cell>
          <cell r="AM603" t="str">
            <v>2140019</v>
          </cell>
          <cell r="AN603" t="str">
            <v>21400</v>
          </cell>
          <cell r="AO603" t="str">
            <v>Buloke</v>
          </cell>
          <cell r="AP603" t="str">
            <v>21503</v>
          </cell>
          <cell r="AQ603" t="str">
            <v>Murray River - Swan Hill</v>
          </cell>
          <cell r="AR603" t="str">
            <v>215</v>
          </cell>
          <cell r="AS603" t="str">
            <v>North West</v>
          </cell>
          <cell r="AT603" t="str">
            <v>2.2.2</v>
          </cell>
          <cell r="AU603" t="str">
            <v>Provincial Zone Outer provincial areas</v>
          </cell>
          <cell r="AV603" t="str">
            <v>Provincial</v>
          </cell>
        </row>
        <row r="604">
          <cell r="E604" t="str">
            <v>01327301</v>
          </cell>
          <cell r="F604" t="str">
            <v>Sea Lake Primary School</v>
          </cell>
          <cell r="G604" t="str">
            <v>Closed</v>
          </cell>
          <cell r="H604" t="str">
            <v>Sea Lake Primary School</v>
          </cell>
          <cell r="I604" t="str">
            <v>Y</v>
          </cell>
          <cell r="J604" t="str">
            <v>Closed</v>
          </cell>
          <cell r="K604" t="str">
            <v>Primary</v>
          </cell>
          <cell r="L604" t="str">
            <v>Primary</v>
          </cell>
          <cell r="M604">
            <v>142.851361</v>
          </cell>
          <cell r="N604">
            <v>-35.505157999999994</v>
          </cell>
          <cell r="O604">
            <v>72</v>
          </cell>
          <cell r="P604" t="str">
            <v>NORTH-WESTERN VICTORIA</v>
          </cell>
          <cell r="Q604">
            <v>30</v>
          </cell>
          <cell r="R604" t="str">
            <v>LODDON MALLEE</v>
          </cell>
          <cell r="S604">
            <v>127</v>
          </cell>
          <cell r="T604" t="str">
            <v>Buloke (S)</v>
          </cell>
          <cell r="U604">
            <v>1271</v>
          </cell>
          <cell r="V604" t="str">
            <v>Buloke (S) - North</v>
          </cell>
          <cell r="W604">
            <v>82</v>
          </cell>
          <cell r="X604" t="str">
            <v>Swan Hill</v>
          </cell>
          <cell r="Y604">
            <v>204</v>
          </cell>
          <cell r="Z604" t="str">
            <v>Northern Victoria</v>
          </cell>
          <cell r="AA604">
            <v>28</v>
          </cell>
          <cell r="AB604" t="str">
            <v>Mallee</v>
          </cell>
          <cell r="AC604">
            <v>24</v>
          </cell>
          <cell r="AD604" t="str">
            <v>North Central</v>
          </cell>
          <cell r="AE604">
            <v>2011103</v>
          </cell>
          <cell r="AF604">
            <v>22</v>
          </cell>
          <cell r="AG604" t="str">
            <v>Outer Regional Australia</v>
          </cell>
          <cell r="AH604" t="str">
            <v>Sutcliffe Street</v>
          </cell>
          <cell r="AI604" t="str">
            <v xml:space="preserve"> </v>
          </cell>
          <cell r="AJ604" t="str">
            <v>Sea Lake</v>
          </cell>
          <cell r="AK604">
            <v>3533</v>
          </cell>
          <cell r="AL604" t="str">
            <v>20094521000</v>
          </cell>
          <cell r="AM604" t="str">
            <v>2140014</v>
          </cell>
          <cell r="AN604" t="str">
            <v>21400</v>
          </cell>
          <cell r="AO604" t="str">
            <v>Buloke</v>
          </cell>
          <cell r="AP604" t="str">
            <v>21503</v>
          </cell>
          <cell r="AQ604" t="str">
            <v>Murray River - Swan Hill</v>
          </cell>
          <cell r="AR604" t="str">
            <v>215</v>
          </cell>
          <cell r="AS604" t="str">
            <v>North West</v>
          </cell>
          <cell r="AT604" t="str">
            <v>2.2.2</v>
          </cell>
          <cell r="AU604" t="str">
            <v>Provincial Zone Outer provincial areas</v>
          </cell>
          <cell r="AV604" t="str">
            <v>Provincial</v>
          </cell>
        </row>
        <row r="605">
          <cell r="E605" t="str">
            <v>02109801</v>
          </cell>
          <cell r="F605" t="str">
            <v>Immaculate Heart School</v>
          </cell>
          <cell r="G605" t="str">
            <v>Closed</v>
          </cell>
          <cell r="H605" t="str">
            <v>Main Campus</v>
          </cell>
          <cell r="I605" t="str">
            <v>Y</v>
          </cell>
          <cell r="J605" t="str">
            <v>Closed</v>
          </cell>
          <cell r="K605" t="str">
            <v>Primary</v>
          </cell>
          <cell r="L605" t="str">
            <v>Primary</v>
          </cell>
          <cell r="M605">
            <v>142.917981</v>
          </cell>
          <cell r="N605">
            <v>-35.987332000000038</v>
          </cell>
          <cell r="O605">
            <v>72</v>
          </cell>
          <cell r="P605" t="str">
            <v>NORTH-WESTERN VICTORIA</v>
          </cell>
          <cell r="Q605">
            <v>30</v>
          </cell>
          <cell r="R605" t="str">
            <v>LODDON MALLEE</v>
          </cell>
          <cell r="S605">
            <v>127</v>
          </cell>
          <cell r="T605" t="str">
            <v>Buloke (S)</v>
          </cell>
          <cell r="U605">
            <v>1271</v>
          </cell>
          <cell r="V605" t="str">
            <v>Buloke (S) - North</v>
          </cell>
          <cell r="W605">
            <v>82</v>
          </cell>
          <cell r="X605" t="str">
            <v>Swan Hill</v>
          </cell>
          <cell r="Y605">
            <v>204</v>
          </cell>
          <cell r="Z605" t="str">
            <v>Northern Victoria</v>
          </cell>
          <cell r="AA605">
            <v>28</v>
          </cell>
          <cell r="AB605" t="str">
            <v>Mallee</v>
          </cell>
          <cell r="AC605">
            <v>24</v>
          </cell>
          <cell r="AD605" t="str">
            <v>North Central</v>
          </cell>
          <cell r="AE605">
            <v>2011503</v>
          </cell>
          <cell r="AF605">
            <v>22</v>
          </cell>
          <cell r="AG605" t="str">
            <v>Outer Regional Australia</v>
          </cell>
          <cell r="AH605" t="str">
            <v>6 Corack Road</v>
          </cell>
          <cell r="AI605"/>
          <cell r="AJ605" t="str">
            <v>BIRCHIP</v>
          </cell>
          <cell r="AK605">
            <v>3483</v>
          </cell>
          <cell r="AL605" t="str">
            <v>20094481000</v>
          </cell>
          <cell r="AM605" t="str">
            <v>2140011</v>
          </cell>
          <cell r="AN605" t="str">
            <v>21400</v>
          </cell>
          <cell r="AO605" t="str">
            <v>Buloke</v>
          </cell>
          <cell r="AP605" t="str">
            <v>21503</v>
          </cell>
          <cell r="AQ605" t="str">
            <v>Murray River - Swan Hill</v>
          </cell>
          <cell r="AR605" t="str">
            <v>215</v>
          </cell>
          <cell r="AS605" t="str">
            <v>North West</v>
          </cell>
          <cell r="AT605" t="str">
            <v>2.2.2</v>
          </cell>
          <cell r="AU605" t="str">
            <v>Provincial Zone Outer provincial areas</v>
          </cell>
          <cell r="AV605" t="str">
            <v>Provincial</v>
          </cell>
        </row>
        <row r="606">
          <cell r="E606" t="str">
            <v>01141901</v>
          </cell>
          <cell r="F606" t="str">
            <v>Wareek Primary School</v>
          </cell>
          <cell r="G606" t="str">
            <v>Closed</v>
          </cell>
          <cell r="H606" t="str">
            <v>Wareek Primary School</v>
          </cell>
          <cell r="I606" t="str">
            <v>Y</v>
          </cell>
          <cell r="J606" t="str">
            <v>Closed</v>
          </cell>
          <cell r="K606" t="str">
            <v>Primary</v>
          </cell>
          <cell r="L606" t="str">
            <v>Primary</v>
          </cell>
          <cell r="M606">
            <v>143.61057030000001</v>
          </cell>
          <cell r="N606">
            <v>-36.991675930000113</v>
          </cell>
          <cell r="O606">
            <v>72</v>
          </cell>
          <cell r="P606" t="str">
            <v>NORTH-WESTERN VICTORIA</v>
          </cell>
          <cell r="Q606">
            <v>30</v>
          </cell>
          <cell r="R606" t="str">
            <v>LODDON MALLEE</v>
          </cell>
          <cell r="S606">
            <v>167</v>
          </cell>
          <cell r="T606" t="str">
            <v>Central Goldfields (S)</v>
          </cell>
          <cell r="U606">
            <v>1674</v>
          </cell>
          <cell r="V606" t="str">
            <v>C. Goldfields (S) Bal</v>
          </cell>
          <cell r="W606">
            <v>74</v>
          </cell>
          <cell r="X606" t="str">
            <v>Ripon</v>
          </cell>
          <cell r="Y606">
            <v>208</v>
          </cell>
          <cell r="Z606" t="str">
            <v>Western Victoria</v>
          </cell>
          <cell r="AA606">
            <v>5</v>
          </cell>
          <cell r="AB606" t="str">
            <v>Bendigo</v>
          </cell>
          <cell r="AC606">
            <v>20</v>
          </cell>
          <cell r="AD606" t="str">
            <v>Goldfields</v>
          </cell>
          <cell r="AE606">
            <v>2080902</v>
          </cell>
          <cell r="AF606">
            <v>21</v>
          </cell>
          <cell r="AG606" t="str">
            <v>Inner Regional Australia</v>
          </cell>
          <cell r="AH606" t="str">
            <v>1101 Maryborough - St Arnaud</v>
          </cell>
          <cell r="AI606" t="str">
            <v>Road</v>
          </cell>
          <cell r="AJ606" t="str">
            <v>Wareek</v>
          </cell>
          <cell r="AK606">
            <v>3465</v>
          </cell>
          <cell r="AL606" t="str">
            <v>20131580000</v>
          </cell>
          <cell r="AM606" t="str">
            <v>2101714</v>
          </cell>
          <cell r="AN606" t="str">
            <v>21017</v>
          </cell>
          <cell r="AO606" t="str">
            <v>Maryborough Region</v>
          </cell>
          <cell r="AP606" t="str">
            <v>20103</v>
          </cell>
          <cell r="AQ606" t="str">
            <v>Maryborough - Pyrenees</v>
          </cell>
          <cell r="AR606" t="str">
            <v>201</v>
          </cell>
          <cell r="AS606" t="str">
            <v>Ballarat-</v>
          </cell>
          <cell r="AT606" t="str">
            <v>2.2.1</v>
          </cell>
          <cell r="AU606" t="str">
            <v>Provincial Zone Inner provincial areas</v>
          </cell>
          <cell r="AV606" t="str">
            <v>Provincial</v>
          </cell>
        </row>
        <row r="607">
          <cell r="E607" t="str">
            <v>01325001</v>
          </cell>
          <cell r="F607" t="str">
            <v>Berriwillock Primary School</v>
          </cell>
          <cell r="G607" t="str">
            <v>Closed</v>
          </cell>
          <cell r="H607" t="str">
            <v>Berriwillock Primary School</v>
          </cell>
          <cell r="I607" t="str">
            <v>Y</v>
          </cell>
          <cell r="J607" t="str">
            <v>Closed</v>
          </cell>
          <cell r="K607" t="str">
            <v>Primary</v>
          </cell>
          <cell r="L607" t="str">
            <v>Primary</v>
          </cell>
          <cell r="M607">
            <v>142.99043599999999</v>
          </cell>
          <cell r="N607">
            <v>-35.63572400000001</v>
          </cell>
          <cell r="O607">
            <v>72</v>
          </cell>
          <cell r="P607" t="str">
            <v>NORTH-WESTERN VICTORIA</v>
          </cell>
          <cell r="Q607">
            <v>30</v>
          </cell>
          <cell r="R607" t="str">
            <v>LODDON MALLEE</v>
          </cell>
          <cell r="S607">
            <v>127</v>
          </cell>
          <cell r="T607" t="str">
            <v>Buloke (S)</v>
          </cell>
          <cell r="U607">
            <v>1271</v>
          </cell>
          <cell r="V607" t="str">
            <v>Buloke (S) - North</v>
          </cell>
          <cell r="W607">
            <v>82</v>
          </cell>
          <cell r="X607" t="str">
            <v>Swan Hill</v>
          </cell>
          <cell r="Y607">
            <v>204</v>
          </cell>
          <cell r="Z607" t="str">
            <v>Northern Victoria</v>
          </cell>
          <cell r="AA607">
            <v>28</v>
          </cell>
          <cell r="AB607" t="str">
            <v>Mallee</v>
          </cell>
          <cell r="AC607">
            <v>24</v>
          </cell>
          <cell r="AD607" t="str">
            <v>North Central</v>
          </cell>
          <cell r="AE607">
            <v>2011106</v>
          </cell>
          <cell r="AF607">
            <v>22</v>
          </cell>
          <cell r="AG607" t="str">
            <v>Outer Regional Australia</v>
          </cell>
          <cell r="AH607" t="str">
            <v>14 Mcclelland Street</v>
          </cell>
          <cell r="AI607" t="str">
            <v xml:space="preserve"> </v>
          </cell>
          <cell r="AJ607" t="str">
            <v>Berriwillock</v>
          </cell>
          <cell r="AK607">
            <v>3531</v>
          </cell>
          <cell r="AL607" t="str">
            <v>20701300000</v>
          </cell>
          <cell r="AM607" t="str">
            <v>2140017</v>
          </cell>
          <cell r="AN607" t="str">
            <v>21400</v>
          </cell>
          <cell r="AO607" t="str">
            <v>Buloke</v>
          </cell>
          <cell r="AP607" t="str">
            <v>21503</v>
          </cell>
          <cell r="AQ607" t="str">
            <v>Murray River - Swan Hill</v>
          </cell>
          <cell r="AR607" t="str">
            <v>215</v>
          </cell>
          <cell r="AS607" t="str">
            <v>North West</v>
          </cell>
          <cell r="AT607" t="str">
            <v>2.2.2</v>
          </cell>
          <cell r="AU607" t="str">
            <v>Provincial Zone Outer provincial areas</v>
          </cell>
          <cell r="AV607" t="str">
            <v>Provincial</v>
          </cell>
        </row>
        <row r="608">
          <cell r="E608" t="str">
            <v>01151001</v>
          </cell>
          <cell r="F608" t="str">
            <v>Sebastian Primary School</v>
          </cell>
          <cell r="G608" t="str">
            <v>Closed</v>
          </cell>
          <cell r="H608" t="str">
            <v>Sebastian Primary School</v>
          </cell>
          <cell r="I608" t="str">
            <v>Y</v>
          </cell>
          <cell r="J608" t="str">
            <v>Closed</v>
          </cell>
          <cell r="K608" t="str">
            <v>Primary</v>
          </cell>
          <cell r="L608" t="str">
            <v>Primary</v>
          </cell>
          <cell r="M608">
            <v>144.18784300000002</v>
          </cell>
          <cell r="N608">
            <v>-36.591707809999996</v>
          </cell>
          <cell r="O608">
            <v>72</v>
          </cell>
          <cell r="P608" t="str">
            <v>NORTH-WESTERN VICTORIA</v>
          </cell>
          <cell r="Q608">
            <v>30</v>
          </cell>
          <cell r="R608" t="str">
            <v>LODDON MALLEE</v>
          </cell>
          <cell r="S608">
            <v>262</v>
          </cell>
          <cell r="T608" t="str">
            <v>Greater Bendigo (C)</v>
          </cell>
          <cell r="U608">
            <v>2628</v>
          </cell>
          <cell r="V608" t="str">
            <v>Gr. Bendigo (C) - Pt B</v>
          </cell>
          <cell r="W608">
            <v>10</v>
          </cell>
          <cell r="X608" t="str">
            <v>Bendigo East</v>
          </cell>
          <cell r="Y608">
            <v>204</v>
          </cell>
          <cell r="Z608" t="str">
            <v>Northern Victoria</v>
          </cell>
          <cell r="AA608">
            <v>5</v>
          </cell>
          <cell r="AB608" t="str">
            <v>Bendigo</v>
          </cell>
          <cell r="AC608">
            <v>20</v>
          </cell>
          <cell r="AD608" t="str">
            <v>Goldfields</v>
          </cell>
          <cell r="AE608">
            <v>2070704</v>
          </cell>
          <cell r="AF608">
            <v>21</v>
          </cell>
          <cell r="AG608" t="str">
            <v>Inner Regional Australia</v>
          </cell>
          <cell r="AH608" t="str">
            <v>Bridgewater Road</v>
          </cell>
          <cell r="AI608" t="str">
            <v>Via Eaglehawk</v>
          </cell>
          <cell r="AJ608" t="str">
            <v>Sebastian</v>
          </cell>
          <cell r="AK608">
            <v>3556</v>
          </cell>
          <cell r="AL608" t="str">
            <v>20217730000</v>
          </cell>
          <cell r="AM608" t="str">
            <v>2103210</v>
          </cell>
          <cell r="AN608" t="str">
            <v>21032</v>
          </cell>
          <cell r="AO608" t="str">
            <v>Bendigo Region - North</v>
          </cell>
          <cell r="AP608" t="str">
            <v>20203</v>
          </cell>
          <cell r="AQ608" t="str">
            <v>Loddon - Elmore</v>
          </cell>
          <cell r="AR608" t="str">
            <v>202</v>
          </cell>
          <cell r="AS608" t="str">
            <v>Bendigo</v>
          </cell>
          <cell r="AT608" t="str">
            <v>2.1.1</v>
          </cell>
          <cell r="AU608" t="str">
            <v>Provincial Zone Provincial City Statistical Districts 50,000 to 99,999</v>
          </cell>
          <cell r="AV608" t="str">
            <v>Provincial</v>
          </cell>
        </row>
        <row r="609">
          <cell r="E609" t="str">
            <v>01787001</v>
          </cell>
          <cell r="F609" t="str">
            <v>Golden Square Secondary College</v>
          </cell>
          <cell r="G609" t="str">
            <v>Closed</v>
          </cell>
          <cell r="H609" t="str">
            <v>Golden Square Secondary College</v>
          </cell>
          <cell r="I609" t="str">
            <v>Y</v>
          </cell>
          <cell r="J609" t="str">
            <v>Closed</v>
          </cell>
          <cell r="K609" t="str">
            <v>Secondary</v>
          </cell>
          <cell r="L609" t="str">
            <v>Secondary</v>
          </cell>
          <cell r="M609">
            <v>144.26006100000001</v>
          </cell>
          <cell r="N609">
            <v>-36.781948999999997</v>
          </cell>
          <cell r="O609">
            <v>72</v>
          </cell>
          <cell r="P609" t="str">
            <v>NORTH-WESTERN VICTORIA</v>
          </cell>
          <cell r="Q609">
            <v>30</v>
          </cell>
          <cell r="R609" t="str">
            <v>LODDON MALLEE</v>
          </cell>
          <cell r="S609">
            <v>262</v>
          </cell>
          <cell r="T609" t="str">
            <v>Greater Bendigo (C)</v>
          </cell>
          <cell r="U609">
            <v>2623</v>
          </cell>
          <cell r="V609" t="str">
            <v>Gr. Bendigo (C) - Inner East</v>
          </cell>
          <cell r="W609">
            <v>10</v>
          </cell>
          <cell r="X609" t="str">
            <v>Bendigo East</v>
          </cell>
          <cell r="Y609">
            <v>204</v>
          </cell>
          <cell r="Z609" t="str">
            <v>Northern Victoria</v>
          </cell>
          <cell r="AA609">
            <v>5</v>
          </cell>
          <cell r="AB609" t="str">
            <v>Bendigo</v>
          </cell>
          <cell r="AC609">
            <v>20</v>
          </cell>
          <cell r="AD609" t="str">
            <v>Goldfields</v>
          </cell>
          <cell r="AE609">
            <v>2071708</v>
          </cell>
          <cell r="AF609">
            <v>21</v>
          </cell>
          <cell r="AG609" t="str">
            <v>Inner Regional Australia</v>
          </cell>
          <cell r="AH609" t="str">
            <v>Hattam Street</v>
          </cell>
          <cell r="AI609" t="str">
            <v xml:space="preserve"> </v>
          </cell>
          <cell r="AJ609" t="str">
            <v>Golden Square</v>
          </cell>
          <cell r="AK609">
            <v>3555</v>
          </cell>
          <cell r="AL609" t="str">
            <v>20211770000</v>
          </cell>
          <cell r="AM609" t="str">
            <v>2102234</v>
          </cell>
          <cell r="AN609" t="str">
            <v>21022</v>
          </cell>
          <cell r="AO609" t="str">
            <v>Kangaroo Flat - Golden Square</v>
          </cell>
          <cell r="AP609" t="str">
            <v>20201</v>
          </cell>
          <cell r="AQ609" t="str">
            <v>Bendigo</v>
          </cell>
          <cell r="AR609" t="str">
            <v>202</v>
          </cell>
          <cell r="AS609" t="str">
            <v>Bendigo</v>
          </cell>
          <cell r="AT609" t="str">
            <v>2.1.1</v>
          </cell>
          <cell r="AU609" t="str">
            <v>Provincial Zone Provincial City Statistical Districts 50,000 to 99,999</v>
          </cell>
          <cell r="AV609" t="str">
            <v>Provincial</v>
          </cell>
        </row>
        <row r="610">
          <cell r="E610" t="str">
            <v>02094901</v>
          </cell>
          <cell r="F610" t="str">
            <v>Girton College</v>
          </cell>
          <cell r="G610" t="str">
            <v>Closed</v>
          </cell>
          <cell r="H610" t="str">
            <v>Main Campus</v>
          </cell>
          <cell r="I610" t="str">
            <v>Y</v>
          </cell>
          <cell r="J610" t="str">
            <v>Closed</v>
          </cell>
          <cell r="K610"/>
          <cell r="L610"/>
          <cell r="M610">
            <v>144.31111899999999</v>
          </cell>
          <cell r="N610">
            <v>-36.760047000000036</v>
          </cell>
          <cell r="O610">
            <v>72</v>
          </cell>
          <cell r="P610" t="str">
            <v>NORTH-WESTERN VICTORIA</v>
          </cell>
          <cell r="Q610">
            <v>30</v>
          </cell>
          <cell r="R610" t="str">
            <v>LODDON MALLEE</v>
          </cell>
          <cell r="S610">
            <v>262</v>
          </cell>
          <cell r="T610" t="str">
            <v>Greater Bendigo (C)</v>
          </cell>
          <cell r="U610">
            <v>2623</v>
          </cell>
          <cell r="V610" t="str">
            <v>Gr. Bendigo (C) - Inner East</v>
          </cell>
          <cell r="W610">
            <v>10</v>
          </cell>
          <cell r="X610" t="str">
            <v>Bendigo East</v>
          </cell>
          <cell r="Y610">
            <v>204</v>
          </cell>
          <cell r="Z610" t="str">
            <v>Northern Victoria</v>
          </cell>
          <cell r="AA610">
            <v>5</v>
          </cell>
          <cell r="AB610" t="str">
            <v>Bendigo</v>
          </cell>
          <cell r="AC610">
            <v>20</v>
          </cell>
          <cell r="AD610" t="str">
            <v>Goldfields</v>
          </cell>
          <cell r="AE610">
            <v>2071104</v>
          </cell>
          <cell r="AF610">
            <v>21</v>
          </cell>
          <cell r="AG610" t="str">
            <v>Inner Regional Australia</v>
          </cell>
          <cell r="AH610" t="str">
            <v>Crook Street</v>
          </cell>
          <cell r="AI610"/>
          <cell r="AJ610" t="str">
            <v>BENDIGO</v>
          </cell>
          <cell r="AK610">
            <v>3550</v>
          </cell>
          <cell r="AL610" t="str">
            <v>20209350000</v>
          </cell>
          <cell r="AM610" t="str">
            <v>2102019</v>
          </cell>
          <cell r="AN610" t="str">
            <v>21020</v>
          </cell>
          <cell r="AO610" t="str">
            <v>East Bendigo - Kennington</v>
          </cell>
          <cell r="AP610" t="str">
            <v>20201</v>
          </cell>
          <cell r="AQ610" t="str">
            <v>Bendigo</v>
          </cell>
          <cell r="AR610" t="str">
            <v>202</v>
          </cell>
          <cell r="AS610" t="str">
            <v>Bendigo</v>
          </cell>
          <cell r="AT610" t="str">
            <v>2.1.1</v>
          </cell>
          <cell r="AU610" t="str">
            <v>Provincial Zone Provincial City Statistical Districts 50,000 to 99,999</v>
          </cell>
          <cell r="AV610" t="str">
            <v>Provincial</v>
          </cell>
        </row>
        <row r="611">
          <cell r="E611" t="str">
            <v>01212001</v>
          </cell>
          <cell r="F611" t="str">
            <v>Long Gully Primary School</v>
          </cell>
          <cell r="G611" t="str">
            <v>Closed</v>
          </cell>
          <cell r="H611" t="str">
            <v>Long Gully Primary School</v>
          </cell>
          <cell r="I611" t="str">
            <v>Y</v>
          </cell>
          <cell r="J611" t="str">
            <v>Closed</v>
          </cell>
          <cell r="K611" t="str">
            <v>Primary</v>
          </cell>
          <cell r="L611" t="str">
            <v>Primary</v>
          </cell>
          <cell r="M611">
            <v>144.25603000000001</v>
          </cell>
          <cell r="N611">
            <v>-36.744151000000031</v>
          </cell>
          <cell r="O611">
            <v>72</v>
          </cell>
          <cell r="P611" t="str">
            <v>NORTH-WESTERN VICTORIA</v>
          </cell>
          <cell r="Q611">
            <v>30</v>
          </cell>
          <cell r="R611" t="str">
            <v>LODDON MALLEE</v>
          </cell>
          <cell r="S611">
            <v>262</v>
          </cell>
          <cell r="T611" t="str">
            <v>Greater Bendigo (C)</v>
          </cell>
          <cell r="U611">
            <v>2622</v>
          </cell>
          <cell r="V611" t="str">
            <v>Gr. Bendigo (C) - Eaglehawk</v>
          </cell>
          <cell r="W611">
            <v>11</v>
          </cell>
          <cell r="X611" t="str">
            <v>Bendigo West</v>
          </cell>
          <cell r="Y611">
            <v>204</v>
          </cell>
          <cell r="Z611" t="str">
            <v>Northern Victoria</v>
          </cell>
          <cell r="AA611">
            <v>5</v>
          </cell>
          <cell r="AB611" t="str">
            <v>Bendigo</v>
          </cell>
          <cell r="AC611">
            <v>20</v>
          </cell>
          <cell r="AD611" t="str">
            <v>Goldfields</v>
          </cell>
          <cell r="AE611">
            <v>2071208</v>
          </cell>
          <cell r="AF611">
            <v>21</v>
          </cell>
          <cell r="AG611" t="str">
            <v>Inner Regional Australia</v>
          </cell>
          <cell r="AH611" t="str">
            <v>Jackson Street</v>
          </cell>
          <cell r="AI611" t="str">
            <v xml:space="preserve"> </v>
          </cell>
          <cell r="AJ611" t="str">
            <v>Eaglehawk</v>
          </cell>
          <cell r="AK611">
            <v>3556</v>
          </cell>
          <cell r="AL611" t="str">
            <v>20207901000</v>
          </cell>
          <cell r="AM611" t="str">
            <v>2101807</v>
          </cell>
          <cell r="AN611" t="str">
            <v>21018</v>
          </cell>
          <cell r="AO611" t="str">
            <v>Bendigo</v>
          </cell>
          <cell r="AP611" t="str">
            <v>20201</v>
          </cell>
          <cell r="AQ611" t="str">
            <v>Bendigo</v>
          </cell>
          <cell r="AR611" t="str">
            <v>202</v>
          </cell>
          <cell r="AS611" t="str">
            <v>Bendigo</v>
          </cell>
          <cell r="AT611" t="str">
            <v>2.1.1</v>
          </cell>
          <cell r="AU611" t="str">
            <v>Provincial Zone Provincial City Statistical Districts 50,000 to 99,999</v>
          </cell>
          <cell r="AV611" t="str">
            <v>Provincial</v>
          </cell>
        </row>
        <row r="612">
          <cell r="E612" t="str">
            <v>01195201</v>
          </cell>
          <cell r="F612" t="str">
            <v>Mandurang Primary School</v>
          </cell>
          <cell r="G612" t="str">
            <v>Closed</v>
          </cell>
          <cell r="H612" t="str">
            <v>Mandurang Primary School</v>
          </cell>
          <cell r="I612" t="str">
            <v>Y</v>
          </cell>
          <cell r="J612" t="str">
            <v>Closed</v>
          </cell>
          <cell r="K612" t="str">
            <v>Primary</v>
          </cell>
          <cell r="L612" t="str">
            <v>Primary</v>
          </cell>
          <cell r="M612">
            <v>144.30278010000001</v>
          </cell>
          <cell r="N612">
            <v>-36.820297170000039</v>
          </cell>
          <cell r="O612">
            <v>72</v>
          </cell>
          <cell r="P612" t="str">
            <v>NORTH-WESTERN VICTORIA</v>
          </cell>
          <cell r="Q612">
            <v>30</v>
          </cell>
          <cell r="R612" t="str">
            <v>LODDON MALLEE</v>
          </cell>
          <cell r="S612">
            <v>262</v>
          </cell>
          <cell r="T612" t="str">
            <v>Greater Bendigo (C)</v>
          </cell>
          <cell r="U612">
            <v>2626</v>
          </cell>
          <cell r="V612" t="str">
            <v>Gr. Bendigo (C) - S'saye</v>
          </cell>
          <cell r="W612">
            <v>10</v>
          </cell>
          <cell r="X612" t="str">
            <v>Bendigo East</v>
          </cell>
          <cell r="Y612">
            <v>204</v>
          </cell>
          <cell r="Z612" t="str">
            <v>Northern Victoria</v>
          </cell>
          <cell r="AA612">
            <v>5</v>
          </cell>
          <cell r="AB612" t="str">
            <v>Bendigo</v>
          </cell>
          <cell r="AC612">
            <v>20</v>
          </cell>
          <cell r="AD612" t="str">
            <v>Goldfields</v>
          </cell>
          <cell r="AE612">
            <v>2070904</v>
          </cell>
          <cell r="AF612">
            <v>21</v>
          </cell>
          <cell r="AG612" t="str">
            <v>Inner Regional Australia</v>
          </cell>
          <cell r="AH612" t="str">
            <v>Nankervis Road</v>
          </cell>
          <cell r="AI612" t="str">
            <v xml:space="preserve"> </v>
          </cell>
          <cell r="AJ612" t="str">
            <v>Mandurang</v>
          </cell>
          <cell r="AK612">
            <v>3551</v>
          </cell>
          <cell r="AL612" t="str">
            <v>20216000000</v>
          </cell>
          <cell r="AM612" t="str">
            <v>2102616</v>
          </cell>
          <cell r="AN612" t="str">
            <v>21026</v>
          </cell>
          <cell r="AO612" t="str">
            <v>Bendigo Region - South</v>
          </cell>
          <cell r="AP612" t="str">
            <v>20202</v>
          </cell>
          <cell r="AQ612" t="str">
            <v>Heathcote - Castlemaine - Kyneton</v>
          </cell>
          <cell r="AR612" t="str">
            <v>202</v>
          </cell>
          <cell r="AS612" t="str">
            <v>Bendigo</v>
          </cell>
          <cell r="AT612" t="str">
            <v>2.2.1</v>
          </cell>
          <cell r="AU612" t="str">
            <v>Provincial Zone Inner provincial areas</v>
          </cell>
          <cell r="AV612" t="str">
            <v>Provincial</v>
          </cell>
        </row>
        <row r="613">
          <cell r="E613" t="str">
            <v>01389301</v>
          </cell>
          <cell r="F613" t="str">
            <v>Bendigo East Primary School</v>
          </cell>
          <cell r="G613" t="str">
            <v>Closed</v>
          </cell>
          <cell r="H613" t="str">
            <v>Bendigo East Primary School</v>
          </cell>
          <cell r="I613" t="str">
            <v>Y</v>
          </cell>
          <cell r="J613" t="str">
            <v>Closed</v>
          </cell>
          <cell r="K613" t="str">
            <v>Primary</v>
          </cell>
          <cell r="L613" t="str">
            <v>Primary</v>
          </cell>
          <cell r="M613">
            <v>144.3047153</v>
          </cell>
          <cell r="N613">
            <v>-36.747374820000026</v>
          </cell>
          <cell r="O613">
            <v>72</v>
          </cell>
          <cell r="P613" t="str">
            <v>NORTH-WESTERN VICTORIA</v>
          </cell>
          <cell r="Q613">
            <v>30</v>
          </cell>
          <cell r="R613" t="str">
            <v>LODDON MALLEE</v>
          </cell>
          <cell r="S613">
            <v>262</v>
          </cell>
          <cell r="T613" t="str">
            <v>Greater Bendigo (C)</v>
          </cell>
          <cell r="U613">
            <v>2623</v>
          </cell>
          <cell r="V613" t="str">
            <v>Gr. Bendigo (C) - Inner East</v>
          </cell>
          <cell r="W613">
            <v>10</v>
          </cell>
          <cell r="X613" t="str">
            <v>Bendigo East</v>
          </cell>
          <cell r="Y613">
            <v>204</v>
          </cell>
          <cell r="Z613" t="str">
            <v>Northern Victoria</v>
          </cell>
          <cell r="AA613">
            <v>5</v>
          </cell>
          <cell r="AB613" t="str">
            <v>Bendigo</v>
          </cell>
          <cell r="AC613">
            <v>20</v>
          </cell>
          <cell r="AD613" t="str">
            <v>Goldfields</v>
          </cell>
          <cell r="AE613">
            <v>2071101</v>
          </cell>
          <cell r="AF613">
            <v>21</v>
          </cell>
          <cell r="AG613" t="str">
            <v>Inner Regional Australia</v>
          </cell>
          <cell r="AH613" t="str">
            <v>93 Strickland Road</v>
          </cell>
          <cell r="AI613" t="str">
            <v xml:space="preserve"> </v>
          </cell>
          <cell r="AJ613" t="str">
            <v>Bendigo</v>
          </cell>
          <cell r="AK613">
            <v>3550</v>
          </cell>
          <cell r="AL613" t="str">
            <v>20208000000</v>
          </cell>
          <cell r="AM613" t="str">
            <v>2102006</v>
          </cell>
          <cell r="AN613" t="str">
            <v>21020</v>
          </cell>
          <cell r="AO613" t="str">
            <v>East Bendigo - Kennington</v>
          </cell>
          <cell r="AP613" t="str">
            <v>20201</v>
          </cell>
          <cell r="AQ613" t="str">
            <v>Bendigo</v>
          </cell>
          <cell r="AR613" t="str">
            <v>202</v>
          </cell>
          <cell r="AS613" t="str">
            <v>Bendigo</v>
          </cell>
          <cell r="AT613" t="str">
            <v>2.1.1</v>
          </cell>
          <cell r="AU613" t="str">
            <v>Provincial Zone Provincial City Statistical Districts 50,000 to 99,999</v>
          </cell>
          <cell r="AV613" t="str">
            <v>Provincial</v>
          </cell>
        </row>
        <row r="614">
          <cell r="E614" t="str">
            <v>01545901</v>
          </cell>
          <cell r="F614" t="str">
            <v>Narre Warren S Ps (vacant Site - Merged With 8839)</v>
          </cell>
          <cell r="G614" t="str">
            <v>Closed</v>
          </cell>
          <cell r="H614" t="str">
            <v>Narre Warren S Ps (vacant Site - Merged With 8839)</v>
          </cell>
          <cell r="I614" t="str">
            <v>Y</v>
          </cell>
          <cell r="J614" t="str">
            <v>Closed</v>
          </cell>
          <cell r="K614" t="str">
            <v>Primary</v>
          </cell>
          <cell r="L614" t="str">
            <v>Primary</v>
          </cell>
          <cell r="M614">
            <v>145.28681779999999</v>
          </cell>
          <cell r="N614">
            <v>-38.04955867000001</v>
          </cell>
          <cell r="O614">
            <v>73</v>
          </cell>
          <cell r="P614" t="str">
            <v>SOUTH-EASTERN VICTORIA</v>
          </cell>
          <cell r="Q614">
            <v>35</v>
          </cell>
          <cell r="R614" t="str">
            <v>SOUTHERN METROPOLITAN</v>
          </cell>
          <cell r="S614">
            <v>161</v>
          </cell>
          <cell r="T614" t="str">
            <v>Casey (C)</v>
          </cell>
          <cell r="U614">
            <v>1612</v>
          </cell>
          <cell r="V614" t="str">
            <v>Casey (C) - Berwick</v>
          </cell>
          <cell r="W614">
            <v>64</v>
          </cell>
          <cell r="X614" t="str">
            <v>Narre Warren South</v>
          </cell>
          <cell r="Y614">
            <v>205</v>
          </cell>
          <cell r="Z614" t="str">
            <v>South Eastern Metropolitan</v>
          </cell>
          <cell r="AA614">
            <v>20</v>
          </cell>
          <cell r="AB614" t="str">
            <v>Holt</v>
          </cell>
          <cell r="AC614">
            <v>11</v>
          </cell>
          <cell r="AD614" t="str">
            <v>South East</v>
          </cell>
          <cell r="AE614">
            <v>2341119</v>
          </cell>
          <cell r="AF614">
            <v>20</v>
          </cell>
          <cell r="AG614" t="str">
            <v>Major Cities of Australia</v>
          </cell>
          <cell r="AH614" t="str">
            <v xml:space="preserve"> </v>
          </cell>
          <cell r="AI614" t="str">
            <v xml:space="preserve"> </v>
          </cell>
          <cell r="AJ614" t="str">
            <v xml:space="preserve"> </v>
          </cell>
          <cell r="AK614">
            <v>0</v>
          </cell>
          <cell r="AL614" t="str">
            <v>20114750000</v>
          </cell>
          <cell r="AM614" t="str">
            <v>2130742</v>
          </cell>
          <cell r="AN614" t="str">
            <v>21307</v>
          </cell>
          <cell r="AO614" t="str">
            <v>Narre Warren South</v>
          </cell>
          <cell r="AP614" t="str">
            <v>21203</v>
          </cell>
          <cell r="AQ614" t="str">
            <v>Casey - South</v>
          </cell>
          <cell r="AR614" t="str">
            <v>212</v>
          </cell>
          <cell r="AS614" t="str">
            <v>Melbourne - South East</v>
          </cell>
          <cell r="AT614" t="str">
            <v>9</v>
          </cell>
          <cell r="AU614" t="str">
            <v>Unknown</v>
          </cell>
          <cell r="AV614" t="str">
            <v>Unknown</v>
          </cell>
        </row>
        <row r="615">
          <cell r="E615" t="str">
            <v>01510001</v>
          </cell>
          <cell r="F615" t="str">
            <v>Narre Warren Station Primary School</v>
          </cell>
          <cell r="G615" t="str">
            <v>Closed</v>
          </cell>
          <cell r="H615" t="str">
            <v>Narre Warren Station Primary School</v>
          </cell>
          <cell r="I615" t="str">
            <v>Y</v>
          </cell>
          <cell r="J615" t="str">
            <v>Closed</v>
          </cell>
          <cell r="K615" t="str">
            <v>Primary</v>
          </cell>
          <cell r="L615" t="str">
            <v>Primary</v>
          </cell>
          <cell r="M615">
            <v>145.30756349999999</v>
          </cell>
          <cell r="N615">
            <v>-38.030429189999992</v>
          </cell>
          <cell r="O615">
            <v>73</v>
          </cell>
          <cell r="P615" t="str">
            <v>SOUTH-EASTERN VICTORIA</v>
          </cell>
          <cell r="Q615">
            <v>35</v>
          </cell>
          <cell r="R615" t="str">
            <v>SOUTHERN METROPOLITAN</v>
          </cell>
          <cell r="S615">
            <v>161</v>
          </cell>
          <cell r="T615" t="str">
            <v>Casey (C)</v>
          </cell>
          <cell r="U615">
            <v>1612</v>
          </cell>
          <cell r="V615" t="str">
            <v>Casey (C) - Berwick</v>
          </cell>
          <cell r="W615">
            <v>64</v>
          </cell>
          <cell r="X615" t="str">
            <v>Narre Warren South</v>
          </cell>
          <cell r="Y615">
            <v>205</v>
          </cell>
          <cell r="Z615" t="str">
            <v>South Eastern Metropolitan</v>
          </cell>
          <cell r="AA615">
            <v>20</v>
          </cell>
          <cell r="AB615" t="str">
            <v>Holt</v>
          </cell>
          <cell r="AC615">
            <v>11</v>
          </cell>
          <cell r="AD615" t="str">
            <v>South East</v>
          </cell>
          <cell r="AE615">
            <v>2342407</v>
          </cell>
          <cell r="AF615">
            <v>20</v>
          </cell>
          <cell r="AG615" t="str">
            <v>Major Cities of Australia</v>
          </cell>
          <cell r="AH615" t="str">
            <v>Cranbourne Road</v>
          </cell>
          <cell r="AI615" t="str">
            <v xml:space="preserve"> </v>
          </cell>
          <cell r="AJ615" t="str">
            <v>Narre Warren</v>
          </cell>
          <cell r="AK615">
            <v>3805</v>
          </cell>
          <cell r="AL615" t="str">
            <v>20107550000</v>
          </cell>
          <cell r="AM615" t="str">
            <v>2129844</v>
          </cell>
          <cell r="AN615" t="str">
            <v>21298</v>
          </cell>
          <cell r="AO615" t="str">
            <v>Narre Warren</v>
          </cell>
          <cell r="AP615" t="str">
            <v>21202</v>
          </cell>
          <cell r="AQ615" t="str">
            <v>Casey - North</v>
          </cell>
          <cell r="AR615" t="str">
            <v>212</v>
          </cell>
          <cell r="AS615" t="str">
            <v>Melbourne - South East</v>
          </cell>
          <cell r="AT615" t="str">
            <v>1.1</v>
          </cell>
          <cell r="AU615" t="str">
            <v>Metropolitan Zone Mainland State Capital City regions</v>
          </cell>
          <cell r="AV615" t="str">
            <v>Metropolitan</v>
          </cell>
        </row>
        <row r="616">
          <cell r="E616" t="str">
            <v>01712002</v>
          </cell>
          <cell r="F616" t="str">
            <v>Doveton Secondary College</v>
          </cell>
          <cell r="G616" t="str">
            <v>Closed</v>
          </cell>
          <cell r="H616" t="str">
            <v>Burremah Grassmere Annexe</v>
          </cell>
          <cell r="I616" t="str">
            <v>N</v>
          </cell>
          <cell r="J616" t="str">
            <v>Closed</v>
          </cell>
          <cell r="K616" t="str">
            <v>Secondary</v>
          </cell>
          <cell r="L616" t="str">
            <v>Alt Ed</v>
          </cell>
          <cell r="M616">
            <v>145.22976220000001</v>
          </cell>
          <cell r="N616">
            <v>-37.995175870000004</v>
          </cell>
          <cell r="O616">
            <v>73</v>
          </cell>
          <cell r="P616" t="str">
            <v>SOUTH-EASTERN VICTORIA</v>
          </cell>
          <cell r="Q616">
            <v>35</v>
          </cell>
          <cell r="R616" t="str">
            <v>SOUTHERN METROPOLITAN</v>
          </cell>
          <cell r="S616">
            <v>161</v>
          </cell>
          <cell r="T616" t="str">
            <v>Casey (C)</v>
          </cell>
          <cell r="U616">
            <v>1616</v>
          </cell>
          <cell r="V616" t="str">
            <v>Casey (C) - Hallam</v>
          </cell>
          <cell r="W616">
            <v>24</v>
          </cell>
          <cell r="X616" t="str">
            <v>Dandenong</v>
          </cell>
          <cell r="Y616">
            <v>205</v>
          </cell>
          <cell r="Z616" t="str">
            <v>South Eastern Metropolitan</v>
          </cell>
          <cell r="AA616">
            <v>20</v>
          </cell>
          <cell r="AB616" t="str">
            <v>Holt</v>
          </cell>
          <cell r="AC616">
            <v>11</v>
          </cell>
          <cell r="AD616" t="str">
            <v>South East</v>
          </cell>
          <cell r="AE616">
            <v>2340908</v>
          </cell>
          <cell r="AF616">
            <v>20</v>
          </cell>
          <cell r="AG616" t="str">
            <v>Major Cities of Australia</v>
          </cell>
          <cell r="AH616" t="str">
            <v>64 Box Street</v>
          </cell>
          <cell r="AI616" t="str">
            <v xml:space="preserve"> </v>
          </cell>
          <cell r="AJ616" t="str">
            <v>Doveton</v>
          </cell>
          <cell r="AK616">
            <v>3177</v>
          </cell>
          <cell r="AL616" t="str">
            <v>20122890000</v>
          </cell>
          <cell r="AM616" t="str">
            <v>2129508</v>
          </cell>
          <cell r="AN616" t="str">
            <v>21295</v>
          </cell>
          <cell r="AO616" t="str">
            <v>Doveton</v>
          </cell>
          <cell r="AP616" t="str">
            <v>21202</v>
          </cell>
          <cell r="AQ616" t="str">
            <v>Casey - North</v>
          </cell>
          <cell r="AR616" t="str">
            <v>212</v>
          </cell>
          <cell r="AS616" t="str">
            <v>Melbourne - South East</v>
          </cell>
          <cell r="AT616" t="str">
            <v>1.1</v>
          </cell>
          <cell r="AU616" t="str">
            <v>Metropolitan Zone Mainland State Capital City regions</v>
          </cell>
          <cell r="AV616" t="str">
            <v>Metropolitan</v>
          </cell>
        </row>
        <row r="617">
          <cell r="E617" t="str">
            <v>01511601</v>
          </cell>
          <cell r="F617" t="str">
            <v>Eumemmerring Primary School</v>
          </cell>
          <cell r="G617" t="str">
            <v>Closed</v>
          </cell>
          <cell r="H617" t="str">
            <v>Eumemmerring Primary School</v>
          </cell>
          <cell r="I617" t="str">
            <v>Y</v>
          </cell>
          <cell r="J617" t="str">
            <v>Closed</v>
          </cell>
          <cell r="K617" t="str">
            <v>Primary</v>
          </cell>
          <cell r="L617" t="str">
            <v>Primary</v>
          </cell>
          <cell r="M617">
            <v>145.249078</v>
          </cell>
          <cell r="N617">
            <v>-37.997371000000015</v>
          </cell>
          <cell r="O617">
            <v>73</v>
          </cell>
          <cell r="P617" t="str">
            <v>SOUTH-EASTERN VICTORIA</v>
          </cell>
          <cell r="Q617">
            <v>35</v>
          </cell>
          <cell r="R617" t="str">
            <v>SOUTHERN METROPOLITAN</v>
          </cell>
          <cell r="S617">
            <v>161</v>
          </cell>
          <cell r="T617" t="str">
            <v>Casey (C)</v>
          </cell>
          <cell r="U617">
            <v>1616</v>
          </cell>
          <cell r="V617" t="str">
            <v>Casey (C) - Hallam</v>
          </cell>
          <cell r="W617">
            <v>24</v>
          </cell>
          <cell r="X617" t="str">
            <v>Dandenong</v>
          </cell>
          <cell r="Y617">
            <v>205</v>
          </cell>
          <cell r="Z617" t="str">
            <v>South Eastern Metropolitan</v>
          </cell>
          <cell r="AA617">
            <v>20</v>
          </cell>
          <cell r="AB617" t="str">
            <v>Holt</v>
          </cell>
          <cell r="AC617">
            <v>11</v>
          </cell>
          <cell r="AD617" t="str">
            <v>South East</v>
          </cell>
          <cell r="AE617">
            <v>2340902</v>
          </cell>
          <cell r="AF617">
            <v>20</v>
          </cell>
          <cell r="AG617" t="str">
            <v>Major Cities of Australia</v>
          </cell>
          <cell r="AH617" t="str">
            <v>58 Doveton Avenue</v>
          </cell>
          <cell r="AI617" t="str">
            <v xml:space="preserve"> </v>
          </cell>
          <cell r="AJ617" t="str">
            <v>Eumemmerring</v>
          </cell>
          <cell r="AK617">
            <v>3177</v>
          </cell>
          <cell r="AL617" t="str">
            <v>20123790000</v>
          </cell>
          <cell r="AM617" t="str">
            <v>2129523</v>
          </cell>
          <cell r="AN617" t="str">
            <v>21295</v>
          </cell>
          <cell r="AO617" t="str">
            <v>Doveton</v>
          </cell>
          <cell r="AP617" t="str">
            <v>21202</v>
          </cell>
          <cell r="AQ617" t="str">
            <v>Casey - North</v>
          </cell>
          <cell r="AR617" t="str">
            <v>212</v>
          </cell>
          <cell r="AS617" t="str">
            <v>Melbourne - South East</v>
          </cell>
          <cell r="AT617" t="str">
            <v>1.1</v>
          </cell>
          <cell r="AU617" t="str">
            <v>Metropolitan Zone Mainland State Capital City regions</v>
          </cell>
          <cell r="AV617" t="str">
            <v>Metropolitan</v>
          </cell>
        </row>
        <row r="618">
          <cell r="E618" t="str">
            <v>01713301</v>
          </cell>
          <cell r="F618" t="str">
            <v>Endeavour Hills Secondary College</v>
          </cell>
          <cell r="G618" t="str">
            <v>Closed</v>
          </cell>
          <cell r="H618" t="str">
            <v>Endeavour Hills Secondary College</v>
          </cell>
          <cell r="I618" t="str">
            <v>Y</v>
          </cell>
          <cell r="J618" t="str">
            <v>Closed</v>
          </cell>
          <cell r="K618" t="str">
            <v>Secondary</v>
          </cell>
          <cell r="L618" t="str">
            <v>Secondary</v>
          </cell>
          <cell r="M618">
            <v>145.24326690000001</v>
          </cell>
          <cell r="N618">
            <v>-37.978684540000032</v>
          </cell>
          <cell r="O618">
            <v>73</v>
          </cell>
          <cell r="P618" t="str">
            <v>SOUTH-EASTERN VICTORIA</v>
          </cell>
          <cell r="Q618">
            <v>35</v>
          </cell>
          <cell r="R618" t="str">
            <v>SOUTHERN METROPOLITAN</v>
          </cell>
          <cell r="S618">
            <v>161</v>
          </cell>
          <cell r="T618" t="str">
            <v>Casey (C)</v>
          </cell>
          <cell r="U618">
            <v>1616</v>
          </cell>
          <cell r="V618" t="str">
            <v>Casey (C) - Hallam</v>
          </cell>
          <cell r="W618">
            <v>63</v>
          </cell>
          <cell r="X618" t="str">
            <v>Narre Warren North</v>
          </cell>
          <cell r="Y618">
            <v>205</v>
          </cell>
          <cell r="Z618" t="str">
            <v>South Eastern Metropolitan</v>
          </cell>
          <cell r="AA618">
            <v>20</v>
          </cell>
          <cell r="AB618" t="str">
            <v>Holt</v>
          </cell>
          <cell r="AC618">
            <v>11</v>
          </cell>
          <cell r="AD618" t="str">
            <v>South East</v>
          </cell>
          <cell r="AE618">
            <v>2342201</v>
          </cell>
          <cell r="AF618">
            <v>20</v>
          </cell>
          <cell r="AG618" t="str">
            <v>Major Cities of Australia</v>
          </cell>
          <cell r="AH618" t="str">
            <v>Amalfi Drive</v>
          </cell>
          <cell r="AI618" t="str">
            <v xml:space="preserve"> </v>
          </cell>
          <cell r="AJ618" t="str">
            <v>Endeavour Hills</v>
          </cell>
          <cell r="AK618">
            <v>3802</v>
          </cell>
          <cell r="AL618" t="str">
            <v>20125500000</v>
          </cell>
          <cell r="AM618" t="str">
            <v>2129647</v>
          </cell>
          <cell r="AN618" t="str">
            <v>21296</v>
          </cell>
          <cell r="AO618" t="str">
            <v>Endeavour Hills</v>
          </cell>
          <cell r="AP618" t="str">
            <v>21202</v>
          </cell>
          <cell r="AQ618" t="str">
            <v>Casey - North</v>
          </cell>
          <cell r="AR618" t="str">
            <v>212</v>
          </cell>
          <cell r="AS618" t="str">
            <v>Melbourne - South East</v>
          </cell>
          <cell r="AT618" t="str">
            <v>1.1</v>
          </cell>
          <cell r="AU618" t="str">
            <v>Metropolitan Zone Mainland State Capital City regions</v>
          </cell>
          <cell r="AV618" t="str">
            <v>Metropolitan</v>
          </cell>
        </row>
        <row r="619">
          <cell r="E619" t="str">
            <v>01712001</v>
          </cell>
          <cell r="F619" t="str">
            <v>Doveton Secondary College</v>
          </cell>
          <cell r="G619" t="str">
            <v>Closed</v>
          </cell>
          <cell r="H619" t="str">
            <v>Doveton Secondary College</v>
          </cell>
          <cell r="I619" t="str">
            <v>Y</v>
          </cell>
          <cell r="J619" t="str">
            <v>Closed</v>
          </cell>
          <cell r="K619" t="str">
            <v>Secondary</v>
          </cell>
          <cell r="L619" t="str">
            <v>Secondary</v>
          </cell>
          <cell r="M619">
            <v>145.22976220000001</v>
          </cell>
          <cell r="N619">
            <v>-37.995175870000004</v>
          </cell>
          <cell r="O619">
            <v>73</v>
          </cell>
          <cell r="P619" t="str">
            <v>SOUTH-EASTERN VICTORIA</v>
          </cell>
          <cell r="Q619">
            <v>35</v>
          </cell>
          <cell r="R619" t="str">
            <v>SOUTHERN METROPOLITAN</v>
          </cell>
          <cell r="S619">
            <v>161</v>
          </cell>
          <cell r="T619" t="str">
            <v>Casey (C)</v>
          </cell>
          <cell r="U619">
            <v>1616</v>
          </cell>
          <cell r="V619" t="str">
            <v>Casey (C) - Hallam</v>
          </cell>
          <cell r="W619">
            <v>24</v>
          </cell>
          <cell r="X619" t="str">
            <v>Dandenong</v>
          </cell>
          <cell r="Y619">
            <v>205</v>
          </cell>
          <cell r="Z619" t="str">
            <v>South Eastern Metropolitan</v>
          </cell>
          <cell r="AA619">
            <v>20</v>
          </cell>
          <cell r="AB619" t="str">
            <v>Holt</v>
          </cell>
          <cell r="AC619">
            <v>11</v>
          </cell>
          <cell r="AD619" t="str">
            <v>South East</v>
          </cell>
          <cell r="AE619">
            <v>2340908</v>
          </cell>
          <cell r="AF619">
            <v>20</v>
          </cell>
          <cell r="AG619" t="str">
            <v>Major Cities of Australia</v>
          </cell>
          <cell r="AH619" t="str">
            <v>64 Box Street</v>
          </cell>
          <cell r="AI619" t="str">
            <v xml:space="preserve"> </v>
          </cell>
          <cell r="AJ619" t="str">
            <v>Doveton</v>
          </cell>
          <cell r="AK619">
            <v>3177</v>
          </cell>
          <cell r="AL619" t="str">
            <v>20122890000</v>
          </cell>
          <cell r="AM619" t="str">
            <v>2129508</v>
          </cell>
          <cell r="AN619" t="str">
            <v>21295</v>
          </cell>
          <cell r="AO619" t="str">
            <v>Doveton</v>
          </cell>
          <cell r="AP619" t="str">
            <v>21202</v>
          </cell>
          <cell r="AQ619" t="str">
            <v>Casey - North</v>
          </cell>
          <cell r="AR619" t="str">
            <v>212</v>
          </cell>
          <cell r="AS619" t="str">
            <v>Melbourne - South East</v>
          </cell>
          <cell r="AT619" t="str">
            <v>1.1</v>
          </cell>
          <cell r="AU619" t="str">
            <v>Metropolitan Zone Mainland State Capital City regions</v>
          </cell>
          <cell r="AV619" t="str">
            <v>Metropolitan</v>
          </cell>
        </row>
        <row r="620">
          <cell r="E620" t="str">
            <v>01478401</v>
          </cell>
          <cell r="F620" t="str">
            <v>Doveton Primary School</v>
          </cell>
          <cell r="G620" t="str">
            <v>Closed</v>
          </cell>
          <cell r="H620" t="str">
            <v>Doveton Primary School</v>
          </cell>
          <cell r="I620" t="str">
            <v>Y</v>
          </cell>
          <cell r="J620" t="str">
            <v>Closed</v>
          </cell>
          <cell r="K620" t="str">
            <v>Primary</v>
          </cell>
          <cell r="L620" t="str">
            <v>Primary</v>
          </cell>
          <cell r="M620">
            <v>145.24374399999999</v>
          </cell>
          <cell r="N620">
            <v>-37.989886660000039</v>
          </cell>
          <cell r="O620">
            <v>73</v>
          </cell>
          <cell r="P620" t="str">
            <v>SOUTH-EASTERN VICTORIA</v>
          </cell>
          <cell r="Q620">
            <v>35</v>
          </cell>
          <cell r="R620" t="str">
            <v>SOUTHERN METROPOLITAN</v>
          </cell>
          <cell r="S620">
            <v>161</v>
          </cell>
          <cell r="T620" t="str">
            <v>Casey (C)</v>
          </cell>
          <cell r="U620">
            <v>1616</v>
          </cell>
          <cell r="V620" t="str">
            <v>Casey (C) - Hallam</v>
          </cell>
          <cell r="W620">
            <v>24</v>
          </cell>
          <cell r="X620" t="str">
            <v>Dandenong</v>
          </cell>
          <cell r="Y620">
            <v>205</v>
          </cell>
          <cell r="Z620" t="str">
            <v>South Eastern Metropolitan</v>
          </cell>
          <cell r="AA620">
            <v>20</v>
          </cell>
          <cell r="AB620" t="str">
            <v>Holt</v>
          </cell>
          <cell r="AC620">
            <v>11</v>
          </cell>
          <cell r="AD620" t="str">
            <v>South East</v>
          </cell>
          <cell r="AE620">
            <v>2342206</v>
          </cell>
          <cell r="AF620">
            <v>20</v>
          </cell>
          <cell r="AG620" t="str">
            <v>Major Cities of Australia</v>
          </cell>
          <cell r="AH620" t="str">
            <v>Laurel Avenue</v>
          </cell>
          <cell r="AI620" t="str">
            <v xml:space="preserve"> </v>
          </cell>
          <cell r="AJ620" t="str">
            <v>Doveton</v>
          </cell>
          <cell r="AK620">
            <v>3177</v>
          </cell>
          <cell r="AL620" t="str">
            <v>20127490000</v>
          </cell>
          <cell r="AM620" t="str">
            <v>2129516</v>
          </cell>
          <cell r="AN620" t="str">
            <v>21295</v>
          </cell>
          <cell r="AO620" t="str">
            <v>Doveton</v>
          </cell>
          <cell r="AP620" t="str">
            <v>21202</v>
          </cell>
          <cell r="AQ620" t="str">
            <v>Casey - North</v>
          </cell>
          <cell r="AR620" t="str">
            <v>212</v>
          </cell>
          <cell r="AS620" t="str">
            <v>Melbourne - South East</v>
          </cell>
          <cell r="AT620" t="str">
            <v>1.1</v>
          </cell>
          <cell r="AU620" t="str">
            <v>Metropolitan Zone Mainland State Capital City regions</v>
          </cell>
          <cell r="AV620" t="str">
            <v>Metropolitan</v>
          </cell>
        </row>
        <row r="621">
          <cell r="E621" t="str">
            <v>02202001</v>
          </cell>
          <cell r="F621" t="str">
            <v>Cockatoo Montessori School</v>
          </cell>
          <cell r="G621" t="str">
            <v>Closed</v>
          </cell>
          <cell r="H621" t="str">
            <v>Cockatoo Montessori School</v>
          </cell>
          <cell r="I621" t="str">
            <v>Y</v>
          </cell>
          <cell r="J621" t="str">
            <v>Closed</v>
          </cell>
          <cell r="K621" t="str">
            <v>Primary</v>
          </cell>
          <cell r="L621" t="str">
            <v>Primary</v>
          </cell>
          <cell r="M621">
            <v>145.51810269999999</v>
          </cell>
          <cell r="N621">
            <v>-37.923656020000102</v>
          </cell>
          <cell r="O621">
            <v>73</v>
          </cell>
          <cell r="P621" t="str">
            <v>SOUTH-EASTERN VICTORIA</v>
          </cell>
          <cell r="Q621">
            <v>35</v>
          </cell>
          <cell r="R621" t="str">
            <v>SOUTHERN METROPOLITAN</v>
          </cell>
          <cell r="S621">
            <v>145</v>
          </cell>
          <cell r="T621" t="str">
            <v>Cardinia (S)</v>
          </cell>
          <cell r="U621">
            <v>1452</v>
          </cell>
          <cell r="V621" t="str">
            <v>Cardinia (S) - North</v>
          </cell>
          <cell r="W621">
            <v>35</v>
          </cell>
          <cell r="X621" t="str">
            <v>Gembrook</v>
          </cell>
          <cell r="Y621">
            <v>202</v>
          </cell>
          <cell r="Z621" t="str">
            <v>Eastern Victoria</v>
          </cell>
          <cell r="AA621">
            <v>26</v>
          </cell>
          <cell r="AB621" t="str">
            <v>La Trobe</v>
          </cell>
          <cell r="AC621">
            <v>11</v>
          </cell>
          <cell r="AD621" t="str">
            <v>South East</v>
          </cell>
          <cell r="AE621">
            <v>2341401</v>
          </cell>
          <cell r="AF621">
            <v>21</v>
          </cell>
          <cell r="AG621" t="str">
            <v>Inner Regional Australia</v>
          </cell>
          <cell r="AH621" t="str">
            <v>6 Rainy Hill Road</v>
          </cell>
          <cell r="AI621"/>
          <cell r="AJ621" t="str">
            <v>COCKATOO</v>
          </cell>
          <cell r="AK621">
            <v>3781</v>
          </cell>
          <cell r="AL621" t="str">
            <v>20102620000</v>
          </cell>
          <cell r="AM621" t="str">
            <v>2128922</v>
          </cell>
          <cell r="AN621" t="str">
            <v>21289</v>
          </cell>
          <cell r="AO621" t="str">
            <v>Emerald - Cockatoo</v>
          </cell>
          <cell r="AP621" t="str">
            <v>21201</v>
          </cell>
          <cell r="AQ621" t="str">
            <v>Cardinia</v>
          </cell>
          <cell r="AR621" t="str">
            <v>212</v>
          </cell>
          <cell r="AS621" t="str">
            <v>Melbourne - South East</v>
          </cell>
          <cell r="AT621" t="str">
            <v>1.1</v>
          </cell>
          <cell r="AU621" t="str">
            <v>Metropolitan Zone Mainland State Capital City regions</v>
          </cell>
          <cell r="AV621" t="str">
            <v>Metropolitan</v>
          </cell>
        </row>
        <row r="622">
          <cell r="E622" t="str">
            <v>01011801</v>
          </cell>
          <cell r="F622" t="str">
            <v>Clyde North Primary School</v>
          </cell>
          <cell r="G622" t="str">
            <v>Closed</v>
          </cell>
          <cell r="H622" t="str">
            <v>Clyde North Primary School</v>
          </cell>
          <cell r="I622" t="str">
            <v>Y</v>
          </cell>
          <cell r="J622" t="str">
            <v>Closed</v>
          </cell>
          <cell r="K622" t="str">
            <v>Primary</v>
          </cell>
          <cell r="L622" t="str">
            <v>Primary</v>
          </cell>
          <cell r="M622">
            <v>145.32998190000001</v>
          </cell>
          <cell r="N622">
            <v>-38.110068150000004</v>
          </cell>
          <cell r="O622">
            <v>73</v>
          </cell>
          <cell r="P622" t="str">
            <v>SOUTH-EASTERN VICTORIA</v>
          </cell>
          <cell r="Q622">
            <v>35</v>
          </cell>
          <cell r="R622" t="str">
            <v>SOUTHERN METROPOLITAN</v>
          </cell>
          <cell r="S622">
            <v>161</v>
          </cell>
          <cell r="T622" t="str">
            <v>Casey (C)</v>
          </cell>
          <cell r="U622">
            <v>1618</v>
          </cell>
          <cell r="V622" t="str">
            <v>Casey (C) - South</v>
          </cell>
          <cell r="W622">
            <v>5</v>
          </cell>
          <cell r="X622" t="str">
            <v>Bass</v>
          </cell>
          <cell r="Y622">
            <v>202</v>
          </cell>
          <cell r="Z622" t="str">
            <v>Eastern Victoria</v>
          </cell>
          <cell r="AA622">
            <v>26</v>
          </cell>
          <cell r="AB622" t="str">
            <v>La Trobe</v>
          </cell>
          <cell r="AC622">
            <v>11</v>
          </cell>
          <cell r="AD622" t="str">
            <v>South East</v>
          </cell>
          <cell r="AE622">
            <v>2341902</v>
          </cell>
          <cell r="AF622">
            <v>20</v>
          </cell>
          <cell r="AG622" t="str">
            <v>Major Cities of Australia</v>
          </cell>
          <cell r="AH622" t="str">
            <v>Berwick Road</v>
          </cell>
          <cell r="AI622" t="str">
            <v xml:space="preserve"> </v>
          </cell>
          <cell r="AJ622" t="str">
            <v>Clyde North</v>
          </cell>
          <cell r="AK622">
            <v>3978</v>
          </cell>
          <cell r="AL622" t="str">
            <v>20129350000</v>
          </cell>
          <cell r="AM622" t="str">
            <v>2130107</v>
          </cell>
          <cell r="AN622" t="str">
            <v>21301</v>
          </cell>
          <cell r="AO622" t="str">
            <v>Cranbourne East</v>
          </cell>
          <cell r="AP622" t="str">
            <v>21203</v>
          </cell>
          <cell r="AQ622" t="str">
            <v>Casey - South</v>
          </cell>
          <cell r="AR622" t="str">
            <v>212</v>
          </cell>
          <cell r="AS622" t="str">
            <v>Melbourne - South East</v>
          </cell>
          <cell r="AT622" t="str">
            <v>1.1</v>
          </cell>
          <cell r="AU622" t="str">
            <v>Metropolitan Zone Mainland State Capital City regions</v>
          </cell>
          <cell r="AV622" t="str">
            <v>Metropolitan</v>
          </cell>
        </row>
        <row r="623">
          <cell r="E623" t="str">
            <v>01778001</v>
          </cell>
          <cell r="F623" t="str">
            <v>Joseph Banks Secondary College</v>
          </cell>
          <cell r="G623" t="str">
            <v>Closed</v>
          </cell>
          <cell r="H623" t="str">
            <v>Joseph Banks Secondary College</v>
          </cell>
          <cell r="I623" t="str">
            <v>Y</v>
          </cell>
          <cell r="J623" t="str">
            <v>Closed</v>
          </cell>
          <cell r="K623" t="str">
            <v>Secondary</v>
          </cell>
          <cell r="L623" t="str">
            <v>Secondary</v>
          </cell>
          <cell r="M623">
            <v>145.239</v>
          </cell>
          <cell r="N623">
            <v>-37.980851000000008</v>
          </cell>
          <cell r="O623">
            <v>73</v>
          </cell>
          <cell r="P623" t="str">
            <v>SOUTH-EASTERN VICTORIA</v>
          </cell>
          <cell r="Q623">
            <v>35</v>
          </cell>
          <cell r="R623" t="str">
            <v>SOUTHERN METROPOLITAN</v>
          </cell>
          <cell r="S623">
            <v>161</v>
          </cell>
          <cell r="T623" t="str">
            <v>Casey (C)</v>
          </cell>
          <cell r="U623">
            <v>1616</v>
          </cell>
          <cell r="V623" t="str">
            <v>Casey (C) - Hallam</v>
          </cell>
          <cell r="W623">
            <v>24</v>
          </cell>
          <cell r="X623" t="str">
            <v>Dandenong</v>
          </cell>
          <cell r="Y623">
            <v>205</v>
          </cell>
          <cell r="Z623" t="str">
            <v>South Eastern Metropolitan</v>
          </cell>
          <cell r="AA623">
            <v>20</v>
          </cell>
          <cell r="AB623" t="str">
            <v>Holt</v>
          </cell>
          <cell r="AC623">
            <v>11</v>
          </cell>
          <cell r="AD623" t="str">
            <v>South East</v>
          </cell>
          <cell r="AE623">
            <v>2342202</v>
          </cell>
          <cell r="AF623">
            <v>20</v>
          </cell>
          <cell r="AG623" t="str">
            <v>Major Cities of Australia</v>
          </cell>
          <cell r="AH623" t="str">
            <v>Power Rd</v>
          </cell>
          <cell r="AI623" t="str">
            <v xml:space="preserve"> </v>
          </cell>
          <cell r="AJ623" t="str">
            <v>Doveton</v>
          </cell>
          <cell r="AK623">
            <v>3177</v>
          </cell>
          <cell r="AL623" t="str">
            <v>20124680000</v>
          </cell>
          <cell r="AM623" t="str">
            <v>2129520</v>
          </cell>
          <cell r="AN623" t="str">
            <v>21295</v>
          </cell>
          <cell r="AO623" t="str">
            <v>Doveton</v>
          </cell>
          <cell r="AP623" t="str">
            <v>21202</v>
          </cell>
          <cell r="AQ623" t="str">
            <v>Casey - North</v>
          </cell>
          <cell r="AR623" t="str">
            <v>212</v>
          </cell>
          <cell r="AS623" t="str">
            <v>Melbourne - South East</v>
          </cell>
          <cell r="AT623" t="str">
            <v>1.1</v>
          </cell>
          <cell r="AU623" t="str">
            <v>Metropolitan Zone Mainland State Capital City regions</v>
          </cell>
          <cell r="AV623" t="str">
            <v>Metropolitan</v>
          </cell>
        </row>
        <row r="624">
          <cell r="E624" t="str">
            <v>01849605</v>
          </cell>
          <cell r="F624" t="str">
            <v>Eumemmerring Secondary College</v>
          </cell>
          <cell r="G624" t="str">
            <v>Closed</v>
          </cell>
          <cell r="H624" t="str">
            <v>Myuna Secondary Teaching Unit</v>
          </cell>
          <cell r="I624" t="str">
            <v>N</v>
          </cell>
          <cell r="J624" t="str">
            <v>Closed</v>
          </cell>
          <cell r="K624" t="str">
            <v>Secondary</v>
          </cell>
          <cell r="L624" t="str">
            <v>Teach Unit</v>
          </cell>
          <cell r="M624">
            <v>145.23091700000001</v>
          </cell>
          <cell r="N624">
            <v>-37.987968999999985</v>
          </cell>
          <cell r="O624">
            <v>73</v>
          </cell>
          <cell r="P624" t="str">
            <v>SOUTH-EASTERN VICTORIA</v>
          </cell>
          <cell r="Q624">
            <v>35</v>
          </cell>
          <cell r="R624" t="str">
            <v>SOUTHERN METROPOLITAN</v>
          </cell>
          <cell r="S624">
            <v>161</v>
          </cell>
          <cell r="T624" t="str">
            <v>Casey (C)</v>
          </cell>
          <cell r="U624">
            <v>1616</v>
          </cell>
          <cell r="V624" t="str">
            <v>Casey (C) - Hallam</v>
          </cell>
          <cell r="W624">
            <v>24</v>
          </cell>
          <cell r="X624" t="str">
            <v>Dandenong</v>
          </cell>
          <cell r="Y624">
            <v>205</v>
          </cell>
          <cell r="Z624" t="str">
            <v>South Eastern Metropolitan</v>
          </cell>
          <cell r="AA624">
            <v>20</v>
          </cell>
          <cell r="AB624" t="str">
            <v>Holt</v>
          </cell>
          <cell r="AC624">
            <v>11</v>
          </cell>
          <cell r="AD624" t="str">
            <v>South East</v>
          </cell>
          <cell r="AE624">
            <v>2340907</v>
          </cell>
          <cell r="AF624">
            <v>20</v>
          </cell>
          <cell r="AG624" t="str">
            <v>Major Cities of Australia</v>
          </cell>
          <cell r="AH624" t="str">
            <v>Kidds Road</v>
          </cell>
          <cell r="AI624" t="str">
            <v xml:space="preserve"> </v>
          </cell>
          <cell r="AJ624" t="str">
            <v>Doveton</v>
          </cell>
          <cell r="AK624">
            <v>3177</v>
          </cell>
          <cell r="AL624" t="str">
            <v>20703990000</v>
          </cell>
          <cell r="AM624" t="str">
            <v>2129504</v>
          </cell>
          <cell r="AN624" t="str">
            <v>21295</v>
          </cell>
          <cell r="AO624" t="str">
            <v>Doveton</v>
          </cell>
          <cell r="AP624" t="str">
            <v>21202</v>
          </cell>
          <cell r="AQ624" t="str">
            <v>Casey - North</v>
          </cell>
          <cell r="AR624" t="str">
            <v>212</v>
          </cell>
          <cell r="AS624" t="str">
            <v>Melbourne - South East</v>
          </cell>
          <cell r="AT624" t="str">
            <v>1.1</v>
          </cell>
          <cell r="AU624" t="str">
            <v>Metropolitan Zone Mainland State Capital City regions</v>
          </cell>
          <cell r="AV624" t="str">
            <v>Metropolitan</v>
          </cell>
        </row>
        <row r="625">
          <cell r="E625" t="str">
            <v>01427101</v>
          </cell>
          <cell r="F625" t="str">
            <v>Caldermeade Primary School</v>
          </cell>
          <cell r="G625" t="str">
            <v>Closed</v>
          </cell>
          <cell r="H625" t="str">
            <v>Caldermeade Primary School</v>
          </cell>
          <cell r="I625" t="str">
            <v>Y</v>
          </cell>
          <cell r="J625" t="str">
            <v>Closed</v>
          </cell>
          <cell r="K625" t="str">
            <v>Primary</v>
          </cell>
          <cell r="L625" t="str">
            <v>Primary</v>
          </cell>
          <cell r="M625">
            <v>145.54035099999999</v>
          </cell>
          <cell r="N625">
            <v>-38.245338000000025</v>
          </cell>
          <cell r="O625">
            <v>73</v>
          </cell>
          <cell r="P625" t="str">
            <v>SOUTH-EASTERN VICTORIA</v>
          </cell>
          <cell r="Q625">
            <v>35</v>
          </cell>
          <cell r="R625" t="str">
            <v>SOUTHERN METROPOLITAN</v>
          </cell>
          <cell r="S625">
            <v>145</v>
          </cell>
          <cell r="T625" t="str">
            <v>Cardinia (S)</v>
          </cell>
          <cell r="U625">
            <v>1454</v>
          </cell>
          <cell r="V625" t="str">
            <v>Cardinia (S) - South</v>
          </cell>
          <cell r="W625">
            <v>5</v>
          </cell>
          <cell r="X625" t="str">
            <v>Bass</v>
          </cell>
          <cell r="Y625">
            <v>202</v>
          </cell>
          <cell r="Z625" t="str">
            <v>Eastern Victoria</v>
          </cell>
          <cell r="AA625">
            <v>14</v>
          </cell>
          <cell r="AB625" t="str">
            <v>Flinders</v>
          </cell>
          <cell r="AC625">
            <v>11</v>
          </cell>
          <cell r="AD625" t="str">
            <v>South East</v>
          </cell>
          <cell r="AE625">
            <v>2342007</v>
          </cell>
          <cell r="AF625">
            <v>21</v>
          </cell>
          <cell r="AG625" t="str">
            <v>Inner Regional Australia</v>
          </cell>
          <cell r="AH625" t="str">
            <v xml:space="preserve"> </v>
          </cell>
          <cell r="AI625" t="str">
            <v xml:space="preserve"> </v>
          </cell>
          <cell r="AJ625" t="str">
            <v xml:space="preserve"> </v>
          </cell>
          <cell r="AK625">
            <v>0</v>
          </cell>
          <cell r="AL625" t="str">
            <v>20105881000</v>
          </cell>
          <cell r="AM625" t="str">
            <v>2129008</v>
          </cell>
          <cell r="AN625" t="str">
            <v>21290</v>
          </cell>
          <cell r="AO625" t="str">
            <v>Koo Wee Rup</v>
          </cell>
          <cell r="AP625" t="str">
            <v>21201</v>
          </cell>
          <cell r="AQ625" t="str">
            <v>Cardinia</v>
          </cell>
          <cell r="AR625" t="str">
            <v>212</v>
          </cell>
          <cell r="AS625" t="str">
            <v>Melbourne - South East</v>
          </cell>
          <cell r="AT625" t="str">
            <v>9</v>
          </cell>
          <cell r="AU625" t="str">
            <v>Unknown</v>
          </cell>
          <cell r="AV625" t="str">
            <v>Unknown</v>
          </cell>
        </row>
        <row r="626">
          <cell r="E626" t="str">
            <v>02169501</v>
          </cell>
          <cell r="F626" t="str">
            <v>Marillac House</v>
          </cell>
          <cell r="G626" t="str">
            <v>Closed</v>
          </cell>
          <cell r="H626" t="str">
            <v>Marillac House (1695)</v>
          </cell>
          <cell r="I626" t="str">
            <v>Y</v>
          </cell>
          <cell r="J626" t="str">
            <v>Closed</v>
          </cell>
          <cell r="K626"/>
          <cell r="L626"/>
          <cell r="M626">
            <v>145.00990630000001</v>
          </cell>
          <cell r="N626">
            <v>-37.906263240000037</v>
          </cell>
          <cell r="O626">
            <v>73</v>
          </cell>
          <cell r="P626" t="str">
            <v>SOUTH-EASTERN VICTORIA</v>
          </cell>
          <cell r="Q626">
            <v>35</v>
          </cell>
          <cell r="R626" t="str">
            <v>SOUTHERN METROPOLITAN</v>
          </cell>
          <cell r="S626">
            <v>91</v>
          </cell>
          <cell r="T626" t="str">
            <v>Bayside (C)</v>
          </cell>
          <cell r="U626">
            <v>911</v>
          </cell>
          <cell r="V626" t="str">
            <v>Bayside (C) - Brighton</v>
          </cell>
          <cell r="W626">
            <v>14</v>
          </cell>
          <cell r="X626" t="str">
            <v>Brighton</v>
          </cell>
          <cell r="Y626">
            <v>206</v>
          </cell>
          <cell r="Z626" t="str">
            <v>Southern Metropolitan</v>
          </cell>
          <cell r="AA626">
            <v>17</v>
          </cell>
          <cell r="AB626" t="str">
            <v>Goldstein</v>
          </cell>
          <cell r="AC626">
            <v>2</v>
          </cell>
          <cell r="AD626" t="str">
            <v>Bayside Glen Eira Kingston</v>
          </cell>
          <cell r="AE626">
            <v>2271410</v>
          </cell>
          <cell r="AF626">
            <v>20</v>
          </cell>
          <cell r="AG626" t="str">
            <v>Major Cities of Australia</v>
          </cell>
          <cell r="AH626" t="str">
            <v xml:space="preserve"> </v>
          </cell>
          <cell r="AI626" t="str">
            <v xml:space="preserve"> </v>
          </cell>
          <cell r="AJ626" t="str">
            <v xml:space="preserve"> </v>
          </cell>
          <cell r="AK626">
            <v>0</v>
          </cell>
          <cell r="AL626" t="str">
            <v>20045790000</v>
          </cell>
          <cell r="AM626" t="str">
            <v>2117024</v>
          </cell>
          <cell r="AN626" t="str">
            <v>21170</v>
          </cell>
          <cell r="AO626" t="str">
            <v>Brighton East</v>
          </cell>
          <cell r="AP626" t="str">
            <v>20801</v>
          </cell>
          <cell r="AQ626" t="str">
            <v>Bayside</v>
          </cell>
          <cell r="AR626" t="str">
            <v>208</v>
          </cell>
          <cell r="AS626" t="str">
            <v>Melbourne - Inner South</v>
          </cell>
          <cell r="AT626" t="str">
            <v>9</v>
          </cell>
          <cell r="AU626" t="str">
            <v>Unknown</v>
          </cell>
          <cell r="AV626" t="str">
            <v>Unknown</v>
          </cell>
        </row>
        <row r="627">
          <cell r="E627" t="str">
            <v>02197601</v>
          </cell>
          <cell r="F627" t="str">
            <v>Melbourne Montessori School - Brighton East Campus</v>
          </cell>
          <cell r="G627" t="str">
            <v>Closed</v>
          </cell>
          <cell r="H627" t="str">
            <v>Brighton East Campus</v>
          </cell>
          <cell r="I627" t="str">
            <v>Y</v>
          </cell>
          <cell r="J627" t="str">
            <v>Closed</v>
          </cell>
          <cell r="K627" t="str">
            <v>Primary</v>
          </cell>
          <cell r="L627" t="str">
            <v>Primary</v>
          </cell>
          <cell r="M627">
            <v>145.01751199999998</v>
          </cell>
          <cell r="N627">
            <v>-37.911752000000014</v>
          </cell>
          <cell r="O627">
            <v>73</v>
          </cell>
          <cell r="P627" t="str">
            <v>SOUTH-EASTERN VICTORIA</v>
          </cell>
          <cell r="Q627">
            <v>35</v>
          </cell>
          <cell r="R627" t="str">
            <v>SOUTHERN METROPOLITAN</v>
          </cell>
          <cell r="S627">
            <v>91</v>
          </cell>
          <cell r="T627" t="str">
            <v>Bayside (C)</v>
          </cell>
          <cell r="U627">
            <v>911</v>
          </cell>
          <cell r="V627" t="str">
            <v>Bayside (C) - Brighton</v>
          </cell>
          <cell r="W627">
            <v>14</v>
          </cell>
          <cell r="X627" t="str">
            <v>Brighton</v>
          </cell>
          <cell r="Y627">
            <v>206</v>
          </cell>
          <cell r="Z627" t="str">
            <v>Southern Metropolitan</v>
          </cell>
          <cell r="AA627">
            <v>17</v>
          </cell>
          <cell r="AB627" t="str">
            <v>Goldstein</v>
          </cell>
          <cell r="AC627">
            <v>2</v>
          </cell>
          <cell r="AD627" t="str">
            <v>Bayside Glen Eira Kingston</v>
          </cell>
          <cell r="AE627">
            <v>2271405</v>
          </cell>
          <cell r="AF627">
            <v>20</v>
          </cell>
          <cell r="AG627" t="str">
            <v>Major Cities of Australia</v>
          </cell>
          <cell r="AH627" t="str">
            <v>741 Hawthorn Road</v>
          </cell>
          <cell r="AI627"/>
          <cell r="AJ627" t="str">
            <v>BRIGHTON EAST</v>
          </cell>
          <cell r="AK627">
            <v>3187</v>
          </cell>
          <cell r="AL627" t="str">
            <v>20046320000</v>
          </cell>
          <cell r="AM627" t="str">
            <v>2117021</v>
          </cell>
          <cell r="AN627" t="str">
            <v>21170</v>
          </cell>
          <cell r="AO627" t="str">
            <v>Brighton East</v>
          </cell>
          <cell r="AP627" t="str">
            <v>20801</v>
          </cell>
          <cell r="AQ627" t="str">
            <v>Bayside</v>
          </cell>
          <cell r="AR627" t="str">
            <v>208</v>
          </cell>
          <cell r="AS627" t="str">
            <v>Melbourne - Inner South</v>
          </cell>
          <cell r="AT627" t="str">
            <v>1.1</v>
          </cell>
          <cell r="AU627" t="str">
            <v>Metropolitan Zone Mainland State Capital City regions</v>
          </cell>
          <cell r="AV627" t="str">
            <v>Metropolitan</v>
          </cell>
        </row>
        <row r="628">
          <cell r="E628" t="str">
            <v>01415401</v>
          </cell>
          <cell r="F628" t="str">
            <v>Catani Primary School</v>
          </cell>
          <cell r="G628" t="str">
            <v>Closed</v>
          </cell>
          <cell r="H628" t="str">
            <v>Catani Primary School</v>
          </cell>
          <cell r="I628" t="str">
            <v>Y</v>
          </cell>
          <cell r="J628" t="str">
            <v>Closed</v>
          </cell>
          <cell r="K628" t="str">
            <v>Primary</v>
          </cell>
          <cell r="L628" t="str">
            <v>Primary</v>
          </cell>
          <cell r="M628">
            <v>145.63975400000001</v>
          </cell>
          <cell r="N628">
            <v>-38.190331000000029</v>
          </cell>
          <cell r="O628">
            <v>73</v>
          </cell>
          <cell r="P628" t="str">
            <v>SOUTH-EASTERN VICTORIA</v>
          </cell>
          <cell r="Q628">
            <v>35</v>
          </cell>
          <cell r="R628" t="str">
            <v>SOUTHERN METROPOLITAN</v>
          </cell>
          <cell r="S628">
            <v>145</v>
          </cell>
          <cell r="T628" t="str">
            <v>Cardinia (S)</v>
          </cell>
          <cell r="U628">
            <v>1454</v>
          </cell>
          <cell r="V628" t="str">
            <v>Cardinia (S) - South</v>
          </cell>
          <cell r="W628">
            <v>5</v>
          </cell>
          <cell r="X628" t="str">
            <v>Bass</v>
          </cell>
          <cell r="Y628">
            <v>202</v>
          </cell>
          <cell r="Z628" t="str">
            <v>Eastern Victoria</v>
          </cell>
          <cell r="AA628">
            <v>14</v>
          </cell>
          <cell r="AB628" t="str">
            <v>Flinders</v>
          </cell>
          <cell r="AC628">
            <v>11</v>
          </cell>
          <cell r="AD628" t="str">
            <v>South East</v>
          </cell>
          <cell r="AE628">
            <v>2342005</v>
          </cell>
          <cell r="AF628">
            <v>21</v>
          </cell>
          <cell r="AG628" t="str">
            <v>Inner Regional Australia</v>
          </cell>
          <cell r="AH628" t="str">
            <v>Taplins Road</v>
          </cell>
          <cell r="AI628" t="str">
            <v xml:space="preserve"> </v>
          </cell>
          <cell r="AJ628" t="str">
            <v>Catani</v>
          </cell>
          <cell r="AK628">
            <v>3981</v>
          </cell>
          <cell r="AL628" t="str">
            <v>20106310000</v>
          </cell>
          <cell r="AM628" t="str">
            <v>2129013</v>
          </cell>
          <cell r="AN628" t="str">
            <v>21290</v>
          </cell>
          <cell r="AO628" t="str">
            <v>Koo Wee Rup</v>
          </cell>
          <cell r="AP628" t="str">
            <v>21201</v>
          </cell>
          <cell r="AQ628" t="str">
            <v>Cardinia</v>
          </cell>
          <cell r="AR628" t="str">
            <v>212</v>
          </cell>
          <cell r="AS628" t="str">
            <v>Melbourne - South East</v>
          </cell>
          <cell r="AT628" t="str">
            <v>1.1</v>
          </cell>
          <cell r="AU628" t="str">
            <v>Metropolitan Zone Mainland State Capital City regions</v>
          </cell>
          <cell r="AV628" t="str">
            <v>Metropolitan</v>
          </cell>
        </row>
        <row r="629">
          <cell r="E629" t="str">
            <v>01342001</v>
          </cell>
          <cell r="F629" t="str">
            <v>Yallock Primary School</v>
          </cell>
          <cell r="G629" t="str">
            <v>Closed</v>
          </cell>
          <cell r="H629" t="str">
            <v>Yallock Primary School</v>
          </cell>
          <cell r="I629" t="str">
            <v>Y</v>
          </cell>
          <cell r="J629" t="str">
            <v>Closed</v>
          </cell>
          <cell r="K629" t="str">
            <v>Primary</v>
          </cell>
          <cell r="L629" t="str">
            <v>Primary</v>
          </cell>
          <cell r="M629">
            <v>145.57481300000001</v>
          </cell>
          <cell r="N629">
            <v>-38.201748000000009</v>
          </cell>
          <cell r="O629">
            <v>73</v>
          </cell>
          <cell r="P629" t="str">
            <v>SOUTH-EASTERN VICTORIA</v>
          </cell>
          <cell r="Q629">
            <v>35</v>
          </cell>
          <cell r="R629" t="str">
            <v>SOUTHERN METROPOLITAN</v>
          </cell>
          <cell r="S629">
            <v>145</v>
          </cell>
          <cell r="T629" t="str">
            <v>Cardinia (S)</v>
          </cell>
          <cell r="U629">
            <v>1454</v>
          </cell>
          <cell r="V629" t="str">
            <v>Cardinia (S) - South</v>
          </cell>
          <cell r="W629">
            <v>5</v>
          </cell>
          <cell r="X629" t="str">
            <v>Bass</v>
          </cell>
          <cell r="Y629">
            <v>202</v>
          </cell>
          <cell r="Z629" t="str">
            <v>Eastern Victoria</v>
          </cell>
          <cell r="AA629">
            <v>14</v>
          </cell>
          <cell r="AB629" t="str">
            <v>Flinders</v>
          </cell>
          <cell r="AC629">
            <v>11</v>
          </cell>
          <cell r="AD629" t="str">
            <v>South East</v>
          </cell>
          <cell r="AE629">
            <v>2342005</v>
          </cell>
          <cell r="AF629">
            <v>21</v>
          </cell>
          <cell r="AG629" t="str">
            <v>Inner Regional Australia</v>
          </cell>
          <cell r="AH629" t="str">
            <v xml:space="preserve"> </v>
          </cell>
          <cell r="AI629" t="str">
            <v xml:space="preserve"> </v>
          </cell>
          <cell r="AJ629" t="str">
            <v xml:space="preserve"> </v>
          </cell>
          <cell r="AK629">
            <v>0</v>
          </cell>
          <cell r="AL629" t="str">
            <v>20105872000</v>
          </cell>
          <cell r="AM629" t="str">
            <v>2129008</v>
          </cell>
          <cell r="AN629" t="str">
            <v>21290</v>
          </cell>
          <cell r="AO629" t="str">
            <v>Koo Wee Rup</v>
          </cell>
          <cell r="AP629" t="str">
            <v>21201</v>
          </cell>
          <cell r="AQ629" t="str">
            <v>Cardinia</v>
          </cell>
          <cell r="AR629" t="str">
            <v>212</v>
          </cell>
          <cell r="AS629" t="str">
            <v>Melbourne - South East</v>
          </cell>
          <cell r="AT629" t="str">
            <v>9</v>
          </cell>
          <cell r="AU629" t="str">
            <v>Unknown</v>
          </cell>
          <cell r="AV629" t="str">
            <v>Unknown</v>
          </cell>
        </row>
        <row r="630">
          <cell r="E630" t="str">
            <v>02060201</v>
          </cell>
          <cell r="F630" t="str">
            <v>Our Lady Of Mt Carmel School</v>
          </cell>
          <cell r="G630" t="str">
            <v>Closed</v>
          </cell>
          <cell r="H630" t="str">
            <v>Main Campus</v>
          </cell>
          <cell r="I630" t="str">
            <v>Y</v>
          </cell>
          <cell r="J630" t="str">
            <v>Closed</v>
          </cell>
          <cell r="K630"/>
          <cell r="L630"/>
          <cell r="M630">
            <v>144.95232899999999</v>
          </cell>
          <cell r="N630">
            <v>-37.849387000000029</v>
          </cell>
          <cell r="O630">
            <v>73</v>
          </cell>
          <cell r="P630" t="str">
            <v>SOUTH-EASTERN VICTORIA</v>
          </cell>
          <cell r="Q630">
            <v>35</v>
          </cell>
          <cell r="R630" t="str">
            <v>SOUTHERN METROPOLITAN</v>
          </cell>
          <cell r="S630">
            <v>590</v>
          </cell>
          <cell r="T630" t="str">
            <v>Port Phillip (C)</v>
          </cell>
          <cell r="U630">
            <v>5902</v>
          </cell>
          <cell r="V630" t="str">
            <v>Port Phillip (C) - West</v>
          </cell>
          <cell r="W630">
            <v>1</v>
          </cell>
          <cell r="X630" t="str">
            <v>Albert Park</v>
          </cell>
          <cell r="Y630">
            <v>206</v>
          </cell>
          <cell r="Z630" t="str">
            <v>Southern Metropolitan</v>
          </cell>
          <cell r="AA630">
            <v>33</v>
          </cell>
          <cell r="AB630" t="str">
            <v>Melbourne Ports</v>
          </cell>
          <cell r="AC630">
            <v>7</v>
          </cell>
          <cell r="AD630" t="str">
            <v>Inner Eastern</v>
          </cell>
          <cell r="AE630">
            <v>2281703</v>
          </cell>
          <cell r="AF630">
            <v>20</v>
          </cell>
          <cell r="AG630" t="str">
            <v>Major Cities of Australia</v>
          </cell>
          <cell r="AH630" t="str">
            <v>141 Beaconsfield Parade</v>
          </cell>
          <cell r="AI630"/>
          <cell r="AJ630" t="str">
            <v>MIDDLE PARK</v>
          </cell>
          <cell r="AK630">
            <v>3206</v>
          </cell>
          <cell r="AL630" t="str">
            <v>20533050000</v>
          </cell>
          <cell r="AM630" t="str">
            <v>2112816</v>
          </cell>
          <cell r="AN630" t="str">
            <v>21128</v>
          </cell>
          <cell r="AO630" t="str">
            <v>Albert Park</v>
          </cell>
          <cell r="AP630" t="str">
            <v>20605</v>
          </cell>
          <cell r="AQ630" t="str">
            <v>Port Phillip</v>
          </cell>
          <cell r="AR630" t="str">
            <v>206</v>
          </cell>
          <cell r="AS630" t="str">
            <v>Melbourne - Inner</v>
          </cell>
          <cell r="AT630" t="str">
            <v>1.1</v>
          </cell>
          <cell r="AU630" t="str">
            <v>Metropolitan Zone Mainland State Capital City regions</v>
          </cell>
          <cell r="AV630" t="str">
            <v>Metropolitan</v>
          </cell>
        </row>
        <row r="631">
          <cell r="E631" t="str">
            <v>01322501</v>
          </cell>
          <cell r="F631" t="str">
            <v>Yannathan South Primary School</v>
          </cell>
          <cell r="G631" t="str">
            <v>Closed</v>
          </cell>
          <cell r="H631" t="str">
            <v>Yannathan South Primary School</v>
          </cell>
          <cell r="I631" t="str">
            <v>Y</v>
          </cell>
          <cell r="J631" t="str">
            <v>Closed</v>
          </cell>
          <cell r="K631" t="str">
            <v>Primary</v>
          </cell>
          <cell r="L631" t="str">
            <v>Primary</v>
          </cell>
          <cell r="M631">
            <v>145.638418</v>
          </cell>
          <cell r="N631">
            <v>-38.226112999999984</v>
          </cell>
          <cell r="O631">
            <v>73</v>
          </cell>
          <cell r="P631" t="str">
            <v>SOUTH-EASTERN VICTORIA</v>
          </cell>
          <cell r="Q631">
            <v>35</v>
          </cell>
          <cell r="R631" t="str">
            <v>SOUTHERN METROPOLITAN</v>
          </cell>
          <cell r="S631">
            <v>145</v>
          </cell>
          <cell r="T631" t="str">
            <v>Cardinia (S)</v>
          </cell>
          <cell r="U631">
            <v>1454</v>
          </cell>
          <cell r="V631" t="str">
            <v>Cardinia (S) - South</v>
          </cell>
          <cell r="W631">
            <v>5</v>
          </cell>
          <cell r="X631" t="str">
            <v>Bass</v>
          </cell>
          <cell r="Y631">
            <v>202</v>
          </cell>
          <cell r="Z631" t="str">
            <v>Eastern Victoria</v>
          </cell>
          <cell r="AA631">
            <v>14</v>
          </cell>
          <cell r="AB631" t="str">
            <v>Flinders</v>
          </cell>
          <cell r="AC631">
            <v>11</v>
          </cell>
          <cell r="AD631" t="str">
            <v>South East</v>
          </cell>
          <cell r="AE631">
            <v>2342007</v>
          </cell>
          <cell r="AF631">
            <v>21</v>
          </cell>
          <cell r="AG631" t="str">
            <v>Inner Regional Australia</v>
          </cell>
          <cell r="AH631" t="str">
            <v xml:space="preserve"> </v>
          </cell>
          <cell r="AI631" t="str">
            <v xml:space="preserve"> </v>
          </cell>
          <cell r="AJ631" t="str">
            <v xml:space="preserve"> </v>
          </cell>
          <cell r="AK631">
            <v>0</v>
          </cell>
          <cell r="AL631" t="str">
            <v>20106060000</v>
          </cell>
          <cell r="AM631" t="str">
            <v>2129003</v>
          </cell>
          <cell r="AN631" t="str">
            <v>21290</v>
          </cell>
          <cell r="AO631" t="str">
            <v>Koo Wee Rup</v>
          </cell>
          <cell r="AP631" t="str">
            <v>21201</v>
          </cell>
          <cell r="AQ631" t="str">
            <v>Cardinia</v>
          </cell>
          <cell r="AR631" t="str">
            <v>212</v>
          </cell>
          <cell r="AS631" t="str">
            <v>Melbourne - South East</v>
          </cell>
          <cell r="AT631" t="str">
            <v>9</v>
          </cell>
          <cell r="AU631" t="str">
            <v>Unknown</v>
          </cell>
          <cell r="AV631" t="str">
            <v>Unknown</v>
          </cell>
        </row>
        <row r="632">
          <cell r="E632" t="str">
            <v>01705501</v>
          </cell>
          <cell r="F632" t="str">
            <v>Brighton Bay Secondary College</v>
          </cell>
          <cell r="G632" t="str">
            <v>Closed</v>
          </cell>
          <cell r="H632" t="str">
            <v>Brighton Bay Secondary College</v>
          </cell>
          <cell r="I632" t="str">
            <v>Y</v>
          </cell>
          <cell r="J632" t="str">
            <v>Closed</v>
          </cell>
          <cell r="K632" t="str">
            <v>Secondary</v>
          </cell>
          <cell r="L632" t="str">
            <v>Secondary</v>
          </cell>
          <cell r="M632">
            <v>144.996531</v>
          </cell>
          <cell r="N632">
            <v>-37.903438999999992</v>
          </cell>
          <cell r="O632">
            <v>73</v>
          </cell>
          <cell r="P632" t="str">
            <v>SOUTH-EASTERN VICTORIA</v>
          </cell>
          <cell r="Q632">
            <v>35</v>
          </cell>
          <cell r="R632" t="str">
            <v>SOUTHERN METROPOLITAN</v>
          </cell>
          <cell r="S632">
            <v>91</v>
          </cell>
          <cell r="T632" t="str">
            <v>Bayside (C)</v>
          </cell>
          <cell r="U632">
            <v>911</v>
          </cell>
          <cell r="V632" t="str">
            <v>Bayside (C) - Brighton</v>
          </cell>
          <cell r="W632">
            <v>14</v>
          </cell>
          <cell r="X632" t="str">
            <v>Brighton</v>
          </cell>
          <cell r="Y632">
            <v>206</v>
          </cell>
          <cell r="Z632" t="str">
            <v>Southern Metropolitan</v>
          </cell>
          <cell r="AA632">
            <v>17</v>
          </cell>
          <cell r="AB632" t="str">
            <v>Goldstein</v>
          </cell>
          <cell r="AC632">
            <v>2</v>
          </cell>
          <cell r="AD632" t="str">
            <v>Bayside Glen Eira Kingston</v>
          </cell>
          <cell r="AE632">
            <v>2273103</v>
          </cell>
          <cell r="AF632">
            <v>20</v>
          </cell>
          <cell r="AG632" t="str">
            <v>Major Cities of Australia</v>
          </cell>
          <cell r="AH632" t="str">
            <v>45 Cochrane Street</v>
          </cell>
          <cell r="AI632" t="str">
            <v xml:space="preserve"> </v>
          </cell>
          <cell r="AJ632" t="str">
            <v>Brighton North</v>
          </cell>
          <cell r="AK632">
            <v>3186</v>
          </cell>
          <cell r="AL632" t="str">
            <v>20045270000</v>
          </cell>
          <cell r="AM632" t="str">
            <v>2116933</v>
          </cell>
          <cell r="AN632" t="str">
            <v>21169</v>
          </cell>
          <cell r="AO632" t="str">
            <v>Brighton (Vic.)</v>
          </cell>
          <cell r="AP632" t="str">
            <v>20801</v>
          </cell>
          <cell r="AQ632" t="str">
            <v>Bayside</v>
          </cell>
          <cell r="AR632" t="str">
            <v>208</v>
          </cell>
          <cell r="AS632" t="str">
            <v>Melbourne - Inner South</v>
          </cell>
          <cell r="AT632" t="str">
            <v>1.1</v>
          </cell>
          <cell r="AU632" t="str">
            <v>Metropolitan Zone Mainland State Capital City regions</v>
          </cell>
          <cell r="AV632" t="str">
            <v>Metropolitan</v>
          </cell>
        </row>
        <row r="633">
          <cell r="E633" t="str">
            <v>01757001</v>
          </cell>
          <cell r="F633" t="str">
            <v>Beaumaris High School</v>
          </cell>
          <cell r="G633" t="str">
            <v>Closed</v>
          </cell>
          <cell r="H633" t="str">
            <v>Beaumaris High School</v>
          </cell>
          <cell r="I633" t="str">
            <v>Y</v>
          </cell>
          <cell r="J633" t="str">
            <v>Closed</v>
          </cell>
          <cell r="K633" t="str">
            <v>Secondary</v>
          </cell>
          <cell r="L633" t="str">
            <v>Secondary</v>
          </cell>
          <cell r="M633">
            <v>145.03282440000001</v>
          </cell>
          <cell r="N633">
            <v>-37.979404690000031</v>
          </cell>
          <cell r="O633">
            <v>73</v>
          </cell>
          <cell r="P633" t="str">
            <v>SOUTH-EASTERN VICTORIA</v>
          </cell>
          <cell r="Q633">
            <v>35</v>
          </cell>
          <cell r="R633" t="str">
            <v>SOUTHERN METROPOLITAN</v>
          </cell>
          <cell r="S633">
            <v>91</v>
          </cell>
          <cell r="T633" t="str">
            <v>Bayside (C)</v>
          </cell>
          <cell r="U633">
            <v>912</v>
          </cell>
          <cell r="V633" t="str">
            <v>Bayside (C) - South</v>
          </cell>
          <cell r="W633">
            <v>76</v>
          </cell>
          <cell r="X633" t="str">
            <v>Sandringham</v>
          </cell>
          <cell r="Y633">
            <v>206</v>
          </cell>
          <cell r="Z633" t="str">
            <v>Southern Metropolitan</v>
          </cell>
          <cell r="AA633">
            <v>17</v>
          </cell>
          <cell r="AB633" t="str">
            <v>Goldstein</v>
          </cell>
          <cell r="AC633">
            <v>2</v>
          </cell>
          <cell r="AD633" t="str">
            <v>Bayside Glen Eira Kingston</v>
          </cell>
          <cell r="AE633">
            <v>2271906</v>
          </cell>
          <cell r="AF633">
            <v>20</v>
          </cell>
          <cell r="AG633" t="str">
            <v>Major Cities of Australia</v>
          </cell>
          <cell r="AH633" t="str">
            <v xml:space="preserve"> </v>
          </cell>
          <cell r="AI633" t="str">
            <v xml:space="preserve"> </v>
          </cell>
          <cell r="AJ633" t="str">
            <v xml:space="preserve"> </v>
          </cell>
          <cell r="AK633">
            <v>0</v>
          </cell>
          <cell r="AL633" t="str">
            <v>20050220000</v>
          </cell>
          <cell r="AM633" t="str">
            <v>2116807</v>
          </cell>
          <cell r="AN633" t="str">
            <v>21168</v>
          </cell>
          <cell r="AO633" t="str">
            <v>Beaumaris</v>
          </cell>
          <cell r="AP633" t="str">
            <v>20801</v>
          </cell>
          <cell r="AQ633" t="str">
            <v>Bayside</v>
          </cell>
          <cell r="AR633" t="str">
            <v>208</v>
          </cell>
          <cell r="AS633" t="str">
            <v>Melbourne - Inner South</v>
          </cell>
          <cell r="AT633" t="str">
            <v>9</v>
          </cell>
          <cell r="AU633" t="str">
            <v>Unknown</v>
          </cell>
          <cell r="AV633" t="str">
            <v>Unknown</v>
          </cell>
        </row>
        <row r="634">
          <cell r="E634" t="str">
            <v>02200601</v>
          </cell>
          <cell r="F634" t="str">
            <v>Haileybury College - Berwick</v>
          </cell>
          <cell r="G634" t="str">
            <v>Closed</v>
          </cell>
          <cell r="H634" t="str">
            <v>Main Campus</v>
          </cell>
          <cell r="I634" t="str">
            <v>Y</v>
          </cell>
          <cell r="J634" t="str">
            <v>Closed</v>
          </cell>
          <cell r="K634" t="str">
            <v>Pri/Sec</v>
          </cell>
          <cell r="L634" t="str">
            <v>Pri/Sec</v>
          </cell>
          <cell r="M634">
            <v>145.3639431</v>
          </cell>
          <cell r="N634">
            <v>-38.044470050000015</v>
          </cell>
          <cell r="O634">
            <v>73</v>
          </cell>
          <cell r="P634" t="str">
            <v>SOUTH-EASTERN VICTORIA</v>
          </cell>
          <cell r="Q634">
            <v>35</v>
          </cell>
          <cell r="R634" t="str">
            <v>SOUTHERN METROPOLITAN</v>
          </cell>
          <cell r="S634">
            <v>161</v>
          </cell>
          <cell r="T634" t="str">
            <v>Casey (C)</v>
          </cell>
          <cell r="U634">
            <v>1612</v>
          </cell>
          <cell r="V634" t="str">
            <v>Casey (C) - Berwick</v>
          </cell>
          <cell r="W634">
            <v>35</v>
          </cell>
          <cell r="X634" t="str">
            <v>Gembrook</v>
          </cell>
          <cell r="Y634">
            <v>202</v>
          </cell>
          <cell r="Z634" t="str">
            <v>Eastern Victoria</v>
          </cell>
          <cell r="AA634">
            <v>26</v>
          </cell>
          <cell r="AB634" t="str">
            <v>La Trobe</v>
          </cell>
          <cell r="AC634">
            <v>11</v>
          </cell>
          <cell r="AD634" t="str">
            <v>South East</v>
          </cell>
          <cell r="AE634">
            <v>2341721</v>
          </cell>
          <cell r="AF634">
            <v>20</v>
          </cell>
          <cell r="AG634" t="str">
            <v>Major Cities of Australia</v>
          </cell>
          <cell r="AH634" t="str">
            <v>138 High Street</v>
          </cell>
          <cell r="AI634"/>
          <cell r="AJ634" t="str">
            <v>BERWICK</v>
          </cell>
          <cell r="AK634">
            <v>3806</v>
          </cell>
          <cell r="AL634" t="str">
            <v>20113900000</v>
          </cell>
          <cell r="AM634" t="str">
            <v>2129330</v>
          </cell>
          <cell r="AN634" t="str">
            <v>21293</v>
          </cell>
          <cell r="AO634" t="str">
            <v>Berwick - North</v>
          </cell>
          <cell r="AP634" t="str">
            <v>21202</v>
          </cell>
          <cell r="AQ634" t="str">
            <v>Casey - North</v>
          </cell>
          <cell r="AR634" t="str">
            <v>212</v>
          </cell>
          <cell r="AS634" t="str">
            <v>Melbourne - South East</v>
          </cell>
          <cell r="AT634" t="str">
            <v>1.1</v>
          </cell>
          <cell r="AU634" t="str">
            <v>Metropolitan Zone Mainland State Capital City regions</v>
          </cell>
          <cell r="AV634" t="str">
            <v>Metropolitan</v>
          </cell>
        </row>
        <row r="635">
          <cell r="E635" t="str">
            <v>02200801</v>
          </cell>
          <cell r="F635" t="str">
            <v>Haileybury Girls' College - Berwick</v>
          </cell>
          <cell r="G635" t="str">
            <v>Closed</v>
          </cell>
          <cell r="H635" t="str">
            <v>Main Campus</v>
          </cell>
          <cell r="I635" t="str">
            <v>Y</v>
          </cell>
          <cell r="J635" t="str">
            <v>Closed</v>
          </cell>
          <cell r="K635" t="str">
            <v>Primary</v>
          </cell>
          <cell r="L635" t="str">
            <v>Primary</v>
          </cell>
          <cell r="M635">
            <v>145.363899</v>
          </cell>
          <cell r="N635">
            <v>-38.043589039999993</v>
          </cell>
          <cell r="O635">
            <v>73</v>
          </cell>
          <cell r="P635" t="str">
            <v>SOUTH-EASTERN VICTORIA</v>
          </cell>
          <cell r="Q635">
            <v>35</v>
          </cell>
          <cell r="R635" t="str">
            <v>SOUTHERN METROPOLITAN</v>
          </cell>
          <cell r="S635">
            <v>161</v>
          </cell>
          <cell r="T635" t="str">
            <v>Casey (C)</v>
          </cell>
          <cell r="U635">
            <v>1612</v>
          </cell>
          <cell r="V635" t="str">
            <v>Casey (C) - Berwick</v>
          </cell>
          <cell r="W635">
            <v>35</v>
          </cell>
          <cell r="X635" t="str">
            <v>Gembrook</v>
          </cell>
          <cell r="Y635">
            <v>202</v>
          </cell>
          <cell r="Z635" t="str">
            <v>Eastern Victoria</v>
          </cell>
          <cell r="AA635">
            <v>26</v>
          </cell>
          <cell r="AB635" t="str">
            <v>La Trobe</v>
          </cell>
          <cell r="AC635">
            <v>11</v>
          </cell>
          <cell r="AD635" t="str">
            <v>South East</v>
          </cell>
          <cell r="AE635">
            <v>2341721</v>
          </cell>
          <cell r="AF635">
            <v>20</v>
          </cell>
          <cell r="AG635" t="str">
            <v>Major Cities of Australia</v>
          </cell>
          <cell r="AH635" t="str">
            <v>138 High Street</v>
          </cell>
          <cell r="AI635"/>
          <cell r="AJ635" t="str">
            <v>BERWICK</v>
          </cell>
          <cell r="AK635">
            <v>3806</v>
          </cell>
          <cell r="AL635" t="str">
            <v>20113900000</v>
          </cell>
          <cell r="AM635" t="str">
            <v>2129330</v>
          </cell>
          <cell r="AN635" t="str">
            <v>21293</v>
          </cell>
          <cell r="AO635" t="str">
            <v>Berwick - North</v>
          </cell>
          <cell r="AP635" t="str">
            <v>21202</v>
          </cell>
          <cell r="AQ635" t="str">
            <v>Casey - North</v>
          </cell>
          <cell r="AR635" t="str">
            <v>212</v>
          </cell>
          <cell r="AS635" t="str">
            <v>Melbourne - South East</v>
          </cell>
          <cell r="AT635" t="str">
            <v>1.1</v>
          </cell>
          <cell r="AU635" t="str">
            <v>Metropolitan Zone Mainland State Capital City regions</v>
          </cell>
          <cell r="AV635" t="str">
            <v>Metropolitan</v>
          </cell>
        </row>
        <row r="636">
          <cell r="E636" t="str">
            <v>01849602</v>
          </cell>
          <cell r="F636" t="str">
            <v>Eumemmerring Secondary College</v>
          </cell>
          <cell r="G636" t="str">
            <v>Closed</v>
          </cell>
          <cell r="H636" t="str">
            <v>Fountain Gate Campus</v>
          </cell>
          <cell r="I636" t="str">
            <v>N</v>
          </cell>
          <cell r="J636" t="str">
            <v>Closed</v>
          </cell>
          <cell r="K636" t="str">
            <v>Secondary</v>
          </cell>
          <cell r="L636" t="str">
            <v>Secondary</v>
          </cell>
          <cell r="M636">
            <v>145.29509670000002</v>
          </cell>
          <cell r="N636">
            <v>-38.00620519000001</v>
          </cell>
          <cell r="O636">
            <v>73</v>
          </cell>
          <cell r="P636" t="str">
            <v>SOUTH-EASTERN VICTORIA</v>
          </cell>
          <cell r="Q636">
            <v>35</v>
          </cell>
          <cell r="R636" t="str">
            <v>SOUTHERN METROPOLITAN</v>
          </cell>
          <cell r="S636">
            <v>161</v>
          </cell>
          <cell r="T636" t="str">
            <v>Casey (C)</v>
          </cell>
          <cell r="U636">
            <v>1612</v>
          </cell>
          <cell r="V636" t="str">
            <v>Casey (C) - Berwick</v>
          </cell>
          <cell r="W636">
            <v>64</v>
          </cell>
          <cell r="X636" t="str">
            <v>Narre Warren South</v>
          </cell>
          <cell r="Y636">
            <v>205</v>
          </cell>
          <cell r="Z636" t="str">
            <v>South Eastern Metropolitan</v>
          </cell>
          <cell r="AA636">
            <v>20</v>
          </cell>
          <cell r="AB636" t="str">
            <v>Holt</v>
          </cell>
          <cell r="AC636">
            <v>11</v>
          </cell>
          <cell r="AD636" t="str">
            <v>South East</v>
          </cell>
          <cell r="AE636">
            <v>2340201</v>
          </cell>
          <cell r="AF636">
            <v>20</v>
          </cell>
          <cell r="AG636" t="str">
            <v>Major Cities of Australia</v>
          </cell>
          <cell r="AH636" t="str">
            <v>Josephine Avenue</v>
          </cell>
          <cell r="AI636" t="str">
            <v xml:space="preserve"> </v>
          </cell>
          <cell r="AJ636" t="str">
            <v>Fountain Gate</v>
          </cell>
          <cell r="AK636">
            <v>3805</v>
          </cell>
          <cell r="AL636" t="str">
            <v>20110980000</v>
          </cell>
          <cell r="AM636" t="str">
            <v>2129821</v>
          </cell>
          <cell r="AN636" t="str">
            <v>21298</v>
          </cell>
          <cell r="AO636" t="str">
            <v>Narre Warren</v>
          </cell>
          <cell r="AP636" t="str">
            <v>21202</v>
          </cell>
          <cell r="AQ636" t="str">
            <v>Casey - North</v>
          </cell>
          <cell r="AR636" t="str">
            <v>212</v>
          </cell>
          <cell r="AS636" t="str">
            <v>Melbourne - South East</v>
          </cell>
          <cell r="AT636" t="str">
            <v>1.1</v>
          </cell>
          <cell r="AU636" t="str">
            <v>Metropolitan Zone Mainland State Capital City regions</v>
          </cell>
          <cell r="AV636" t="str">
            <v>Metropolitan</v>
          </cell>
        </row>
        <row r="637">
          <cell r="E637" t="str">
            <v>01492101</v>
          </cell>
          <cell r="F637" t="str">
            <v>Doveton North Primary School</v>
          </cell>
          <cell r="G637" t="str">
            <v>Closed</v>
          </cell>
          <cell r="H637" t="str">
            <v>Doveton North Primary School</v>
          </cell>
          <cell r="I637" t="str">
            <v>Y</v>
          </cell>
          <cell r="J637" t="str">
            <v>Closed</v>
          </cell>
          <cell r="K637" t="str">
            <v>Primary</v>
          </cell>
          <cell r="L637" t="str">
            <v>Primary</v>
          </cell>
          <cell r="M637">
            <v>145.23694334000001</v>
          </cell>
          <cell r="N637">
            <v>-37.984245400000013</v>
          </cell>
          <cell r="O637">
            <v>73</v>
          </cell>
          <cell r="P637" t="str">
            <v>SOUTH-EASTERN VICTORIA</v>
          </cell>
          <cell r="Q637">
            <v>35</v>
          </cell>
          <cell r="R637" t="str">
            <v>SOUTHERN METROPOLITAN</v>
          </cell>
          <cell r="S637">
            <v>161</v>
          </cell>
          <cell r="T637" t="str">
            <v>Casey (C)</v>
          </cell>
          <cell r="U637">
            <v>1616</v>
          </cell>
          <cell r="V637" t="str">
            <v>Casey (C) - Hallam</v>
          </cell>
          <cell r="W637">
            <v>24</v>
          </cell>
          <cell r="X637" t="str">
            <v>Dandenong</v>
          </cell>
          <cell r="Y637">
            <v>205</v>
          </cell>
          <cell r="Z637" t="str">
            <v>South Eastern Metropolitan</v>
          </cell>
          <cell r="AA637">
            <v>20</v>
          </cell>
          <cell r="AB637" t="str">
            <v>Holt</v>
          </cell>
          <cell r="AC637">
            <v>11</v>
          </cell>
          <cell r="AD637" t="str">
            <v>South East</v>
          </cell>
          <cell r="AE637">
            <v>2342202</v>
          </cell>
          <cell r="AF637">
            <v>20</v>
          </cell>
          <cell r="AG637" t="str">
            <v>Major Cities of Australia</v>
          </cell>
          <cell r="AH637" t="str">
            <v>Rowan Drive</v>
          </cell>
          <cell r="AI637" t="str">
            <v xml:space="preserve"> </v>
          </cell>
          <cell r="AJ637" t="str">
            <v>Doveton</v>
          </cell>
          <cell r="AK637">
            <v>3177</v>
          </cell>
          <cell r="AL637" t="str">
            <v>20125440000</v>
          </cell>
          <cell r="AM637" t="str">
            <v>2129520</v>
          </cell>
          <cell r="AN637" t="str">
            <v>21295</v>
          </cell>
          <cell r="AO637" t="str">
            <v>Doveton</v>
          </cell>
          <cell r="AP637" t="str">
            <v>21202</v>
          </cell>
          <cell r="AQ637" t="str">
            <v>Casey - North</v>
          </cell>
          <cell r="AR637" t="str">
            <v>212</v>
          </cell>
          <cell r="AS637" t="str">
            <v>Melbourne - South East</v>
          </cell>
          <cell r="AT637" t="str">
            <v>1.1</v>
          </cell>
          <cell r="AU637" t="str">
            <v>Metropolitan Zone Mainland State Capital City regions</v>
          </cell>
          <cell r="AV637" t="str">
            <v>Metropolitan</v>
          </cell>
        </row>
        <row r="638">
          <cell r="E638" t="str">
            <v>01464301</v>
          </cell>
          <cell r="F638" t="str">
            <v>Moorabbin West Primary School</v>
          </cell>
          <cell r="G638" t="str">
            <v>Closed</v>
          </cell>
          <cell r="H638" t="str">
            <v>Moorabbin West Primary School</v>
          </cell>
          <cell r="I638" t="str">
            <v>Y</v>
          </cell>
          <cell r="J638" t="str">
            <v>Closed</v>
          </cell>
          <cell r="K638" t="str">
            <v>Primary</v>
          </cell>
          <cell r="L638" t="str">
            <v>Primary</v>
          </cell>
          <cell r="M638">
            <v>145.02594300000001</v>
          </cell>
          <cell r="N638">
            <v>-37.939645000000027</v>
          </cell>
          <cell r="O638">
            <v>73</v>
          </cell>
          <cell r="P638" t="str">
            <v>SOUTH-EASTERN VICTORIA</v>
          </cell>
          <cell r="Q638">
            <v>35</v>
          </cell>
          <cell r="R638" t="str">
            <v>SOUTHERN METROPOLITAN</v>
          </cell>
          <cell r="S638">
            <v>91</v>
          </cell>
          <cell r="T638" t="str">
            <v>Bayside (C)</v>
          </cell>
          <cell r="U638">
            <v>912</v>
          </cell>
          <cell r="V638" t="str">
            <v>Bayside (C) - South</v>
          </cell>
          <cell r="W638">
            <v>14</v>
          </cell>
          <cell r="X638" t="str">
            <v>Brighton</v>
          </cell>
          <cell r="Y638">
            <v>206</v>
          </cell>
          <cell r="Z638" t="str">
            <v>Southern Metropolitan</v>
          </cell>
          <cell r="AA638">
            <v>17</v>
          </cell>
          <cell r="AB638" t="str">
            <v>Goldstein</v>
          </cell>
          <cell r="AC638">
            <v>2</v>
          </cell>
          <cell r="AD638" t="str">
            <v>Bayside Glen Eira Kingston</v>
          </cell>
          <cell r="AE638">
            <v>2273403</v>
          </cell>
          <cell r="AF638">
            <v>20</v>
          </cell>
          <cell r="AG638" t="str">
            <v>Major Cities of Australia</v>
          </cell>
          <cell r="AH638" t="str">
            <v>Apex Avenue</v>
          </cell>
          <cell r="AI638" t="str">
            <v xml:space="preserve"> </v>
          </cell>
          <cell r="AJ638" t="str">
            <v>Moorabbin</v>
          </cell>
          <cell r="AK638">
            <v>3189</v>
          </cell>
          <cell r="AL638" t="str">
            <v>20053450000</v>
          </cell>
          <cell r="AM638" t="str">
            <v>2117219</v>
          </cell>
          <cell r="AN638" t="str">
            <v>21172</v>
          </cell>
          <cell r="AO638" t="str">
            <v>Hampton</v>
          </cell>
          <cell r="AP638" t="str">
            <v>20801</v>
          </cell>
          <cell r="AQ638" t="str">
            <v>Bayside</v>
          </cell>
          <cell r="AR638" t="str">
            <v>208</v>
          </cell>
          <cell r="AS638" t="str">
            <v>Melbourne - Inner South</v>
          </cell>
          <cell r="AT638" t="str">
            <v>1.1</v>
          </cell>
          <cell r="AU638" t="str">
            <v>Metropolitan Zone Mainland State Capital City regions</v>
          </cell>
          <cell r="AV638" t="str">
            <v>Metropolitan</v>
          </cell>
        </row>
        <row r="639">
          <cell r="E639" t="str">
            <v>01732001</v>
          </cell>
          <cell r="F639" t="str">
            <v>Sandringham Technical School</v>
          </cell>
          <cell r="G639" t="str">
            <v>Closed</v>
          </cell>
          <cell r="H639" t="str">
            <v>Sandringham Technical School</v>
          </cell>
          <cell r="I639" t="str">
            <v>Y</v>
          </cell>
          <cell r="J639" t="str">
            <v>Closed</v>
          </cell>
          <cell r="K639" t="str">
            <v>Secondary</v>
          </cell>
          <cell r="L639" t="str">
            <v>Secondary</v>
          </cell>
          <cell r="M639">
            <v>145.0252811</v>
          </cell>
          <cell r="N639">
            <v>-37.956454570000005</v>
          </cell>
          <cell r="O639">
            <v>73</v>
          </cell>
          <cell r="P639" t="str">
            <v>SOUTH-EASTERN VICTORIA</v>
          </cell>
          <cell r="Q639">
            <v>35</v>
          </cell>
          <cell r="R639" t="str">
            <v>SOUTHERN METROPOLITAN</v>
          </cell>
          <cell r="S639">
            <v>91</v>
          </cell>
          <cell r="T639" t="str">
            <v>Bayside (C)</v>
          </cell>
          <cell r="U639">
            <v>912</v>
          </cell>
          <cell r="V639" t="str">
            <v>Bayside (C) - South</v>
          </cell>
          <cell r="W639">
            <v>76</v>
          </cell>
          <cell r="X639" t="str">
            <v>Sandringham</v>
          </cell>
          <cell r="Y639">
            <v>206</v>
          </cell>
          <cell r="Z639" t="str">
            <v>Southern Metropolitan</v>
          </cell>
          <cell r="AA639">
            <v>17</v>
          </cell>
          <cell r="AB639" t="str">
            <v>Goldstein</v>
          </cell>
          <cell r="AC639">
            <v>2</v>
          </cell>
          <cell r="AD639" t="str">
            <v>Bayside Glen Eira Kingston</v>
          </cell>
          <cell r="AE639">
            <v>2271803</v>
          </cell>
          <cell r="AF639">
            <v>20</v>
          </cell>
          <cell r="AG639" t="str">
            <v>Major Cities of Australia</v>
          </cell>
          <cell r="AH639" t="str">
            <v xml:space="preserve"> </v>
          </cell>
          <cell r="AI639" t="str">
            <v xml:space="preserve"> </v>
          </cell>
          <cell r="AJ639" t="str">
            <v xml:space="preserve"> </v>
          </cell>
          <cell r="AK639">
            <v>0</v>
          </cell>
          <cell r="AL639" t="str">
            <v>20050580000</v>
          </cell>
          <cell r="AM639" t="str">
            <v>2117323</v>
          </cell>
          <cell r="AN639" t="str">
            <v>21173</v>
          </cell>
          <cell r="AO639" t="str">
            <v>Sandringham - Black Rock</v>
          </cell>
          <cell r="AP639" t="str">
            <v>20801</v>
          </cell>
          <cell r="AQ639" t="str">
            <v>Bayside</v>
          </cell>
          <cell r="AR639" t="str">
            <v>208</v>
          </cell>
          <cell r="AS639" t="str">
            <v>Melbourne - Inner South</v>
          </cell>
          <cell r="AT639" t="str">
            <v>9</v>
          </cell>
          <cell r="AU639" t="str">
            <v>Unknown</v>
          </cell>
          <cell r="AV639" t="str">
            <v>Unknown</v>
          </cell>
        </row>
        <row r="640">
          <cell r="E640" t="str">
            <v>01789001</v>
          </cell>
          <cell r="F640" t="str">
            <v>Hampton High School</v>
          </cell>
          <cell r="G640" t="str">
            <v>Closed</v>
          </cell>
          <cell r="H640" t="str">
            <v>Hampton High School</v>
          </cell>
          <cell r="I640" t="str">
            <v>Y</v>
          </cell>
          <cell r="J640" t="str">
            <v>Closed</v>
          </cell>
          <cell r="K640" t="str">
            <v>Secondary</v>
          </cell>
          <cell r="L640" t="str">
            <v>Secondary</v>
          </cell>
          <cell r="M640">
            <v>145.005776</v>
          </cell>
          <cell r="N640">
            <v>-37.934549000000004</v>
          </cell>
          <cell r="O640">
            <v>73</v>
          </cell>
          <cell r="P640" t="str">
            <v>SOUTH-EASTERN VICTORIA</v>
          </cell>
          <cell r="Q640">
            <v>35</v>
          </cell>
          <cell r="R640" t="str">
            <v>SOUTHERN METROPOLITAN</v>
          </cell>
          <cell r="S640">
            <v>91</v>
          </cell>
          <cell r="T640" t="str">
            <v>Bayside (C)</v>
          </cell>
          <cell r="U640">
            <v>912</v>
          </cell>
          <cell r="V640" t="str">
            <v>Bayside (C) - South</v>
          </cell>
          <cell r="W640">
            <v>14</v>
          </cell>
          <cell r="X640" t="str">
            <v>Brighton</v>
          </cell>
          <cell r="Y640">
            <v>206</v>
          </cell>
          <cell r="Z640" t="str">
            <v>Southern Metropolitan</v>
          </cell>
          <cell r="AA640">
            <v>17</v>
          </cell>
          <cell r="AB640" t="str">
            <v>Goldstein</v>
          </cell>
          <cell r="AC640">
            <v>2</v>
          </cell>
          <cell r="AD640" t="str">
            <v>Bayside Glen Eira Kingston</v>
          </cell>
          <cell r="AE640">
            <v>2272908</v>
          </cell>
          <cell r="AF640">
            <v>20</v>
          </cell>
          <cell r="AG640" t="str">
            <v>Major Cities of Australia</v>
          </cell>
          <cell r="AH640" t="str">
            <v xml:space="preserve"> </v>
          </cell>
          <cell r="AI640" t="str">
            <v xml:space="preserve"> </v>
          </cell>
          <cell r="AJ640" t="str">
            <v xml:space="preserve"> </v>
          </cell>
          <cell r="AK640">
            <v>0</v>
          </cell>
          <cell r="AL640" t="str">
            <v>20051830000</v>
          </cell>
          <cell r="AM640" t="str">
            <v>2117227</v>
          </cell>
          <cell r="AN640" t="str">
            <v>21172</v>
          </cell>
          <cell r="AO640" t="str">
            <v>Hampton</v>
          </cell>
          <cell r="AP640" t="str">
            <v>20801</v>
          </cell>
          <cell r="AQ640" t="str">
            <v>Bayside</v>
          </cell>
          <cell r="AR640" t="str">
            <v>208</v>
          </cell>
          <cell r="AS640" t="str">
            <v>Melbourne - Inner South</v>
          </cell>
          <cell r="AT640" t="str">
            <v>9</v>
          </cell>
          <cell r="AU640" t="str">
            <v>Unknown</v>
          </cell>
          <cell r="AV640" t="str">
            <v>Unknown</v>
          </cell>
        </row>
        <row r="641">
          <cell r="E641" t="str">
            <v>02182801</v>
          </cell>
          <cell r="F641" t="str">
            <v>Hillview Christian Comm Coll</v>
          </cell>
          <cell r="G641" t="str">
            <v>Closed</v>
          </cell>
          <cell r="H641" t="str">
            <v>Hillview Christian Comm Coll (1828)</v>
          </cell>
          <cell r="I641" t="str">
            <v>Y</v>
          </cell>
          <cell r="J641" t="str">
            <v>Closed</v>
          </cell>
          <cell r="K641"/>
          <cell r="L641"/>
          <cell r="M641">
            <v>145.01036099999999</v>
          </cell>
          <cell r="N641">
            <v>-38.372852000000009</v>
          </cell>
          <cell r="O641">
            <v>73</v>
          </cell>
          <cell r="P641" t="str">
            <v>SOUTH-EASTERN VICTORIA</v>
          </cell>
          <cell r="Q641">
            <v>35</v>
          </cell>
          <cell r="R641" t="str">
            <v>SOUTHERN METROPOLITAN</v>
          </cell>
          <cell r="S641">
            <v>534</v>
          </cell>
          <cell r="T641" t="str">
            <v>Mornington Peninsula (S)</v>
          </cell>
          <cell r="U641">
            <v>5344</v>
          </cell>
          <cell r="V641" t="str">
            <v>Mornington P'sula (S) - South</v>
          </cell>
          <cell r="W641">
            <v>65</v>
          </cell>
          <cell r="X641" t="str">
            <v>Nepean</v>
          </cell>
          <cell r="Y641">
            <v>202</v>
          </cell>
          <cell r="Z641" t="str">
            <v>Eastern Victoria</v>
          </cell>
          <cell r="AA641">
            <v>14</v>
          </cell>
          <cell r="AB641" t="str">
            <v>Flinders</v>
          </cell>
          <cell r="AC641">
            <v>5</v>
          </cell>
          <cell r="AD641" t="str">
            <v>Frankston Mornington Peninsula</v>
          </cell>
          <cell r="AE641">
            <v>2211114</v>
          </cell>
          <cell r="AF641">
            <v>21</v>
          </cell>
          <cell r="AG641" t="str">
            <v>Inner Regional Australia</v>
          </cell>
          <cell r="AH641" t="str">
            <v xml:space="preserve"> </v>
          </cell>
          <cell r="AI641" t="str">
            <v xml:space="preserve"> </v>
          </cell>
          <cell r="AJ641" t="str">
            <v xml:space="preserve"> </v>
          </cell>
          <cell r="AK641">
            <v>0</v>
          </cell>
          <cell r="AL641" t="str">
            <v>20494990000</v>
          </cell>
          <cell r="AM641" t="str">
            <v>2137802</v>
          </cell>
          <cell r="AN641" t="str">
            <v>21378</v>
          </cell>
          <cell r="AO641" t="str">
            <v>Flinders</v>
          </cell>
          <cell r="AP641" t="str">
            <v>21402</v>
          </cell>
          <cell r="AQ641" t="str">
            <v>Mornington Peninsula</v>
          </cell>
          <cell r="AR641" t="str">
            <v>214</v>
          </cell>
          <cell r="AS641" t="str">
            <v>Mornington Peninsula</v>
          </cell>
          <cell r="AT641" t="str">
            <v>9</v>
          </cell>
          <cell r="AU641" t="str">
            <v>Unknown</v>
          </cell>
          <cell r="AV641" t="str">
            <v>Unknown</v>
          </cell>
        </row>
        <row r="642">
          <cell r="E642" t="str">
            <v>02038101</v>
          </cell>
          <cell r="F642" t="str">
            <v>St Joseph's School</v>
          </cell>
          <cell r="G642" t="str">
            <v>Closed</v>
          </cell>
          <cell r="H642" t="str">
            <v>Main Campus</v>
          </cell>
          <cell r="I642" t="str">
            <v>Y</v>
          </cell>
          <cell r="J642" t="str">
            <v>Closed</v>
          </cell>
          <cell r="K642"/>
          <cell r="L642"/>
          <cell r="M642">
            <v>144.93692300000001</v>
          </cell>
          <cell r="N642">
            <v>-37.840463000000035</v>
          </cell>
          <cell r="O642">
            <v>73</v>
          </cell>
          <cell r="P642" t="str">
            <v>SOUTH-EASTERN VICTORIA</v>
          </cell>
          <cell r="Q642">
            <v>35</v>
          </cell>
          <cell r="R642" t="str">
            <v>SOUTHERN METROPOLITAN</v>
          </cell>
          <cell r="S642">
            <v>590</v>
          </cell>
          <cell r="T642" t="str">
            <v>Port Phillip (C)</v>
          </cell>
          <cell r="U642">
            <v>5902</v>
          </cell>
          <cell r="V642" t="str">
            <v>Port Phillip (C) - West</v>
          </cell>
          <cell r="W642">
            <v>1</v>
          </cell>
          <cell r="X642" t="str">
            <v>Albert Park</v>
          </cell>
          <cell r="Y642">
            <v>206</v>
          </cell>
          <cell r="Z642" t="str">
            <v>Southern Metropolitan</v>
          </cell>
          <cell r="AA642">
            <v>33</v>
          </cell>
          <cell r="AB642" t="str">
            <v>Melbourne Ports</v>
          </cell>
          <cell r="AC642">
            <v>7</v>
          </cell>
          <cell r="AD642" t="str">
            <v>Inner Eastern</v>
          </cell>
          <cell r="AE642">
            <v>2281807</v>
          </cell>
          <cell r="AF642">
            <v>20</v>
          </cell>
          <cell r="AG642" t="str">
            <v>Major Cities of Australia</v>
          </cell>
          <cell r="AH642" t="str">
            <v>101 Stokes St</v>
          </cell>
          <cell r="AI642"/>
          <cell r="AJ642" t="str">
            <v>PORT MELBOURNE</v>
          </cell>
          <cell r="AK642">
            <v>3207</v>
          </cell>
          <cell r="AL642" t="str">
            <v>20532271000</v>
          </cell>
          <cell r="AM642" t="str">
            <v>2113018</v>
          </cell>
          <cell r="AN642" t="str">
            <v>21130</v>
          </cell>
          <cell r="AO642" t="str">
            <v>Port Melbourne</v>
          </cell>
          <cell r="AP642" t="str">
            <v>20605</v>
          </cell>
          <cell r="AQ642" t="str">
            <v>Port Phillip</v>
          </cell>
          <cell r="AR642" t="str">
            <v>206</v>
          </cell>
          <cell r="AS642" t="str">
            <v>Melbourne - Inner</v>
          </cell>
          <cell r="AT642" t="str">
            <v>1.1</v>
          </cell>
          <cell r="AU642" t="str">
            <v>Metropolitan Zone Mainland State Capital City regions</v>
          </cell>
          <cell r="AV642" t="str">
            <v>Metropolitan</v>
          </cell>
        </row>
        <row r="643">
          <cell r="E643" t="str">
            <v>01750301</v>
          </cell>
          <cell r="F643" t="str">
            <v>Albert Park High School</v>
          </cell>
          <cell r="G643" t="str">
            <v>Closed</v>
          </cell>
          <cell r="H643" t="str">
            <v>Albert Park High School</v>
          </cell>
          <cell r="I643" t="str">
            <v>Y</v>
          </cell>
          <cell r="J643" t="str">
            <v>Closed</v>
          </cell>
          <cell r="K643" t="str">
            <v>Secondary</v>
          </cell>
          <cell r="L643" t="str">
            <v>Secondary</v>
          </cell>
          <cell r="M643">
            <v>144.94624899999999</v>
          </cell>
          <cell r="N643">
            <v>-37.84629300000001</v>
          </cell>
          <cell r="O643">
            <v>73</v>
          </cell>
          <cell r="P643" t="str">
            <v>SOUTH-EASTERN VICTORIA</v>
          </cell>
          <cell r="Q643">
            <v>35</v>
          </cell>
          <cell r="R643" t="str">
            <v>SOUTHERN METROPOLITAN</v>
          </cell>
          <cell r="S643">
            <v>590</v>
          </cell>
          <cell r="T643" t="str">
            <v>Port Phillip (C)</v>
          </cell>
          <cell r="U643">
            <v>5902</v>
          </cell>
          <cell r="V643" t="str">
            <v>Port Phillip (C) - West</v>
          </cell>
          <cell r="W643">
            <v>1</v>
          </cell>
          <cell r="X643" t="str">
            <v>Albert Park</v>
          </cell>
          <cell r="Y643">
            <v>206</v>
          </cell>
          <cell r="Z643" t="str">
            <v>Southern Metropolitan</v>
          </cell>
          <cell r="AA643">
            <v>33</v>
          </cell>
          <cell r="AB643" t="str">
            <v>Melbourne Ports</v>
          </cell>
          <cell r="AC643">
            <v>7</v>
          </cell>
          <cell r="AD643" t="str">
            <v>Inner Eastern</v>
          </cell>
          <cell r="AE643">
            <v>2281709</v>
          </cell>
          <cell r="AF643">
            <v>20</v>
          </cell>
          <cell r="AG643" t="str">
            <v>Major Cities of Australia</v>
          </cell>
          <cell r="AH643" t="str">
            <v xml:space="preserve"> </v>
          </cell>
          <cell r="AI643" t="str">
            <v xml:space="preserve"> </v>
          </cell>
          <cell r="AJ643" t="str">
            <v xml:space="preserve"> </v>
          </cell>
          <cell r="AK643">
            <v>0</v>
          </cell>
          <cell r="AL643" t="str">
            <v>20529591000</v>
          </cell>
          <cell r="AM643" t="str">
            <v>2112809</v>
          </cell>
          <cell r="AN643" t="str">
            <v>21128</v>
          </cell>
          <cell r="AO643" t="str">
            <v>Albert Park</v>
          </cell>
          <cell r="AP643" t="str">
            <v>20605</v>
          </cell>
          <cell r="AQ643" t="str">
            <v>Port Phillip</v>
          </cell>
          <cell r="AR643" t="str">
            <v>206</v>
          </cell>
          <cell r="AS643" t="str">
            <v>Melbourne - Inner</v>
          </cell>
          <cell r="AT643" t="str">
            <v>9</v>
          </cell>
          <cell r="AU643" t="str">
            <v>Unknown</v>
          </cell>
          <cell r="AV643" t="str">
            <v>Unknown</v>
          </cell>
        </row>
        <row r="644">
          <cell r="E644" t="str">
            <v>02002301</v>
          </cell>
          <cell r="F644" t="str">
            <v>St Joseph's Technical School</v>
          </cell>
          <cell r="G644" t="str">
            <v>Closed</v>
          </cell>
          <cell r="H644" t="str">
            <v>Melbourne South Campus</v>
          </cell>
          <cell r="I644" t="str">
            <v>Y</v>
          </cell>
          <cell r="J644" t="str">
            <v>Closed</v>
          </cell>
          <cell r="K644"/>
          <cell r="L644"/>
          <cell r="M644">
            <v>144.95376300000001</v>
          </cell>
          <cell r="N644">
            <v>-37.838422000000008</v>
          </cell>
          <cell r="O644">
            <v>73</v>
          </cell>
          <cell r="P644" t="str">
            <v>SOUTH-EASTERN VICTORIA</v>
          </cell>
          <cell r="Q644">
            <v>35</v>
          </cell>
          <cell r="R644" t="str">
            <v>SOUTHERN METROPOLITAN</v>
          </cell>
          <cell r="S644">
            <v>590</v>
          </cell>
          <cell r="T644" t="str">
            <v>Port Phillip (C)</v>
          </cell>
          <cell r="U644">
            <v>5902</v>
          </cell>
          <cell r="V644" t="str">
            <v>Port Phillip (C) - West</v>
          </cell>
          <cell r="W644">
            <v>1</v>
          </cell>
          <cell r="X644" t="str">
            <v>Albert Park</v>
          </cell>
          <cell r="Y644">
            <v>206</v>
          </cell>
          <cell r="Z644" t="str">
            <v>Southern Metropolitan</v>
          </cell>
          <cell r="AA644">
            <v>33</v>
          </cell>
          <cell r="AB644" t="str">
            <v>Melbourne Ports</v>
          </cell>
          <cell r="AC644">
            <v>7</v>
          </cell>
          <cell r="AD644" t="str">
            <v>Inner Eastern</v>
          </cell>
          <cell r="AE644">
            <v>2281611</v>
          </cell>
          <cell r="AF644">
            <v>20</v>
          </cell>
          <cell r="AG644" t="str">
            <v>Major Cities of Australia</v>
          </cell>
          <cell r="AH644" t="str">
            <v>376 Park St</v>
          </cell>
          <cell r="AI644" t="str">
            <v xml:space="preserve"> </v>
          </cell>
          <cell r="AJ644" t="str">
            <v>MELBOURNE SOUTH</v>
          </cell>
          <cell r="AK644">
            <v>3205</v>
          </cell>
          <cell r="AL644" t="str">
            <v>20532900000</v>
          </cell>
          <cell r="AM644" t="str">
            <v>2112803</v>
          </cell>
          <cell r="AN644" t="str">
            <v>21128</v>
          </cell>
          <cell r="AO644" t="str">
            <v>Albert Park</v>
          </cell>
          <cell r="AP644" t="str">
            <v>20605</v>
          </cell>
          <cell r="AQ644" t="str">
            <v>Port Phillip</v>
          </cell>
          <cell r="AR644" t="str">
            <v>206</v>
          </cell>
          <cell r="AS644" t="str">
            <v>Melbourne - Inner</v>
          </cell>
          <cell r="AT644" t="str">
            <v>1.1</v>
          </cell>
          <cell r="AU644" t="str">
            <v>Metropolitan Zone Mainland State Capital City regions</v>
          </cell>
          <cell r="AV644" t="str">
            <v>Metropolitan</v>
          </cell>
        </row>
        <row r="645">
          <cell r="E645" t="str">
            <v>01185201</v>
          </cell>
          <cell r="F645" t="str">
            <v>South Melbourne Primary School</v>
          </cell>
          <cell r="G645" t="str">
            <v>Closed</v>
          </cell>
          <cell r="H645" t="str">
            <v>South Melbourne Primary School</v>
          </cell>
          <cell r="I645" t="str">
            <v>Y</v>
          </cell>
          <cell r="J645" t="str">
            <v>Closed</v>
          </cell>
          <cell r="K645" t="str">
            <v>Primary</v>
          </cell>
          <cell r="L645" t="str">
            <v>Primary</v>
          </cell>
          <cell r="M645">
            <v>144.9670308</v>
          </cell>
          <cell r="N645">
            <v>-37.835226530000014</v>
          </cell>
          <cell r="O645">
            <v>73</v>
          </cell>
          <cell r="P645" t="str">
            <v>SOUTH-EASTERN VICTORIA</v>
          </cell>
          <cell r="Q645">
            <v>35</v>
          </cell>
          <cell r="R645" t="str">
            <v>SOUTHERN METROPOLITAN</v>
          </cell>
          <cell r="S645">
            <v>590</v>
          </cell>
          <cell r="T645" t="str">
            <v>Port Phillip (C)</v>
          </cell>
          <cell r="U645">
            <v>5902</v>
          </cell>
          <cell r="V645" t="str">
            <v>Port Phillip (C) - West</v>
          </cell>
          <cell r="W645">
            <v>1</v>
          </cell>
          <cell r="X645" t="str">
            <v>Albert Park</v>
          </cell>
          <cell r="Y645">
            <v>206</v>
          </cell>
          <cell r="Z645" t="str">
            <v>Southern Metropolitan</v>
          </cell>
          <cell r="AA645">
            <v>33</v>
          </cell>
          <cell r="AB645" t="str">
            <v>Melbourne Ports</v>
          </cell>
          <cell r="AC645">
            <v>7</v>
          </cell>
          <cell r="AD645" t="str">
            <v>Inner Eastern</v>
          </cell>
          <cell r="AE645">
            <v>2281419</v>
          </cell>
          <cell r="AF645">
            <v>20</v>
          </cell>
          <cell r="AG645" t="str">
            <v>Major Cities of Australia</v>
          </cell>
          <cell r="AH645" t="str">
            <v>Eastern Road</v>
          </cell>
          <cell r="AI645" t="str">
            <v xml:space="preserve"> </v>
          </cell>
          <cell r="AJ645" t="str">
            <v>South Melbourne</v>
          </cell>
          <cell r="AK645">
            <v>3205</v>
          </cell>
          <cell r="AL645" t="str">
            <v>20531671000</v>
          </cell>
          <cell r="AM645" t="str">
            <v>2113215</v>
          </cell>
          <cell r="AN645" t="str">
            <v>21132</v>
          </cell>
          <cell r="AO645" t="str">
            <v>South Melbourne</v>
          </cell>
          <cell r="AP645" t="str">
            <v>20605</v>
          </cell>
          <cell r="AQ645" t="str">
            <v>Port Phillip</v>
          </cell>
          <cell r="AR645" t="str">
            <v>206</v>
          </cell>
          <cell r="AS645" t="str">
            <v>Melbourne - Inner</v>
          </cell>
          <cell r="AT645" t="str">
            <v>1.1</v>
          </cell>
          <cell r="AU645" t="str">
            <v>Metropolitan Zone Mainland State Capital City regions</v>
          </cell>
          <cell r="AV645" t="str">
            <v>Metropolitan</v>
          </cell>
        </row>
        <row r="646">
          <cell r="E646" t="str">
            <v>01873301</v>
          </cell>
          <cell r="F646" t="str">
            <v>Albert Park College</v>
          </cell>
          <cell r="G646" t="str">
            <v>Closed</v>
          </cell>
          <cell r="H646" t="str">
            <v>Albert Park College</v>
          </cell>
          <cell r="I646" t="str">
            <v>Y</v>
          </cell>
          <cell r="J646" t="str">
            <v>Closed</v>
          </cell>
          <cell r="K646" t="str">
            <v>Secondary</v>
          </cell>
          <cell r="L646" t="str">
            <v>Secondary</v>
          </cell>
          <cell r="M646">
            <v>144.94774610000002</v>
          </cell>
          <cell r="N646">
            <v>-37.844768669999986</v>
          </cell>
          <cell r="O646">
            <v>73</v>
          </cell>
          <cell r="P646" t="str">
            <v>SOUTH-EASTERN VICTORIA</v>
          </cell>
          <cell r="Q646">
            <v>35</v>
          </cell>
          <cell r="R646" t="str">
            <v>SOUTHERN METROPOLITAN</v>
          </cell>
          <cell r="S646">
            <v>590</v>
          </cell>
          <cell r="T646" t="str">
            <v>Port Phillip (C)</v>
          </cell>
          <cell r="U646">
            <v>5902</v>
          </cell>
          <cell r="V646" t="str">
            <v>Port Phillip (C) - West</v>
          </cell>
          <cell r="W646">
            <v>1</v>
          </cell>
          <cell r="X646" t="str">
            <v>Albert Park</v>
          </cell>
          <cell r="Y646">
            <v>206</v>
          </cell>
          <cell r="Z646" t="str">
            <v>Southern Metropolitan</v>
          </cell>
          <cell r="AA646">
            <v>33</v>
          </cell>
          <cell r="AB646" t="str">
            <v>Melbourne Ports</v>
          </cell>
          <cell r="AC646">
            <v>7</v>
          </cell>
          <cell r="AD646" t="str">
            <v>Inner Eastern</v>
          </cell>
          <cell r="AE646">
            <v>2281708</v>
          </cell>
          <cell r="AF646">
            <v>20</v>
          </cell>
          <cell r="AG646" t="str">
            <v>Major Cities of Australia</v>
          </cell>
          <cell r="AH646" t="str">
            <v>83 Danks Street</v>
          </cell>
          <cell r="AI646" t="str">
            <v xml:space="preserve"> </v>
          </cell>
          <cell r="AJ646" t="str">
            <v>Albert Park</v>
          </cell>
          <cell r="AK646">
            <v>3206</v>
          </cell>
          <cell r="AL646" t="str">
            <v>20532020000</v>
          </cell>
          <cell r="AM646" t="str">
            <v>2112809</v>
          </cell>
          <cell r="AN646" t="str">
            <v>21128</v>
          </cell>
          <cell r="AO646" t="str">
            <v>Albert Park</v>
          </cell>
          <cell r="AP646" t="str">
            <v>20605</v>
          </cell>
          <cell r="AQ646" t="str">
            <v>Port Phillip</v>
          </cell>
          <cell r="AR646" t="str">
            <v>206</v>
          </cell>
          <cell r="AS646" t="str">
            <v>Melbourne - Inner</v>
          </cell>
          <cell r="AT646" t="str">
            <v>1.1</v>
          </cell>
          <cell r="AU646" t="str">
            <v>Metropolitan Zone Mainland State Capital City regions</v>
          </cell>
          <cell r="AV646" t="str">
            <v>Metropolitan</v>
          </cell>
        </row>
        <row r="647">
          <cell r="E647" t="str">
            <v>01545501</v>
          </cell>
          <cell r="F647" t="str">
            <v>Albert Park Primary School</v>
          </cell>
          <cell r="G647" t="str">
            <v>Closed</v>
          </cell>
          <cell r="H647" t="str">
            <v>Albert Park Primary School</v>
          </cell>
          <cell r="I647" t="str">
            <v>Y</v>
          </cell>
          <cell r="J647" t="str">
            <v>Closed</v>
          </cell>
          <cell r="K647" t="str">
            <v>Primary</v>
          </cell>
          <cell r="L647" t="str">
            <v>Primary</v>
          </cell>
          <cell r="M647">
            <v>144.952395</v>
          </cell>
          <cell r="N647">
            <v>-37.841791620000023</v>
          </cell>
          <cell r="O647">
            <v>73</v>
          </cell>
          <cell r="P647" t="str">
            <v>SOUTH-EASTERN VICTORIA</v>
          </cell>
          <cell r="Q647">
            <v>35</v>
          </cell>
          <cell r="R647" t="str">
            <v>SOUTHERN METROPOLITAN</v>
          </cell>
          <cell r="S647">
            <v>590</v>
          </cell>
          <cell r="T647" t="str">
            <v>Port Phillip (C)</v>
          </cell>
          <cell r="U647">
            <v>5902</v>
          </cell>
          <cell r="V647" t="str">
            <v>Port Phillip (C) - West</v>
          </cell>
          <cell r="W647">
            <v>1</v>
          </cell>
          <cell r="X647" t="str">
            <v>Albert Park</v>
          </cell>
          <cell r="Y647">
            <v>206</v>
          </cell>
          <cell r="Z647" t="str">
            <v>Southern Metropolitan</v>
          </cell>
          <cell r="AA647">
            <v>33</v>
          </cell>
          <cell r="AB647" t="str">
            <v>Melbourne Ports</v>
          </cell>
          <cell r="AC647">
            <v>7</v>
          </cell>
          <cell r="AD647" t="str">
            <v>Inner Eastern</v>
          </cell>
          <cell r="AE647">
            <v>2281604</v>
          </cell>
          <cell r="AF647">
            <v>20</v>
          </cell>
          <cell r="AG647" t="str">
            <v>Major Cities of Australia</v>
          </cell>
          <cell r="AH647" t="str">
            <v>Bridport Street</v>
          </cell>
          <cell r="AI647" t="str">
            <v xml:space="preserve"> </v>
          </cell>
          <cell r="AJ647" t="str">
            <v>Albert Park</v>
          </cell>
          <cell r="AK647">
            <v>3206</v>
          </cell>
          <cell r="AL647" t="str">
            <v>20531680000</v>
          </cell>
          <cell r="AM647" t="str">
            <v>2112803</v>
          </cell>
          <cell r="AN647" t="str">
            <v>21128</v>
          </cell>
          <cell r="AO647" t="str">
            <v>Albert Park</v>
          </cell>
          <cell r="AP647" t="str">
            <v>20605</v>
          </cell>
          <cell r="AQ647" t="str">
            <v>Port Phillip</v>
          </cell>
          <cell r="AR647" t="str">
            <v>206</v>
          </cell>
          <cell r="AS647" t="str">
            <v>Melbourne - Inner</v>
          </cell>
          <cell r="AT647" t="str">
            <v>1.1</v>
          </cell>
          <cell r="AU647" t="str">
            <v>Metropolitan Zone Mainland State Capital City regions</v>
          </cell>
          <cell r="AV647" t="str">
            <v>Metropolitan</v>
          </cell>
        </row>
        <row r="648">
          <cell r="E648" t="str">
            <v>01605501</v>
          </cell>
          <cell r="F648" t="str">
            <v>Kuranda Lang Centre</v>
          </cell>
          <cell r="G648" t="str">
            <v>Closed</v>
          </cell>
          <cell r="H648" t="str">
            <v>Kuranda Lang Centre</v>
          </cell>
          <cell r="I648" t="str">
            <v>Y</v>
          </cell>
          <cell r="J648" t="str">
            <v>Closed</v>
          </cell>
          <cell r="K648" t="str">
            <v>Language</v>
          </cell>
          <cell r="L648" t="str">
            <v>Language</v>
          </cell>
          <cell r="M648">
            <v>144.998985</v>
          </cell>
          <cell r="N648">
            <v>-37.85916899999998</v>
          </cell>
          <cell r="O648">
            <v>73</v>
          </cell>
          <cell r="P648" t="str">
            <v>SOUTH-EASTERN VICTORIA</v>
          </cell>
          <cell r="Q648">
            <v>35</v>
          </cell>
          <cell r="R648" t="str">
            <v>SOUTHERN METROPOLITAN</v>
          </cell>
          <cell r="S648">
            <v>590</v>
          </cell>
          <cell r="T648" t="str">
            <v>Port Phillip (C)</v>
          </cell>
          <cell r="U648">
            <v>5901</v>
          </cell>
          <cell r="V648" t="str">
            <v>Port Phillip (C) - St Kilda</v>
          </cell>
          <cell r="W648">
            <v>71</v>
          </cell>
          <cell r="X648" t="str">
            <v>Prahran</v>
          </cell>
          <cell r="Y648">
            <v>206</v>
          </cell>
          <cell r="Z648" t="str">
            <v>Southern Metropolitan</v>
          </cell>
          <cell r="AA648">
            <v>33</v>
          </cell>
          <cell r="AB648" t="str">
            <v>Melbourne Ports</v>
          </cell>
          <cell r="AC648">
            <v>7</v>
          </cell>
          <cell r="AD648" t="str">
            <v>Inner Eastern</v>
          </cell>
          <cell r="AE648">
            <v>2280301</v>
          </cell>
          <cell r="AF648">
            <v>20</v>
          </cell>
          <cell r="AG648" t="str">
            <v>Major Cities of Australia</v>
          </cell>
          <cell r="AH648" t="str">
            <v xml:space="preserve"> </v>
          </cell>
          <cell r="AI648" t="str">
            <v xml:space="preserve"> </v>
          </cell>
          <cell r="AJ648" t="str">
            <v xml:space="preserve"> </v>
          </cell>
          <cell r="AK648">
            <v>0</v>
          </cell>
          <cell r="AL648" t="str">
            <v>20527210000</v>
          </cell>
          <cell r="AM648" t="str">
            <v>2113412</v>
          </cell>
          <cell r="AN648" t="str">
            <v>21134</v>
          </cell>
          <cell r="AO648" t="str">
            <v>St Kilda East</v>
          </cell>
          <cell r="AP648" t="str">
            <v>20605</v>
          </cell>
          <cell r="AQ648" t="str">
            <v>Port Phillip</v>
          </cell>
          <cell r="AR648" t="str">
            <v>206</v>
          </cell>
          <cell r="AS648" t="str">
            <v>Melbourne - Inner</v>
          </cell>
          <cell r="AT648" t="str">
            <v>9</v>
          </cell>
          <cell r="AU648" t="str">
            <v>Unknown</v>
          </cell>
          <cell r="AV648" t="str">
            <v>Unknown</v>
          </cell>
        </row>
        <row r="649">
          <cell r="E649" t="str">
            <v>01142701</v>
          </cell>
          <cell r="F649" t="str">
            <v>Port Melbourne Primary School</v>
          </cell>
          <cell r="G649" t="str">
            <v>Closed</v>
          </cell>
          <cell r="H649" t="str">
            <v>Port Melbourne Primary School</v>
          </cell>
          <cell r="I649" t="str">
            <v>Y</v>
          </cell>
          <cell r="J649" t="str">
            <v>Closed</v>
          </cell>
          <cell r="K649" t="str">
            <v>Primary</v>
          </cell>
          <cell r="L649" t="str">
            <v>Primary</v>
          </cell>
          <cell r="M649">
            <v>144.9415722</v>
          </cell>
          <cell r="N649">
            <v>-37.836639699999992</v>
          </cell>
          <cell r="O649">
            <v>73</v>
          </cell>
          <cell r="P649" t="str">
            <v>SOUTH-EASTERN VICTORIA</v>
          </cell>
          <cell r="Q649">
            <v>35</v>
          </cell>
          <cell r="R649" t="str">
            <v>SOUTHERN METROPOLITAN</v>
          </cell>
          <cell r="S649">
            <v>590</v>
          </cell>
          <cell r="T649" t="str">
            <v>Port Phillip (C)</v>
          </cell>
          <cell r="U649">
            <v>5902</v>
          </cell>
          <cell r="V649" t="str">
            <v>Port Phillip (C) - West</v>
          </cell>
          <cell r="W649">
            <v>1</v>
          </cell>
          <cell r="X649" t="str">
            <v>Albert Park</v>
          </cell>
          <cell r="Y649">
            <v>206</v>
          </cell>
          <cell r="Z649" t="str">
            <v>Southern Metropolitan</v>
          </cell>
          <cell r="AA649">
            <v>33</v>
          </cell>
          <cell r="AB649" t="str">
            <v>Melbourne Ports</v>
          </cell>
          <cell r="AC649">
            <v>7</v>
          </cell>
          <cell r="AD649" t="str">
            <v>Inner Eastern</v>
          </cell>
          <cell r="AE649">
            <v>2281805</v>
          </cell>
          <cell r="AF649">
            <v>20</v>
          </cell>
          <cell r="AG649" t="str">
            <v>Major Cities of Australia</v>
          </cell>
          <cell r="AH649" t="str">
            <v>Nott Street</v>
          </cell>
          <cell r="AI649" t="str">
            <v xml:space="preserve"> </v>
          </cell>
          <cell r="AJ649" t="str">
            <v>Port Melbourne</v>
          </cell>
          <cell r="AK649">
            <v>3207</v>
          </cell>
          <cell r="AL649" t="str">
            <v>20529191000</v>
          </cell>
          <cell r="AM649" t="str">
            <v>2113006</v>
          </cell>
          <cell r="AN649" t="str">
            <v>21130</v>
          </cell>
          <cell r="AO649" t="str">
            <v>Port Melbourne</v>
          </cell>
          <cell r="AP649" t="str">
            <v>20605</v>
          </cell>
          <cell r="AQ649" t="str">
            <v>Port Phillip</v>
          </cell>
          <cell r="AR649" t="str">
            <v>206</v>
          </cell>
          <cell r="AS649" t="str">
            <v>Melbourne - Inner</v>
          </cell>
          <cell r="AT649" t="str">
            <v>1.1</v>
          </cell>
          <cell r="AU649" t="str">
            <v>Metropolitan Zone Mainland State Capital City regions</v>
          </cell>
          <cell r="AV649" t="str">
            <v>Metropolitan</v>
          </cell>
        </row>
        <row r="650">
          <cell r="E650" t="str">
            <v>01125301</v>
          </cell>
          <cell r="F650" t="str">
            <v>South Melbourne Primary School</v>
          </cell>
          <cell r="G650" t="str">
            <v>Closed</v>
          </cell>
          <cell r="H650" t="str">
            <v>South Melbourne Campus</v>
          </cell>
          <cell r="I650" t="str">
            <v>Y</v>
          </cell>
          <cell r="J650" t="str">
            <v>Closed</v>
          </cell>
          <cell r="K650" t="str">
            <v>Primary</v>
          </cell>
          <cell r="L650" t="str">
            <v>Primary</v>
          </cell>
          <cell r="M650">
            <v>144.95622399999999</v>
          </cell>
          <cell r="N650">
            <v>-37.83356556999999</v>
          </cell>
          <cell r="O650">
            <v>73</v>
          </cell>
          <cell r="P650" t="str">
            <v>SOUTH-EASTERN VICTORIA</v>
          </cell>
          <cell r="Q650">
            <v>35</v>
          </cell>
          <cell r="R650" t="str">
            <v>SOUTHERN METROPOLITAN</v>
          </cell>
          <cell r="S650">
            <v>590</v>
          </cell>
          <cell r="T650" t="str">
            <v>Port Phillip (C)</v>
          </cell>
          <cell r="U650">
            <v>5902</v>
          </cell>
          <cell r="V650" t="str">
            <v>Port Phillip (C) - West</v>
          </cell>
          <cell r="W650">
            <v>1</v>
          </cell>
          <cell r="X650" t="str">
            <v>Albert Park</v>
          </cell>
          <cell r="Y650">
            <v>206</v>
          </cell>
          <cell r="Z650" t="str">
            <v>Southern Metropolitan</v>
          </cell>
          <cell r="AA650">
            <v>33</v>
          </cell>
          <cell r="AB650" t="str">
            <v>Melbourne Ports</v>
          </cell>
          <cell r="AC650">
            <v>7</v>
          </cell>
          <cell r="AD650" t="str">
            <v>Inner Eastern</v>
          </cell>
          <cell r="AE650">
            <v>2281303</v>
          </cell>
          <cell r="AF650">
            <v>20</v>
          </cell>
          <cell r="AG650" t="str">
            <v>Major Cities of Australia</v>
          </cell>
          <cell r="AH650" t="str">
            <v>286 Dorcas Street</v>
          </cell>
          <cell r="AI650" t="str">
            <v xml:space="preserve"> </v>
          </cell>
          <cell r="AJ650" t="str">
            <v>South Melbourne</v>
          </cell>
          <cell r="AK650">
            <v>3205</v>
          </cell>
          <cell r="AL650" t="str">
            <v>20532951000</v>
          </cell>
          <cell r="AM650" t="str">
            <v>2113204</v>
          </cell>
          <cell r="AN650" t="str">
            <v>21132</v>
          </cell>
          <cell r="AO650" t="str">
            <v>South Melbourne</v>
          </cell>
          <cell r="AP650" t="str">
            <v>20605</v>
          </cell>
          <cell r="AQ650" t="str">
            <v>Port Phillip</v>
          </cell>
          <cell r="AR650" t="str">
            <v>206</v>
          </cell>
          <cell r="AS650" t="str">
            <v>Melbourne - Inner</v>
          </cell>
          <cell r="AT650" t="str">
            <v>1.1</v>
          </cell>
          <cell r="AU650" t="str">
            <v>Metropolitan Zone Mainland State Capital City regions</v>
          </cell>
          <cell r="AV650" t="str">
            <v>Metropolitan</v>
          </cell>
        </row>
        <row r="651">
          <cell r="E651" t="str">
            <v>02188501</v>
          </cell>
          <cell r="F651" t="str">
            <v>Westernport Christian School</v>
          </cell>
          <cell r="G651" t="str">
            <v>Closed</v>
          </cell>
          <cell r="H651" t="str">
            <v>Main Campus</v>
          </cell>
          <cell r="I651" t="str">
            <v>Y</v>
          </cell>
          <cell r="J651" t="str">
            <v>Closed</v>
          </cell>
          <cell r="K651" t="str">
            <v>Primary</v>
          </cell>
          <cell r="L651" t="str">
            <v>Primary</v>
          </cell>
          <cell r="M651">
            <v>145.1680594</v>
          </cell>
          <cell r="N651">
            <v>-38.263144870000019</v>
          </cell>
          <cell r="O651">
            <v>73</v>
          </cell>
          <cell r="P651" t="str">
            <v>SOUTH-EASTERN VICTORIA</v>
          </cell>
          <cell r="Q651">
            <v>35</v>
          </cell>
          <cell r="R651" t="str">
            <v>SOUTHERN METROPOLITAN</v>
          </cell>
          <cell r="S651">
            <v>534</v>
          </cell>
          <cell r="T651" t="str">
            <v>Mornington Peninsula (S)</v>
          </cell>
          <cell r="U651">
            <v>5341</v>
          </cell>
          <cell r="V651" t="str">
            <v>Mornington P'sula (S) - East</v>
          </cell>
          <cell r="W651">
            <v>38</v>
          </cell>
          <cell r="X651" t="str">
            <v>Hastings</v>
          </cell>
          <cell r="Y651">
            <v>202</v>
          </cell>
          <cell r="Z651" t="str">
            <v>Eastern Victoria</v>
          </cell>
          <cell r="AA651">
            <v>14</v>
          </cell>
          <cell r="AB651" t="str">
            <v>Flinders</v>
          </cell>
          <cell r="AC651">
            <v>5</v>
          </cell>
          <cell r="AD651" t="str">
            <v>Frankston Mornington Peninsula</v>
          </cell>
          <cell r="AE651">
            <v>2210715</v>
          </cell>
          <cell r="AF651">
            <v>20</v>
          </cell>
          <cell r="AG651" t="str">
            <v>Major Cities of Australia</v>
          </cell>
          <cell r="AH651" t="str">
            <v>186 Mornington-Tyabb Rd</v>
          </cell>
          <cell r="AI651"/>
          <cell r="AJ651" t="str">
            <v>TYABB</v>
          </cell>
          <cell r="AK651">
            <v>3913</v>
          </cell>
          <cell r="AL651" t="str">
            <v>20479381000</v>
          </cell>
          <cell r="AM651" t="str">
            <v>2138536</v>
          </cell>
          <cell r="AN651" t="str">
            <v>21385</v>
          </cell>
          <cell r="AO651" t="str">
            <v>Somerville</v>
          </cell>
          <cell r="AP651" t="str">
            <v>21402</v>
          </cell>
          <cell r="AQ651" t="str">
            <v>Mornington Peninsula</v>
          </cell>
          <cell r="AR651" t="str">
            <v>214</v>
          </cell>
          <cell r="AS651" t="str">
            <v>Mornington Peninsula</v>
          </cell>
          <cell r="AT651" t="str">
            <v>1.1</v>
          </cell>
          <cell r="AU651" t="str">
            <v>Metropolitan Zone Mainland State Capital City regions</v>
          </cell>
          <cell r="AV651" t="str">
            <v>Metropolitan</v>
          </cell>
        </row>
        <row r="652">
          <cell r="E652" t="str">
            <v>02202701</v>
          </cell>
          <cell r="F652" t="str">
            <v>Toogoolawa School</v>
          </cell>
          <cell r="G652" t="str">
            <v>Closed</v>
          </cell>
          <cell r="H652" t="str">
            <v>Main Campus</v>
          </cell>
          <cell r="I652" t="str">
            <v>Y</v>
          </cell>
          <cell r="J652" t="str">
            <v>Closed</v>
          </cell>
          <cell r="K652" t="str">
            <v>Special</v>
          </cell>
          <cell r="L652" t="str">
            <v>Special</v>
          </cell>
          <cell r="M652">
            <v>145.18320600000001</v>
          </cell>
          <cell r="N652">
            <v>-38.303096000000011</v>
          </cell>
          <cell r="O652">
            <v>73</v>
          </cell>
          <cell r="P652" t="str">
            <v>SOUTH-EASTERN VICTORIA</v>
          </cell>
          <cell r="Q652">
            <v>35</v>
          </cell>
          <cell r="R652" t="str">
            <v>SOUTHERN METROPOLITAN</v>
          </cell>
          <cell r="S652">
            <v>534</v>
          </cell>
          <cell r="T652" t="str">
            <v>Mornington Peninsula (S)</v>
          </cell>
          <cell r="U652">
            <v>5341</v>
          </cell>
          <cell r="V652" t="str">
            <v>Mornington P'sula (S) - East</v>
          </cell>
          <cell r="W652">
            <v>38</v>
          </cell>
          <cell r="X652" t="str">
            <v>Hastings</v>
          </cell>
          <cell r="Y652">
            <v>202</v>
          </cell>
          <cell r="Z652" t="str">
            <v>Eastern Victoria</v>
          </cell>
          <cell r="AA652">
            <v>14</v>
          </cell>
          <cell r="AB652" t="str">
            <v>Flinders</v>
          </cell>
          <cell r="AC652">
            <v>5</v>
          </cell>
          <cell r="AD652" t="str">
            <v>Frankston Mornington Peninsula</v>
          </cell>
          <cell r="AE652">
            <v>2212404</v>
          </cell>
          <cell r="AF652">
            <v>20</v>
          </cell>
          <cell r="AG652" t="str">
            <v>Major Cities of Australia</v>
          </cell>
          <cell r="AH652" t="str">
            <v>2032 Frankston-Flinders Road</v>
          </cell>
          <cell r="AI652"/>
          <cell r="AJ652" t="str">
            <v>HASTINGS</v>
          </cell>
          <cell r="AK652">
            <v>3915</v>
          </cell>
          <cell r="AL652" t="str">
            <v>20482610000</v>
          </cell>
          <cell r="AM652" t="str">
            <v>2137913</v>
          </cell>
          <cell r="AN652" t="str">
            <v>21379</v>
          </cell>
          <cell r="AO652" t="str">
            <v>Hastings - Somers</v>
          </cell>
          <cell r="AP652" t="str">
            <v>21402</v>
          </cell>
          <cell r="AQ652" t="str">
            <v>Mornington Peninsula</v>
          </cell>
          <cell r="AR652" t="str">
            <v>214</v>
          </cell>
          <cell r="AS652" t="str">
            <v>Mornington Peninsula</v>
          </cell>
          <cell r="AT652" t="str">
            <v>1.1</v>
          </cell>
          <cell r="AU652" t="str">
            <v>Metropolitan Zone Mainland State Capital City regions</v>
          </cell>
          <cell r="AV652" t="str">
            <v>Metropolitan</v>
          </cell>
        </row>
        <row r="653">
          <cell r="E653" t="str">
            <v>02174901</v>
          </cell>
          <cell r="F653" t="str">
            <v>School Of Total Education</v>
          </cell>
          <cell r="G653" t="str">
            <v>Closed</v>
          </cell>
          <cell r="H653" t="str">
            <v>School Of Total Education (1749)</v>
          </cell>
          <cell r="I653" t="str">
            <v>Y</v>
          </cell>
          <cell r="J653" t="str">
            <v>Closed</v>
          </cell>
          <cell r="K653"/>
          <cell r="L653"/>
          <cell r="M653">
            <v>145.08774600000001</v>
          </cell>
          <cell r="N653">
            <v>-38.187643000000008</v>
          </cell>
          <cell r="O653">
            <v>73</v>
          </cell>
          <cell r="P653" t="str">
            <v>SOUTH-EASTERN VICTORIA</v>
          </cell>
          <cell r="Q653">
            <v>35</v>
          </cell>
          <cell r="R653" t="str">
            <v>SOUTHERN METROPOLITAN</v>
          </cell>
          <cell r="S653">
            <v>534</v>
          </cell>
          <cell r="T653" t="str">
            <v>Mornington Peninsula (S)</v>
          </cell>
          <cell r="U653">
            <v>5345</v>
          </cell>
          <cell r="V653" t="str">
            <v>Mornington P'sula (S) - West</v>
          </cell>
          <cell r="W653">
            <v>57</v>
          </cell>
          <cell r="X653" t="str">
            <v>Mornington</v>
          </cell>
          <cell r="Y653">
            <v>202</v>
          </cell>
          <cell r="Z653" t="str">
            <v>Eastern Victoria</v>
          </cell>
          <cell r="AA653">
            <v>13</v>
          </cell>
          <cell r="AB653" t="str">
            <v>Dunkley</v>
          </cell>
          <cell r="AC653">
            <v>5</v>
          </cell>
          <cell r="AD653" t="str">
            <v>Frankston Mornington Peninsula</v>
          </cell>
          <cell r="AE653">
            <v>2210111</v>
          </cell>
          <cell r="AF653">
            <v>20</v>
          </cell>
          <cell r="AG653" t="str">
            <v>Major Cities of Australia</v>
          </cell>
          <cell r="AH653" t="str">
            <v xml:space="preserve"> </v>
          </cell>
          <cell r="AI653" t="str">
            <v xml:space="preserve"> </v>
          </cell>
          <cell r="AJ653" t="str">
            <v xml:space="preserve"> </v>
          </cell>
          <cell r="AK653">
            <v>0</v>
          </cell>
          <cell r="AL653" t="str">
            <v>20498430000</v>
          </cell>
          <cell r="AM653" t="str">
            <v>2138137</v>
          </cell>
          <cell r="AN653" t="str">
            <v>21381</v>
          </cell>
          <cell r="AO653" t="str">
            <v>Mount Eliza</v>
          </cell>
          <cell r="AP653" t="str">
            <v>21402</v>
          </cell>
          <cell r="AQ653" t="str">
            <v>Mornington Peninsula</v>
          </cell>
          <cell r="AR653" t="str">
            <v>214</v>
          </cell>
          <cell r="AS653" t="str">
            <v>Mornington Peninsula</v>
          </cell>
          <cell r="AT653" t="str">
            <v>9</v>
          </cell>
          <cell r="AU653" t="str">
            <v>Unknown</v>
          </cell>
          <cell r="AV653" t="str">
            <v>Unknown</v>
          </cell>
        </row>
        <row r="654">
          <cell r="E654" t="str">
            <v>01808501</v>
          </cell>
          <cell r="F654" t="str">
            <v>Mornington High School</v>
          </cell>
          <cell r="G654" t="str">
            <v>Closed</v>
          </cell>
          <cell r="H654" t="str">
            <v>Mornington High School</v>
          </cell>
          <cell r="I654" t="str">
            <v>Y</v>
          </cell>
          <cell r="J654" t="str">
            <v>Closed</v>
          </cell>
          <cell r="K654" t="str">
            <v>Secondary</v>
          </cell>
          <cell r="L654" t="str">
            <v>Secondary</v>
          </cell>
          <cell r="M654">
            <v>145.03915600000002</v>
          </cell>
          <cell r="N654">
            <v>-38.233145999999984</v>
          </cell>
          <cell r="O654">
            <v>73</v>
          </cell>
          <cell r="P654" t="str">
            <v>SOUTH-EASTERN VICTORIA</v>
          </cell>
          <cell r="Q654">
            <v>35</v>
          </cell>
          <cell r="R654" t="str">
            <v>SOUTHERN METROPOLITAN</v>
          </cell>
          <cell r="S654">
            <v>534</v>
          </cell>
          <cell r="T654" t="str">
            <v>Mornington Peninsula (S)</v>
          </cell>
          <cell r="U654">
            <v>5345</v>
          </cell>
          <cell r="V654" t="str">
            <v>Mornington P'sula (S) - West</v>
          </cell>
          <cell r="W654">
            <v>57</v>
          </cell>
          <cell r="X654" t="str">
            <v>Mornington</v>
          </cell>
          <cell r="Y654">
            <v>202</v>
          </cell>
          <cell r="Z654" t="str">
            <v>Eastern Victoria</v>
          </cell>
          <cell r="AA654">
            <v>13</v>
          </cell>
          <cell r="AB654" t="str">
            <v>Dunkley</v>
          </cell>
          <cell r="AC654">
            <v>5</v>
          </cell>
          <cell r="AD654" t="str">
            <v>Frankston Mornington Peninsula</v>
          </cell>
          <cell r="AE654">
            <v>2210307</v>
          </cell>
          <cell r="AF654">
            <v>20</v>
          </cell>
          <cell r="AG654" t="str">
            <v>Major Cities of Australia</v>
          </cell>
          <cell r="AH654" t="str">
            <v>Wilsons Road</v>
          </cell>
          <cell r="AI654" t="str">
            <v xml:space="preserve"> </v>
          </cell>
          <cell r="AJ654" t="str">
            <v>Mornington</v>
          </cell>
          <cell r="AK654">
            <v>3931</v>
          </cell>
          <cell r="AL654" t="str">
            <v>20502430000</v>
          </cell>
          <cell r="AM654" t="str">
            <v>2138019</v>
          </cell>
          <cell r="AN654" t="str">
            <v>21380</v>
          </cell>
          <cell r="AO654" t="str">
            <v>Mornington</v>
          </cell>
          <cell r="AP654" t="str">
            <v>21402</v>
          </cell>
          <cell r="AQ654" t="str">
            <v>Mornington Peninsula</v>
          </cell>
          <cell r="AR654" t="str">
            <v>214</v>
          </cell>
          <cell r="AS654" t="str">
            <v>Mornington Peninsula</v>
          </cell>
          <cell r="AT654" t="str">
            <v>1.1</v>
          </cell>
          <cell r="AU654" t="str">
            <v>Metropolitan Zone Mainland State Capital City regions</v>
          </cell>
          <cell r="AV654" t="str">
            <v>Metropolitan</v>
          </cell>
        </row>
        <row r="655">
          <cell r="E655" t="str">
            <v>01874102</v>
          </cell>
          <cell r="F655" t="str">
            <v>Ardoch Windsor Secondary College</v>
          </cell>
          <cell r="G655" t="str">
            <v>Closed</v>
          </cell>
          <cell r="H655" t="str">
            <v>Ardoch Windsor English Language Cent</v>
          </cell>
          <cell r="I655" t="str">
            <v>N</v>
          </cell>
          <cell r="J655" t="str">
            <v>Closed</v>
          </cell>
          <cell r="K655" t="str">
            <v>Secondary</v>
          </cell>
          <cell r="L655" t="str">
            <v>Language</v>
          </cell>
          <cell r="M655">
            <v>144.997523</v>
          </cell>
          <cell r="N655">
            <v>-37.861224000000043</v>
          </cell>
          <cell r="O655">
            <v>73</v>
          </cell>
          <cell r="P655" t="str">
            <v>SOUTH-EASTERN VICTORIA</v>
          </cell>
          <cell r="Q655">
            <v>35</v>
          </cell>
          <cell r="R655" t="str">
            <v>SOUTHERN METROPOLITAN</v>
          </cell>
          <cell r="S655">
            <v>590</v>
          </cell>
          <cell r="T655" t="str">
            <v>Port Phillip (C)</v>
          </cell>
          <cell r="U655">
            <v>5901</v>
          </cell>
          <cell r="V655" t="str">
            <v>Port Phillip (C) - St Kilda</v>
          </cell>
          <cell r="W655">
            <v>71</v>
          </cell>
          <cell r="X655" t="str">
            <v>Prahran</v>
          </cell>
          <cell r="Y655">
            <v>206</v>
          </cell>
          <cell r="Z655" t="str">
            <v>Southern Metropolitan</v>
          </cell>
          <cell r="AA655">
            <v>33</v>
          </cell>
          <cell r="AB655" t="str">
            <v>Melbourne Ports</v>
          </cell>
          <cell r="AC655">
            <v>7</v>
          </cell>
          <cell r="AD655" t="str">
            <v>Inner Eastern</v>
          </cell>
          <cell r="AE655">
            <v>2280311</v>
          </cell>
          <cell r="AF655">
            <v>20</v>
          </cell>
          <cell r="AG655" t="str">
            <v>Major Cities of Australia</v>
          </cell>
          <cell r="AH655" t="str">
            <v>Building 9/ 226 Dandenong Rd</v>
          </cell>
          <cell r="AI655" t="str">
            <v xml:space="preserve"> </v>
          </cell>
          <cell r="AJ655" t="str">
            <v>East St Kilda</v>
          </cell>
          <cell r="AK655">
            <v>3183</v>
          </cell>
          <cell r="AL655" t="str">
            <v>20527320000</v>
          </cell>
          <cell r="AM655" t="str">
            <v>2113423</v>
          </cell>
          <cell r="AN655" t="str">
            <v>21134</v>
          </cell>
          <cell r="AO655" t="str">
            <v>St Kilda East</v>
          </cell>
          <cell r="AP655" t="str">
            <v>20605</v>
          </cell>
          <cell r="AQ655" t="str">
            <v>Port Phillip</v>
          </cell>
          <cell r="AR655" t="str">
            <v>206</v>
          </cell>
          <cell r="AS655" t="str">
            <v>Melbourne - Inner</v>
          </cell>
          <cell r="AT655" t="str">
            <v>1.1</v>
          </cell>
          <cell r="AU655" t="str">
            <v>Metropolitan Zone Mainland State Capital City regions</v>
          </cell>
          <cell r="AV655" t="str">
            <v>Metropolitan</v>
          </cell>
        </row>
        <row r="656">
          <cell r="E656" t="str">
            <v>01726201</v>
          </cell>
          <cell r="F656" t="str">
            <v>Mornington North Secondary College</v>
          </cell>
          <cell r="G656" t="str">
            <v>Closed</v>
          </cell>
          <cell r="H656" t="str">
            <v>Mornington North Secondary College</v>
          </cell>
          <cell r="I656" t="str">
            <v>Y</v>
          </cell>
          <cell r="J656" t="str">
            <v>Closed</v>
          </cell>
          <cell r="K656" t="str">
            <v>Secondary</v>
          </cell>
          <cell r="L656" t="str">
            <v>Secondary</v>
          </cell>
          <cell r="M656">
            <v>145.05894240000001</v>
          </cell>
          <cell r="N656">
            <v>-38.217048640000037</v>
          </cell>
          <cell r="O656">
            <v>73</v>
          </cell>
          <cell r="P656" t="str">
            <v>SOUTH-EASTERN VICTORIA</v>
          </cell>
          <cell r="Q656">
            <v>35</v>
          </cell>
          <cell r="R656" t="str">
            <v>SOUTHERN METROPOLITAN</v>
          </cell>
          <cell r="S656">
            <v>534</v>
          </cell>
          <cell r="T656" t="str">
            <v>Mornington Peninsula (S)</v>
          </cell>
          <cell r="U656">
            <v>5345</v>
          </cell>
          <cell r="V656" t="str">
            <v>Mornington P'sula (S) - West</v>
          </cell>
          <cell r="W656">
            <v>57</v>
          </cell>
          <cell r="X656" t="str">
            <v>Mornington</v>
          </cell>
          <cell r="Y656">
            <v>202</v>
          </cell>
          <cell r="Z656" t="str">
            <v>Eastern Victoria</v>
          </cell>
          <cell r="AA656">
            <v>13</v>
          </cell>
          <cell r="AB656" t="str">
            <v>Dunkley</v>
          </cell>
          <cell r="AC656">
            <v>5</v>
          </cell>
          <cell r="AD656" t="str">
            <v>Frankston Mornington Peninsula</v>
          </cell>
          <cell r="AE656">
            <v>2210102</v>
          </cell>
          <cell r="AF656">
            <v>20</v>
          </cell>
          <cell r="AG656" t="str">
            <v>Major Cities of Australia</v>
          </cell>
          <cell r="AH656" t="str">
            <v>1051 Nepean Highway</v>
          </cell>
          <cell r="AI656" t="str">
            <v xml:space="preserve"> </v>
          </cell>
          <cell r="AJ656" t="str">
            <v>Mornington</v>
          </cell>
          <cell r="AK656">
            <v>3931</v>
          </cell>
          <cell r="AL656" t="str">
            <v>20501890000</v>
          </cell>
          <cell r="AM656" t="str">
            <v>2138005</v>
          </cell>
          <cell r="AN656" t="str">
            <v>21380</v>
          </cell>
          <cell r="AO656" t="str">
            <v>Mornington</v>
          </cell>
          <cell r="AP656" t="str">
            <v>21402</v>
          </cell>
          <cell r="AQ656" t="str">
            <v>Mornington Peninsula</v>
          </cell>
          <cell r="AR656" t="str">
            <v>214</v>
          </cell>
          <cell r="AS656" t="str">
            <v>Mornington Peninsula</v>
          </cell>
          <cell r="AT656" t="str">
            <v>1.1</v>
          </cell>
          <cell r="AU656" t="str">
            <v>Metropolitan Zone Mainland State Capital City regions</v>
          </cell>
          <cell r="AV656" t="str">
            <v>Metropolitan</v>
          </cell>
        </row>
        <row r="657">
          <cell r="E657" t="str">
            <v>02004901</v>
          </cell>
          <cell r="F657" t="str">
            <v>St Joseph's School</v>
          </cell>
          <cell r="G657" t="str">
            <v>Closed</v>
          </cell>
          <cell r="H657" t="str">
            <v>Main Campus</v>
          </cell>
          <cell r="I657" t="str">
            <v>Y</v>
          </cell>
          <cell r="J657" t="str">
            <v>Closed</v>
          </cell>
          <cell r="K657" t="str">
            <v>Primary</v>
          </cell>
          <cell r="L657" t="str">
            <v>Primary</v>
          </cell>
          <cell r="M657">
            <v>144.99352769999999</v>
          </cell>
          <cell r="N657">
            <v>-37.842738240000024</v>
          </cell>
          <cell r="O657">
            <v>73</v>
          </cell>
          <cell r="P657" t="str">
            <v>SOUTH-EASTERN VICTORIA</v>
          </cell>
          <cell r="Q657">
            <v>35</v>
          </cell>
          <cell r="R657" t="str">
            <v>SOUTHERN METROPOLITAN</v>
          </cell>
          <cell r="S657">
            <v>635</v>
          </cell>
          <cell r="T657" t="str">
            <v>Stonnington (C)</v>
          </cell>
          <cell r="U657">
            <v>6351</v>
          </cell>
          <cell r="V657" t="str">
            <v>Stonnington (C) - Prahran</v>
          </cell>
          <cell r="W657">
            <v>71</v>
          </cell>
          <cell r="X657" t="str">
            <v>Prahran</v>
          </cell>
          <cell r="Y657">
            <v>206</v>
          </cell>
          <cell r="Z657" t="str">
            <v>Southern Metropolitan</v>
          </cell>
          <cell r="AA657">
            <v>19</v>
          </cell>
          <cell r="AB657" t="str">
            <v>Higgins</v>
          </cell>
          <cell r="AC657">
            <v>7</v>
          </cell>
          <cell r="AD657" t="str">
            <v>Inner Eastern</v>
          </cell>
          <cell r="AE657">
            <v>2260809</v>
          </cell>
          <cell r="AF657">
            <v>20</v>
          </cell>
          <cell r="AG657" t="str">
            <v>Major Cities of Australia</v>
          </cell>
          <cell r="AH657" t="str">
            <v>30 Fitzgerald Street</v>
          </cell>
          <cell r="AI657"/>
          <cell r="AJ657" t="str">
            <v>SOUTH YARRA</v>
          </cell>
          <cell r="AK657">
            <v>3141</v>
          </cell>
          <cell r="AL657" t="str">
            <v>20548980000</v>
          </cell>
          <cell r="AM657" t="str">
            <v>2113724</v>
          </cell>
          <cell r="AN657" t="str">
            <v>21137</v>
          </cell>
          <cell r="AO657" t="str">
            <v>South Yarra - East</v>
          </cell>
          <cell r="AP657" t="str">
            <v>20606</v>
          </cell>
          <cell r="AQ657" t="str">
            <v>Stonnington - West</v>
          </cell>
          <cell r="AR657" t="str">
            <v>206</v>
          </cell>
          <cell r="AS657" t="str">
            <v>Melbourne - Inner</v>
          </cell>
          <cell r="AT657" t="str">
            <v>1.1</v>
          </cell>
          <cell r="AU657" t="str">
            <v>Metropolitan Zone Mainland State Capital City regions</v>
          </cell>
          <cell r="AV657" t="str">
            <v>Metropolitan</v>
          </cell>
        </row>
        <row r="658">
          <cell r="E658" t="str">
            <v>01285501</v>
          </cell>
          <cell r="F658" t="str">
            <v>Prahran Primary School</v>
          </cell>
          <cell r="G658" t="str">
            <v>Closed</v>
          </cell>
          <cell r="H658" t="str">
            <v>Prahran Primary School</v>
          </cell>
          <cell r="I658" t="str">
            <v>Y</v>
          </cell>
          <cell r="J658" t="str">
            <v>Closed</v>
          </cell>
          <cell r="K658" t="str">
            <v>Primary</v>
          </cell>
          <cell r="L658" t="str">
            <v>Primary</v>
          </cell>
          <cell r="M658">
            <v>144.986255</v>
          </cell>
          <cell r="N658">
            <v>-37.852199000000006</v>
          </cell>
          <cell r="O658">
            <v>73</v>
          </cell>
          <cell r="P658" t="str">
            <v>SOUTH-EASTERN VICTORIA</v>
          </cell>
          <cell r="Q658">
            <v>35</v>
          </cell>
          <cell r="R658" t="str">
            <v>SOUTHERN METROPOLITAN</v>
          </cell>
          <cell r="S658">
            <v>635</v>
          </cell>
          <cell r="T658" t="str">
            <v>Stonnington (C)</v>
          </cell>
          <cell r="U658">
            <v>6351</v>
          </cell>
          <cell r="V658" t="str">
            <v>Stonnington (C) - Prahran</v>
          </cell>
          <cell r="W658">
            <v>71</v>
          </cell>
          <cell r="X658" t="str">
            <v>Prahran</v>
          </cell>
          <cell r="Y658">
            <v>206</v>
          </cell>
          <cell r="Z658" t="str">
            <v>Southern Metropolitan</v>
          </cell>
          <cell r="AA658">
            <v>19</v>
          </cell>
          <cell r="AB658" t="str">
            <v>Higgins</v>
          </cell>
          <cell r="AC658">
            <v>7</v>
          </cell>
          <cell r="AD658" t="str">
            <v>Inner Eastern</v>
          </cell>
          <cell r="AE658">
            <v>2261501</v>
          </cell>
          <cell r="AF658">
            <v>20</v>
          </cell>
          <cell r="AG658" t="str">
            <v>Major Cities of Australia</v>
          </cell>
          <cell r="AH658" t="str">
            <v>67 High Street</v>
          </cell>
          <cell r="AI658" t="str">
            <v xml:space="preserve"> </v>
          </cell>
          <cell r="AJ658" t="str">
            <v>Prahran</v>
          </cell>
          <cell r="AK658">
            <v>3181</v>
          </cell>
          <cell r="AL658" t="str">
            <v>20548670000</v>
          </cell>
          <cell r="AM658" t="str">
            <v>2113630</v>
          </cell>
          <cell r="AN658" t="str">
            <v>21136</v>
          </cell>
          <cell r="AO658" t="str">
            <v>Prahran - Windsor</v>
          </cell>
          <cell r="AP658" t="str">
            <v>20606</v>
          </cell>
          <cell r="AQ658" t="str">
            <v>Stonnington - West</v>
          </cell>
          <cell r="AR658" t="str">
            <v>206</v>
          </cell>
          <cell r="AS658" t="str">
            <v>Melbourne - Inner</v>
          </cell>
          <cell r="AT658" t="str">
            <v>1.1</v>
          </cell>
          <cell r="AU658" t="str">
            <v>Metropolitan Zone Mainland State Capital City regions</v>
          </cell>
          <cell r="AV658" t="str">
            <v>Metropolitan</v>
          </cell>
        </row>
        <row r="659">
          <cell r="E659" t="str">
            <v>01771001</v>
          </cell>
          <cell r="F659" t="str">
            <v>Chadstone High School</v>
          </cell>
          <cell r="G659" t="str">
            <v>Closed</v>
          </cell>
          <cell r="H659" t="str">
            <v>Chadstone High School</v>
          </cell>
          <cell r="I659" t="str">
            <v>Y</v>
          </cell>
          <cell r="J659" t="str">
            <v>Closed</v>
          </cell>
          <cell r="K659" t="str">
            <v>Secondary</v>
          </cell>
          <cell r="L659" t="str">
            <v>Secondary</v>
          </cell>
          <cell r="M659">
            <v>145.080062</v>
          </cell>
          <cell r="N659">
            <v>-37.880663000000034</v>
          </cell>
          <cell r="O659">
            <v>73</v>
          </cell>
          <cell r="P659" t="str">
            <v>SOUTH-EASTERN VICTORIA</v>
          </cell>
          <cell r="Q659">
            <v>35</v>
          </cell>
          <cell r="R659" t="str">
            <v>SOUTHERN METROPOLITAN</v>
          </cell>
          <cell r="S659">
            <v>635</v>
          </cell>
          <cell r="T659" t="str">
            <v>Stonnington (C)</v>
          </cell>
          <cell r="U659">
            <v>6352</v>
          </cell>
          <cell r="V659" t="str">
            <v>Stonnington (C) - Malvern</v>
          </cell>
          <cell r="W659">
            <v>49</v>
          </cell>
          <cell r="X659" t="str">
            <v>Malvern</v>
          </cell>
          <cell r="Y659">
            <v>206</v>
          </cell>
          <cell r="Z659" t="str">
            <v>Southern Metropolitan</v>
          </cell>
          <cell r="AA659">
            <v>19</v>
          </cell>
          <cell r="AB659" t="str">
            <v>Higgins</v>
          </cell>
          <cell r="AC659">
            <v>7</v>
          </cell>
          <cell r="AD659" t="str">
            <v>Inner Eastern</v>
          </cell>
          <cell r="AE659">
            <v>2260507</v>
          </cell>
          <cell r="AF659">
            <v>20</v>
          </cell>
          <cell r="AG659" t="str">
            <v>Major Cities of Australia</v>
          </cell>
          <cell r="AH659" t="str">
            <v>Ivanhoe Grove</v>
          </cell>
          <cell r="AI659" t="str">
            <v xml:space="preserve"> </v>
          </cell>
          <cell r="AJ659" t="str">
            <v>Chadstone</v>
          </cell>
          <cell r="AK659">
            <v>3148</v>
          </cell>
          <cell r="AL659" t="str">
            <v>20551930000</v>
          </cell>
          <cell r="AM659" t="str">
            <v>2119525</v>
          </cell>
          <cell r="AN659" t="str">
            <v>21195</v>
          </cell>
          <cell r="AO659" t="str">
            <v>Malvern East</v>
          </cell>
          <cell r="AP659" t="str">
            <v>20804</v>
          </cell>
          <cell r="AQ659" t="str">
            <v>Stonnington - East</v>
          </cell>
          <cell r="AR659" t="str">
            <v>208</v>
          </cell>
          <cell r="AS659" t="str">
            <v>Melbourne - Inner South</v>
          </cell>
          <cell r="AT659" t="str">
            <v>1.1</v>
          </cell>
          <cell r="AU659" t="str">
            <v>Metropolitan Zone Mainland State Capital City regions</v>
          </cell>
          <cell r="AV659" t="str">
            <v>Metropolitan</v>
          </cell>
        </row>
        <row r="660">
          <cell r="E660" t="str">
            <v>01146701</v>
          </cell>
          <cell r="F660" t="str">
            <v>Hawksburn Primary School</v>
          </cell>
          <cell r="G660" t="str">
            <v>Closed</v>
          </cell>
          <cell r="H660" t="str">
            <v>Hawksburn Primary School</v>
          </cell>
          <cell r="I660" t="str">
            <v>Y</v>
          </cell>
          <cell r="J660" t="str">
            <v>Closed</v>
          </cell>
          <cell r="K660" t="str">
            <v>Primary</v>
          </cell>
          <cell r="L660" t="str">
            <v>Primary</v>
          </cell>
          <cell r="M660">
            <v>144.99864260000001</v>
          </cell>
          <cell r="N660">
            <v>-37.846855210000008</v>
          </cell>
          <cell r="O660">
            <v>73</v>
          </cell>
          <cell r="P660" t="str">
            <v>SOUTH-EASTERN VICTORIA</v>
          </cell>
          <cell r="Q660">
            <v>35</v>
          </cell>
          <cell r="R660" t="str">
            <v>SOUTHERN METROPOLITAN</v>
          </cell>
          <cell r="S660">
            <v>635</v>
          </cell>
          <cell r="T660" t="str">
            <v>Stonnington (C)</v>
          </cell>
          <cell r="U660">
            <v>6351</v>
          </cell>
          <cell r="V660" t="str">
            <v>Stonnington (C) - Prahran</v>
          </cell>
          <cell r="W660">
            <v>71</v>
          </cell>
          <cell r="X660" t="str">
            <v>Prahran</v>
          </cell>
          <cell r="Y660">
            <v>206</v>
          </cell>
          <cell r="Z660" t="str">
            <v>Southern Metropolitan</v>
          </cell>
          <cell r="AA660">
            <v>19</v>
          </cell>
          <cell r="AB660" t="str">
            <v>Higgins</v>
          </cell>
          <cell r="AC660">
            <v>7</v>
          </cell>
          <cell r="AD660" t="str">
            <v>Inner Eastern</v>
          </cell>
          <cell r="AE660">
            <v>2260906</v>
          </cell>
          <cell r="AF660">
            <v>20</v>
          </cell>
          <cell r="AG660" t="str">
            <v>Major Cities of Australia</v>
          </cell>
          <cell r="AH660" t="str">
            <v>Malvern Road</v>
          </cell>
          <cell r="AI660" t="str">
            <v xml:space="preserve"> </v>
          </cell>
          <cell r="AJ660" t="str">
            <v>South Yarra</v>
          </cell>
          <cell r="AK660">
            <v>3141</v>
          </cell>
          <cell r="AL660" t="str">
            <v>20546260000</v>
          </cell>
          <cell r="AM660" t="str">
            <v>2113725</v>
          </cell>
          <cell r="AN660" t="str">
            <v>21137</v>
          </cell>
          <cell r="AO660" t="str">
            <v>South Yarra - East</v>
          </cell>
          <cell r="AP660" t="str">
            <v>20606</v>
          </cell>
          <cell r="AQ660" t="str">
            <v>Stonnington - West</v>
          </cell>
          <cell r="AR660" t="str">
            <v>206</v>
          </cell>
          <cell r="AS660" t="str">
            <v>Melbourne - Inner</v>
          </cell>
          <cell r="AT660" t="str">
            <v>1.1</v>
          </cell>
          <cell r="AU660" t="str">
            <v>Metropolitan Zone Mainland State Capital City regions</v>
          </cell>
          <cell r="AV660" t="str">
            <v>Metropolitan</v>
          </cell>
        </row>
        <row r="661">
          <cell r="E661" t="str">
            <v>02036101</v>
          </cell>
          <cell r="F661" t="str">
            <v>Our Lady's School</v>
          </cell>
          <cell r="G661" t="str">
            <v>Closed</v>
          </cell>
          <cell r="H661" t="str">
            <v>Our Lady's School</v>
          </cell>
          <cell r="I661" t="str">
            <v>Y</v>
          </cell>
          <cell r="J661" t="str">
            <v>Closed</v>
          </cell>
          <cell r="K661"/>
          <cell r="L661"/>
          <cell r="M661">
            <v>144.96078399999999</v>
          </cell>
          <cell r="N661">
            <v>-37.837962999999995</v>
          </cell>
          <cell r="O661">
            <v>73</v>
          </cell>
          <cell r="P661" t="str">
            <v>SOUTH-EASTERN VICTORIA</v>
          </cell>
          <cell r="Q661">
            <v>35</v>
          </cell>
          <cell r="R661" t="str">
            <v>SOUTHERN METROPOLITAN</v>
          </cell>
          <cell r="S661">
            <v>590</v>
          </cell>
          <cell r="T661" t="str">
            <v>Port Phillip (C)</v>
          </cell>
          <cell r="U661">
            <v>5902</v>
          </cell>
          <cell r="V661" t="str">
            <v>Port Phillip (C) - West</v>
          </cell>
          <cell r="W661">
            <v>1</v>
          </cell>
          <cell r="X661" t="str">
            <v>Albert Park</v>
          </cell>
          <cell r="Y661">
            <v>206</v>
          </cell>
          <cell r="Z661" t="str">
            <v>Southern Metropolitan</v>
          </cell>
          <cell r="AA661">
            <v>33</v>
          </cell>
          <cell r="AB661" t="str">
            <v>Melbourne Ports</v>
          </cell>
          <cell r="AC661">
            <v>7</v>
          </cell>
          <cell r="AD661" t="str">
            <v>Inner Eastern</v>
          </cell>
          <cell r="AE661">
            <v>2281401</v>
          </cell>
          <cell r="AF661">
            <v>20</v>
          </cell>
          <cell r="AG661" t="str">
            <v>Major Cities of Australia</v>
          </cell>
          <cell r="AH661"/>
          <cell r="AI661"/>
          <cell r="AJ661"/>
          <cell r="AK661">
            <v>0</v>
          </cell>
          <cell r="AL661" t="str">
            <v>20530901000</v>
          </cell>
          <cell r="AM661" t="str">
            <v>2113213</v>
          </cell>
          <cell r="AN661" t="str">
            <v>21132</v>
          </cell>
          <cell r="AO661" t="str">
            <v>South Melbourne</v>
          </cell>
          <cell r="AP661" t="str">
            <v>20605</v>
          </cell>
          <cell r="AQ661" t="str">
            <v>Port Phillip</v>
          </cell>
          <cell r="AR661" t="str">
            <v>206</v>
          </cell>
          <cell r="AS661" t="str">
            <v>Melbourne - Inner</v>
          </cell>
          <cell r="AT661" t="str">
            <v>9</v>
          </cell>
          <cell r="AU661" t="str">
            <v>Unknown</v>
          </cell>
          <cell r="AV661" t="str">
            <v>Unknown</v>
          </cell>
        </row>
        <row r="662">
          <cell r="E662" t="str">
            <v>01542401</v>
          </cell>
          <cell r="F662" t="str">
            <v>Doveton Heights Primary School</v>
          </cell>
          <cell r="G662" t="str">
            <v>Closed</v>
          </cell>
          <cell r="H662" t="str">
            <v>Doveton Heights Primary School</v>
          </cell>
          <cell r="I662" t="str">
            <v>Y</v>
          </cell>
          <cell r="J662" t="str">
            <v>Closed</v>
          </cell>
          <cell r="K662" t="str">
            <v>Primary</v>
          </cell>
          <cell r="L662" t="str">
            <v>Primary</v>
          </cell>
          <cell r="M662">
            <v>145.24329144999999</v>
          </cell>
          <cell r="N662">
            <v>-37.990302080000006</v>
          </cell>
          <cell r="O662">
            <v>73</v>
          </cell>
          <cell r="P662" t="str">
            <v>SOUTH-EASTERN VICTORIA</v>
          </cell>
          <cell r="Q662">
            <v>35</v>
          </cell>
          <cell r="R662" t="str">
            <v>SOUTHERN METROPOLITAN</v>
          </cell>
          <cell r="S662">
            <v>161</v>
          </cell>
          <cell r="T662" t="str">
            <v>Casey (C)</v>
          </cell>
          <cell r="U662">
            <v>1616</v>
          </cell>
          <cell r="V662" t="str">
            <v>Casey (C) - Hallam</v>
          </cell>
          <cell r="W662">
            <v>24</v>
          </cell>
          <cell r="X662" t="str">
            <v>Dandenong</v>
          </cell>
          <cell r="Y662">
            <v>205</v>
          </cell>
          <cell r="Z662" t="str">
            <v>South Eastern Metropolitan</v>
          </cell>
          <cell r="AA662">
            <v>20</v>
          </cell>
          <cell r="AB662" t="str">
            <v>Holt</v>
          </cell>
          <cell r="AC662">
            <v>11</v>
          </cell>
          <cell r="AD662" t="str">
            <v>South East</v>
          </cell>
          <cell r="AE662">
            <v>2342206</v>
          </cell>
          <cell r="AF662">
            <v>20</v>
          </cell>
          <cell r="AG662" t="str">
            <v>Major Cities of Australia</v>
          </cell>
          <cell r="AH662" t="str">
            <v>Laurel Ave</v>
          </cell>
          <cell r="AI662" t="str">
            <v xml:space="preserve"> </v>
          </cell>
          <cell r="AJ662" t="str">
            <v>Doveton</v>
          </cell>
          <cell r="AK662">
            <v>3177</v>
          </cell>
          <cell r="AL662" t="str">
            <v>20127490000</v>
          </cell>
          <cell r="AM662" t="str">
            <v>2129516</v>
          </cell>
          <cell r="AN662" t="str">
            <v>21295</v>
          </cell>
          <cell r="AO662" t="str">
            <v>Doveton</v>
          </cell>
          <cell r="AP662" t="str">
            <v>21202</v>
          </cell>
          <cell r="AQ662" t="str">
            <v>Casey - North</v>
          </cell>
          <cell r="AR662" t="str">
            <v>212</v>
          </cell>
          <cell r="AS662" t="str">
            <v>Melbourne - South East</v>
          </cell>
          <cell r="AT662" t="str">
            <v>1.1</v>
          </cell>
          <cell r="AU662" t="str">
            <v>Metropolitan Zone Mainland State Capital City regions</v>
          </cell>
          <cell r="AV662" t="str">
            <v>Metropolitan</v>
          </cell>
        </row>
        <row r="663">
          <cell r="E663" t="str">
            <v>01542402</v>
          </cell>
          <cell r="F663" t="str">
            <v>Doveton Heights Primary School</v>
          </cell>
          <cell r="G663" t="str">
            <v>Closed</v>
          </cell>
          <cell r="H663" t="str">
            <v>Doveton Heights Social Adjustment Centre</v>
          </cell>
          <cell r="I663" t="str">
            <v>N</v>
          </cell>
          <cell r="J663" t="str">
            <v>Closed</v>
          </cell>
          <cell r="K663" t="str">
            <v>Primary</v>
          </cell>
          <cell r="L663" t="str">
            <v>Soc Adjust</v>
          </cell>
          <cell r="M663">
            <v>145.24320653000001</v>
          </cell>
          <cell r="N663">
            <v>-37.990121090000024</v>
          </cell>
          <cell r="O663">
            <v>73</v>
          </cell>
          <cell r="P663" t="str">
            <v>SOUTH-EASTERN VICTORIA</v>
          </cell>
          <cell r="Q663">
            <v>35</v>
          </cell>
          <cell r="R663" t="str">
            <v>SOUTHERN METROPOLITAN</v>
          </cell>
          <cell r="S663">
            <v>161</v>
          </cell>
          <cell r="T663" t="str">
            <v>Casey (C)</v>
          </cell>
          <cell r="U663">
            <v>1616</v>
          </cell>
          <cell r="V663" t="str">
            <v>Casey (C) - Hallam</v>
          </cell>
          <cell r="W663">
            <v>24</v>
          </cell>
          <cell r="X663" t="str">
            <v>Dandenong</v>
          </cell>
          <cell r="Y663">
            <v>205</v>
          </cell>
          <cell r="Z663" t="str">
            <v>South Eastern Metropolitan</v>
          </cell>
          <cell r="AA663">
            <v>20</v>
          </cell>
          <cell r="AB663" t="str">
            <v>Holt</v>
          </cell>
          <cell r="AC663">
            <v>11</v>
          </cell>
          <cell r="AD663" t="str">
            <v>South East</v>
          </cell>
          <cell r="AE663">
            <v>2342206</v>
          </cell>
          <cell r="AF663">
            <v>20</v>
          </cell>
          <cell r="AG663" t="str">
            <v>Major Cities of Australia</v>
          </cell>
          <cell r="AH663" t="str">
            <v>Laurel Avenue</v>
          </cell>
          <cell r="AI663" t="str">
            <v xml:space="preserve"> </v>
          </cell>
          <cell r="AJ663" t="str">
            <v>Doveton</v>
          </cell>
          <cell r="AK663">
            <v>3177</v>
          </cell>
          <cell r="AL663" t="str">
            <v>20127490000</v>
          </cell>
          <cell r="AM663" t="str">
            <v>2129516</v>
          </cell>
          <cell r="AN663" t="str">
            <v>21295</v>
          </cell>
          <cell r="AO663" t="str">
            <v>Doveton</v>
          </cell>
          <cell r="AP663" t="str">
            <v>21202</v>
          </cell>
          <cell r="AQ663" t="str">
            <v>Casey - North</v>
          </cell>
          <cell r="AR663" t="str">
            <v>212</v>
          </cell>
          <cell r="AS663" t="str">
            <v>Melbourne - South East</v>
          </cell>
          <cell r="AT663" t="str">
            <v>1.1</v>
          </cell>
          <cell r="AU663" t="str">
            <v>Metropolitan Zone Mainland State Capital City regions</v>
          </cell>
          <cell r="AV663" t="str">
            <v>Metropolitan</v>
          </cell>
        </row>
        <row r="664">
          <cell r="E664" t="str">
            <v>01482001</v>
          </cell>
          <cell r="F664" t="str">
            <v>Doveton West Primary School</v>
          </cell>
          <cell r="G664" t="str">
            <v>Closed</v>
          </cell>
          <cell r="H664" t="str">
            <v>Doveton West Primary School</v>
          </cell>
          <cell r="I664" t="str">
            <v>Y</v>
          </cell>
          <cell r="J664" t="str">
            <v>Closed</v>
          </cell>
          <cell r="K664" t="str">
            <v>Primary</v>
          </cell>
          <cell r="L664" t="str">
            <v>Primary</v>
          </cell>
          <cell r="M664">
            <v>145.2342361</v>
          </cell>
          <cell r="N664">
            <v>-37.992898799999992</v>
          </cell>
          <cell r="O664">
            <v>73</v>
          </cell>
          <cell r="P664" t="str">
            <v>SOUTH-EASTERN VICTORIA</v>
          </cell>
          <cell r="Q664">
            <v>35</v>
          </cell>
          <cell r="R664" t="str">
            <v>SOUTHERN METROPOLITAN</v>
          </cell>
          <cell r="S664">
            <v>161</v>
          </cell>
          <cell r="T664" t="str">
            <v>Casey (C)</v>
          </cell>
          <cell r="U664">
            <v>1616</v>
          </cell>
          <cell r="V664" t="str">
            <v>Casey (C) - Hallam</v>
          </cell>
          <cell r="W664">
            <v>24</v>
          </cell>
          <cell r="X664" t="str">
            <v>Dandenong</v>
          </cell>
          <cell r="Y664">
            <v>205</v>
          </cell>
          <cell r="Z664" t="str">
            <v>South Eastern Metropolitan</v>
          </cell>
          <cell r="AA664">
            <v>20</v>
          </cell>
          <cell r="AB664" t="str">
            <v>Holt</v>
          </cell>
          <cell r="AC664">
            <v>11</v>
          </cell>
          <cell r="AD664" t="str">
            <v>South East</v>
          </cell>
          <cell r="AE664">
            <v>2340908</v>
          </cell>
          <cell r="AF664">
            <v>20</v>
          </cell>
          <cell r="AG664" t="str">
            <v>Major Cities of Australia</v>
          </cell>
          <cell r="AH664" t="str">
            <v>Matipo Street</v>
          </cell>
          <cell r="AI664" t="str">
            <v xml:space="preserve"> </v>
          </cell>
          <cell r="AJ664" t="str">
            <v>Doveton</v>
          </cell>
          <cell r="AK664">
            <v>3177</v>
          </cell>
          <cell r="AL664" t="str">
            <v>20126240000</v>
          </cell>
          <cell r="AM664" t="str">
            <v>2129512</v>
          </cell>
          <cell r="AN664" t="str">
            <v>21295</v>
          </cell>
          <cell r="AO664" t="str">
            <v>Doveton</v>
          </cell>
          <cell r="AP664" t="str">
            <v>21202</v>
          </cell>
          <cell r="AQ664" t="str">
            <v>Casey - North</v>
          </cell>
          <cell r="AR664" t="str">
            <v>212</v>
          </cell>
          <cell r="AS664" t="str">
            <v>Melbourne - South East</v>
          </cell>
          <cell r="AT664" t="str">
            <v>1.1</v>
          </cell>
          <cell r="AU664" t="str">
            <v>Metropolitan Zone Mainland State Capital City regions</v>
          </cell>
          <cell r="AV664" t="str">
            <v>Metropolitan</v>
          </cell>
        </row>
        <row r="665">
          <cell r="E665" t="str">
            <v>01823301</v>
          </cell>
          <cell r="F665" t="str">
            <v>Prahran Secondary College</v>
          </cell>
          <cell r="G665" t="str">
            <v>Closed</v>
          </cell>
          <cell r="H665" t="str">
            <v>Prahran Secondary College</v>
          </cell>
          <cell r="I665" t="str">
            <v>Y</v>
          </cell>
          <cell r="J665" t="str">
            <v>Closed</v>
          </cell>
          <cell r="K665" t="str">
            <v>Secondary</v>
          </cell>
          <cell r="L665" t="str">
            <v>Secondary</v>
          </cell>
          <cell r="M665">
            <v>145.01012349999999</v>
          </cell>
          <cell r="N665">
            <v>-37.849913120000011</v>
          </cell>
          <cell r="O665">
            <v>73</v>
          </cell>
          <cell r="P665" t="str">
            <v>SOUTH-EASTERN VICTORIA</v>
          </cell>
          <cell r="Q665">
            <v>35</v>
          </cell>
          <cell r="R665" t="str">
            <v>SOUTHERN METROPOLITAN</v>
          </cell>
          <cell r="S665">
            <v>635</v>
          </cell>
          <cell r="T665" t="str">
            <v>Stonnington (C)</v>
          </cell>
          <cell r="U665">
            <v>6351</v>
          </cell>
          <cell r="V665" t="str">
            <v>Stonnington (C) - Prahran</v>
          </cell>
          <cell r="W665">
            <v>71</v>
          </cell>
          <cell r="X665" t="str">
            <v>Prahran</v>
          </cell>
          <cell r="Y665">
            <v>206</v>
          </cell>
          <cell r="Z665" t="str">
            <v>Southern Metropolitan</v>
          </cell>
          <cell r="AA665">
            <v>19</v>
          </cell>
          <cell r="AB665" t="str">
            <v>Higgins</v>
          </cell>
          <cell r="AC665">
            <v>7</v>
          </cell>
          <cell r="AD665" t="str">
            <v>Inner Eastern</v>
          </cell>
          <cell r="AE665">
            <v>2261002</v>
          </cell>
          <cell r="AF665">
            <v>20</v>
          </cell>
          <cell r="AG665" t="str">
            <v>Major Cities of Australia</v>
          </cell>
          <cell r="AH665" t="str">
            <v>Molesworth Street</v>
          </cell>
          <cell r="AI665" t="str">
            <v xml:space="preserve"> </v>
          </cell>
          <cell r="AJ665" t="str">
            <v>Prahran</v>
          </cell>
          <cell r="AK665">
            <v>3181</v>
          </cell>
          <cell r="AL665" t="str">
            <v>20550200000</v>
          </cell>
          <cell r="AM665" t="str">
            <v>2113638</v>
          </cell>
          <cell r="AN665" t="str">
            <v>21136</v>
          </cell>
          <cell r="AO665" t="str">
            <v>Prahran - Windsor</v>
          </cell>
          <cell r="AP665" t="str">
            <v>20606</v>
          </cell>
          <cell r="AQ665" t="str">
            <v>Stonnington - West</v>
          </cell>
          <cell r="AR665" t="str">
            <v>206</v>
          </cell>
          <cell r="AS665" t="str">
            <v>Melbourne - Inner</v>
          </cell>
          <cell r="AT665" t="str">
            <v>1.1</v>
          </cell>
          <cell r="AU665" t="str">
            <v>Metropolitan Zone Mainland State Capital City regions</v>
          </cell>
          <cell r="AV665" t="str">
            <v>Metropolitan</v>
          </cell>
        </row>
        <row r="666">
          <cell r="E666" t="str">
            <v>02105101</v>
          </cell>
          <cell r="F666" t="str">
            <v>Kildara College</v>
          </cell>
          <cell r="G666" t="str">
            <v>Closed</v>
          </cell>
          <cell r="H666" t="str">
            <v>Main Campus</v>
          </cell>
          <cell r="I666" t="str">
            <v>Y</v>
          </cell>
          <cell r="J666" t="str">
            <v>Closed</v>
          </cell>
          <cell r="K666" t="str">
            <v>Pri/Sec</v>
          </cell>
          <cell r="L666" t="str">
            <v>Pri/Sec</v>
          </cell>
          <cell r="M666">
            <v>145.028133</v>
          </cell>
          <cell r="N666">
            <v>-37.858293000000003</v>
          </cell>
          <cell r="O666">
            <v>73</v>
          </cell>
          <cell r="P666" t="str">
            <v>SOUTH-EASTERN VICTORIA</v>
          </cell>
          <cell r="Q666">
            <v>35</v>
          </cell>
          <cell r="R666" t="str">
            <v>SOUTHERN METROPOLITAN</v>
          </cell>
          <cell r="S666">
            <v>635</v>
          </cell>
          <cell r="T666" t="str">
            <v>Stonnington (C)</v>
          </cell>
          <cell r="U666">
            <v>6352</v>
          </cell>
          <cell r="V666" t="str">
            <v>Stonnington (C) - Malvern</v>
          </cell>
          <cell r="W666">
            <v>49</v>
          </cell>
          <cell r="X666" t="str">
            <v>Malvern</v>
          </cell>
          <cell r="Y666">
            <v>206</v>
          </cell>
          <cell r="Z666" t="str">
            <v>Southern Metropolitan</v>
          </cell>
          <cell r="AA666">
            <v>19</v>
          </cell>
          <cell r="AB666" t="str">
            <v>Higgins</v>
          </cell>
          <cell r="AC666">
            <v>7</v>
          </cell>
          <cell r="AD666" t="str">
            <v>Inner Eastern</v>
          </cell>
          <cell r="AE666">
            <v>2260205</v>
          </cell>
          <cell r="AF666">
            <v>20</v>
          </cell>
          <cell r="AG666" t="str">
            <v>Major Cities of Australia</v>
          </cell>
          <cell r="AH666" t="str">
            <v>1292 High St</v>
          </cell>
          <cell r="AI666"/>
          <cell r="AJ666" t="str">
            <v>MALVERN</v>
          </cell>
          <cell r="AK666">
            <v>3144</v>
          </cell>
          <cell r="AL666" t="str">
            <v>20556770000</v>
          </cell>
          <cell r="AM666" t="str">
            <v>2113502</v>
          </cell>
          <cell r="AN666" t="str">
            <v>21135</v>
          </cell>
          <cell r="AO666" t="str">
            <v>Armadale</v>
          </cell>
          <cell r="AP666" t="str">
            <v>20606</v>
          </cell>
          <cell r="AQ666" t="str">
            <v>Stonnington - West</v>
          </cell>
          <cell r="AR666" t="str">
            <v>206</v>
          </cell>
          <cell r="AS666" t="str">
            <v>Melbourne - Inner</v>
          </cell>
          <cell r="AT666" t="str">
            <v>1.1</v>
          </cell>
          <cell r="AU666" t="str">
            <v>Metropolitan Zone Mainland State Capital City regions</v>
          </cell>
          <cell r="AV666" t="str">
            <v>Metropolitan</v>
          </cell>
        </row>
        <row r="667">
          <cell r="E667" t="str">
            <v>02146301</v>
          </cell>
          <cell r="F667" t="str">
            <v>Little St Margaret's School</v>
          </cell>
          <cell r="G667" t="str">
            <v>Closed</v>
          </cell>
          <cell r="H667" t="str">
            <v>Main Campus</v>
          </cell>
          <cell r="I667" t="str">
            <v>Y</v>
          </cell>
          <cell r="J667" t="str">
            <v>Closed</v>
          </cell>
          <cell r="K667" t="str">
            <v>Primary</v>
          </cell>
          <cell r="L667" t="str">
            <v>Primary</v>
          </cell>
          <cell r="M667">
            <v>145.03288119999999</v>
          </cell>
          <cell r="N667">
            <v>-37.84620284999999</v>
          </cell>
          <cell r="O667">
            <v>73</v>
          </cell>
          <cell r="P667" t="str">
            <v>SOUTH-EASTERN VICTORIA</v>
          </cell>
          <cell r="Q667">
            <v>35</v>
          </cell>
          <cell r="R667" t="str">
            <v>SOUTHERN METROPOLITAN</v>
          </cell>
          <cell r="S667">
            <v>635</v>
          </cell>
          <cell r="T667" t="str">
            <v>Stonnington (C)</v>
          </cell>
          <cell r="U667">
            <v>6352</v>
          </cell>
          <cell r="V667" t="str">
            <v>Stonnington (C) - Malvern</v>
          </cell>
          <cell r="W667">
            <v>49</v>
          </cell>
          <cell r="X667" t="str">
            <v>Malvern</v>
          </cell>
          <cell r="Y667">
            <v>206</v>
          </cell>
          <cell r="Z667" t="str">
            <v>Southern Metropolitan</v>
          </cell>
          <cell r="AA667">
            <v>19</v>
          </cell>
          <cell r="AB667" t="str">
            <v>Higgins</v>
          </cell>
          <cell r="AC667">
            <v>7</v>
          </cell>
          <cell r="AD667" t="str">
            <v>Inner Eastern</v>
          </cell>
          <cell r="AE667">
            <v>2260405</v>
          </cell>
          <cell r="AF667">
            <v>20</v>
          </cell>
          <cell r="AG667" t="str">
            <v>Major Cities of Australia</v>
          </cell>
          <cell r="AH667" t="str">
            <v>29 Mayfield Ave</v>
          </cell>
          <cell r="AI667"/>
          <cell r="AJ667" t="str">
            <v>MALVERN</v>
          </cell>
          <cell r="AK667">
            <v>3144</v>
          </cell>
          <cell r="AL667" t="str">
            <v>20557050000</v>
          </cell>
          <cell r="AM667" t="str">
            <v>2119422</v>
          </cell>
          <cell r="AN667" t="str">
            <v>21194</v>
          </cell>
          <cell r="AO667" t="str">
            <v>Malvern - Glen Iris</v>
          </cell>
          <cell r="AP667" t="str">
            <v>20804</v>
          </cell>
          <cell r="AQ667" t="str">
            <v>Stonnington - East</v>
          </cell>
          <cell r="AR667" t="str">
            <v>208</v>
          </cell>
          <cell r="AS667" t="str">
            <v>Melbourne - Inner South</v>
          </cell>
          <cell r="AT667" t="str">
            <v>1.1</v>
          </cell>
          <cell r="AU667" t="str">
            <v>Metropolitan Zone Mainland State Capital City regions</v>
          </cell>
          <cell r="AV667" t="str">
            <v>Metropolitan</v>
          </cell>
        </row>
        <row r="668">
          <cell r="E668" t="str">
            <v>01752301</v>
          </cell>
          <cell r="F668" t="str">
            <v>Ardoch High School</v>
          </cell>
          <cell r="G668" t="str">
            <v>Closed</v>
          </cell>
          <cell r="H668" t="str">
            <v>Ardoch High School</v>
          </cell>
          <cell r="I668" t="str">
            <v>Y</v>
          </cell>
          <cell r="J668" t="str">
            <v>Closed</v>
          </cell>
          <cell r="K668" t="str">
            <v>Secondary</v>
          </cell>
          <cell r="L668" t="str">
            <v>Secondary</v>
          </cell>
          <cell r="M668">
            <v>144.99737999999999</v>
          </cell>
          <cell r="N668">
            <v>-37.861353999999999</v>
          </cell>
          <cell r="O668">
            <v>73</v>
          </cell>
          <cell r="P668" t="str">
            <v>SOUTH-EASTERN VICTORIA</v>
          </cell>
          <cell r="Q668">
            <v>35</v>
          </cell>
          <cell r="R668" t="str">
            <v>SOUTHERN METROPOLITAN</v>
          </cell>
          <cell r="S668">
            <v>590</v>
          </cell>
          <cell r="T668" t="str">
            <v>Port Phillip (C)</v>
          </cell>
          <cell r="U668">
            <v>5901</v>
          </cell>
          <cell r="V668" t="str">
            <v>Port Phillip (C) - St Kilda</v>
          </cell>
          <cell r="W668">
            <v>71</v>
          </cell>
          <cell r="X668" t="str">
            <v>Prahran</v>
          </cell>
          <cell r="Y668">
            <v>206</v>
          </cell>
          <cell r="Z668" t="str">
            <v>Southern Metropolitan</v>
          </cell>
          <cell r="AA668">
            <v>33</v>
          </cell>
          <cell r="AB668" t="str">
            <v>Melbourne Ports</v>
          </cell>
          <cell r="AC668">
            <v>7</v>
          </cell>
          <cell r="AD668" t="str">
            <v>Inner Eastern</v>
          </cell>
          <cell r="AE668">
            <v>2280311</v>
          </cell>
          <cell r="AF668">
            <v>20</v>
          </cell>
          <cell r="AG668" t="str">
            <v>Major Cities of Australia</v>
          </cell>
          <cell r="AH668" t="str">
            <v xml:space="preserve"> </v>
          </cell>
          <cell r="AI668" t="str">
            <v xml:space="preserve"> </v>
          </cell>
          <cell r="AJ668" t="str">
            <v xml:space="preserve"> </v>
          </cell>
          <cell r="AK668">
            <v>0</v>
          </cell>
          <cell r="AL668" t="str">
            <v>20527320000</v>
          </cell>
          <cell r="AM668" t="str">
            <v>2113423</v>
          </cell>
          <cell r="AN668" t="str">
            <v>21134</v>
          </cell>
          <cell r="AO668" t="str">
            <v>St Kilda East</v>
          </cell>
          <cell r="AP668" t="str">
            <v>20605</v>
          </cell>
          <cell r="AQ668" t="str">
            <v>Port Phillip</v>
          </cell>
          <cell r="AR668" t="str">
            <v>206</v>
          </cell>
          <cell r="AS668" t="str">
            <v>Melbourne - Inner</v>
          </cell>
          <cell r="AT668" t="str">
            <v>9</v>
          </cell>
          <cell r="AU668" t="str">
            <v>Unknown</v>
          </cell>
          <cell r="AV668" t="str">
            <v>Unknown</v>
          </cell>
        </row>
        <row r="669">
          <cell r="E669" t="str">
            <v>01437401</v>
          </cell>
          <cell r="F669" t="str">
            <v>Bayles Primary School</v>
          </cell>
          <cell r="G669" t="str">
            <v>Closed</v>
          </cell>
          <cell r="H669" t="str">
            <v>Bayles Primary School</v>
          </cell>
          <cell r="I669" t="str">
            <v>Y</v>
          </cell>
          <cell r="J669" t="str">
            <v>Closed</v>
          </cell>
          <cell r="K669" t="str">
            <v>Primary</v>
          </cell>
          <cell r="L669" t="str">
            <v>Primary</v>
          </cell>
          <cell r="M669">
            <v>145.57305600000001</v>
          </cell>
          <cell r="N669">
            <v>-38.177121929999998</v>
          </cell>
          <cell r="O669">
            <v>73</v>
          </cell>
          <cell r="P669" t="str">
            <v>SOUTH-EASTERN VICTORIA</v>
          </cell>
          <cell r="Q669">
            <v>35</v>
          </cell>
          <cell r="R669" t="str">
            <v>SOUTHERN METROPOLITAN</v>
          </cell>
          <cell r="S669">
            <v>145</v>
          </cell>
          <cell r="T669" t="str">
            <v>Cardinia (S)</v>
          </cell>
          <cell r="U669">
            <v>1454</v>
          </cell>
          <cell r="V669" t="str">
            <v>Cardinia (S) - South</v>
          </cell>
          <cell r="W669">
            <v>5</v>
          </cell>
          <cell r="X669" t="str">
            <v>Bass</v>
          </cell>
          <cell r="Y669">
            <v>202</v>
          </cell>
          <cell r="Z669" t="str">
            <v>Eastern Victoria</v>
          </cell>
          <cell r="AA669">
            <v>14</v>
          </cell>
          <cell r="AB669" t="str">
            <v>Flinders</v>
          </cell>
          <cell r="AC669">
            <v>11</v>
          </cell>
          <cell r="AD669" t="str">
            <v>South East</v>
          </cell>
          <cell r="AE669">
            <v>2342004</v>
          </cell>
          <cell r="AF669">
            <v>21</v>
          </cell>
          <cell r="AG669" t="str">
            <v>Inner Regional Australia</v>
          </cell>
          <cell r="AH669" t="str">
            <v>Ballarato Road</v>
          </cell>
          <cell r="AI669" t="str">
            <v xml:space="preserve"> </v>
          </cell>
          <cell r="AJ669" t="str">
            <v>Bayles</v>
          </cell>
          <cell r="AK669">
            <v>3981</v>
          </cell>
          <cell r="AL669" t="str">
            <v>20106040000</v>
          </cell>
          <cell r="AM669" t="str">
            <v>2129007</v>
          </cell>
          <cell r="AN669" t="str">
            <v>21290</v>
          </cell>
          <cell r="AO669" t="str">
            <v>Koo Wee Rup</v>
          </cell>
          <cell r="AP669" t="str">
            <v>21201</v>
          </cell>
          <cell r="AQ669" t="str">
            <v>Cardinia</v>
          </cell>
          <cell r="AR669" t="str">
            <v>212</v>
          </cell>
          <cell r="AS669" t="str">
            <v>Melbourne - South East</v>
          </cell>
          <cell r="AT669" t="str">
            <v>1.1</v>
          </cell>
          <cell r="AU669" t="str">
            <v>Metropolitan Zone Mainland State Capital City regions</v>
          </cell>
          <cell r="AV669" t="str">
            <v>Metropolitan</v>
          </cell>
        </row>
        <row r="670">
          <cell r="E670" t="str">
            <v>02015001</v>
          </cell>
          <cell r="F670" t="str">
            <v>St Peter &amp; St Paul's School</v>
          </cell>
          <cell r="G670" t="str">
            <v>Closed</v>
          </cell>
          <cell r="H670" t="str">
            <v>Main Campus</v>
          </cell>
          <cell r="I670" t="str">
            <v>Y</v>
          </cell>
          <cell r="J670" t="str">
            <v>Closed</v>
          </cell>
          <cell r="K670"/>
          <cell r="L670"/>
          <cell r="M670">
            <v>144.95234600000001</v>
          </cell>
          <cell r="N670">
            <v>-37.837042000000018</v>
          </cell>
          <cell r="O670">
            <v>73</v>
          </cell>
          <cell r="P670" t="str">
            <v>SOUTH-EASTERN VICTORIA</v>
          </cell>
          <cell r="Q670">
            <v>35</v>
          </cell>
          <cell r="R670" t="str">
            <v>SOUTHERN METROPOLITAN</v>
          </cell>
          <cell r="S670">
            <v>590</v>
          </cell>
          <cell r="T670" t="str">
            <v>Port Phillip (C)</v>
          </cell>
          <cell r="U670">
            <v>5902</v>
          </cell>
          <cell r="V670" t="str">
            <v>Port Phillip (C) - West</v>
          </cell>
          <cell r="W670">
            <v>1</v>
          </cell>
          <cell r="X670" t="str">
            <v>Albert Park</v>
          </cell>
          <cell r="Y670">
            <v>206</v>
          </cell>
          <cell r="Z670" t="str">
            <v>Southern Metropolitan</v>
          </cell>
          <cell r="AA670">
            <v>33</v>
          </cell>
          <cell r="AB670" t="str">
            <v>Melbourne Ports</v>
          </cell>
          <cell r="AC670">
            <v>7</v>
          </cell>
          <cell r="AD670" t="str">
            <v>Inner Eastern</v>
          </cell>
          <cell r="AE670">
            <v>2281609</v>
          </cell>
          <cell r="AF670">
            <v>20</v>
          </cell>
          <cell r="AG670" t="str">
            <v>Major Cities of Australia</v>
          </cell>
          <cell r="AH670" t="str">
            <v>Montague St</v>
          </cell>
          <cell r="AI670"/>
          <cell r="AJ670" t="str">
            <v>MELBOURNE SOUTH</v>
          </cell>
          <cell r="AK670">
            <v>3205</v>
          </cell>
          <cell r="AL670" t="str">
            <v>20531380000</v>
          </cell>
          <cell r="AM670" t="str">
            <v>2113207</v>
          </cell>
          <cell r="AN670" t="str">
            <v>21132</v>
          </cell>
          <cell r="AO670" t="str">
            <v>South Melbourne</v>
          </cell>
          <cell r="AP670" t="str">
            <v>20605</v>
          </cell>
          <cell r="AQ670" t="str">
            <v>Port Phillip</v>
          </cell>
          <cell r="AR670" t="str">
            <v>206</v>
          </cell>
          <cell r="AS670" t="str">
            <v>Melbourne - Inner</v>
          </cell>
          <cell r="AT670" t="str">
            <v>1.1</v>
          </cell>
          <cell r="AU670" t="str">
            <v>Metropolitan Zone Mainland State Capital City regions</v>
          </cell>
          <cell r="AV670" t="str">
            <v>Metropolitan</v>
          </cell>
        </row>
        <row r="671">
          <cell r="E671" t="str">
            <v>02101001</v>
          </cell>
          <cell r="F671" t="str">
            <v>St Colman's School</v>
          </cell>
          <cell r="G671" t="str">
            <v>Closed</v>
          </cell>
          <cell r="H671" t="str">
            <v>Main Campus</v>
          </cell>
          <cell r="I671" t="str">
            <v>Y</v>
          </cell>
          <cell r="J671" t="str">
            <v>Closed</v>
          </cell>
          <cell r="K671" t="str">
            <v>Primary</v>
          </cell>
          <cell r="L671" t="str">
            <v>Primary</v>
          </cell>
          <cell r="M671">
            <v>144.99543499999999</v>
          </cell>
          <cell r="N671">
            <v>-37.870902999999991</v>
          </cell>
          <cell r="O671">
            <v>73</v>
          </cell>
          <cell r="P671" t="str">
            <v>SOUTH-EASTERN VICTORIA</v>
          </cell>
          <cell r="Q671">
            <v>35</v>
          </cell>
          <cell r="R671" t="str">
            <v>SOUTHERN METROPOLITAN</v>
          </cell>
          <cell r="S671">
            <v>590</v>
          </cell>
          <cell r="T671" t="str">
            <v>Port Phillip (C)</v>
          </cell>
          <cell r="U671">
            <v>5901</v>
          </cell>
          <cell r="V671" t="str">
            <v>Port Phillip (C) - St Kilda</v>
          </cell>
          <cell r="W671">
            <v>21</v>
          </cell>
          <cell r="X671" t="str">
            <v>Caulfield</v>
          </cell>
          <cell r="Y671">
            <v>206</v>
          </cell>
          <cell r="Z671" t="str">
            <v>Southern Metropolitan</v>
          </cell>
          <cell r="AA671">
            <v>33</v>
          </cell>
          <cell r="AB671" t="str">
            <v>Melbourne Ports</v>
          </cell>
          <cell r="AC671">
            <v>7</v>
          </cell>
          <cell r="AD671" t="str">
            <v>Inner Eastern</v>
          </cell>
          <cell r="AE671">
            <v>2280909</v>
          </cell>
          <cell r="AF671">
            <v>20</v>
          </cell>
          <cell r="AG671" t="str">
            <v>Major Cities of Australia</v>
          </cell>
          <cell r="AH671" t="str">
            <v>295 Carlisle St</v>
          </cell>
          <cell r="AI671"/>
          <cell r="AJ671" t="str">
            <v>BALACLAVA</v>
          </cell>
          <cell r="AK671">
            <v>3183</v>
          </cell>
          <cell r="AL671" t="str">
            <v>20525912000</v>
          </cell>
          <cell r="AM671" t="str">
            <v>2113424</v>
          </cell>
          <cell r="AN671" t="str">
            <v>21134</v>
          </cell>
          <cell r="AO671" t="str">
            <v>St Kilda East</v>
          </cell>
          <cell r="AP671" t="str">
            <v>20605</v>
          </cell>
          <cell r="AQ671" t="str">
            <v>Port Phillip</v>
          </cell>
          <cell r="AR671" t="str">
            <v>206</v>
          </cell>
          <cell r="AS671" t="str">
            <v>Melbourne - Inner</v>
          </cell>
          <cell r="AT671" t="str">
            <v>1.1</v>
          </cell>
          <cell r="AU671" t="str">
            <v>Metropolitan Zone Mainland State Capital City regions</v>
          </cell>
          <cell r="AV671" t="str">
            <v>Metropolitan</v>
          </cell>
        </row>
        <row r="672">
          <cell r="E672" t="str">
            <v>01388801</v>
          </cell>
          <cell r="F672" t="str">
            <v>Gardiner Primary School</v>
          </cell>
          <cell r="G672" t="str">
            <v>Closed</v>
          </cell>
          <cell r="H672" t="str">
            <v>Gardiner Primary School</v>
          </cell>
          <cell r="I672" t="str">
            <v>Y</v>
          </cell>
          <cell r="J672" t="str">
            <v>Closed</v>
          </cell>
          <cell r="K672" t="str">
            <v>Primary</v>
          </cell>
          <cell r="L672" t="str">
            <v>Primary</v>
          </cell>
          <cell r="M672">
            <v>145.04571600000003</v>
          </cell>
          <cell r="N672">
            <v>-37.857578000000025</v>
          </cell>
          <cell r="O672">
            <v>73</v>
          </cell>
          <cell r="P672" t="str">
            <v>SOUTH-EASTERN VICTORIA</v>
          </cell>
          <cell r="Q672">
            <v>35</v>
          </cell>
          <cell r="R672" t="str">
            <v>SOUTHERN METROPOLITAN</v>
          </cell>
          <cell r="S672">
            <v>635</v>
          </cell>
          <cell r="T672" t="str">
            <v>Stonnington (C)</v>
          </cell>
          <cell r="U672">
            <v>6352</v>
          </cell>
          <cell r="V672" t="str">
            <v>Stonnington (C) - Malvern</v>
          </cell>
          <cell r="W672">
            <v>49</v>
          </cell>
          <cell r="X672" t="str">
            <v>Malvern</v>
          </cell>
          <cell r="Y672">
            <v>206</v>
          </cell>
          <cell r="Z672" t="str">
            <v>Southern Metropolitan</v>
          </cell>
          <cell r="AA672">
            <v>19</v>
          </cell>
          <cell r="AB672" t="str">
            <v>Higgins</v>
          </cell>
          <cell r="AC672">
            <v>7</v>
          </cell>
          <cell r="AD672" t="str">
            <v>Inner Eastern</v>
          </cell>
          <cell r="AE672">
            <v>2260307</v>
          </cell>
          <cell r="AF672">
            <v>20</v>
          </cell>
          <cell r="AG672" t="str">
            <v>Major Cities of Australia</v>
          </cell>
          <cell r="AH672" t="str">
            <v>Osborne Avenue</v>
          </cell>
          <cell r="AI672" t="str">
            <v xml:space="preserve"> </v>
          </cell>
          <cell r="AJ672" t="str">
            <v>Glen Iris</v>
          </cell>
          <cell r="AK672">
            <v>3146</v>
          </cell>
          <cell r="AL672" t="str">
            <v>20553650000</v>
          </cell>
          <cell r="AM672" t="str">
            <v>2119406</v>
          </cell>
          <cell r="AN672" t="str">
            <v>21194</v>
          </cell>
          <cell r="AO672" t="str">
            <v>Malvern - Glen Iris</v>
          </cell>
          <cell r="AP672" t="str">
            <v>20804</v>
          </cell>
          <cell r="AQ672" t="str">
            <v>Stonnington - East</v>
          </cell>
          <cell r="AR672" t="str">
            <v>208</v>
          </cell>
          <cell r="AS672" t="str">
            <v>Melbourne - Inner South</v>
          </cell>
          <cell r="AT672" t="str">
            <v>1.1</v>
          </cell>
          <cell r="AU672" t="str">
            <v>Metropolitan Zone Mainland State Capital City regions</v>
          </cell>
          <cell r="AV672" t="str">
            <v>Metropolitan</v>
          </cell>
        </row>
        <row r="673">
          <cell r="E673" t="str">
            <v>01729001</v>
          </cell>
          <cell r="F673" t="str">
            <v>Windsor Technical School</v>
          </cell>
          <cell r="G673" t="str">
            <v>Closed</v>
          </cell>
          <cell r="H673" t="str">
            <v>Windsor Technical School</v>
          </cell>
          <cell r="I673" t="str">
            <v>Y</v>
          </cell>
          <cell r="J673" t="str">
            <v>Closed</v>
          </cell>
          <cell r="K673" t="str">
            <v>Secondary</v>
          </cell>
          <cell r="L673" t="str">
            <v>Secondary</v>
          </cell>
          <cell r="M673">
            <v>144.994698</v>
          </cell>
          <cell r="N673">
            <v>-37.857668000000004</v>
          </cell>
          <cell r="O673">
            <v>73</v>
          </cell>
          <cell r="P673" t="str">
            <v>SOUTH-EASTERN VICTORIA</v>
          </cell>
          <cell r="Q673">
            <v>35</v>
          </cell>
          <cell r="R673" t="str">
            <v>SOUTHERN METROPOLITAN</v>
          </cell>
          <cell r="S673">
            <v>635</v>
          </cell>
          <cell r="T673" t="str">
            <v>Stonnington (C)</v>
          </cell>
          <cell r="U673">
            <v>6351</v>
          </cell>
          <cell r="V673" t="str">
            <v>Stonnington (C) - Prahran</v>
          </cell>
          <cell r="W673">
            <v>71</v>
          </cell>
          <cell r="X673" t="str">
            <v>Prahran</v>
          </cell>
          <cell r="Y673">
            <v>206</v>
          </cell>
          <cell r="Z673" t="str">
            <v>Southern Metropolitan</v>
          </cell>
          <cell r="AA673">
            <v>19</v>
          </cell>
          <cell r="AB673" t="str">
            <v>Higgins</v>
          </cell>
          <cell r="AC673">
            <v>7</v>
          </cell>
          <cell r="AD673" t="str">
            <v>Inner Eastern</v>
          </cell>
          <cell r="AE673">
            <v>2261604</v>
          </cell>
          <cell r="AF673">
            <v>20</v>
          </cell>
          <cell r="AG673" t="str">
            <v>Major Cities of Australia</v>
          </cell>
          <cell r="AH673" t="str">
            <v xml:space="preserve"> </v>
          </cell>
          <cell r="AI673" t="str">
            <v xml:space="preserve"> </v>
          </cell>
          <cell r="AJ673" t="str">
            <v xml:space="preserve"> </v>
          </cell>
          <cell r="AK673">
            <v>0</v>
          </cell>
          <cell r="AL673" t="str">
            <v>20548750000</v>
          </cell>
          <cell r="AM673" t="str">
            <v>2113609</v>
          </cell>
          <cell r="AN673" t="str">
            <v>21136</v>
          </cell>
          <cell r="AO673" t="str">
            <v>Prahran - Windsor</v>
          </cell>
          <cell r="AP673" t="str">
            <v>20606</v>
          </cell>
          <cell r="AQ673" t="str">
            <v>Stonnington - West</v>
          </cell>
          <cell r="AR673" t="str">
            <v>206</v>
          </cell>
          <cell r="AS673" t="str">
            <v>Melbourne - Inner</v>
          </cell>
          <cell r="AT673" t="str">
            <v>9</v>
          </cell>
          <cell r="AU673" t="str">
            <v>Unknown</v>
          </cell>
          <cell r="AV673" t="str">
            <v>Unknown</v>
          </cell>
        </row>
        <row r="674">
          <cell r="E674" t="str">
            <v>01874101</v>
          </cell>
          <cell r="F674" t="str">
            <v>Ardoch Windsor Secondary College</v>
          </cell>
          <cell r="G674" t="str">
            <v>Closed</v>
          </cell>
          <cell r="H674" t="str">
            <v>Ardoch Windsor Secondary College</v>
          </cell>
          <cell r="I674" t="str">
            <v>Y</v>
          </cell>
          <cell r="J674" t="str">
            <v>Closed</v>
          </cell>
          <cell r="K674" t="str">
            <v>Secondary</v>
          </cell>
          <cell r="L674" t="str">
            <v>Secondary</v>
          </cell>
          <cell r="M674">
            <v>144.995486</v>
          </cell>
          <cell r="N674">
            <v>-37.860405000000036</v>
          </cell>
          <cell r="O674">
            <v>73</v>
          </cell>
          <cell r="P674" t="str">
            <v>SOUTH-EASTERN VICTORIA</v>
          </cell>
          <cell r="Q674">
            <v>35</v>
          </cell>
          <cell r="R674" t="str">
            <v>SOUTHERN METROPOLITAN</v>
          </cell>
          <cell r="S674">
            <v>590</v>
          </cell>
          <cell r="T674" t="str">
            <v>Port Phillip (C)</v>
          </cell>
          <cell r="U674">
            <v>5901</v>
          </cell>
          <cell r="V674" t="str">
            <v>Port Phillip (C) - St Kilda</v>
          </cell>
          <cell r="W674">
            <v>71</v>
          </cell>
          <cell r="X674" t="str">
            <v>Prahran</v>
          </cell>
          <cell r="Y674">
            <v>206</v>
          </cell>
          <cell r="Z674" t="str">
            <v>Southern Metropolitan</v>
          </cell>
          <cell r="AA674">
            <v>33</v>
          </cell>
          <cell r="AB674" t="str">
            <v>Melbourne Ports</v>
          </cell>
          <cell r="AC674">
            <v>7</v>
          </cell>
          <cell r="AD674" t="str">
            <v>Inner Eastern</v>
          </cell>
          <cell r="AE674">
            <v>2280301</v>
          </cell>
          <cell r="AF674">
            <v>20</v>
          </cell>
          <cell r="AG674" t="str">
            <v>Major Cities of Australia</v>
          </cell>
          <cell r="AH674" t="str">
            <v>226 Dandenong Road</v>
          </cell>
          <cell r="AI674" t="str">
            <v xml:space="preserve"> </v>
          </cell>
          <cell r="AJ674" t="str">
            <v>St Kilda</v>
          </cell>
          <cell r="AK674">
            <v>3181</v>
          </cell>
          <cell r="AL674" t="str">
            <v>20525780000</v>
          </cell>
          <cell r="AM674" t="str">
            <v>2113423</v>
          </cell>
          <cell r="AN674" t="str">
            <v>21134</v>
          </cell>
          <cell r="AO674" t="str">
            <v>St Kilda East</v>
          </cell>
          <cell r="AP674" t="str">
            <v>20605</v>
          </cell>
          <cell r="AQ674" t="str">
            <v>Port Phillip</v>
          </cell>
          <cell r="AR674" t="str">
            <v>206</v>
          </cell>
          <cell r="AS674" t="str">
            <v>Melbourne - Inner</v>
          </cell>
          <cell r="AT674" t="str">
            <v>1.1</v>
          </cell>
          <cell r="AU674" t="str">
            <v>Metropolitan Zone Mainland State Capital City regions</v>
          </cell>
          <cell r="AV674" t="str">
            <v>Metropolitan</v>
          </cell>
        </row>
        <row r="675">
          <cell r="E675" t="str">
            <v>01733501</v>
          </cell>
          <cell r="F675" t="str">
            <v>South Melbourne Technical School</v>
          </cell>
          <cell r="G675" t="str">
            <v>Closed</v>
          </cell>
          <cell r="H675" t="str">
            <v>South Melbourne Technical School</v>
          </cell>
          <cell r="I675" t="str">
            <v>Y</v>
          </cell>
          <cell r="J675" t="str">
            <v>Closed</v>
          </cell>
          <cell r="K675" t="str">
            <v>Secondary</v>
          </cell>
          <cell r="L675" t="str">
            <v>Secondary</v>
          </cell>
          <cell r="M675">
            <v>144.95827499999999</v>
          </cell>
          <cell r="N675">
            <v>-37.843696999999999</v>
          </cell>
          <cell r="O675">
            <v>73</v>
          </cell>
          <cell r="P675" t="str">
            <v>SOUTH-EASTERN VICTORIA</v>
          </cell>
          <cell r="Q675">
            <v>35</v>
          </cell>
          <cell r="R675" t="str">
            <v>SOUTHERN METROPOLITAN</v>
          </cell>
          <cell r="S675">
            <v>590</v>
          </cell>
          <cell r="T675" t="str">
            <v>Port Phillip (C)</v>
          </cell>
          <cell r="U675">
            <v>5902</v>
          </cell>
          <cell r="V675" t="str">
            <v>Port Phillip (C) - West</v>
          </cell>
          <cell r="W675">
            <v>1</v>
          </cell>
          <cell r="X675" t="str">
            <v>Albert Park</v>
          </cell>
          <cell r="Y675">
            <v>206</v>
          </cell>
          <cell r="Z675" t="str">
            <v>Southern Metropolitan</v>
          </cell>
          <cell r="AA675">
            <v>33</v>
          </cell>
          <cell r="AB675" t="str">
            <v>Melbourne Ports</v>
          </cell>
          <cell r="AC675">
            <v>7</v>
          </cell>
          <cell r="AD675" t="str">
            <v>Inner Eastern</v>
          </cell>
          <cell r="AE675">
            <v>2281508</v>
          </cell>
          <cell r="AF675">
            <v>20</v>
          </cell>
          <cell r="AG675" t="str">
            <v>Major Cities of Australia</v>
          </cell>
          <cell r="AH675" t="str">
            <v xml:space="preserve"> </v>
          </cell>
          <cell r="AI675" t="str">
            <v xml:space="preserve"> </v>
          </cell>
          <cell r="AJ675" t="str">
            <v xml:space="preserve"> </v>
          </cell>
          <cell r="AK675">
            <v>0</v>
          </cell>
          <cell r="AL675" t="str">
            <v>20531990000</v>
          </cell>
          <cell r="AM675" t="str">
            <v>2112819</v>
          </cell>
          <cell r="AN675" t="str">
            <v>21128</v>
          </cell>
          <cell r="AO675" t="str">
            <v>Albert Park</v>
          </cell>
          <cell r="AP675" t="str">
            <v>20605</v>
          </cell>
          <cell r="AQ675" t="str">
            <v>Port Phillip</v>
          </cell>
          <cell r="AR675" t="str">
            <v>206</v>
          </cell>
          <cell r="AS675" t="str">
            <v>Melbourne - Inner</v>
          </cell>
          <cell r="AT675" t="str">
            <v>9</v>
          </cell>
          <cell r="AU675" t="str">
            <v>Unknown</v>
          </cell>
          <cell r="AV675" t="str">
            <v>Unknown</v>
          </cell>
        </row>
        <row r="676">
          <cell r="E676" t="str">
            <v>02002701</v>
          </cell>
          <cell r="F676" t="str">
            <v>St Mary's Boys' School</v>
          </cell>
          <cell r="G676" t="str">
            <v>Closed</v>
          </cell>
          <cell r="H676" t="str">
            <v>St Mary's Boys' School (27)</v>
          </cell>
          <cell r="I676" t="str">
            <v>Y</v>
          </cell>
          <cell r="J676" t="str">
            <v>Closed</v>
          </cell>
          <cell r="K676"/>
          <cell r="L676"/>
          <cell r="M676">
            <v>144.99544599999999</v>
          </cell>
          <cell r="N676">
            <v>-37.860586000000012</v>
          </cell>
          <cell r="O676">
            <v>73</v>
          </cell>
          <cell r="P676" t="str">
            <v>SOUTH-EASTERN VICTORIA</v>
          </cell>
          <cell r="Q676">
            <v>35</v>
          </cell>
          <cell r="R676" t="str">
            <v>SOUTHERN METROPOLITAN</v>
          </cell>
          <cell r="S676">
            <v>590</v>
          </cell>
          <cell r="T676" t="str">
            <v>Port Phillip (C)</v>
          </cell>
          <cell r="U676">
            <v>5901</v>
          </cell>
          <cell r="V676" t="str">
            <v>Port Phillip (C) - St Kilda</v>
          </cell>
          <cell r="W676">
            <v>71</v>
          </cell>
          <cell r="X676" t="str">
            <v>Prahran</v>
          </cell>
          <cell r="Y676">
            <v>206</v>
          </cell>
          <cell r="Z676" t="str">
            <v>Southern Metropolitan</v>
          </cell>
          <cell r="AA676">
            <v>33</v>
          </cell>
          <cell r="AB676" t="str">
            <v>Melbourne Ports</v>
          </cell>
          <cell r="AC676">
            <v>7</v>
          </cell>
          <cell r="AD676" t="str">
            <v>Inner Eastern</v>
          </cell>
          <cell r="AE676">
            <v>2280301</v>
          </cell>
          <cell r="AF676">
            <v>20</v>
          </cell>
          <cell r="AG676" t="str">
            <v>Major Cities of Australia</v>
          </cell>
          <cell r="AH676"/>
          <cell r="AI676"/>
          <cell r="AJ676"/>
          <cell r="AK676">
            <v>0</v>
          </cell>
          <cell r="AL676" t="str">
            <v>20525780000</v>
          </cell>
          <cell r="AM676" t="str">
            <v>2113423</v>
          </cell>
          <cell r="AN676" t="str">
            <v>21134</v>
          </cell>
          <cell r="AO676" t="str">
            <v>St Kilda East</v>
          </cell>
          <cell r="AP676" t="str">
            <v>20605</v>
          </cell>
          <cell r="AQ676" t="str">
            <v>Port Phillip</v>
          </cell>
          <cell r="AR676" t="str">
            <v>206</v>
          </cell>
          <cell r="AS676" t="str">
            <v>Melbourne - Inner</v>
          </cell>
          <cell r="AT676" t="str">
            <v>9</v>
          </cell>
          <cell r="AU676" t="str">
            <v>Unknown</v>
          </cell>
          <cell r="AV676" t="str">
            <v>Unknown</v>
          </cell>
        </row>
        <row r="677">
          <cell r="E677" t="str">
            <v>02010801</v>
          </cell>
          <cell r="F677" t="str">
            <v>Sacred Heart School</v>
          </cell>
          <cell r="G677" t="str">
            <v>Closed</v>
          </cell>
          <cell r="H677" t="str">
            <v>Main Campus</v>
          </cell>
          <cell r="I677" t="str">
            <v>Y</v>
          </cell>
          <cell r="J677" t="str">
            <v>Closed</v>
          </cell>
          <cell r="K677" t="str">
            <v>Primary</v>
          </cell>
          <cell r="L677" t="str">
            <v>Primary</v>
          </cell>
          <cell r="M677">
            <v>144.979342</v>
          </cell>
          <cell r="N677">
            <v>-37.864826000000036</v>
          </cell>
          <cell r="O677">
            <v>73</v>
          </cell>
          <cell r="P677" t="str">
            <v>SOUTH-EASTERN VICTORIA</v>
          </cell>
          <cell r="Q677">
            <v>35</v>
          </cell>
          <cell r="R677" t="str">
            <v>SOUTHERN METROPOLITAN</v>
          </cell>
          <cell r="S677">
            <v>590</v>
          </cell>
          <cell r="T677" t="str">
            <v>Port Phillip (C)</v>
          </cell>
          <cell r="U677">
            <v>5901</v>
          </cell>
          <cell r="V677" t="str">
            <v>Port Phillip (C) - St Kilda</v>
          </cell>
          <cell r="W677">
            <v>1</v>
          </cell>
          <cell r="X677" t="str">
            <v>Albert Park</v>
          </cell>
          <cell r="Y677">
            <v>206</v>
          </cell>
          <cell r="Z677" t="str">
            <v>Southern Metropolitan</v>
          </cell>
          <cell r="AA677">
            <v>33</v>
          </cell>
          <cell r="AB677" t="str">
            <v>Melbourne Ports</v>
          </cell>
          <cell r="AC677">
            <v>7</v>
          </cell>
          <cell r="AD677" t="str">
            <v>Inner Eastern</v>
          </cell>
          <cell r="AE677">
            <v>2280603</v>
          </cell>
          <cell r="AF677">
            <v>20</v>
          </cell>
          <cell r="AG677" t="str">
            <v>Major Cities of Australia</v>
          </cell>
          <cell r="AH677" t="str">
            <v>101 Grey Street</v>
          </cell>
          <cell r="AI677"/>
          <cell r="AJ677" t="str">
            <v>ST KILDA</v>
          </cell>
          <cell r="AK677">
            <v>3182</v>
          </cell>
          <cell r="AL677" t="str">
            <v>20526060000</v>
          </cell>
          <cell r="AM677" t="str">
            <v>2113346</v>
          </cell>
          <cell r="AN677" t="str">
            <v>21133</v>
          </cell>
          <cell r="AO677" t="str">
            <v>St Kilda</v>
          </cell>
          <cell r="AP677" t="str">
            <v>20605</v>
          </cell>
          <cell r="AQ677" t="str">
            <v>Port Phillip</v>
          </cell>
          <cell r="AR677" t="str">
            <v>206</v>
          </cell>
          <cell r="AS677" t="str">
            <v>Melbourne - Inner</v>
          </cell>
          <cell r="AT677" t="str">
            <v>1.1</v>
          </cell>
          <cell r="AU677" t="str">
            <v>Metropolitan Zone Mainland State Capital City regions</v>
          </cell>
          <cell r="AV677" t="str">
            <v>Metropolitan</v>
          </cell>
        </row>
        <row r="678">
          <cell r="E678" t="str">
            <v>02203801</v>
          </cell>
          <cell r="F678" t="str">
            <v>ICA Casey College</v>
          </cell>
          <cell r="G678" t="str">
            <v>Closed</v>
          </cell>
          <cell r="H678" t="str">
            <v>ICA Casey College</v>
          </cell>
          <cell r="I678" t="str">
            <v>Y</v>
          </cell>
          <cell r="J678" t="str">
            <v>Closed</v>
          </cell>
          <cell r="K678" t="str">
            <v>Pri/Sec</v>
          </cell>
          <cell r="L678" t="str">
            <v>Pri/Sec</v>
          </cell>
          <cell r="M678">
            <v>145.30000000000001</v>
          </cell>
          <cell r="N678">
            <v>-38.050384000000044</v>
          </cell>
          <cell r="O678">
            <v>73</v>
          </cell>
          <cell r="P678" t="str">
            <v>SOUTH-EASTERN VICTORIA</v>
          </cell>
          <cell r="Q678">
            <v>35</v>
          </cell>
          <cell r="R678" t="str">
            <v>SOUTHERN METROPOLITAN</v>
          </cell>
          <cell r="S678">
            <v>161</v>
          </cell>
          <cell r="T678" t="str">
            <v>Casey (C)</v>
          </cell>
          <cell r="U678">
            <v>1612</v>
          </cell>
          <cell r="V678" t="str">
            <v>Casey (C) - Berwick</v>
          </cell>
          <cell r="W678">
            <v>64</v>
          </cell>
          <cell r="X678" t="str">
            <v>Narre Warren South</v>
          </cell>
          <cell r="Y678">
            <v>205</v>
          </cell>
          <cell r="Z678" t="str">
            <v>South Eastern Metropolitan</v>
          </cell>
          <cell r="AA678">
            <v>20</v>
          </cell>
          <cell r="AB678" t="str">
            <v>Holt</v>
          </cell>
          <cell r="AC678">
            <v>11</v>
          </cell>
          <cell r="AD678" t="str">
            <v>South East</v>
          </cell>
          <cell r="AE678">
            <v>2341108</v>
          </cell>
          <cell r="AF678">
            <v>20</v>
          </cell>
          <cell r="AG678" t="str">
            <v>Major Cities of Australia</v>
          </cell>
          <cell r="AH678" t="str">
            <v>20 College Drive</v>
          </cell>
          <cell r="AI678"/>
          <cell r="AJ678" t="str">
            <v>NARRE WARREN SOUTH</v>
          </cell>
          <cell r="AK678">
            <v>3805</v>
          </cell>
          <cell r="AL678" t="str">
            <v>20113210000</v>
          </cell>
          <cell r="AM678" t="str">
            <v>2130729</v>
          </cell>
          <cell r="AN678" t="str">
            <v>21307</v>
          </cell>
          <cell r="AO678" t="str">
            <v>Narre Warren South</v>
          </cell>
          <cell r="AP678" t="str">
            <v>21203</v>
          </cell>
          <cell r="AQ678" t="str">
            <v>Casey - South</v>
          </cell>
          <cell r="AR678" t="str">
            <v>212</v>
          </cell>
          <cell r="AS678" t="str">
            <v>Melbourne - South East</v>
          </cell>
          <cell r="AT678" t="str">
            <v>1.1</v>
          </cell>
          <cell r="AU678" t="str">
            <v>Metropolitan Zone Mainland State Capital City regions</v>
          </cell>
          <cell r="AV678" t="str">
            <v>Metropolitan</v>
          </cell>
        </row>
        <row r="679">
          <cell r="E679" t="str">
            <v>01823302</v>
          </cell>
          <cell r="F679" t="str">
            <v>Prahran Secondary College</v>
          </cell>
          <cell r="G679" t="str">
            <v>Closed</v>
          </cell>
          <cell r="H679" t="str">
            <v>Prahran English Language Centre</v>
          </cell>
          <cell r="I679" t="str">
            <v>N</v>
          </cell>
          <cell r="J679" t="str">
            <v>Closed</v>
          </cell>
          <cell r="K679" t="str">
            <v>Secondary</v>
          </cell>
          <cell r="L679" t="str">
            <v>Language</v>
          </cell>
          <cell r="M679">
            <v>145.01099149999999</v>
          </cell>
          <cell r="N679">
            <v>-37.850071120000003</v>
          </cell>
          <cell r="O679">
            <v>73</v>
          </cell>
          <cell r="P679" t="str">
            <v>SOUTH-EASTERN VICTORIA</v>
          </cell>
          <cell r="Q679">
            <v>35</v>
          </cell>
          <cell r="R679" t="str">
            <v>SOUTHERN METROPOLITAN</v>
          </cell>
          <cell r="S679">
            <v>635</v>
          </cell>
          <cell r="T679" t="str">
            <v>Stonnington (C)</v>
          </cell>
          <cell r="U679">
            <v>6351</v>
          </cell>
          <cell r="V679" t="str">
            <v>Stonnington (C) - Prahran</v>
          </cell>
          <cell r="W679">
            <v>71</v>
          </cell>
          <cell r="X679" t="str">
            <v>Prahran</v>
          </cell>
          <cell r="Y679">
            <v>206</v>
          </cell>
          <cell r="Z679" t="str">
            <v>Southern Metropolitan</v>
          </cell>
          <cell r="AA679">
            <v>19</v>
          </cell>
          <cell r="AB679" t="str">
            <v>Higgins</v>
          </cell>
          <cell r="AC679">
            <v>7</v>
          </cell>
          <cell r="AD679" t="str">
            <v>Inner Eastern</v>
          </cell>
          <cell r="AE679">
            <v>2261002</v>
          </cell>
          <cell r="AF679">
            <v>20</v>
          </cell>
          <cell r="AG679" t="str">
            <v>Major Cities of Australia</v>
          </cell>
          <cell r="AH679" t="str">
            <v>Molesworth Street</v>
          </cell>
          <cell r="AI679" t="str">
            <v xml:space="preserve"> </v>
          </cell>
          <cell r="AJ679" t="str">
            <v>Prahran</v>
          </cell>
          <cell r="AK679">
            <v>3181</v>
          </cell>
          <cell r="AL679" t="str">
            <v>20550200000</v>
          </cell>
          <cell r="AM679" t="str">
            <v>2113638</v>
          </cell>
          <cell r="AN679" t="str">
            <v>21136</v>
          </cell>
          <cell r="AO679" t="str">
            <v>Prahran - Windsor</v>
          </cell>
          <cell r="AP679" t="str">
            <v>20606</v>
          </cell>
          <cell r="AQ679" t="str">
            <v>Stonnington - West</v>
          </cell>
          <cell r="AR679" t="str">
            <v>206</v>
          </cell>
          <cell r="AS679" t="str">
            <v>Melbourne - Inner</v>
          </cell>
          <cell r="AT679" t="str">
            <v>1.1</v>
          </cell>
          <cell r="AU679" t="str">
            <v>Metropolitan Zone Mainland State Capital City regions</v>
          </cell>
          <cell r="AV679" t="str">
            <v>Metropolitan</v>
          </cell>
        </row>
        <row r="680">
          <cell r="E680" t="str">
            <v>01830901</v>
          </cell>
          <cell r="F680" t="str">
            <v>Seaford Carrum High School</v>
          </cell>
          <cell r="G680" t="str">
            <v>Closed</v>
          </cell>
          <cell r="H680" t="str">
            <v>Seaford Carrum High School</v>
          </cell>
          <cell r="I680" t="str">
            <v>Y</v>
          </cell>
          <cell r="J680" t="str">
            <v>Closed</v>
          </cell>
          <cell r="K680" t="str">
            <v>Secondary</v>
          </cell>
          <cell r="L680" t="str">
            <v>Secondary</v>
          </cell>
          <cell r="M680">
            <v>145.132959</v>
          </cell>
          <cell r="N680">
            <v>-38.085513000000041</v>
          </cell>
          <cell r="O680">
            <v>73</v>
          </cell>
          <cell r="P680" t="str">
            <v>SOUTH-EASTERN VICTORIA</v>
          </cell>
          <cell r="Q680">
            <v>35</v>
          </cell>
          <cell r="R680" t="str">
            <v>SOUTHERN METROPOLITAN</v>
          </cell>
          <cell r="S680">
            <v>217</v>
          </cell>
          <cell r="T680" t="str">
            <v>Frankston (C)</v>
          </cell>
          <cell r="U680">
            <v>2174</v>
          </cell>
          <cell r="V680" t="str">
            <v>Frankston (C) - West</v>
          </cell>
          <cell r="W680">
            <v>20</v>
          </cell>
          <cell r="X680" t="str">
            <v>Carrum</v>
          </cell>
          <cell r="Y680">
            <v>205</v>
          </cell>
          <cell r="Z680" t="str">
            <v>South Eastern Metropolitan</v>
          </cell>
          <cell r="AA680">
            <v>13</v>
          </cell>
          <cell r="AB680" t="str">
            <v>Dunkley</v>
          </cell>
          <cell r="AC680">
            <v>5</v>
          </cell>
          <cell r="AD680" t="str">
            <v>Frankston Mornington Peninsula</v>
          </cell>
          <cell r="AE680">
            <v>2221111</v>
          </cell>
          <cell r="AF680">
            <v>20</v>
          </cell>
          <cell r="AG680" t="str">
            <v>Major Cities of Australia</v>
          </cell>
          <cell r="AH680" t="str">
            <v>Eel Race Road</v>
          </cell>
          <cell r="AI680" t="str">
            <v xml:space="preserve"> </v>
          </cell>
          <cell r="AJ680" t="str">
            <v>Carrum</v>
          </cell>
          <cell r="AK680">
            <v>3197</v>
          </cell>
          <cell r="AL680" t="str">
            <v>20178480000</v>
          </cell>
          <cell r="AM680" t="str">
            <v>2137510</v>
          </cell>
          <cell r="AN680" t="str">
            <v>21375</v>
          </cell>
          <cell r="AO680" t="str">
            <v>Seaford (Vic.)</v>
          </cell>
          <cell r="AP680" t="str">
            <v>21401</v>
          </cell>
          <cell r="AQ680" t="str">
            <v>Frankston</v>
          </cell>
          <cell r="AR680" t="str">
            <v>214</v>
          </cell>
          <cell r="AS680" t="str">
            <v>Mornington Peninsula</v>
          </cell>
          <cell r="AT680" t="str">
            <v>1.1</v>
          </cell>
          <cell r="AU680" t="str">
            <v>Metropolitan Zone Mainland State Capital City regions</v>
          </cell>
          <cell r="AV680" t="str">
            <v>Metropolitan</v>
          </cell>
        </row>
        <row r="681">
          <cell r="E681" t="str">
            <v>01807001</v>
          </cell>
          <cell r="F681" t="str">
            <v>Moorabbin High School</v>
          </cell>
          <cell r="G681" t="str">
            <v>Closed</v>
          </cell>
          <cell r="H681" t="str">
            <v>Moorabbin High School</v>
          </cell>
          <cell r="I681" t="str">
            <v>Y</v>
          </cell>
          <cell r="J681" t="str">
            <v>Closed</v>
          </cell>
          <cell r="K681" t="str">
            <v>Secondary</v>
          </cell>
          <cell r="L681" t="str">
            <v>Secondary</v>
          </cell>
          <cell r="M681">
            <v>145.05397199999999</v>
          </cell>
          <cell r="N681">
            <v>-37.944370000000035</v>
          </cell>
          <cell r="O681">
            <v>73</v>
          </cell>
          <cell r="P681" t="str">
            <v>SOUTH-EASTERN VICTORIA</v>
          </cell>
          <cell r="Q681">
            <v>35</v>
          </cell>
          <cell r="R681" t="str">
            <v>SOUTHERN METROPOLITAN</v>
          </cell>
          <cell r="S681">
            <v>343</v>
          </cell>
          <cell r="T681" t="str">
            <v>Kingston (C)</v>
          </cell>
          <cell r="U681">
            <v>3431</v>
          </cell>
          <cell r="V681" t="str">
            <v>Kingston (C) - North</v>
          </cell>
          <cell r="W681">
            <v>12</v>
          </cell>
          <cell r="X681" t="str">
            <v>Bentleigh</v>
          </cell>
          <cell r="Y681">
            <v>206</v>
          </cell>
          <cell r="Z681" t="str">
            <v>Southern Metropolitan</v>
          </cell>
          <cell r="AA681">
            <v>21</v>
          </cell>
          <cell r="AB681" t="str">
            <v>Hotham</v>
          </cell>
          <cell r="AC681">
            <v>2</v>
          </cell>
          <cell r="AD681" t="str">
            <v>Bayside Glen Eira Kingston</v>
          </cell>
          <cell r="AE681">
            <v>2231510</v>
          </cell>
          <cell r="AF681">
            <v>20</v>
          </cell>
          <cell r="AG681" t="str">
            <v>Major Cities of Australia</v>
          </cell>
          <cell r="AH681" t="str">
            <v xml:space="preserve"> </v>
          </cell>
          <cell r="AI681" t="str">
            <v xml:space="preserve"> </v>
          </cell>
          <cell r="AJ681" t="str">
            <v xml:space="preserve"> </v>
          </cell>
          <cell r="AK681">
            <v>0</v>
          </cell>
          <cell r="AL681" t="str">
            <v>20310440000</v>
          </cell>
          <cell r="AM681" t="str">
            <v>2119116</v>
          </cell>
          <cell r="AN681" t="str">
            <v>21191</v>
          </cell>
          <cell r="AO681" t="str">
            <v>Moorabbin - Heatherton</v>
          </cell>
          <cell r="AP681" t="str">
            <v>20803</v>
          </cell>
          <cell r="AQ681" t="str">
            <v>Kingston</v>
          </cell>
          <cell r="AR681" t="str">
            <v>208</v>
          </cell>
          <cell r="AS681" t="str">
            <v>Melbourne - Inner South</v>
          </cell>
          <cell r="AT681" t="str">
            <v>9</v>
          </cell>
          <cell r="AU681" t="str">
            <v>Unknown</v>
          </cell>
          <cell r="AV681" t="str">
            <v>Unknown</v>
          </cell>
        </row>
        <row r="682">
          <cell r="E682" t="str">
            <v>01485601</v>
          </cell>
          <cell r="F682" t="str">
            <v>Oakwood Park Primary School</v>
          </cell>
          <cell r="G682" t="str">
            <v>Closed</v>
          </cell>
          <cell r="H682" t="str">
            <v>Oakwood Park Primary School</v>
          </cell>
          <cell r="I682" t="str">
            <v>Y</v>
          </cell>
          <cell r="J682" t="str">
            <v>Closed</v>
          </cell>
          <cell r="K682" t="str">
            <v>Primary</v>
          </cell>
          <cell r="L682" t="str">
            <v>Primary</v>
          </cell>
          <cell r="M682">
            <v>145.19043376000002</v>
          </cell>
          <cell r="N682">
            <v>-37.961401420000001</v>
          </cell>
          <cell r="O682">
            <v>73</v>
          </cell>
          <cell r="P682" t="str">
            <v>SOUTH-EASTERN VICTORIA</v>
          </cell>
          <cell r="Q682">
            <v>35</v>
          </cell>
          <cell r="R682" t="str">
            <v>SOUTHERN METROPOLITAN</v>
          </cell>
          <cell r="S682">
            <v>267</v>
          </cell>
          <cell r="T682" t="str">
            <v>Greater Dandenong (C)</v>
          </cell>
          <cell r="U682">
            <v>2671</v>
          </cell>
          <cell r="V682" t="str">
            <v>Gr. Dandenong (C) - Dandenong</v>
          </cell>
          <cell r="W682">
            <v>60</v>
          </cell>
          <cell r="X682" t="str">
            <v>Mulgrave</v>
          </cell>
          <cell r="Y682">
            <v>205</v>
          </cell>
          <cell r="Z682" t="str">
            <v>South Eastern Metropolitan</v>
          </cell>
          <cell r="AA682">
            <v>6</v>
          </cell>
          <cell r="AB682" t="str">
            <v>Bruce</v>
          </cell>
          <cell r="AC682">
            <v>11</v>
          </cell>
          <cell r="AD682" t="str">
            <v>South East</v>
          </cell>
          <cell r="AE682">
            <v>2371406</v>
          </cell>
          <cell r="AF682">
            <v>20</v>
          </cell>
          <cell r="AG682" t="str">
            <v>Major Cities of Australia</v>
          </cell>
          <cell r="AH682" t="str">
            <v>Camellia Avenue</v>
          </cell>
          <cell r="AI682" t="str">
            <v xml:space="preserve"> </v>
          </cell>
          <cell r="AJ682" t="str">
            <v>Noble Park North</v>
          </cell>
          <cell r="AK682">
            <v>3174</v>
          </cell>
          <cell r="AL682" t="str">
            <v>20224080000</v>
          </cell>
          <cell r="AM682" t="str">
            <v>2131605</v>
          </cell>
          <cell r="AN682" t="str">
            <v>21316</v>
          </cell>
          <cell r="AO682" t="str">
            <v>Noble Park North</v>
          </cell>
          <cell r="AP682" t="str">
            <v>21204</v>
          </cell>
          <cell r="AQ682" t="str">
            <v>Dandenong</v>
          </cell>
          <cell r="AR682" t="str">
            <v>212</v>
          </cell>
          <cell r="AS682" t="str">
            <v>Melbourne - South East</v>
          </cell>
          <cell r="AT682" t="str">
            <v>1.1</v>
          </cell>
          <cell r="AU682" t="str">
            <v>Metropolitan Zone Mainland State Capital City regions</v>
          </cell>
          <cell r="AV682" t="str">
            <v>Metropolitan</v>
          </cell>
        </row>
        <row r="683">
          <cell r="E683" t="str">
            <v>02200701</v>
          </cell>
          <cell r="F683" t="str">
            <v>Haileybury Girls' College - Keysborough</v>
          </cell>
          <cell r="G683" t="str">
            <v>Closed</v>
          </cell>
          <cell r="H683" t="str">
            <v>Main Campus</v>
          </cell>
          <cell r="I683" t="str">
            <v>Y</v>
          </cell>
          <cell r="J683" t="str">
            <v>Closed</v>
          </cell>
          <cell r="K683" t="str">
            <v>Primary</v>
          </cell>
          <cell r="L683" t="str">
            <v>Primary</v>
          </cell>
          <cell r="M683">
            <v>145.14476680000001</v>
          </cell>
          <cell r="N683">
            <v>-37.995546670000024</v>
          </cell>
          <cell r="O683">
            <v>73</v>
          </cell>
          <cell r="P683" t="str">
            <v>SOUTH-EASTERN VICTORIA</v>
          </cell>
          <cell r="Q683">
            <v>35</v>
          </cell>
          <cell r="R683" t="str">
            <v>SOUTHERN METROPOLITAN</v>
          </cell>
          <cell r="S683">
            <v>267</v>
          </cell>
          <cell r="T683" t="str">
            <v>Greater Dandenong (C)</v>
          </cell>
          <cell r="U683">
            <v>2674</v>
          </cell>
          <cell r="V683" t="str">
            <v>Gr. Dandenong (C) Bal</v>
          </cell>
          <cell r="W683">
            <v>47</v>
          </cell>
          <cell r="X683" t="str">
            <v>Lyndhurst</v>
          </cell>
          <cell r="Y683">
            <v>205</v>
          </cell>
          <cell r="Z683" t="str">
            <v>South Eastern Metropolitan</v>
          </cell>
          <cell r="AA683">
            <v>23</v>
          </cell>
          <cell r="AB683" t="str">
            <v>Isaacs</v>
          </cell>
          <cell r="AC683">
            <v>11</v>
          </cell>
          <cell r="AD683" t="str">
            <v>South East</v>
          </cell>
          <cell r="AE683">
            <v>2370903</v>
          </cell>
          <cell r="AF683">
            <v>20</v>
          </cell>
          <cell r="AG683" t="str">
            <v>Major Cities of Australia</v>
          </cell>
          <cell r="AH683" t="str">
            <v>855-891 Springvale Road</v>
          </cell>
          <cell r="AI683"/>
          <cell r="AJ683" t="str">
            <v>KEYSBOROUGH</v>
          </cell>
          <cell r="AK683">
            <v>3173</v>
          </cell>
          <cell r="AL683" t="str">
            <v>20233400000</v>
          </cell>
          <cell r="AM683" t="str">
            <v>2131405</v>
          </cell>
          <cell r="AN683" t="str">
            <v>21314</v>
          </cell>
          <cell r="AO683" t="str">
            <v>Keysborough</v>
          </cell>
          <cell r="AP683" t="str">
            <v>21204</v>
          </cell>
          <cell r="AQ683" t="str">
            <v>Dandenong</v>
          </cell>
          <cell r="AR683" t="str">
            <v>212</v>
          </cell>
          <cell r="AS683" t="str">
            <v>Melbourne - South East</v>
          </cell>
          <cell r="AT683" t="str">
            <v>1.1</v>
          </cell>
          <cell r="AU683" t="str">
            <v>Metropolitan Zone Mainland State Capital City regions</v>
          </cell>
          <cell r="AV683" t="str">
            <v>Metropolitan</v>
          </cell>
        </row>
        <row r="684">
          <cell r="E684" t="str">
            <v>01832501</v>
          </cell>
          <cell r="F684" t="str">
            <v>Springvale Secondary College</v>
          </cell>
          <cell r="G684" t="str">
            <v>Closed</v>
          </cell>
          <cell r="H684" t="str">
            <v>Springvale Secondary College</v>
          </cell>
          <cell r="I684" t="str">
            <v>Y</v>
          </cell>
          <cell r="J684" t="str">
            <v>Closed</v>
          </cell>
          <cell r="K684" t="str">
            <v>Secondary</v>
          </cell>
          <cell r="L684" t="str">
            <v>Secondary</v>
          </cell>
          <cell r="M684">
            <v>145.15438775000001</v>
          </cell>
          <cell r="N684">
            <v>-37.949627570000011</v>
          </cell>
          <cell r="O684">
            <v>73</v>
          </cell>
          <cell r="P684" t="str">
            <v>SOUTH-EASTERN VICTORIA</v>
          </cell>
          <cell r="Q684">
            <v>35</v>
          </cell>
          <cell r="R684" t="str">
            <v>SOUTHERN METROPOLITAN</v>
          </cell>
          <cell r="S684">
            <v>267</v>
          </cell>
          <cell r="T684" t="str">
            <v>Greater Dandenong (C)</v>
          </cell>
          <cell r="U684">
            <v>2674</v>
          </cell>
          <cell r="V684" t="str">
            <v>Gr. Dandenong (C) Bal</v>
          </cell>
          <cell r="W684">
            <v>60</v>
          </cell>
          <cell r="X684" t="str">
            <v>Mulgrave</v>
          </cell>
          <cell r="Y684">
            <v>205</v>
          </cell>
          <cell r="Z684" t="str">
            <v>South Eastern Metropolitan</v>
          </cell>
          <cell r="AA684">
            <v>6</v>
          </cell>
          <cell r="AB684" t="str">
            <v>Bruce</v>
          </cell>
          <cell r="AC684">
            <v>11</v>
          </cell>
          <cell r="AD684" t="str">
            <v>South East</v>
          </cell>
          <cell r="AE684">
            <v>2370108</v>
          </cell>
          <cell r="AF684">
            <v>20</v>
          </cell>
          <cell r="AG684" t="str">
            <v>Major Cities of Australia</v>
          </cell>
          <cell r="AH684" t="str">
            <v>13-15 Sandown Road</v>
          </cell>
          <cell r="AI684" t="str">
            <v xml:space="preserve"> </v>
          </cell>
          <cell r="AJ684" t="str">
            <v>Springvale</v>
          </cell>
          <cell r="AK684">
            <v>3171</v>
          </cell>
          <cell r="AL684" t="str">
            <v>20233320000</v>
          </cell>
          <cell r="AM684" t="str">
            <v>2131725</v>
          </cell>
          <cell r="AN684" t="str">
            <v>21317</v>
          </cell>
          <cell r="AO684" t="str">
            <v>Springvale</v>
          </cell>
          <cell r="AP684" t="str">
            <v>21204</v>
          </cell>
          <cell r="AQ684" t="str">
            <v>Dandenong</v>
          </cell>
          <cell r="AR684" t="str">
            <v>212</v>
          </cell>
          <cell r="AS684" t="str">
            <v>Melbourne - South East</v>
          </cell>
          <cell r="AT684" t="str">
            <v>1.1</v>
          </cell>
          <cell r="AU684" t="str">
            <v>Metropolitan Zone Mainland State Capital City regions</v>
          </cell>
          <cell r="AV684" t="str">
            <v>Metropolitan</v>
          </cell>
        </row>
        <row r="685">
          <cell r="E685" t="str">
            <v>01771201</v>
          </cell>
          <cell r="F685" t="str">
            <v>Chandler Secondary College</v>
          </cell>
          <cell r="G685" t="str">
            <v>Closed</v>
          </cell>
          <cell r="H685" t="str">
            <v>Chandler Secondary College</v>
          </cell>
          <cell r="I685" t="str">
            <v>Y</v>
          </cell>
          <cell r="J685" t="str">
            <v>Closed</v>
          </cell>
          <cell r="K685" t="str">
            <v>Secondary</v>
          </cell>
          <cell r="L685" t="str">
            <v>Secondary</v>
          </cell>
          <cell r="M685">
            <v>145.1822253</v>
          </cell>
          <cell r="N685">
            <v>-37.984653200000004</v>
          </cell>
          <cell r="O685">
            <v>73</v>
          </cell>
          <cell r="P685" t="str">
            <v>SOUTH-EASTERN VICTORIA</v>
          </cell>
          <cell r="Q685">
            <v>35</v>
          </cell>
          <cell r="R685" t="str">
            <v>SOUTHERN METROPOLITAN</v>
          </cell>
          <cell r="S685">
            <v>267</v>
          </cell>
          <cell r="T685" t="str">
            <v>Greater Dandenong (C)</v>
          </cell>
          <cell r="U685">
            <v>2674</v>
          </cell>
          <cell r="V685" t="str">
            <v>Gr. Dandenong (C) Bal</v>
          </cell>
          <cell r="W685">
            <v>47</v>
          </cell>
          <cell r="X685" t="str">
            <v>Lyndhurst</v>
          </cell>
          <cell r="Y685">
            <v>205</v>
          </cell>
          <cell r="Z685" t="str">
            <v>South Eastern Metropolitan</v>
          </cell>
          <cell r="AA685">
            <v>23</v>
          </cell>
          <cell r="AB685" t="str">
            <v>Isaacs</v>
          </cell>
          <cell r="AC685">
            <v>11</v>
          </cell>
          <cell r="AD685" t="str">
            <v>South East</v>
          </cell>
          <cell r="AE685">
            <v>2371103</v>
          </cell>
          <cell r="AF685">
            <v>20</v>
          </cell>
          <cell r="AG685" t="str">
            <v>Major Cities of Australia</v>
          </cell>
          <cell r="AH685" t="str">
            <v>28 Isaac Road</v>
          </cell>
          <cell r="AI685" t="str">
            <v xml:space="preserve"> </v>
          </cell>
          <cell r="AJ685" t="str">
            <v>Keysborough</v>
          </cell>
          <cell r="AK685">
            <v>3173</v>
          </cell>
          <cell r="AL685" t="str">
            <v>20228760000</v>
          </cell>
          <cell r="AM685" t="str">
            <v>2131441</v>
          </cell>
          <cell r="AN685" t="str">
            <v>21314</v>
          </cell>
          <cell r="AO685" t="str">
            <v>Keysborough</v>
          </cell>
          <cell r="AP685" t="str">
            <v>21204</v>
          </cell>
          <cell r="AQ685" t="str">
            <v>Dandenong</v>
          </cell>
          <cell r="AR685" t="str">
            <v>212</v>
          </cell>
          <cell r="AS685" t="str">
            <v>Melbourne - South East</v>
          </cell>
          <cell r="AT685" t="str">
            <v>1.1</v>
          </cell>
          <cell r="AU685" t="str">
            <v>Metropolitan Zone Mainland State Capital City regions</v>
          </cell>
          <cell r="AV685" t="str">
            <v>Metropolitan</v>
          </cell>
        </row>
        <row r="686">
          <cell r="E686" t="str">
            <v>01701001</v>
          </cell>
          <cell r="F686" t="str">
            <v>Aspendale Technical School</v>
          </cell>
          <cell r="G686" t="str">
            <v>Closed</v>
          </cell>
          <cell r="H686" t="str">
            <v>Aspendale Technical School</v>
          </cell>
          <cell r="I686" t="str">
            <v>Y</v>
          </cell>
          <cell r="J686" t="str">
            <v>Closed</v>
          </cell>
          <cell r="K686" t="str">
            <v>Secondary</v>
          </cell>
          <cell r="L686" t="str">
            <v>Secondary</v>
          </cell>
          <cell r="M686">
            <v>145.09941900000001</v>
          </cell>
          <cell r="N686">
            <v>-38.023462000000002</v>
          </cell>
          <cell r="O686">
            <v>73</v>
          </cell>
          <cell r="P686" t="str">
            <v>SOUTH-EASTERN VICTORIA</v>
          </cell>
          <cell r="Q686">
            <v>35</v>
          </cell>
          <cell r="R686" t="str">
            <v>SOUTHERN METROPOLITAN</v>
          </cell>
          <cell r="S686">
            <v>343</v>
          </cell>
          <cell r="T686" t="str">
            <v>Kingston (C)</v>
          </cell>
          <cell r="U686">
            <v>3434</v>
          </cell>
          <cell r="V686" t="str">
            <v>Kingston (C) - South</v>
          </cell>
          <cell r="W686">
            <v>20</v>
          </cell>
          <cell r="X686" t="str">
            <v>Carrum</v>
          </cell>
          <cell r="Y686">
            <v>205</v>
          </cell>
          <cell r="Z686" t="str">
            <v>South Eastern Metropolitan</v>
          </cell>
          <cell r="AA686">
            <v>23</v>
          </cell>
          <cell r="AB686" t="str">
            <v>Isaacs</v>
          </cell>
          <cell r="AC686">
            <v>2</v>
          </cell>
          <cell r="AD686" t="str">
            <v>Bayside Glen Eira Kingston</v>
          </cell>
          <cell r="AE686">
            <v>2231409</v>
          </cell>
          <cell r="AF686">
            <v>20</v>
          </cell>
          <cell r="AG686" t="str">
            <v>Major Cities of Australia</v>
          </cell>
          <cell r="AH686" t="str">
            <v>5 Laura Street</v>
          </cell>
          <cell r="AI686" t="str">
            <v xml:space="preserve"> </v>
          </cell>
          <cell r="AJ686" t="str">
            <v>Aspendale</v>
          </cell>
          <cell r="AK686">
            <v>3195</v>
          </cell>
          <cell r="AL686" t="str">
            <v>20320050000</v>
          </cell>
          <cell r="AM686" t="str">
            <v>2118923</v>
          </cell>
          <cell r="AN686" t="str">
            <v>21189</v>
          </cell>
          <cell r="AO686" t="str">
            <v>Edithvale - Aspendale</v>
          </cell>
          <cell r="AP686" t="str">
            <v>20803</v>
          </cell>
          <cell r="AQ686" t="str">
            <v>Kingston</v>
          </cell>
          <cell r="AR686" t="str">
            <v>208</v>
          </cell>
          <cell r="AS686" t="str">
            <v>Melbourne - Inner South</v>
          </cell>
          <cell r="AT686" t="str">
            <v>1.1</v>
          </cell>
          <cell r="AU686" t="str">
            <v>Metropolitan Zone Mainland State Capital City regions</v>
          </cell>
          <cell r="AV686" t="str">
            <v>Metropolitan</v>
          </cell>
        </row>
        <row r="687">
          <cell r="E687" t="str">
            <v>01604201</v>
          </cell>
          <cell r="F687" t="str">
            <v>Kuranda Language Centre</v>
          </cell>
          <cell r="G687" t="str">
            <v>Closed</v>
          </cell>
          <cell r="H687" t="str">
            <v>Kuranda Language Centre</v>
          </cell>
          <cell r="I687" t="str">
            <v>Y</v>
          </cell>
          <cell r="J687" t="str">
            <v>Closed</v>
          </cell>
          <cell r="K687" t="str">
            <v>Language</v>
          </cell>
          <cell r="L687" t="str">
            <v>Language</v>
          </cell>
          <cell r="M687">
            <v>145.05088700000002</v>
          </cell>
          <cell r="N687">
            <v>-37.936308000000039</v>
          </cell>
          <cell r="O687">
            <v>73</v>
          </cell>
          <cell r="P687" t="str">
            <v>SOUTH-EASTERN VICTORIA</v>
          </cell>
          <cell r="Q687">
            <v>35</v>
          </cell>
          <cell r="R687" t="str">
            <v>SOUTHERN METROPOLITAN</v>
          </cell>
          <cell r="S687">
            <v>343</v>
          </cell>
          <cell r="T687" t="str">
            <v>Kingston (C)</v>
          </cell>
          <cell r="U687">
            <v>3431</v>
          </cell>
          <cell r="V687" t="str">
            <v>Kingston (C) - North</v>
          </cell>
          <cell r="W687">
            <v>12</v>
          </cell>
          <cell r="X687" t="str">
            <v>Bentleigh</v>
          </cell>
          <cell r="Y687">
            <v>206</v>
          </cell>
          <cell r="Z687" t="str">
            <v>Southern Metropolitan</v>
          </cell>
          <cell r="AA687">
            <v>21</v>
          </cell>
          <cell r="AB687" t="str">
            <v>Hotham</v>
          </cell>
          <cell r="AC687">
            <v>2</v>
          </cell>
          <cell r="AD687" t="str">
            <v>Bayside Glen Eira Kingston</v>
          </cell>
          <cell r="AE687">
            <v>2231513</v>
          </cell>
          <cell r="AF687">
            <v>20</v>
          </cell>
          <cell r="AG687" t="str">
            <v>Major Cities of Australia</v>
          </cell>
          <cell r="AH687" t="str">
            <v xml:space="preserve"> </v>
          </cell>
          <cell r="AI687" t="str">
            <v xml:space="preserve"> </v>
          </cell>
          <cell r="AJ687" t="str">
            <v xml:space="preserve"> </v>
          </cell>
          <cell r="AK687">
            <v>0</v>
          </cell>
          <cell r="AL687" t="str">
            <v>20316820000</v>
          </cell>
          <cell r="AM687" t="str">
            <v>2119111</v>
          </cell>
          <cell r="AN687" t="str">
            <v>21191</v>
          </cell>
          <cell r="AO687" t="str">
            <v>Moorabbin - Heatherton</v>
          </cell>
          <cell r="AP687" t="str">
            <v>20803</v>
          </cell>
          <cell r="AQ687" t="str">
            <v>Kingston</v>
          </cell>
          <cell r="AR687" t="str">
            <v>208</v>
          </cell>
          <cell r="AS687" t="str">
            <v>Melbourne - Inner South</v>
          </cell>
          <cell r="AT687" t="str">
            <v>9</v>
          </cell>
          <cell r="AU687" t="str">
            <v>Unknown</v>
          </cell>
          <cell r="AV687" t="str">
            <v>Unknown</v>
          </cell>
        </row>
        <row r="688">
          <cell r="E688" t="str">
            <v>01093801</v>
          </cell>
          <cell r="F688" t="str">
            <v>Heatherton Primary School</v>
          </cell>
          <cell r="G688" t="str">
            <v>Closed</v>
          </cell>
          <cell r="H688" t="str">
            <v>Heatherton Primary School</v>
          </cell>
          <cell r="I688" t="str">
            <v>Y</v>
          </cell>
          <cell r="J688" t="str">
            <v>Closed</v>
          </cell>
          <cell r="K688" t="str">
            <v>Primary</v>
          </cell>
          <cell r="L688" t="str">
            <v>Primary</v>
          </cell>
          <cell r="M688">
            <v>145.10229490000003</v>
          </cell>
          <cell r="N688">
            <v>-37.958933780000031</v>
          </cell>
          <cell r="O688">
            <v>73</v>
          </cell>
          <cell r="P688" t="str">
            <v>SOUTH-EASTERN VICTORIA</v>
          </cell>
          <cell r="Q688">
            <v>35</v>
          </cell>
          <cell r="R688" t="str">
            <v>SOUTHERN METROPOLITAN</v>
          </cell>
          <cell r="S688">
            <v>343</v>
          </cell>
          <cell r="T688" t="str">
            <v>Kingston (C)</v>
          </cell>
          <cell r="U688">
            <v>3431</v>
          </cell>
          <cell r="V688" t="str">
            <v>Kingston (C) - North</v>
          </cell>
          <cell r="W688">
            <v>56</v>
          </cell>
          <cell r="X688" t="str">
            <v>Mordialloc</v>
          </cell>
          <cell r="Y688">
            <v>205</v>
          </cell>
          <cell r="Z688" t="str">
            <v>South Eastern Metropolitan</v>
          </cell>
          <cell r="AA688">
            <v>21</v>
          </cell>
          <cell r="AB688" t="str">
            <v>Hotham</v>
          </cell>
          <cell r="AC688">
            <v>2</v>
          </cell>
          <cell r="AD688" t="str">
            <v>Bayside Glen Eira Kingston</v>
          </cell>
          <cell r="AE688">
            <v>2231102</v>
          </cell>
          <cell r="AF688">
            <v>20</v>
          </cell>
          <cell r="AG688" t="str">
            <v>Major Cities of Australia</v>
          </cell>
          <cell r="AH688" t="str">
            <v>Old Dandenong Road</v>
          </cell>
          <cell r="AI688" t="str">
            <v xml:space="preserve"> </v>
          </cell>
          <cell r="AJ688" t="str">
            <v>Heatherton</v>
          </cell>
          <cell r="AK688">
            <v>3202</v>
          </cell>
          <cell r="AL688" t="str">
            <v>20315090000</v>
          </cell>
          <cell r="AM688" t="str">
            <v>2119102</v>
          </cell>
          <cell r="AN688" t="str">
            <v>21191</v>
          </cell>
          <cell r="AO688" t="str">
            <v>Moorabbin - Heatherton</v>
          </cell>
          <cell r="AP688" t="str">
            <v>20803</v>
          </cell>
          <cell r="AQ688" t="str">
            <v>Kingston</v>
          </cell>
          <cell r="AR688" t="str">
            <v>208</v>
          </cell>
          <cell r="AS688" t="str">
            <v>Melbourne - Inner South</v>
          </cell>
          <cell r="AT688" t="str">
            <v>1.1</v>
          </cell>
          <cell r="AU688" t="str">
            <v>Metropolitan Zone Mainland State Capital City regions</v>
          </cell>
          <cell r="AV688" t="str">
            <v>Metropolitan</v>
          </cell>
        </row>
        <row r="689">
          <cell r="E689" t="str">
            <v>02179701</v>
          </cell>
          <cell r="F689" t="str">
            <v>Full Blessing College</v>
          </cell>
          <cell r="G689" t="str">
            <v>Closed</v>
          </cell>
          <cell r="H689" t="str">
            <v>Full Blessing College (1797)</v>
          </cell>
          <cell r="I689" t="str">
            <v>Y</v>
          </cell>
          <cell r="J689" t="str">
            <v>Closed</v>
          </cell>
          <cell r="K689"/>
          <cell r="L689"/>
          <cell r="M689">
            <v>145.152164</v>
          </cell>
          <cell r="N689">
            <v>-38.177792000000011</v>
          </cell>
          <cell r="O689">
            <v>73</v>
          </cell>
          <cell r="P689" t="str">
            <v>SOUTH-EASTERN VICTORIA</v>
          </cell>
          <cell r="Q689">
            <v>35</v>
          </cell>
          <cell r="R689" t="str">
            <v>SOUTHERN METROPOLITAN</v>
          </cell>
          <cell r="S689">
            <v>217</v>
          </cell>
          <cell r="T689" t="str">
            <v>Frankston (C)</v>
          </cell>
          <cell r="U689">
            <v>2174</v>
          </cell>
          <cell r="V689" t="str">
            <v>Frankston (C) - West</v>
          </cell>
          <cell r="W689">
            <v>33</v>
          </cell>
          <cell r="X689" t="str">
            <v>Frankston</v>
          </cell>
          <cell r="Y689">
            <v>205</v>
          </cell>
          <cell r="Z689" t="str">
            <v>South Eastern Metropolitan</v>
          </cell>
          <cell r="AA689">
            <v>13</v>
          </cell>
          <cell r="AB689" t="str">
            <v>Dunkley</v>
          </cell>
          <cell r="AC689">
            <v>5</v>
          </cell>
          <cell r="AD689" t="str">
            <v>Frankston Mornington Peninsula</v>
          </cell>
          <cell r="AE689">
            <v>2220313</v>
          </cell>
          <cell r="AF689">
            <v>20</v>
          </cell>
          <cell r="AG689" t="str">
            <v>Major Cities of Australia</v>
          </cell>
          <cell r="AH689" t="str">
            <v xml:space="preserve"> </v>
          </cell>
          <cell r="AI689" t="str">
            <v xml:space="preserve"> </v>
          </cell>
          <cell r="AJ689" t="str">
            <v xml:space="preserve"> </v>
          </cell>
          <cell r="AK689">
            <v>0</v>
          </cell>
          <cell r="AL689" t="str">
            <v>20177070000</v>
          </cell>
          <cell r="AM689" t="str">
            <v>2137339</v>
          </cell>
          <cell r="AN689" t="str">
            <v>21373</v>
          </cell>
          <cell r="AO689" t="str">
            <v>Frankston South</v>
          </cell>
          <cell r="AP689" t="str">
            <v>21401</v>
          </cell>
          <cell r="AQ689" t="str">
            <v>Frankston</v>
          </cell>
          <cell r="AR689" t="str">
            <v>214</v>
          </cell>
          <cell r="AS689" t="str">
            <v>Mornington Peninsula</v>
          </cell>
          <cell r="AT689" t="str">
            <v>9</v>
          </cell>
          <cell r="AU689" t="str">
            <v>Unknown</v>
          </cell>
          <cell r="AV689" t="str">
            <v>Unknown</v>
          </cell>
        </row>
        <row r="690">
          <cell r="E690" t="str">
            <v>01489102</v>
          </cell>
          <cell r="F690" t="str">
            <v>Greenslopes Primary School</v>
          </cell>
          <cell r="G690" t="str">
            <v>Closed</v>
          </cell>
          <cell r="H690" t="str">
            <v>Greenslopes Special Assistance Unit</v>
          </cell>
          <cell r="I690" t="str">
            <v>N</v>
          </cell>
          <cell r="J690" t="str">
            <v>Closed</v>
          </cell>
          <cell r="K690" t="str">
            <v>Primary</v>
          </cell>
          <cell r="L690" t="str">
            <v>Spl Assist</v>
          </cell>
          <cell r="M690">
            <v>145.21269670999999</v>
          </cell>
          <cell r="N690">
            <v>-37.967818190000003</v>
          </cell>
          <cell r="O690">
            <v>73</v>
          </cell>
          <cell r="P690" t="str">
            <v>SOUTH-EASTERN VICTORIA</v>
          </cell>
          <cell r="Q690">
            <v>35</v>
          </cell>
          <cell r="R690" t="str">
            <v>SOUTHERN METROPOLITAN</v>
          </cell>
          <cell r="S690">
            <v>267</v>
          </cell>
          <cell r="T690" t="str">
            <v>Greater Dandenong (C)</v>
          </cell>
          <cell r="U690">
            <v>2671</v>
          </cell>
          <cell r="V690" t="str">
            <v>Gr. Dandenong (C) - Dandenong</v>
          </cell>
          <cell r="W690">
            <v>24</v>
          </cell>
          <cell r="X690" t="str">
            <v>Dandenong</v>
          </cell>
          <cell r="Y690">
            <v>205</v>
          </cell>
          <cell r="Z690" t="str">
            <v>South Eastern Metropolitan</v>
          </cell>
          <cell r="AA690">
            <v>6</v>
          </cell>
          <cell r="AB690" t="str">
            <v>Bruce</v>
          </cell>
          <cell r="AC690">
            <v>11</v>
          </cell>
          <cell r="AD690" t="str">
            <v>South East</v>
          </cell>
          <cell r="AE690">
            <v>2371803</v>
          </cell>
          <cell r="AF690">
            <v>20</v>
          </cell>
          <cell r="AG690" t="str">
            <v>Major Cities of Australia</v>
          </cell>
          <cell r="AH690" t="str">
            <v>Gloria Avenue</v>
          </cell>
          <cell r="AI690" t="str">
            <v xml:space="preserve"> </v>
          </cell>
          <cell r="AJ690" t="str">
            <v>Dandenong</v>
          </cell>
          <cell r="AK690">
            <v>3175</v>
          </cell>
          <cell r="AL690" t="str">
            <v>20219210000</v>
          </cell>
          <cell r="AM690" t="str">
            <v>2131254</v>
          </cell>
          <cell r="AN690" t="str">
            <v>21312</v>
          </cell>
          <cell r="AO690" t="str">
            <v>Dandenong North</v>
          </cell>
          <cell r="AP690" t="str">
            <v>21204</v>
          </cell>
          <cell r="AQ690" t="str">
            <v>Dandenong</v>
          </cell>
          <cell r="AR690" t="str">
            <v>212</v>
          </cell>
          <cell r="AS690" t="str">
            <v>Melbourne - South East</v>
          </cell>
          <cell r="AT690" t="str">
            <v>1.1</v>
          </cell>
          <cell r="AU690" t="str">
            <v>Metropolitan Zone Mainland State Capital City regions</v>
          </cell>
          <cell r="AV690" t="str">
            <v>Metropolitan</v>
          </cell>
        </row>
        <row r="691">
          <cell r="E691" t="str">
            <v>01711001</v>
          </cell>
          <cell r="F691" t="str">
            <v>Dandenong Valley Secondary College</v>
          </cell>
          <cell r="G691" t="str">
            <v>Closed</v>
          </cell>
          <cell r="H691" t="str">
            <v>Dandenong Valley Secondary College</v>
          </cell>
          <cell r="I691" t="str">
            <v>Y</v>
          </cell>
          <cell r="J691" t="str">
            <v>Closed</v>
          </cell>
          <cell r="K691" t="str">
            <v>Secondary</v>
          </cell>
          <cell r="L691" t="str">
            <v>Secondary</v>
          </cell>
          <cell r="M691">
            <v>145.21599000000001</v>
          </cell>
          <cell r="N691">
            <v>-37.976474000000003</v>
          </cell>
          <cell r="O691">
            <v>73</v>
          </cell>
          <cell r="P691" t="str">
            <v>SOUTH-EASTERN VICTORIA</v>
          </cell>
          <cell r="Q691">
            <v>35</v>
          </cell>
          <cell r="R691" t="str">
            <v>SOUTHERN METROPOLITAN</v>
          </cell>
          <cell r="S691">
            <v>267</v>
          </cell>
          <cell r="T691" t="str">
            <v>Greater Dandenong (C)</v>
          </cell>
          <cell r="U691">
            <v>2671</v>
          </cell>
          <cell r="V691" t="str">
            <v>Gr. Dandenong (C) - Dandenong</v>
          </cell>
          <cell r="W691">
            <v>24</v>
          </cell>
          <cell r="X691" t="str">
            <v>Dandenong</v>
          </cell>
          <cell r="Y691">
            <v>205</v>
          </cell>
          <cell r="Z691" t="str">
            <v>South Eastern Metropolitan</v>
          </cell>
          <cell r="AA691">
            <v>6</v>
          </cell>
          <cell r="AB691" t="str">
            <v>Bruce</v>
          </cell>
          <cell r="AC691">
            <v>11</v>
          </cell>
          <cell r="AD691" t="str">
            <v>South East</v>
          </cell>
          <cell r="AE691">
            <v>2371806</v>
          </cell>
          <cell r="AF691">
            <v>20</v>
          </cell>
          <cell r="AG691" t="str">
            <v>Major Cities of Australia</v>
          </cell>
          <cell r="AH691" t="str">
            <v>136 Cleeland Street</v>
          </cell>
          <cell r="AI691" t="str">
            <v xml:space="preserve"> </v>
          </cell>
          <cell r="AJ691" t="str">
            <v>Dandenong</v>
          </cell>
          <cell r="AK691">
            <v>3175</v>
          </cell>
          <cell r="AL691" t="str">
            <v>20221620000</v>
          </cell>
          <cell r="AM691" t="str">
            <v>2131118</v>
          </cell>
          <cell r="AN691" t="str">
            <v>21311</v>
          </cell>
          <cell r="AO691" t="str">
            <v>Dandenong</v>
          </cell>
          <cell r="AP691" t="str">
            <v>21204</v>
          </cell>
          <cell r="AQ691" t="str">
            <v>Dandenong</v>
          </cell>
          <cell r="AR691" t="str">
            <v>212</v>
          </cell>
          <cell r="AS691" t="str">
            <v>Melbourne - South East</v>
          </cell>
          <cell r="AT691" t="str">
            <v>1.1</v>
          </cell>
          <cell r="AU691" t="str">
            <v>Metropolitan Zone Mainland State Capital City regions</v>
          </cell>
          <cell r="AV691" t="str">
            <v>Metropolitan</v>
          </cell>
        </row>
        <row r="692">
          <cell r="E692" t="str">
            <v>01832601</v>
          </cell>
          <cell r="F692" t="str">
            <v>Coomoora Secondary College</v>
          </cell>
          <cell r="G692" t="str">
            <v>Closed</v>
          </cell>
          <cell r="H692" t="str">
            <v>Coomoora Secondary College</v>
          </cell>
          <cell r="I692" t="str">
            <v>Y</v>
          </cell>
          <cell r="J692" t="str">
            <v>Closed</v>
          </cell>
          <cell r="K692" t="str">
            <v>Secondary</v>
          </cell>
          <cell r="L692" t="str">
            <v>Secondary</v>
          </cell>
          <cell r="M692">
            <v>145.15259451000003</v>
          </cell>
          <cell r="N692">
            <v>-37.982550060000001</v>
          </cell>
          <cell r="O692">
            <v>73</v>
          </cell>
          <cell r="P692" t="str">
            <v>SOUTH-EASTERN VICTORIA</v>
          </cell>
          <cell r="Q692">
            <v>35</v>
          </cell>
          <cell r="R692" t="str">
            <v>SOUTHERN METROPOLITAN</v>
          </cell>
          <cell r="S692">
            <v>267</v>
          </cell>
          <cell r="T692" t="str">
            <v>Greater Dandenong (C)</v>
          </cell>
          <cell r="U692">
            <v>2674</v>
          </cell>
          <cell r="V692" t="str">
            <v>Gr. Dandenong (C) Bal</v>
          </cell>
          <cell r="W692">
            <v>47</v>
          </cell>
          <cell r="X692" t="str">
            <v>Lyndhurst</v>
          </cell>
          <cell r="Y692">
            <v>205</v>
          </cell>
          <cell r="Z692" t="str">
            <v>South Eastern Metropolitan</v>
          </cell>
          <cell r="AA692">
            <v>23</v>
          </cell>
          <cell r="AB692" t="str">
            <v>Isaacs</v>
          </cell>
          <cell r="AC692">
            <v>11</v>
          </cell>
          <cell r="AD692" t="str">
            <v>South East</v>
          </cell>
          <cell r="AE692">
            <v>2370704</v>
          </cell>
          <cell r="AF692">
            <v>20</v>
          </cell>
          <cell r="AG692" t="str">
            <v>Major Cities of Australia</v>
          </cell>
          <cell r="AH692" t="str">
            <v>15-39 Coomoora Road</v>
          </cell>
          <cell r="AI692" t="str">
            <v xml:space="preserve"> </v>
          </cell>
          <cell r="AJ692" t="str">
            <v>Springvale South</v>
          </cell>
          <cell r="AK692">
            <v>3172</v>
          </cell>
          <cell r="AL692" t="str">
            <v>20227110000</v>
          </cell>
          <cell r="AM692" t="str">
            <v>2131817</v>
          </cell>
          <cell r="AN692" t="str">
            <v>21318</v>
          </cell>
          <cell r="AO692" t="str">
            <v>Springvale South</v>
          </cell>
          <cell r="AP692" t="str">
            <v>21204</v>
          </cell>
          <cell r="AQ692" t="str">
            <v>Dandenong</v>
          </cell>
          <cell r="AR692" t="str">
            <v>212</v>
          </cell>
          <cell r="AS692" t="str">
            <v>Melbourne - South East</v>
          </cell>
          <cell r="AT692" t="str">
            <v>1.1</v>
          </cell>
          <cell r="AU692" t="str">
            <v>Metropolitan Zone Mainland State Capital City regions</v>
          </cell>
          <cell r="AV692" t="str">
            <v>Metropolitan</v>
          </cell>
        </row>
        <row r="693">
          <cell r="E693" t="str">
            <v>02200501</v>
          </cell>
          <cell r="F693" t="str">
            <v>Haileybury College - Keysborough</v>
          </cell>
          <cell r="G693" t="str">
            <v>Closed</v>
          </cell>
          <cell r="H693" t="str">
            <v>Main Campus</v>
          </cell>
          <cell r="I693" t="str">
            <v>Y</v>
          </cell>
          <cell r="J693" t="str">
            <v>Closed</v>
          </cell>
          <cell r="K693" t="str">
            <v>Pri/Sec</v>
          </cell>
          <cell r="L693" t="str">
            <v>Pri/Sec</v>
          </cell>
          <cell r="M693">
            <v>145.14621779999999</v>
          </cell>
          <cell r="N693">
            <v>-37.99728769</v>
          </cell>
          <cell r="O693">
            <v>73</v>
          </cell>
          <cell r="P693" t="str">
            <v>SOUTH-EASTERN VICTORIA</v>
          </cell>
          <cell r="Q693">
            <v>35</v>
          </cell>
          <cell r="R693" t="str">
            <v>SOUTHERN METROPOLITAN</v>
          </cell>
          <cell r="S693">
            <v>267</v>
          </cell>
          <cell r="T693" t="str">
            <v>Greater Dandenong (C)</v>
          </cell>
          <cell r="U693">
            <v>2674</v>
          </cell>
          <cell r="V693" t="str">
            <v>Gr. Dandenong (C) Bal</v>
          </cell>
          <cell r="W693">
            <v>47</v>
          </cell>
          <cell r="X693" t="str">
            <v>Lyndhurst</v>
          </cell>
          <cell r="Y693">
            <v>205</v>
          </cell>
          <cell r="Z693" t="str">
            <v>South Eastern Metropolitan</v>
          </cell>
          <cell r="AA693">
            <v>23</v>
          </cell>
          <cell r="AB693" t="str">
            <v>Isaacs</v>
          </cell>
          <cell r="AC693">
            <v>11</v>
          </cell>
          <cell r="AD693" t="str">
            <v>South East</v>
          </cell>
          <cell r="AE693">
            <v>2370903</v>
          </cell>
          <cell r="AF693">
            <v>20</v>
          </cell>
          <cell r="AG693" t="str">
            <v>Major Cities of Australia</v>
          </cell>
          <cell r="AH693" t="str">
            <v>855-891 Springvale Road</v>
          </cell>
          <cell r="AI693"/>
          <cell r="AJ693" t="str">
            <v>KEYSBOROUGH</v>
          </cell>
          <cell r="AK693">
            <v>3173</v>
          </cell>
          <cell r="AL693" t="str">
            <v>20233400000</v>
          </cell>
          <cell r="AM693" t="str">
            <v>2131405</v>
          </cell>
          <cell r="AN693" t="str">
            <v>21314</v>
          </cell>
          <cell r="AO693" t="str">
            <v>Keysborough</v>
          </cell>
          <cell r="AP693" t="str">
            <v>21204</v>
          </cell>
          <cell r="AQ693" t="str">
            <v>Dandenong</v>
          </cell>
          <cell r="AR693" t="str">
            <v>212</v>
          </cell>
          <cell r="AS693" t="str">
            <v>Melbourne - South East</v>
          </cell>
          <cell r="AT693" t="str">
            <v>1.1</v>
          </cell>
          <cell r="AU693" t="str">
            <v>Metropolitan Zone Mainland State Capital City regions</v>
          </cell>
          <cell r="AV693" t="str">
            <v>Metropolitan</v>
          </cell>
        </row>
        <row r="694">
          <cell r="E694" t="str">
            <v>01242201</v>
          </cell>
          <cell r="F694" t="str">
            <v>Yannathan Primary School</v>
          </cell>
          <cell r="G694" t="str">
            <v>Closed</v>
          </cell>
          <cell r="H694" t="str">
            <v>Yannathan Primary School</v>
          </cell>
          <cell r="I694" t="str">
            <v>Y</v>
          </cell>
          <cell r="J694" t="str">
            <v>Closed</v>
          </cell>
          <cell r="K694" t="str">
            <v>Primary</v>
          </cell>
          <cell r="L694" t="str">
            <v>Primary</v>
          </cell>
          <cell r="M694">
            <v>145.638251</v>
          </cell>
          <cell r="N694">
            <v>-38.229108000000025</v>
          </cell>
          <cell r="O694">
            <v>73</v>
          </cell>
          <cell r="P694" t="str">
            <v>SOUTH-EASTERN VICTORIA</v>
          </cell>
          <cell r="Q694">
            <v>35</v>
          </cell>
          <cell r="R694" t="str">
            <v>SOUTHERN METROPOLITAN</v>
          </cell>
          <cell r="S694">
            <v>145</v>
          </cell>
          <cell r="T694" t="str">
            <v>Cardinia (S)</v>
          </cell>
          <cell r="U694">
            <v>1454</v>
          </cell>
          <cell r="V694" t="str">
            <v>Cardinia (S) - South</v>
          </cell>
          <cell r="W694">
            <v>5</v>
          </cell>
          <cell r="X694" t="str">
            <v>Bass</v>
          </cell>
          <cell r="Y694">
            <v>202</v>
          </cell>
          <cell r="Z694" t="str">
            <v>Eastern Victoria</v>
          </cell>
          <cell r="AA694">
            <v>14</v>
          </cell>
          <cell r="AB694" t="str">
            <v>Flinders</v>
          </cell>
          <cell r="AC694">
            <v>11</v>
          </cell>
          <cell r="AD694" t="str">
            <v>South East</v>
          </cell>
          <cell r="AE694">
            <v>2342007</v>
          </cell>
          <cell r="AF694">
            <v>21</v>
          </cell>
          <cell r="AG694" t="str">
            <v>Inner Regional Australia</v>
          </cell>
          <cell r="AH694" t="str">
            <v xml:space="preserve"> </v>
          </cell>
          <cell r="AI694" t="str">
            <v xml:space="preserve"> </v>
          </cell>
          <cell r="AJ694" t="str">
            <v xml:space="preserve"> </v>
          </cell>
          <cell r="AK694">
            <v>0</v>
          </cell>
          <cell r="AL694" t="str">
            <v>20106060000</v>
          </cell>
          <cell r="AM694" t="str">
            <v>2129003</v>
          </cell>
          <cell r="AN694" t="str">
            <v>21290</v>
          </cell>
          <cell r="AO694" t="str">
            <v>Koo Wee Rup</v>
          </cell>
          <cell r="AP694" t="str">
            <v>21201</v>
          </cell>
          <cell r="AQ694" t="str">
            <v>Cardinia</v>
          </cell>
          <cell r="AR694" t="str">
            <v>212</v>
          </cell>
          <cell r="AS694" t="str">
            <v>Melbourne - South East</v>
          </cell>
          <cell r="AT694" t="str">
            <v>9</v>
          </cell>
          <cell r="AU694" t="str">
            <v>Unknown</v>
          </cell>
          <cell r="AV694" t="str">
            <v>Unknown</v>
          </cell>
        </row>
        <row r="695">
          <cell r="E695" t="str">
            <v>01776001</v>
          </cell>
          <cell r="F695" t="str">
            <v>Dandenong High School</v>
          </cell>
          <cell r="G695" t="str">
            <v>Closed</v>
          </cell>
          <cell r="H695" t="str">
            <v>Dandenong High School</v>
          </cell>
          <cell r="I695" t="str">
            <v>Y</v>
          </cell>
          <cell r="J695" t="str">
            <v>Closed</v>
          </cell>
          <cell r="K695" t="str">
            <v>Secondary</v>
          </cell>
          <cell r="L695" t="str">
            <v>Secondary</v>
          </cell>
          <cell r="M695">
            <v>145.20951909999999</v>
          </cell>
          <cell r="N695">
            <v>-37.97870610999999</v>
          </cell>
          <cell r="O695">
            <v>73</v>
          </cell>
          <cell r="P695" t="str">
            <v>SOUTH-EASTERN VICTORIA</v>
          </cell>
          <cell r="Q695">
            <v>35</v>
          </cell>
          <cell r="R695" t="str">
            <v>SOUTHERN METROPOLITAN</v>
          </cell>
          <cell r="S695">
            <v>267</v>
          </cell>
          <cell r="T695" t="str">
            <v>Greater Dandenong (C)</v>
          </cell>
          <cell r="U695">
            <v>2671</v>
          </cell>
          <cell r="V695" t="str">
            <v>Gr. Dandenong (C) - Dandenong</v>
          </cell>
          <cell r="W695">
            <v>24</v>
          </cell>
          <cell r="X695" t="str">
            <v>Dandenong</v>
          </cell>
          <cell r="Y695">
            <v>205</v>
          </cell>
          <cell r="Z695" t="str">
            <v>South Eastern Metropolitan</v>
          </cell>
          <cell r="AA695">
            <v>6</v>
          </cell>
          <cell r="AB695" t="str">
            <v>Bruce</v>
          </cell>
          <cell r="AC695">
            <v>11</v>
          </cell>
          <cell r="AD695" t="str">
            <v>South East</v>
          </cell>
          <cell r="AE695">
            <v>2371903</v>
          </cell>
          <cell r="AF695">
            <v>20</v>
          </cell>
          <cell r="AG695" t="str">
            <v>Major Cities of Australia</v>
          </cell>
          <cell r="AH695" t="str">
            <v>Princes Highway</v>
          </cell>
          <cell r="AI695" t="str">
            <v xml:space="preserve"> </v>
          </cell>
          <cell r="AJ695" t="str">
            <v>Dandenong</v>
          </cell>
          <cell r="AK695">
            <v>3175</v>
          </cell>
          <cell r="AL695" t="str">
            <v>20222560000</v>
          </cell>
          <cell r="AM695" t="str">
            <v>2131121</v>
          </cell>
          <cell r="AN695" t="str">
            <v>21311</v>
          </cell>
          <cell r="AO695" t="str">
            <v>Dandenong</v>
          </cell>
          <cell r="AP695" t="str">
            <v>21204</v>
          </cell>
          <cell r="AQ695" t="str">
            <v>Dandenong</v>
          </cell>
          <cell r="AR695" t="str">
            <v>212</v>
          </cell>
          <cell r="AS695" t="str">
            <v>Melbourne - South East</v>
          </cell>
          <cell r="AT695" t="str">
            <v>1.1</v>
          </cell>
          <cell r="AU695" t="str">
            <v>Metropolitan Zone Mainland State Capital City regions</v>
          </cell>
          <cell r="AV695" t="str">
            <v>Metropolitan</v>
          </cell>
        </row>
        <row r="696">
          <cell r="E696" t="str">
            <v>01817001</v>
          </cell>
          <cell r="F696" t="str">
            <v>Noble Park Heights Secondary College</v>
          </cell>
          <cell r="G696" t="str">
            <v>Closed</v>
          </cell>
          <cell r="H696" t="str">
            <v>Noble Park Heights Secondary College</v>
          </cell>
          <cell r="I696" t="str">
            <v>Y</v>
          </cell>
          <cell r="J696" t="str">
            <v>Closed</v>
          </cell>
          <cell r="K696" t="str">
            <v>Secondary</v>
          </cell>
          <cell r="L696" t="str">
            <v>Secondary</v>
          </cell>
          <cell r="M696">
            <v>145.181285</v>
          </cell>
          <cell r="N696">
            <v>-37.972061999999987</v>
          </cell>
          <cell r="O696">
            <v>73</v>
          </cell>
          <cell r="P696" t="str">
            <v>SOUTH-EASTERN VICTORIA</v>
          </cell>
          <cell r="Q696">
            <v>35</v>
          </cell>
          <cell r="R696" t="str">
            <v>SOUTHERN METROPOLITAN</v>
          </cell>
          <cell r="S696">
            <v>267</v>
          </cell>
          <cell r="T696" t="str">
            <v>Greater Dandenong (C)</v>
          </cell>
          <cell r="U696">
            <v>2674</v>
          </cell>
          <cell r="V696" t="str">
            <v>Gr. Dandenong (C) Bal</v>
          </cell>
          <cell r="W696">
            <v>47</v>
          </cell>
          <cell r="X696" t="str">
            <v>Lyndhurst</v>
          </cell>
          <cell r="Y696">
            <v>205</v>
          </cell>
          <cell r="Z696" t="str">
            <v>South Eastern Metropolitan</v>
          </cell>
          <cell r="AA696">
            <v>23</v>
          </cell>
          <cell r="AB696" t="str">
            <v>Isaacs</v>
          </cell>
          <cell r="AC696">
            <v>11</v>
          </cell>
          <cell r="AD696" t="str">
            <v>South East</v>
          </cell>
          <cell r="AE696">
            <v>2371212</v>
          </cell>
          <cell r="AF696">
            <v>20</v>
          </cell>
          <cell r="AG696" t="str">
            <v>Major Cities of Australia</v>
          </cell>
          <cell r="AH696" t="str">
            <v>Callaghan Street</v>
          </cell>
          <cell r="AI696" t="str">
            <v xml:space="preserve"> </v>
          </cell>
          <cell r="AJ696" t="str">
            <v>Noble Park</v>
          </cell>
          <cell r="AK696">
            <v>3174</v>
          </cell>
          <cell r="AL696" t="str">
            <v>20230980000</v>
          </cell>
          <cell r="AM696" t="str">
            <v>2131526</v>
          </cell>
          <cell r="AN696" t="str">
            <v>21315</v>
          </cell>
          <cell r="AO696" t="str">
            <v>Noble Park</v>
          </cell>
          <cell r="AP696" t="str">
            <v>21204</v>
          </cell>
          <cell r="AQ696" t="str">
            <v>Dandenong</v>
          </cell>
          <cell r="AR696" t="str">
            <v>212</v>
          </cell>
          <cell r="AS696" t="str">
            <v>Melbourne - South East</v>
          </cell>
          <cell r="AT696" t="str">
            <v>1.1</v>
          </cell>
          <cell r="AU696" t="str">
            <v>Metropolitan Zone Mainland State Capital City regions</v>
          </cell>
          <cell r="AV696" t="str">
            <v>Metropolitan</v>
          </cell>
        </row>
        <row r="697">
          <cell r="E697" t="str">
            <v>01477101</v>
          </cell>
          <cell r="F697" t="str">
            <v>Lyndale Primary School</v>
          </cell>
          <cell r="G697" t="str">
            <v>Closed</v>
          </cell>
          <cell r="H697" t="str">
            <v>Lyndale Primary School</v>
          </cell>
          <cell r="I697" t="str">
            <v>Y</v>
          </cell>
          <cell r="J697" t="str">
            <v>Closed</v>
          </cell>
          <cell r="K697" t="str">
            <v>Primary</v>
          </cell>
          <cell r="L697" t="str">
            <v>Primary</v>
          </cell>
          <cell r="M697">
            <v>145.20552871999999</v>
          </cell>
          <cell r="N697">
            <v>-37.965028840000002</v>
          </cell>
          <cell r="O697">
            <v>73</v>
          </cell>
          <cell r="P697" t="str">
            <v>SOUTH-EASTERN VICTORIA</v>
          </cell>
          <cell r="Q697">
            <v>35</v>
          </cell>
          <cell r="R697" t="str">
            <v>SOUTHERN METROPOLITAN</v>
          </cell>
          <cell r="S697">
            <v>267</v>
          </cell>
          <cell r="T697" t="str">
            <v>Greater Dandenong (C)</v>
          </cell>
          <cell r="U697">
            <v>2671</v>
          </cell>
          <cell r="V697" t="str">
            <v>Gr. Dandenong (C) - Dandenong</v>
          </cell>
          <cell r="W697">
            <v>24</v>
          </cell>
          <cell r="X697" t="str">
            <v>Dandenong</v>
          </cell>
          <cell r="Y697">
            <v>205</v>
          </cell>
          <cell r="Z697" t="str">
            <v>South Eastern Metropolitan</v>
          </cell>
          <cell r="AA697">
            <v>6</v>
          </cell>
          <cell r="AB697" t="str">
            <v>Bruce</v>
          </cell>
          <cell r="AC697">
            <v>11</v>
          </cell>
          <cell r="AD697" t="str">
            <v>South East</v>
          </cell>
          <cell r="AE697">
            <v>2371409</v>
          </cell>
          <cell r="AF697">
            <v>20</v>
          </cell>
          <cell r="AG697" t="str">
            <v>Major Cities of Australia</v>
          </cell>
          <cell r="AH697" t="str">
            <v>1-19 Oakwood Avenue</v>
          </cell>
          <cell r="AI697" t="str">
            <v xml:space="preserve"> </v>
          </cell>
          <cell r="AJ697" t="str">
            <v>Dandenong</v>
          </cell>
          <cell r="AK697">
            <v>3175</v>
          </cell>
          <cell r="AL697" t="str">
            <v>20221380000</v>
          </cell>
          <cell r="AM697" t="str">
            <v>2131222</v>
          </cell>
          <cell r="AN697" t="str">
            <v>21312</v>
          </cell>
          <cell r="AO697" t="str">
            <v>Dandenong North</v>
          </cell>
          <cell r="AP697" t="str">
            <v>21204</v>
          </cell>
          <cell r="AQ697" t="str">
            <v>Dandenong</v>
          </cell>
          <cell r="AR697" t="str">
            <v>212</v>
          </cell>
          <cell r="AS697" t="str">
            <v>Melbourne - South East</v>
          </cell>
          <cell r="AT697" t="str">
            <v>1.1</v>
          </cell>
          <cell r="AU697" t="str">
            <v>Metropolitan Zone Mainland State Capital City regions</v>
          </cell>
          <cell r="AV697" t="str">
            <v>Metropolitan</v>
          </cell>
        </row>
        <row r="698">
          <cell r="E698" t="str">
            <v>01493001</v>
          </cell>
          <cell r="F698" t="str">
            <v>Cheltenham Heights Primary School</v>
          </cell>
          <cell r="G698" t="str">
            <v>Closed</v>
          </cell>
          <cell r="H698" t="str">
            <v>Cheltenham Heights Primary School</v>
          </cell>
          <cell r="I698" t="str">
            <v>Y</v>
          </cell>
          <cell r="J698" t="str">
            <v>Closed</v>
          </cell>
          <cell r="K698" t="str">
            <v>Primary</v>
          </cell>
          <cell r="L698" t="str">
            <v>Primary</v>
          </cell>
          <cell r="M698">
            <v>145.0689237</v>
          </cell>
          <cell r="N698">
            <v>-37.959190060000026</v>
          </cell>
          <cell r="O698">
            <v>73</v>
          </cell>
          <cell r="P698" t="str">
            <v>SOUTH-EASTERN VICTORIA</v>
          </cell>
          <cell r="Q698">
            <v>35</v>
          </cell>
          <cell r="R698" t="str">
            <v>SOUTHERN METROPOLITAN</v>
          </cell>
          <cell r="S698">
            <v>343</v>
          </cell>
          <cell r="T698" t="str">
            <v>Kingston (C)</v>
          </cell>
          <cell r="U698">
            <v>3431</v>
          </cell>
          <cell r="V698" t="str">
            <v>Kingston (C) - North</v>
          </cell>
          <cell r="W698">
            <v>56</v>
          </cell>
          <cell r="X698" t="str">
            <v>Mordialloc</v>
          </cell>
          <cell r="Y698">
            <v>205</v>
          </cell>
          <cell r="Z698" t="str">
            <v>South Eastern Metropolitan</v>
          </cell>
          <cell r="AA698">
            <v>21</v>
          </cell>
          <cell r="AB698" t="str">
            <v>Hotham</v>
          </cell>
          <cell r="AC698">
            <v>2</v>
          </cell>
          <cell r="AD698" t="str">
            <v>Bayside Glen Eira Kingston</v>
          </cell>
          <cell r="AE698">
            <v>2231203</v>
          </cell>
          <cell r="AF698">
            <v>20</v>
          </cell>
          <cell r="AG698" t="str">
            <v>Major Cities of Australia</v>
          </cell>
          <cell r="AH698" t="str">
            <v>Argus Street</v>
          </cell>
          <cell r="AI698" t="str">
            <v xml:space="preserve"> </v>
          </cell>
          <cell r="AJ698" t="str">
            <v>Cheltenham</v>
          </cell>
          <cell r="AK698">
            <v>3192</v>
          </cell>
          <cell r="AL698" t="str">
            <v>20309180000</v>
          </cell>
          <cell r="AM698" t="str">
            <v>2118846</v>
          </cell>
          <cell r="AN698" t="str">
            <v>21188</v>
          </cell>
          <cell r="AO698" t="str">
            <v>Cheltenham - Highett (East)</v>
          </cell>
          <cell r="AP698" t="str">
            <v>20803</v>
          </cell>
          <cell r="AQ698" t="str">
            <v>Kingston</v>
          </cell>
          <cell r="AR698" t="str">
            <v>208</v>
          </cell>
          <cell r="AS698" t="str">
            <v>Melbourne - Inner South</v>
          </cell>
          <cell r="AT698" t="str">
            <v>1.1</v>
          </cell>
          <cell r="AU698" t="str">
            <v>Metropolitan Zone Mainland State Capital City regions</v>
          </cell>
          <cell r="AV698" t="str">
            <v>Metropolitan</v>
          </cell>
        </row>
        <row r="699">
          <cell r="E699" t="str">
            <v>01490101</v>
          </cell>
          <cell r="F699" t="str">
            <v>Sandown Park Primary School</v>
          </cell>
          <cell r="G699" t="str">
            <v>Closed</v>
          </cell>
          <cell r="H699" t="str">
            <v>Sandown Park Primary School</v>
          </cell>
          <cell r="I699" t="str">
            <v>Y</v>
          </cell>
          <cell r="J699" t="str">
            <v>Closed</v>
          </cell>
          <cell r="K699" t="str">
            <v>Primary</v>
          </cell>
          <cell r="L699" t="str">
            <v>Primary</v>
          </cell>
          <cell r="M699">
            <v>145.15870699999999</v>
          </cell>
          <cell r="N699">
            <v>-37.939545710000019</v>
          </cell>
          <cell r="O699">
            <v>73</v>
          </cell>
          <cell r="P699" t="str">
            <v>SOUTH-EASTERN VICTORIA</v>
          </cell>
          <cell r="Q699">
            <v>35</v>
          </cell>
          <cell r="R699" t="str">
            <v>SOUTHERN METROPOLITAN</v>
          </cell>
          <cell r="S699">
            <v>267</v>
          </cell>
          <cell r="T699" t="str">
            <v>Greater Dandenong (C)</v>
          </cell>
          <cell r="U699">
            <v>2674</v>
          </cell>
          <cell r="V699" t="str">
            <v>Gr. Dandenong (C) Bal</v>
          </cell>
          <cell r="W699">
            <v>60</v>
          </cell>
          <cell r="X699" t="str">
            <v>Mulgrave</v>
          </cell>
          <cell r="Y699">
            <v>205</v>
          </cell>
          <cell r="Z699" t="str">
            <v>South Eastern Metropolitan</v>
          </cell>
          <cell r="AA699">
            <v>6</v>
          </cell>
          <cell r="AB699" t="str">
            <v>Bruce</v>
          </cell>
          <cell r="AC699">
            <v>11</v>
          </cell>
          <cell r="AD699" t="str">
            <v>South East</v>
          </cell>
          <cell r="AE699">
            <v>2370106</v>
          </cell>
          <cell r="AF699">
            <v>20</v>
          </cell>
          <cell r="AG699" t="str">
            <v>Major Cities of Australia</v>
          </cell>
          <cell r="AH699" t="str">
            <v>Wareham Street</v>
          </cell>
          <cell r="AI699" t="str">
            <v xml:space="preserve"> </v>
          </cell>
          <cell r="AJ699" t="str">
            <v>Springvale</v>
          </cell>
          <cell r="AK699">
            <v>3171</v>
          </cell>
          <cell r="AL699" t="str">
            <v>20232930000</v>
          </cell>
          <cell r="AM699" t="str">
            <v>2131713</v>
          </cell>
          <cell r="AN699" t="str">
            <v>21317</v>
          </cell>
          <cell r="AO699" t="str">
            <v>Springvale</v>
          </cell>
          <cell r="AP699" t="str">
            <v>21204</v>
          </cell>
          <cell r="AQ699" t="str">
            <v>Dandenong</v>
          </cell>
          <cell r="AR699" t="str">
            <v>212</v>
          </cell>
          <cell r="AS699" t="str">
            <v>Melbourne - South East</v>
          </cell>
          <cell r="AT699" t="str">
            <v>1.1</v>
          </cell>
          <cell r="AU699" t="str">
            <v>Metropolitan Zone Mainland State Capital City regions</v>
          </cell>
          <cell r="AV699" t="str">
            <v>Metropolitan</v>
          </cell>
        </row>
        <row r="700">
          <cell r="E700" t="str">
            <v>01489101</v>
          </cell>
          <cell r="F700" t="str">
            <v>Greenslopes Primary School</v>
          </cell>
          <cell r="G700" t="str">
            <v>Closed</v>
          </cell>
          <cell r="H700" t="str">
            <v>Greenslopes Primary School</v>
          </cell>
          <cell r="I700" t="str">
            <v>Y</v>
          </cell>
          <cell r="J700" t="str">
            <v>Closed</v>
          </cell>
          <cell r="K700" t="str">
            <v>Primary</v>
          </cell>
          <cell r="L700" t="str">
            <v>Primary</v>
          </cell>
          <cell r="M700">
            <v>145.21280114999999</v>
          </cell>
          <cell r="N700">
            <v>-37.967838670000006</v>
          </cell>
          <cell r="O700">
            <v>73</v>
          </cell>
          <cell r="P700" t="str">
            <v>SOUTH-EASTERN VICTORIA</v>
          </cell>
          <cell r="Q700">
            <v>35</v>
          </cell>
          <cell r="R700" t="str">
            <v>SOUTHERN METROPOLITAN</v>
          </cell>
          <cell r="S700">
            <v>267</v>
          </cell>
          <cell r="T700" t="str">
            <v>Greater Dandenong (C)</v>
          </cell>
          <cell r="U700">
            <v>2671</v>
          </cell>
          <cell r="V700" t="str">
            <v>Gr. Dandenong (C) - Dandenong</v>
          </cell>
          <cell r="W700">
            <v>24</v>
          </cell>
          <cell r="X700" t="str">
            <v>Dandenong</v>
          </cell>
          <cell r="Y700">
            <v>205</v>
          </cell>
          <cell r="Z700" t="str">
            <v>South Eastern Metropolitan</v>
          </cell>
          <cell r="AA700">
            <v>6</v>
          </cell>
          <cell r="AB700" t="str">
            <v>Bruce</v>
          </cell>
          <cell r="AC700">
            <v>11</v>
          </cell>
          <cell r="AD700" t="str">
            <v>South East</v>
          </cell>
          <cell r="AE700">
            <v>2371803</v>
          </cell>
          <cell r="AF700">
            <v>20</v>
          </cell>
          <cell r="AG700" t="str">
            <v>Major Cities of Australia</v>
          </cell>
          <cell r="AH700" t="str">
            <v>Gloria Ave</v>
          </cell>
          <cell r="AI700" t="str">
            <v xml:space="preserve"> </v>
          </cell>
          <cell r="AJ700" t="str">
            <v>Dandenong</v>
          </cell>
          <cell r="AK700">
            <v>3175</v>
          </cell>
          <cell r="AL700" t="str">
            <v>20219210000</v>
          </cell>
          <cell r="AM700" t="str">
            <v>2131254</v>
          </cell>
          <cell r="AN700" t="str">
            <v>21312</v>
          </cell>
          <cell r="AO700" t="str">
            <v>Dandenong North</v>
          </cell>
          <cell r="AP700" t="str">
            <v>21204</v>
          </cell>
          <cell r="AQ700" t="str">
            <v>Dandenong</v>
          </cell>
          <cell r="AR700" t="str">
            <v>212</v>
          </cell>
          <cell r="AS700" t="str">
            <v>Melbourne - South East</v>
          </cell>
          <cell r="AT700" t="str">
            <v>1.1</v>
          </cell>
          <cell r="AU700" t="str">
            <v>Metropolitan Zone Mainland State Capital City regions</v>
          </cell>
          <cell r="AV700" t="str">
            <v>Metropolitan</v>
          </cell>
        </row>
        <row r="701">
          <cell r="E701" t="str">
            <v>01510301</v>
          </cell>
          <cell r="F701" t="str">
            <v>Maralinga Primary School</v>
          </cell>
          <cell r="G701" t="str">
            <v>Closed</v>
          </cell>
          <cell r="H701" t="str">
            <v>Maralinga Primary School</v>
          </cell>
          <cell r="I701" t="str">
            <v>Y</v>
          </cell>
          <cell r="J701" t="str">
            <v>Closed</v>
          </cell>
          <cell r="K701" t="str">
            <v>Primary</v>
          </cell>
          <cell r="L701" t="str">
            <v>Primary</v>
          </cell>
          <cell r="M701">
            <v>145.18711818</v>
          </cell>
          <cell r="N701">
            <v>-37.98597997000013</v>
          </cell>
          <cell r="O701">
            <v>73</v>
          </cell>
          <cell r="P701" t="str">
            <v>SOUTH-EASTERN VICTORIA</v>
          </cell>
          <cell r="Q701">
            <v>35</v>
          </cell>
          <cell r="R701" t="str">
            <v>SOUTHERN METROPOLITAN</v>
          </cell>
          <cell r="S701">
            <v>267</v>
          </cell>
          <cell r="T701" t="str">
            <v>Greater Dandenong (C)</v>
          </cell>
          <cell r="U701">
            <v>2671</v>
          </cell>
          <cell r="V701" t="str">
            <v>Gr. Dandenong (C) - Dandenong</v>
          </cell>
          <cell r="W701">
            <v>24</v>
          </cell>
          <cell r="X701" t="str">
            <v>Dandenong</v>
          </cell>
          <cell r="Y701">
            <v>205</v>
          </cell>
          <cell r="Z701" t="str">
            <v>South Eastern Metropolitan</v>
          </cell>
          <cell r="AA701">
            <v>23</v>
          </cell>
          <cell r="AB701" t="str">
            <v>Isaacs</v>
          </cell>
          <cell r="AC701">
            <v>11</v>
          </cell>
          <cell r="AD701" t="str">
            <v>South East</v>
          </cell>
          <cell r="AE701">
            <v>2370813</v>
          </cell>
          <cell r="AF701">
            <v>20</v>
          </cell>
          <cell r="AG701" t="str">
            <v>Major Cities of Australia</v>
          </cell>
          <cell r="AH701" t="str">
            <v>9 Maralinga Avenue</v>
          </cell>
          <cell r="AI701" t="str">
            <v xml:space="preserve"> </v>
          </cell>
          <cell r="AJ701" t="str">
            <v>Keysborough</v>
          </cell>
          <cell r="AK701">
            <v>3173</v>
          </cell>
          <cell r="AL701" t="str">
            <v>20219630000</v>
          </cell>
          <cell r="AM701" t="str">
            <v>2131422</v>
          </cell>
          <cell r="AN701" t="str">
            <v>21314</v>
          </cell>
          <cell r="AO701" t="str">
            <v>Keysborough</v>
          </cell>
          <cell r="AP701" t="str">
            <v>21204</v>
          </cell>
          <cell r="AQ701" t="str">
            <v>Dandenong</v>
          </cell>
          <cell r="AR701" t="str">
            <v>212</v>
          </cell>
          <cell r="AS701" t="str">
            <v>Melbourne - South East</v>
          </cell>
          <cell r="AT701" t="str">
            <v>1.1</v>
          </cell>
          <cell r="AU701" t="str">
            <v>Metropolitan Zone Mainland State Capital City regions</v>
          </cell>
          <cell r="AV701" t="str">
            <v>Metropolitan</v>
          </cell>
        </row>
        <row r="702">
          <cell r="E702" t="str">
            <v>01772301</v>
          </cell>
          <cell r="F702" t="str">
            <v>Cleeland Secondary College</v>
          </cell>
          <cell r="G702" t="str">
            <v>Closed</v>
          </cell>
          <cell r="H702" t="str">
            <v>Cleeland Secondary College</v>
          </cell>
          <cell r="I702" t="str">
            <v>Y</v>
          </cell>
          <cell r="J702" t="str">
            <v>Closed</v>
          </cell>
          <cell r="K702" t="str">
            <v>Secondary</v>
          </cell>
          <cell r="L702" t="str">
            <v>Secondary</v>
          </cell>
          <cell r="M702">
            <v>145.21413709999999</v>
          </cell>
          <cell r="N702">
            <v>-37.977873980000005</v>
          </cell>
          <cell r="O702">
            <v>73</v>
          </cell>
          <cell r="P702" t="str">
            <v>SOUTH-EASTERN VICTORIA</v>
          </cell>
          <cell r="Q702">
            <v>35</v>
          </cell>
          <cell r="R702" t="str">
            <v>SOUTHERN METROPOLITAN</v>
          </cell>
          <cell r="S702">
            <v>267</v>
          </cell>
          <cell r="T702" t="str">
            <v>Greater Dandenong (C)</v>
          </cell>
          <cell r="U702">
            <v>2671</v>
          </cell>
          <cell r="V702" t="str">
            <v>Gr. Dandenong (C) - Dandenong</v>
          </cell>
          <cell r="W702">
            <v>24</v>
          </cell>
          <cell r="X702" t="str">
            <v>Dandenong</v>
          </cell>
          <cell r="Y702">
            <v>205</v>
          </cell>
          <cell r="Z702" t="str">
            <v>South Eastern Metropolitan</v>
          </cell>
          <cell r="AA702">
            <v>6</v>
          </cell>
          <cell r="AB702" t="str">
            <v>Bruce</v>
          </cell>
          <cell r="AC702">
            <v>11</v>
          </cell>
          <cell r="AD702" t="str">
            <v>South East</v>
          </cell>
          <cell r="AE702">
            <v>2371901</v>
          </cell>
          <cell r="AF702">
            <v>20</v>
          </cell>
          <cell r="AG702" t="str">
            <v>Major Cities of Australia</v>
          </cell>
          <cell r="AH702" t="str">
            <v>23 Ann Street</v>
          </cell>
          <cell r="AI702" t="str">
            <v xml:space="preserve"> </v>
          </cell>
          <cell r="AJ702" t="str">
            <v>Dandenong</v>
          </cell>
          <cell r="AK702">
            <v>3175</v>
          </cell>
          <cell r="AL702" t="str">
            <v>20225260000</v>
          </cell>
          <cell r="AM702" t="str">
            <v>2131120</v>
          </cell>
          <cell r="AN702" t="str">
            <v>21311</v>
          </cell>
          <cell r="AO702" t="str">
            <v>Dandenong</v>
          </cell>
          <cell r="AP702" t="str">
            <v>21204</v>
          </cell>
          <cell r="AQ702" t="str">
            <v>Dandenong</v>
          </cell>
          <cell r="AR702" t="str">
            <v>212</v>
          </cell>
          <cell r="AS702" t="str">
            <v>Melbourne - South East</v>
          </cell>
          <cell r="AT702" t="str">
            <v>1.1</v>
          </cell>
          <cell r="AU702" t="str">
            <v>Metropolitan Zone Mainland State Capital City regions</v>
          </cell>
          <cell r="AV702" t="str">
            <v>Metropolitan</v>
          </cell>
        </row>
        <row r="703">
          <cell r="E703" t="str">
            <v>01350701</v>
          </cell>
          <cell r="F703" t="str">
            <v>Springvale Primary School</v>
          </cell>
          <cell r="G703" t="str">
            <v>Closed</v>
          </cell>
          <cell r="H703" t="str">
            <v>Springvale Primary School</v>
          </cell>
          <cell r="I703" t="str">
            <v>Y</v>
          </cell>
          <cell r="J703" t="str">
            <v>Closed</v>
          </cell>
          <cell r="K703" t="str">
            <v>Primary</v>
          </cell>
          <cell r="L703" t="str">
            <v>Primary</v>
          </cell>
          <cell r="M703">
            <v>145.15269135</v>
          </cell>
          <cell r="N703">
            <v>-37.951943599999993</v>
          </cell>
          <cell r="O703">
            <v>73</v>
          </cell>
          <cell r="P703" t="str">
            <v>SOUTH-EASTERN VICTORIA</v>
          </cell>
          <cell r="Q703">
            <v>35</v>
          </cell>
          <cell r="R703" t="str">
            <v>SOUTHERN METROPOLITAN</v>
          </cell>
          <cell r="S703">
            <v>267</v>
          </cell>
          <cell r="T703" t="str">
            <v>Greater Dandenong (C)</v>
          </cell>
          <cell r="U703">
            <v>2674</v>
          </cell>
          <cell r="V703" t="str">
            <v>Gr. Dandenong (C) Bal</v>
          </cell>
          <cell r="W703">
            <v>47</v>
          </cell>
          <cell r="X703" t="str">
            <v>Lyndhurst</v>
          </cell>
          <cell r="Y703">
            <v>205</v>
          </cell>
          <cell r="Z703" t="str">
            <v>South Eastern Metropolitan</v>
          </cell>
          <cell r="AA703">
            <v>21</v>
          </cell>
          <cell r="AB703" t="str">
            <v>Hotham</v>
          </cell>
          <cell r="AC703">
            <v>11</v>
          </cell>
          <cell r="AD703" t="str">
            <v>South East</v>
          </cell>
          <cell r="AE703">
            <v>2370401</v>
          </cell>
          <cell r="AF703">
            <v>20</v>
          </cell>
          <cell r="AG703" t="str">
            <v>Major Cities of Australia</v>
          </cell>
          <cell r="AH703" t="str">
            <v>355a Springvale Rd</v>
          </cell>
          <cell r="AI703" t="str">
            <v xml:space="preserve"> </v>
          </cell>
          <cell r="AJ703" t="str">
            <v>Springvale</v>
          </cell>
          <cell r="AK703">
            <v>3171</v>
          </cell>
          <cell r="AL703" t="str">
            <v>20226230000</v>
          </cell>
          <cell r="AM703" t="str">
            <v>2131704</v>
          </cell>
          <cell r="AN703" t="str">
            <v>21317</v>
          </cell>
          <cell r="AO703" t="str">
            <v>Springvale</v>
          </cell>
          <cell r="AP703" t="str">
            <v>21204</v>
          </cell>
          <cell r="AQ703" t="str">
            <v>Dandenong</v>
          </cell>
          <cell r="AR703" t="str">
            <v>212</v>
          </cell>
          <cell r="AS703" t="str">
            <v>Melbourne - South East</v>
          </cell>
          <cell r="AT703" t="str">
            <v>1.1</v>
          </cell>
          <cell r="AU703" t="str">
            <v>Metropolitan Zone Mainland State Capital City regions</v>
          </cell>
          <cell r="AV703" t="str">
            <v>Metropolitan</v>
          </cell>
        </row>
        <row r="704">
          <cell r="E704" t="str">
            <v>01388401</v>
          </cell>
          <cell r="F704" t="str">
            <v>Bangholme Primary School</v>
          </cell>
          <cell r="G704" t="str">
            <v>Closed</v>
          </cell>
          <cell r="H704" t="str">
            <v>Bangholme Primary School</v>
          </cell>
          <cell r="I704" t="str">
            <v>Y</v>
          </cell>
          <cell r="J704" t="str">
            <v>Closed</v>
          </cell>
          <cell r="K704" t="str">
            <v>Primary</v>
          </cell>
          <cell r="L704" t="str">
            <v>Primary</v>
          </cell>
          <cell r="M704">
            <v>145.18523200000001</v>
          </cell>
          <cell r="N704">
            <v>-38.038538000000017</v>
          </cell>
          <cell r="O704">
            <v>73</v>
          </cell>
          <cell r="P704" t="str">
            <v>SOUTH-EASTERN VICTORIA</v>
          </cell>
          <cell r="Q704">
            <v>35</v>
          </cell>
          <cell r="R704" t="str">
            <v>SOUTHERN METROPOLITAN</v>
          </cell>
          <cell r="S704">
            <v>267</v>
          </cell>
          <cell r="T704" t="str">
            <v>Greater Dandenong (C)</v>
          </cell>
          <cell r="U704">
            <v>2674</v>
          </cell>
          <cell r="V704" t="str">
            <v>Gr. Dandenong (C) Bal</v>
          </cell>
          <cell r="W704">
            <v>47</v>
          </cell>
          <cell r="X704" t="str">
            <v>Lyndhurst</v>
          </cell>
          <cell r="Y704">
            <v>205</v>
          </cell>
          <cell r="Z704" t="str">
            <v>South Eastern Metropolitan</v>
          </cell>
          <cell r="AA704">
            <v>23</v>
          </cell>
          <cell r="AB704" t="str">
            <v>Isaacs</v>
          </cell>
          <cell r="AC704">
            <v>11</v>
          </cell>
          <cell r="AD704" t="str">
            <v>South East</v>
          </cell>
          <cell r="AE704">
            <v>2370904</v>
          </cell>
          <cell r="AF704">
            <v>20</v>
          </cell>
          <cell r="AG704" t="str">
            <v>Major Cities of Australia</v>
          </cell>
          <cell r="AH704" t="str">
            <v>Bangholme Road</v>
          </cell>
          <cell r="AI704" t="str">
            <v xml:space="preserve"> </v>
          </cell>
          <cell r="AJ704" t="str">
            <v>Bangholme</v>
          </cell>
          <cell r="AK704">
            <v>3175</v>
          </cell>
          <cell r="AL704" t="str">
            <v>20233701000</v>
          </cell>
          <cell r="AM704" t="str">
            <v>2131155</v>
          </cell>
          <cell r="AN704" t="str">
            <v>21311</v>
          </cell>
          <cell r="AO704" t="str">
            <v>Dandenong</v>
          </cell>
          <cell r="AP704" t="str">
            <v>21204</v>
          </cell>
          <cell r="AQ704" t="str">
            <v>Dandenong</v>
          </cell>
          <cell r="AR704" t="str">
            <v>212</v>
          </cell>
          <cell r="AS704" t="str">
            <v>Melbourne - South East</v>
          </cell>
          <cell r="AT704" t="str">
            <v>1.1</v>
          </cell>
          <cell r="AU704" t="str">
            <v>Metropolitan Zone Mainland State Capital City regions</v>
          </cell>
          <cell r="AV704" t="str">
            <v>Metropolitan</v>
          </cell>
        </row>
        <row r="705">
          <cell r="E705" t="str">
            <v>01604501</v>
          </cell>
          <cell r="F705" t="str">
            <v>Noble Park Lang Centre</v>
          </cell>
          <cell r="G705" t="str">
            <v>Closed</v>
          </cell>
          <cell r="H705" t="str">
            <v>Noble Park Lang Centre</v>
          </cell>
          <cell r="I705" t="str">
            <v>Y</v>
          </cell>
          <cell r="J705" t="str">
            <v>Closed</v>
          </cell>
          <cell r="K705" t="str">
            <v>Language</v>
          </cell>
          <cell r="L705" t="str">
            <v>Language</v>
          </cell>
          <cell r="M705">
            <v>145.173441</v>
          </cell>
          <cell r="N705">
            <v>-37.968279000000017</v>
          </cell>
          <cell r="O705">
            <v>73</v>
          </cell>
          <cell r="P705" t="str">
            <v>SOUTH-EASTERN VICTORIA</v>
          </cell>
          <cell r="Q705">
            <v>35</v>
          </cell>
          <cell r="R705" t="str">
            <v>SOUTHERN METROPOLITAN</v>
          </cell>
          <cell r="S705">
            <v>267</v>
          </cell>
          <cell r="T705" t="str">
            <v>Greater Dandenong (C)</v>
          </cell>
          <cell r="U705">
            <v>2674</v>
          </cell>
          <cell r="V705" t="str">
            <v>Gr. Dandenong (C) Bal</v>
          </cell>
          <cell r="W705">
            <v>47</v>
          </cell>
          <cell r="X705" t="str">
            <v>Lyndhurst</v>
          </cell>
          <cell r="Y705">
            <v>205</v>
          </cell>
          <cell r="Z705" t="str">
            <v>South Eastern Metropolitan</v>
          </cell>
          <cell r="AA705">
            <v>23</v>
          </cell>
          <cell r="AB705" t="str">
            <v>Isaacs</v>
          </cell>
          <cell r="AC705">
            <v>11</v>
          </cell>
          <cell r="AD705" t="str">
            <v>South East</v>
          </cell>
          <cell r="AE705">
            <v>2371213</v>
          </cell>
          <cell r="AF705">
            <v>20</v>
          </cell>
          <cell r="AG705" t="str">
            <v>Major Cities of Australia</v>
          </cell>
          <cell r="AH705" t="str">
            <v xml:space="preserve"> </v>
          </cell>
          <cell r="AI705" t="str">
            <v xml:space="preserve"> </v>
          </cell>
          <cell r="AJ705" t="str">
            <v xml:space="preserve"> </v>
          </cell>
          <cell r="AK705">
            <v>0</v>
          </cell>
          <cell r="AL705" t="str">
            <v>20232550000</v>
          </cell>
          <cell r="AM705" t="str">
            <v>2131552</v>
          </cell>
          <cell r="AN705" t="str">
            <v>21315</v>
          </cell>
          <cell r="AO705" t="str">
            <v>Noble Park</v>
          </cell>
          <cell r="AP705" t="str">
            <v>21204</v>
          </cell>
          <cell r="AQ705" t="str">
            <v>Dandenong</v>
          </cell>
          <cell r="AR705" t="str">
            <v>212</v>
          </cell>
          <cell r="AS705" t="str">
            <v>Melbourne - South East</v>
          </cell>
          <cell r="AT705" t="str">
            <v>9</v>
          </cell>
          <cell r="AU705" t="str">
            <v>Unknown</v>
          </cell>
          <cell r="AV705" t="str">
            <v>Unknown</v>
          </cell>
        </row>
        <row r="706">
          <cell r="E706" t="str">
            <v>01501501</v>
          </cell>
          <cell r="F706" t="str">
            <v>Springvale South Primary School</v>
          </cell>
          <cell r="G706" t="str">
            <v>Closed</v>
          </cell>
          <cell r="H706" t="str">
            <v>Springvale South Primary School</v>
          </cell>
          <cell r="I706" t="str">
            <v>Y</v>
          </cell>
          <cell r="J706" t="str">
            <v>Closed</v>
          </cell>
          <cell r="K706" t="str">
            <v>Primary</v>
          </cell>
          <cell r="L706" t="str">
            <v>Primary</v>
          </cell>
          <cell r="M706">
            <v>145.15034553000001</v>
          </cell>
          <cell r="N706">
            <v>-37.971123389999988</v>
          </cell>
          <cell r="O706">
            <v>73</v>
          </cell>
          <cell r="P706" t="str">
            <v>SOUTH-EASTERN VICTORIA</v>
          </cell>
          <cell r="Q706">
            <v>35</v>
          </cell>
          <cell r="R706" t="str">
            <v>SOUTHERN METROPOLITAN</v>
          </cell>
          <cell r="S706">
            <v>267</v>
          </cell>
          <cell r="T706" t="str">
            <v>Greater Dandenong (C)</v>
          </cell>
          <cell r="U706">
            <v>2674</v>
          </cell>
          <cell r="V706" t="str">
            <v>Gr. Dandenong (C) Bal</v>
          </cell>
          <cell r="W706">
            <v>47</v>
          </cell>
          <cell r="X706" t="str">
            <v>Lyndhurst</v>
          </cell>
          <cell r="Y706">
            <v>205</v>
          </cell>
          <cell r="Z706" t="str">
            <v>South Eastern Metropolitan</v>
          </cell>
          <cell r="AA706">
            <v>21</v>
          </cell>
          <cell r="AB706" t="str">
            <v>Hotham</v>
          </cell>
          <cell r="AC706">
            <v>11</v>
          </cell>
          <cell r="AD706" t="str">
            <v>South East</v>
          </cell>
          <cell r="AE706">
            <v>2370412</v>
          </cell>
          <cell r="AF706">
            <v>20</v>
          </cell>
          <cell r="AG706" t="str">
            <v>Major Cities of Australia</v>
          </cell>
          <cell r="AH706" t="str">
            <v>159- 167 Athol Road</v>
          </cell>
          <cell r="AI706" t="str">
            <v xml:space="preserve"> </v>
          </cell>
          <cell r="AJ706" t="str">
            <v>Springvale South</v>
          </cell>
          <cell r="AK706">
            <v>3172</v>
          </cell>
          <cell r="AL706" t="str">
            <v>20231390000</v>
          </cell>
          <cell r="AM706" t="str">
            <v>2131816</v>
          </cell>
          <cell r="AN706" t="str">
            <v>21318</v>
          </cell>
          <cell r="AO706" t="str">
            <v>Springvale South</v>
          </cell>
          <cell r="AP706" t="str">
            <v>21204</v>
          </cell>
          <cell r="AQ706" t="str">
            <v>Dandenong</v>
          </cell>
          <cell r="AR706" t="str">
            <v>212</v>
          </cell>
          <cell r="AS706" t="str">
            <v>Melbourne - South East</v>
          </cell>
          <cell r="AT706" t="str">
            <v>1.1</v>
          </cell>
          <cell r="AU706" t="str">
            <v>Metropolitan Zone Mainland State Capital City regions</v>
          </cell>
          <cell r="AV706" t="str">
            <v>Metropolitan</v>
          </cell>
        </row>
        <row r="707">
          <cell r="E707" t="str">
            <v>01728001</v>
          </cell>
          <cell r="F707" t="str">
            <v>Noble Secondary College</v>
          </cell>
          <cell r="G707" t="str">
            <v>Closed</v>
          </cell>
          <cell r="H707" t="str">
            <v>Noble Secondary College</v>
          </cell>
          <cell r="I707" t="str">
            <v>Y</v>
          </cell>
          <cell r="J707" t="str">
            <v>Closed</v>
          </cell>
          <cell r="K707" t="str">
            <v>Secondary</v>
          </cell>
          <cell r="L707" t="str">
            <v>Secondary</v>
          </cell>
          <cell r="M707">
            <v>145.17704900000001</v>
          </cell>
          <cell r="N707">
            <v>-37.972369999999984</v>
          </cell>
          <cell r="O707">
            <v>73</v>
          </cell>
          <cell r="P707" t="str">
            <v>SOUTH-EASTERN VICTORIA</v>
          </cell>
          <cell r="Q707">
            <v>35</v>
          </cell>
          <cell r="R707" t="str">
            <v>SOUTHERN METROPOLITAN</v>
          </cell>
          <cell r="S707">
            <v>267</v>
          </cell>
          <cell r="T707" t="str">
            <v>Greater Dandenong (C)</v>
          </cell>
          <cell r="U707">
            <v>2674</v>
          </cell>
          <cell r="V707" t="str">
            <v>Gr. Dandenong (C) Bal</v>
          </cell>
          <cell r="W707">
            <v>47</v>
          </cell>
          <cell r="X707" t="str">
            <v>Lyndhurst</v>
          </cell>
          <cell r="Y707">
            <v>205</v>
          </cell>
          <cell r="Z707" t="str">
            <v>South Eastern Metropolitan</v>
          </cell>
          <cell r="AA707">
            <v>23</v>
          </cell>
          <cell r="AB707" t="str">
            <v>Isaacs</v>
          </cell>
          <cell r="AC707">
            <v>11</v>
          </cell>
          <cell r="AD707" t="str">
            <v>South East</v>
          </cell>
          <cell r="AE707">
            <v>2371207</v>
          </cell>
          <cell r="AF707">
            <v>20</v>
          </cell>
          <cell r="AG707" t="str">
            <v>Major Cities of Australia</v>
          </cell>
          <cell r="AH707" t="str">
            <v>Thomas Street</v>
          </cell>
          <cell r="AI707" t="str">
            <v xml:space="preserve"> </v>
          </cell>
          <cell r="AJ707" t="str">
            <v>Noble Park</v>
          </cell>
          <cell r="AK707">
            <v>3174</v>
          </cell>
          <cell r="AL707" t="str">
            <v>20233340000</v>
          </cell>
          <cell r="AM707" t="str">
            <v>2131511</v>
          </cell>
          <cell r="AN707" t="str">
            <v>21315</v>
          </cell>
          <cell r="AO707" t="str">
            <v>Noble Park</v>
          </cell>
          <cell r="AP707" t="str">
            <v>21204</v>
          </cell>
          <cell r="AQ707" t="str">
            <v>Dandenong</v>
          </cell>
          <cell r="AR707" t="str">
            <v>212</v>
          </cell>
          <cell r="AS707" t="str">
            <v>Melbourne - South East</v>
          </cell>
          <cell r="AT707" t="str">
            <v>1.1</v>
          </cell>
          <cell r="AU707" t="str">
            <v>Metropolitan Zone Mainland State Capital City regions</v>
          </cell>
          <cell r="AV707" t="str">
            <v>Metropolitan</v>
          </cell>
        </row>
        <row r="708">
          <cell r="E708" t="str">
            <v>01721301</v>
          </cell>
          <cell r="F708" t="str">
            <v>Keysborough Secondary College</v>
          </cell>
          <cell r="G708" t="str">
            <v>Closed</v>
          </cell>
          <cell r="H708" t="str">
            <v>Keysborough Secondary College</v>
          </cell>
          <cell r="I708" t="str">
            <v>Y</v>
          </cell>
          <cell r="J708" t="str">
            <v>Closed</v>
          </cell>
          <cell r="K708" t="str">
            <v>Secondary</v>
          </cell>
          <cell r="L708" t="str">
            <v>Secondary</v>
          </cell>
          <cell r="M708">
            <v>145.15756999999999</v>
          </cell>
          <cell r="N708">
            <v>-37.982932999999996</v>
          </cell>
          <cell r="O708">
            <v>73</v>
          </cell>
          <cell r="P708" t="str">
            <v>SOUTH-EASTERN VICTORIA</v>
          </cell>
          <cell r="Q708">
            <v>35</v>
          </cell>
          <cell r="R708" t="str">
            <v>SOUTHERN METROPOLITAN</v>
          </cell>
          <cell r="S708">
            <v>267</v>
          </cell>
          <cell r="T708" t="str">
            <v>Greater Dandenong (C)</v>
          </cell>
          <cell r="U708">
            <v>2674</v>
          </cell>
          <cell r="V708" t="str">
            <v>Gr. Dandenong (C) Bal</v>
          </cell>
          <cell r="W708">
            <v>47</v>
          </cell>
          <cell r="X708" t="str">
            <v>Lyndhurst</v>
          </cell>
          <cell r="Y708">
            <v>205</v>
          </cell>
          <cell r="Z708" t="str">
            <v>South Eastern Metropolitan</v>
          </cell>
          <cell r="AA708">
            <v>23</v>
          </cell>
          <cell r="AB708" t="str">
            <v>Isaacs</v>
          </cell>
          <cell r="AC708">
            <v>11</v>
          </cell>
          <cell r="AD708" t="str">
            <v>South East</v>
          </cell>
          <cell r="AE708">
            <v>2370705</v>
          </cell>
          <cell r="AF708">
            <v>20</v>
          </cell>
          <cell r="AG708" t="str">
            <v>Major Cities of Australia</v>
          </cell>
          <cell r="AH708" t="str">
            <v>Henderson Road</v>
          </cell>
          <cell r="AI708" t="str">
            <v xml:space="preserve"> </v>
          </cell>
          <cell r="AJ708" t="str">
            <v>Keysborough</v>
          </cell>
          <cell r="AK708">
            <v>3174</v>
          </cell>
          <cell r="AL708" t="str">
            <v>20230360000</v>
          </cell>
          <cell r="AM708" t="str">
            <v>2131426</v>
          </cell>
          <cell r="AN708" t="str">
            <v>21314</v>
          </cell>
          <cell r="AO708" t="str">
            <v>Keysborough</v>
          </cell>
          <cell r="AP708" t="str">
            <v>21204</v>
          </cell>
          <cell r="AQ708" t="str">
            <v>Dandenong</v>
          </cell>
          <cell r="AR708" t="str">
            <v>212</v>
          </cell>
          <cell r="AS708" t="str">
            <v>Melbourne - South East</v>
          </cell>
          <cell r="AT708" t="str">
            <v>1.1</v>
          </cell>
          <cell r="AU708" t="str">
            <v>Metropolitan Zone Mainland State Capital City regions</v>
          </cell>
          <cell r="AV708" t="str">
            <v>Metropolitan</v>
          </cell>
        </row>
        <row r="709">
          <cell r="E709" t="str">
            <v>01518801</v>
          </cell>
          <cell r="F709" t="str">
            <v>Noble Park North Primary School</v>
          </cell>
          <cell r="G709" t="str">
            <v>Closed</v>
          </cell>
          <cell r="H709" t="str">
            <v>Noble Park North Primary School</v>
          </cell>
          <cell r="I709" t="str">
            <v>Y</v>
          </cell>
          <cell r="J709" t="str">
            <v>Closed</v>
          </cell>
          <cell r="K709" t="str">
            <v>Primary</v>
          </cell>
          <cell r="L709" t="str">
            <v>Primary</v>
          </cell>
          <cell r="M709">
            <v>145.18988379999999</v>
          </cell>
          <cell r="N709">
            <v>-37.94142920000003</v>
          </cell>
          <cell r="O709">
            <v>73</v>
          </cell>
          <cell r="P709" t="str">
            <v>SOUTH-EASTERN VICTORIA</v>
          </cell>
          <cell r="Q709">
            <v>35</v>
          </cell>
          <cell r="R709" t="str">
            <v>SOUTHERN METROPOLITAN</v>
          </cell>
          <cell r="S709">
            <v>267</v>
          </cell>
          <cell r="T709" t="str">
            <v>Greater Dandenong (C)</v>
          </cell>
          <cell r="U709">
            <v>2674</v>
          </cell>
          <cell r="V709" t="str">
            <v>Gr. Dandenong (C) Bal</v>
          </cell>
          <cell r="W709">
            <v>60</v>
          </cell>
          <cell r="X709" t="str">
            <v>Mulgrave</v>
          </cell>
          <cell r="Y709">
            <v>205</v>
          </cell>
          <cell r="Z709" t="str">
            <v>South Eastern Metropolitan</v>
          </cell>
          <cell r="AA709">
            <v>6</v>
          </cell>
          <cell r="AB709" t="str">
            <v>Bruce</v>
          </cell>
          <cell r="AC709">
            <v>11</v>
          </cell>
          <cell r="AD709" t="str">
            <v>South East</v>
          </cell>
          <cell r="AE709">
            <v>2370207</v>
          </cell>
          <cell r="AF709">
            <v>20</v>
          </cell>
          <cell r="AG709" t="str">
            <v>Major Cities of Australia</v>
          </cell>
          <cell r="AH709" t="str">
            <v>Browns Road</v>
          </cell>
          <cell r="AI709" t="str">
            <v xml:space="preserve"> </v>
          </cell>
          <cell r="AJ709" t="str">
            <v>Noble Park North</v>
          </cell>
          <cell r="AK709">
            <v>3174</v>
          </cell>
          <cell r="AL709" t="str">
            <v>20231520000</v>
          </cell>
          <cell r="AM709" t="str">
            <v>2131617</v>
          </cell>
          <cell r="AN709" t="str">
            <v>21316</v>
          </cell>
          <cell r="AO709" t="str">
            <v>Noble Park North</v>
          </cell>
          <cell r="AP709" t="str">
            <v>21204</v>
          </cell>
          <cell r="AQ709" t="str">
            <v>Dandenong</v>
          </cell>
          <cell r="AR709" t="str">
            <v>212</v>
          </cell>
          <cell r="AS709" t="str">
            <v>Melbourne - South East</v>
          </cell>
          <cell r="AT709" t="str">
            <v>1.1</v>
          </cell>
          <cell r="AU709" t="str">
            <v>Metropolitan Zone Mainland State Capital City regions</v>
          </cell>
          <cell r="AV709" t="str">
            <v>Metropolitan</v>
          </cell>
        </row>
        <row r="710">
          <cell r="E710" t="str">
            <v>01485901</v>
          </cell>
          <cell r="F710" t="str">
            <v>Southvale Primary School</v>
          </cell>
          <cell r="G710" t="str">
            <v>Closed</v>
          </cell>
          <cell r="H710" t="str">
            <v>Southvale Primary School</v>
          </cell>
          <cell r="I710" t="str">
            <v>Y</v>
          </cell>
          <cell r="J710" t="str">
            <v>Closed</v>
          </cell>
          <cell r="K710" t="str">
            <v>Primary</v>
          </cell>
          <cell r="L710" t="str">
            <v>Primary</v>
          </cell>
          <cell r="M710">
            <v>145.16295780999999</v>
          </cell>
          <cell r="N710">
            <v>-37.97296407000001</v>
          </cell>
          <cell r="O710">
            <v>73</v>
          </cell>
          <cell r="P710" t="str">
            <v>SOUTH-EASTERN VICTORIA</v>
          </cell>
          <cell r="Q710">
            <v>35</v>
          </cell>
          <cell r="R710" t="str">
            <v>SOUTHERN METROPOLITAN</v>
          </cell>
          <cell r="S710">
            <v>267</v>
          </cell>
          <cell r="T710" t="str">
            <v>Greater Dandenong (C)</v>
          </cell>
          <cell r="U710">
            <v>2674</v>
          </cell>
          <cell r="V710" t="str">
            <v>Gr. Dandenong (C) Bal</v>
          </cell>
          <cell r="W710">
            <v>47</v>
          </cell>
          <cell r="X710" t="str">
            <v>Lyndhurst</v>
          </cell>
          <cell r="Y710">
            <v>205</v>
          </cell>
          <cell r="Z710" t="str">
            <v>South Eastern Metropolitan</v>
          </cell>
          <cell r="AA710">
            <v>23</v>
          </cell>
          <cell r="AB710" t="str">
            <v>Isaacs</v>
          </cell>
          <cell r="AC710">
            <v>11</v>
          </cell>
          <cell r="AD710" t="str">
            <v>South East</v>
          </cell>
          <cell r="AE710">
            <v>2370709</v>
          </cell>
          <cell r="AF710">
            <v>20</v>
          </cell>
          <cell r="AG710" t="str">
            <v>Major Cities of Australia</v>
          </cell>
          <cell r="AH710" t="str">
            <v>30-40 Athol Road</v>
          </cell>
          <cell r="AI710" t="str">
            <v xml:space="preserve"> </v>
          </cell>
          <cell r="AJ710" t="str">
            <v>Noble Park</v>
          </cell>
          <cell r="AK710">
            <v>3174</v>
          </cell>
          <cell r="AL710" t="str">
            <v>20228510000</v>
          </cell>
          <cell r="AM710" t="str">
            <v>2131501</v>
          </cell>
          <cell r="AN710" t="str">
            <v>21315</v>
          </cell>
          <cell r="AO710" t="str">
            <v>Noble Park</v>
          </cell>
          <cell r="AP710" t="str">
            <v>21204</v>
          </cell>
          <cell r="AQ710" t="str">
            <v>Dandenong</v>
          </cell>
          <cell r="AR710" t="str">
            <v>212</v>
          </cell>
          <cell r="AS710" t="str">
            <v>Melbourne - South East</v>
          </cell>
          <cell r="AT710" t="str">
            <v>1.1</v>
          </cell>
          <cell r="AU710" t="str">
            <v>Metropolitan Zone Mainland State Capital City regions</v>
          </cell>
          <cell r="AV710" t="str">
            <v>Metropolitan</v>
          </cell>
        </row>
        <row r="711">
          <cell r="E711" t="str">
            <v>01519201</v>
          </cell>
          <cell r="F711" t="str">
            <v>Keysborough Park Primary School</v>
          </cell>
          <cell r="G711" t="str">
            <v>Closed</v>
          </cell>
          <cell r="H711" t="str">
            <v>Keysborough Park Primary School</v>
          </cell>
          <cell r="I711" t="str">
            <v>Y</v>
          </cell>
          <cell r="J711" t="str">
            <v>Closed</v>
          </cell>
          <cell r="K711" t="str">
            <v>Primary</v>
          </cell>
          <cell r="L711" t="str">
            <v>Primary</v>
          </cell>
          <cell r="M711">
            <v>145.15630041</v>
          </cell>
          <cell r="N711">
            <v>-37.989120130000018</v>
          </cell>
          <cell r="O711">
            <v>73</v>
          </cell>
          <cell r="P711" t="str">
            <v>SOUTH-EASTERN VICTORIA</v>
          </cell>
          <cell r="Q711">
            <v>35</v>
          </cell>
          <cell r="R711" t="str">
            <v>SOUTHERN METROPOLITAN</v>
          </cell>
          <cell r="S711">
            <v>267</v>
          </cell>
          <cell r="T711" t="str">
            <v>Greater Dandenong (C)</v>
          </cell>
          <cell r="U711">
            <v>2674</v>
          </cell>
          <cell r="V711" t="str">
            <v>Gr. Dandenong (C) Bal</v>
          </cell>
          <cell r="W711">
            <v>47</v>
          </cell>
          <cell r="X711" t="str">
            <v>Lyndhurst</v>
          </cell>
          <cell r="Y711">
            <v>205</v>
          </cell>
          <cell r="Z711" t="str">
            <v>South Eastern Metropolitan</v>
          </cell>
          <cell r="AA711">
            <v>23</v>
          </cell>
          <cell r="AB711" t="str">
            <v>Isaacs</v>
          </cell>
          <cell r="AC711">
            <v>11</v>
          </cell>
          <cell r="AD711" t="str">
            <v>South East</v>
          </cell>
          <cell r="AE711">
            <v>2370701</v>
          </cell>
          <cell r="AF711">
            <v>20</v>
          </cell>
          <cell r="AG711" t="str">
            <v>Major Cities of Australia</v>
          </cell>
          <cell r="AH711" t="str">
            <v>21-23 Loxwood Avenue</v>
          </cell>
          <cell r="AI711" t="str">
            <v xml:space="preserve"> </v>
          </cell>
          <cell r="AJ711" t="str">
            <v>Keysborough</v>
          </cell>
          <cell r="AK711">
            <v>3173</v>
          </cell>
          <cell r="AL711" t="str">
            <v>20228990000</v>
          </cell>
          <cell r="AM711" t="str">
            <v>2131430</v>
          </cell>
          <cell r="AN711" t="str">
            <v>21314</v>
          </cell>
          <cell r="AO711" t="str">
            <v>Keysborough</v>
          </cell>
          <cell r="AP711" t="str">
            <v>21204</v>
          </cell>
          <cell r="AQ711" t="str">
            <v>Dandenong</v>
          </cell>
          <cell r="AR711" t="str">
            <v>212</v>
          </cell>
          <cell r="AS711" t="str">
            <v>Melbourne - South East</v>
          </cell>
          <cell r="AT711" t="str">
            <v>1.1</v>
          </cell>
          <cell r="AU711" t="str">
            <v>Metropolitan Zone Mainland State Capital City regions</v>
          </cell>
          <cell r="AV711" t="str">
            <v>Metropolitan</v>
          </cell>
        </row>
        <row r="712">
          <cell r="E712" t="str">
            <v>01605601</v>
          </cell>
          <cell r="F712" t="str">
            <v>Noble Park Lang Centre</v>
          </cell>
          <cell r="G712" t="str">
            <v>Closed</v>
          </cell>
          <cell r="H712" t="str">
            <v>Noble Park Lang Centre</v>
          </cell>
          <cell r="I712" t="str">
            <v>Y</v>
          </cell>
          <cell r="J712" t="str">
            <v>Closed</v>
          </cell>
          <cell r="K712" t="str">
            <v>Language</v>
          </cell>
          <cell r="L712" t="str">
            <v>Language</v>
          </cell>
          <cell r="M712">
            <v>145.173441</v>
          </cell>
          <cell r="N712">
            <v>-37.968279000000017</v>
          </cell>
          <cell r="O712">
            <v>73</v>
          </cell>
          <cell r="P712" t="str">
            <v>SOUTH-EASTERN VICTORIA</v>
          </cell>
          <cell r="Q712">
            <v>35</v>
          </cell>
          <cell r="R712" t="str">
            <v>SOUTHERN METROPOLITAN</v>
          </cell>
          <cell r="S712">
            <v>267</v>
          </cell>
          <cell r="T712" t="str">
            <v>Greater Dandenong (C)</v>
          </cell>
          <cell r="U712">
            <v>2674</v>
          </cell>
          <cell r="V712" t="str">
            <v>Gr. Dandenong (C) Bal</v>
          </cell>
          <cell r="W712">
            <v>47</v>
          </cell>
          <cell r="X712" t="str">
            <v>Lyndhurst</v>
          </cell>
          <cell r="Y712">
            <v>205</v>
          </cell>
          <cell r="Z712" t="str">
            <v>South Eastern Metropolitan</v>
          </cell>
          <cell r="AA712">
            <v>23</v>
          </cell>
          <cell r="AB712" t="str">
            <v>Isaacs</v>
          </cell>
          <cell r="AC712">
            <v>11</v>
          </cell>
          <cell r="AD712" t="str">
            <v>South East</v>
          </cell>
          <cell r="AE712">
            <v>2371213</v>
          </cell>
          <cell r="AF712">
            <v>20</v>
          </cell>
          <cell r="AG712" t="str">
            <v>Major Cities of Australia</v>
          </cell>
          <cell r="AH712" t="str">
            <v xml:space="preserve"> </v>
          </cell>
          <cell r="AI712" t="str">
            <v xml:space="preserve"> </v>
          </cell>
          <cell r="AJ712" t="str">
            <v xml:space="preserve"> </v>
          </cell>
          <cell r="AK712">
            <v>0</v>
          </cell>
          <cell r="AL712" t="str">
            <v>20232550000</v>
          </cell>
          <cell r="AM712" t="str">
            <v>2131552</v>
          </cell>
          <cell r="AN712" t="str">
            <v>21315</v>
          </cell>
          <cell r="AO712" t="str">
            <v>Noble Park</v>
          </cell>
          <cell r="AP712" t="str">
            <v>21204</v>
          </cell>
          <cell r="AQ712" t="str">
            <v>Dandenong</v>
          </cell>
          <cell r="AR712" t="str">
            <v>212</v>
          </cell>
          <cell r="AS712" t="str">
            <v>Melbourne - South East</v>
          </cell>
          <cell r="AT712" t="str">
            <v>9</v>
          </cell>
          <cell r="AU712" t="str">
            <v>Unknown</v>
          </cell>
          <cell r="AV712" t="str">
            <v>Unknown</v>
          </cell>
        </row>
        <row r="713">
          <cell r="E713" t="str">
            <v>01146601</v>
          </cell>
          <cell r="F713" t="str">
            <v>Keysborough Primary School</v>
          </cell>
          <cell r="G713" t="str">
            <v>Closed</v>
          </cell>
          <cell r="H713" t="str">
            <v>Keysborough Primary School</v>
          </cell>
          <cell r="I713" t="str">
            <v>Y</v>
          </cell>
          <cell r="J713" t="str">
            <v>Closed</v>
          </cell>
          <cell r="K713" t="str">
            <v>Primary</v>
          </cell>
          <cell r="L713" t="str">
            <v>Primary</v>
          </cell>
          <cell r="M713">
            <v>145.15907709999999</v>
          </cell>
          <cell r="N713">
            <v>-38.008189630000039</v>
          </cell>
          <cell r="O713">
            <v>73</v>
          </cell>
          <cell r="P713" t="str">
            <v>SOUTH-EASTERN VICTORIA</v>
          </cell>
          <cell r="Q713">
            <v>35</v>
          </cell>
          <cell r="R713" t="str">
            <v>SOUTHERN METROPOLITAN</v>
          </cell>
          <cell r="S713">
            <v>267</v>
          </cell>
          <cell r="T713" t="str">
            <v>Greater Dandenong (C)</v>
          </cell>
          <cell r="U713">
            <v>2674</v>
          </cell>
          <cell r="V713" t="str">
            <v>Gr. Dandenong (C) Bal</v>
          </cell>
          <cell r="W713">
            <v>47</v>
          </cell>
          <cell r="X713" t="str">
            <v>Lyndhurst</v>
          </cell>
          <cell r="Y713">
            <v>205</v>
          </cell>
          <cell r="Z713" t="str">
            <v>South Eastern Metropolitan</v>
          </cell>
          <cell r="AA713">
            <v>23</v>
          </cell>
          <cell r="AB713" t="str">
            <v>Isaacs</v>
          </cell>
          <cell r="AC713">
            <v>11</v>
          </cell>
          <cell r="AD713" t="str">
            <v>South East</v>
          </cell>
          <cell r="AE713">
            <v>2370904</v>
          </cell>
          <cell r="AF713">
            <v>20</v>
          </cell>
          <cell r="AG713" t="str">
            <v>Major Cities of Australia</v>
          </cell>
          <cell r="AH713" t="str">
            <v>Chapel Road</v>
          </cell>
          <cell r="AI713" t="str">
            <v xml:space="preserve"> </v>
          </cell>
          <cell r="AJ713" t="str">
            <v>Keysborough</v>
          </cell>
          <cell r="AK713">
            <v>3173</v>
          </cell>
          <cell r="AL713" t="str">
            <v>20233650000</v>
          </cell>
          <cell r="AM713" t="str">
            <v>2131402</v>
          </cell>
          <cell r="AN713" t="str">
            <v>21314</v>
          </cell>
          <cell r="AO713" t="str">
            <v>Keysborough</v>
          </cell>
          <cell r="AP713" t="str">
            <v>21204</v>
          </cell>
          <cell r="AQ713" t="str">
            <v>Dandenong</v>
          </cell>
          <cell r="AR713" t="str">
            <v>212</v>
          </cell>
          <cell r="AS713" t="str">
            <v>Melbourne - South East</v>
          </cell>
          <cell r="AT713" t="str">
            <v>1.1</v>
          </cell>
          <cell r="AU713" t="str">
            <v>Metropolitan Zone Mainland State Capital City regions</v>
          </cell>
          <cell r="AV713" t="str">
            <v>Metropolitan</v>
          </cell>
        </row>
        <row r="714">
          <cell r="E714" t="str">
            <v>01762001</v>
          </cell>
          <cell r="F714" t="str">
            <v>Bonbeach Secondary College</v>
          </cell>
          <cell r="G714" t="str">
            <v>Closed</v>
          </cell>
          <cell r="H714" t="str">
            <v>Bonbeach Secondary College</v>
          </cell>
          <cell r="I714" t="str">
            <v>Y</v>
          </cell>
          <cell r="J714" t="str">
            <v>Closed</v>
          </cell>
          <cell r="K714" t="str">
            <v>Secondary</v>
          </cell>
          <cell r="L714" t="str">
            <v>Secondary</v>
          </cell>
          <cell r="M714">
            <v>145.123727</v>
          </cell>
          <cell r="N714">
            <v>-38.068499000000017</v>
          </cell>
          <cell r="O714">
            <v>73</v>
          </cell>
          <cell r="P714" t="str">
            <v>SOUTH-EASTERN VICTORIA</v>
          </cell>
          <cell r="Q714">
            <v>35</v>
          </cell>
          <cell r="R714" t="str">
            <v>SOUTHERN METROPOLITAN</v>
          </cell>
          <cell r="S714">
            <v>343</v>
          </cell>
          <cell r="T714" t="str">
            <v>Kingston (C)</v>
          </cell>
          <cell r="U714">
            <v>3434</v>
          </cell>
          <cell r="V714" t="str">
            <v>Kingston (C) - South</v>
          </cell>
          <cell r="W714">
            <v>20</v>
          </cell>
          <cell r="X714" t="str">
            <v>Carrum</v>
          </cell>
          <cell r="Y714">
            <v>205</v>
          </cell>
          <cell r="Z714" t="str">
            <v>South Eastern Metropolitan</v>
          </cell>
          <cell r="AA714">
            <v>23</v>
          </cell>
          <cell r="AB714" t="str">
            <v>Isaacs</v>
          </cell>
          <cell r="AC714">
            <v>2</v>
          </cell>
          <cell r="AD714" t="str">
            <v>Bayside Glen Eira Kingston</v>
          </cell>
          <cell r="AE714">
            <v>2230602</v>
          </cell>
          <cell r="AF714">
            <v>20</v>
          </cell>
          <cell r="AG714" t="str">
            <v>Major Cities of Australia</v>
          </cell>
          <cell r="AH714" t="str">
            <v>Breeze Street</v>
          </cell>
          <cell r="AI714" t="str">
            <v xml:space="preserve"> </v>
          </cell>
          <cell r="AJ714" t="str">
            <v>Carrum</v>
          </cell>
          <cell r="AK714">
            <v>3197</v>
          </cell>
          <cell r="AL714" t="str">
            <v>20324710000</v>
          </cell>
          <cell r="AM714" t="str">
            <v>2118620</v>
          </cell>
          <cell r="AN714" t="str">
            <v>21186</v>
          </cell>
          <cell r="AO714" t="str">
            <v>Chelsea - Bonbeach</v>
          </cell>
          <cell r="AP714" t="str">
            <v>20803</v>
          </cell>
          <cell r="AQ714" t="str">
            <v>Kingston</v>
          </cell>
          <cell r="AR714" t="str">
            <v>208</v>
          </cell>
          <cell r="AS714" t="str">
            <v>Melbourne - Inner South</v>
          </cell>
          <cell r="AT714" t="str">
            <v>1.1</v>
          </cell>
          <cell r="AU714" t="str">
            <v>Metropolitan Zone Mainland State Capital City regions</v>
          </cell>
          <cell r="AV714" t="str">
            <v>Metropolitan</v>
          </cell>
        </row>
        <row r="715">
          <cell r="E715" t="str">
            <v>01350702</v>
          </cell>
          <cell r="F715" t="str">
            <v>Springvale Primary School</v>
          </cell>
          <cell r="G715" t="str">
            <v>Closed</v>
          </cell>
          <cell r="H715" t="str">
            <v>Springvale English Language Centre</v>
          </cell>
          <cell r="I715" t="str">
            <v>N</v>
          </cell>
          <cell r="J715" t="str">
            <v>Closed</v>
          </cell>
          <cell r="K715" t="str">
            <v>Primary</v>
          </cell>
          <cell r="L715" t="str">
            <v>Language</v>
          </cell>
          <cell r="M715">
            <v>145.15273590000001</v>
          </cell>
          <cell r="N715">
            <v>-37.952140600000028</v>
          </cell>
          <cell r="O715">
            <v>73</v>
          </cell>
          <cell r="P715" t="str">
            <v>SOUTH-EASTERN VICTORIA</v>
          </cell>
          <cell r="Q715">
            <v>35</v>
          </cell>
          <cell r="R715" t="str">
            <v>SOUTHERN METROPOLITAN</v>
          </cell>
          <cell r="S715">
            <v>267</v>
          </cell>
          <cell r="T715" t="str">
            <v>Greater Dandenong (C)</v>
          </cell>
          <cell r="U715">
            <v>2674</v>
          </cell>
          <cell r="V715" t="str">
            <v>Gr. Dandenong (C) Bal</v>
          </cell>
          <cell r="W715">
            <v>47</v>
          </cell>
          <cell r="X715" t="str">
            <v>Lyndhurst</v>
          </cell>
          <cell r="Y715">
            <v>205</v>
          </cell>
          <cell r="Z715" t="str">
            <v>South Eastern Metropolitan</v>
          </cell>
          <cell r="AA715">
            <v>21</v>
          </cell>
          <cell r="AB715" t="str">
            <v>Hotham</v>
          </cell>
          <cell r="AC715">
            <v>11</v>
          </cell>
          <cell r="AD715" t="str">
            <v>South East</v>
          </cell>
          <cell r="AE715">
            <v>2370401</v>
          </cell>
          <cell r="AF715">
            <v>20</v>
          </cell>
          <cell r="AG715" t="str">
            <v>Major Cities of Australia</v>
          </cell>
          <cell r="AH715" t="str">
            <v>355a Springvale Road</v>
          </cell>
          <cell r="AI715" t="str">
            <v xml:space="preserve"> </v>
          </cell>
          <cell r="AJ715" t="str">
            <v>Springvale</v>
          </cell>
          <cell r="AK715">
            <v>3171</v>
          </cell>
          <cell r="AL715" t="str">
            <v>20226230000</v>
          </cell>
          <cell r="AM715" t="str">
            <v>2131704</v>
          </cell>
          <cell r="AN715" t="str">
            <v>21317</v>
          </cell>
          <cell r="AO715" t="str">
            <v>Springvale</v>
          </cell>
          <cell r="AP715" t="str">
            <v>21204</v>
          </cell>
          <cell r="AQ715" t="str">
            <v>Dandenong</v>
          </cell>
          <cell r="AR715" t="str">
            <v>212</v>
          </cell>
          <cell r="AS715" t="str">
            <v>Melbourne - South East</v>
          </cell>
          <cell r="AT715" t="str">
            <v>1.1</v>
          </cell>
          <cell r="AU715" t="str">
            <v>Metropolitan Zone Mainland State Capital City regions</v>
          </cell>
          <cell r="AV715" t="str">
            <v>Metropolitan</v>
          </cell>
        </row>
        <row r="716">
          <cell r="E716" t="str">
            <v>01817101</v>
          </cell>
          <cell r="F716" t="str">
            <v>Carwatha Secondary College</v>
          </cell>
          <cell r="G716" t="str">
            <v>Closed</v>
          </cell>
          <cell r="H716" t="str">
            <v>Carwatha Secondary College</v>
          </cell>
          <cell r="I716" t="str">
            <v>Y</v>
          </cell>
          <cell r="J716" t="str">
            <v>Closed</v>
          </cell>
          <cell r="K716" t="str">
            <v>Secondary</v>
          </cell>
          <cell r="L716" t="str">
            <v>Secondary</v>
          </cell>
          <cell r="M716">
            <v>145.18805699999999</v>
          </cell>
          <cell r="N716">
            <v>-37.944267000000032</v>
          </cell>
          <cell r="O716">
            <v>73</v>
          </cell>
          <cell r="P716" t="str">
            <v>SOUTH-EASTERN VICTORIA</v>
          </cell>
          <cell r="Q716">
            <v>35</v>
          </cell>
          <cell r="R716" t="str">
            <v>SOUTHERN METROPOLITAN</v>
          </cell>
          <cell r="S716">
            <v>267</v>
          </cell>
          <cell r="T716" t="str">
            <v>Greater Dandenong (C)</v>
          </cell>
          <cell r="U716">
            <v>2674</v>
          </cell>
          <cell r="V716" t="str">
            <v>Gr. Dandenong (C) Bal</v>
          </cell>
          <cell r="W716">
            <v>60</v>
          </cell>
          <cell r="X716" t="str">
            <v>Mulgrave</v>
          </cell>
          <cell r="Y716">
            <v>205</v>
          </cell>
          <cell r="Z716" t="str">
            <v>South Eastern Metropolitan</v>
          </cell>
          <cell r="AA716">
            <v>6</v>
          </cell>
          <cell r="AB716" t="str">
            <v>Bruce</v>
          </cell>
          <cell r="AC716">
            <v>11</v>
          </cell>
          <cell r="AD716" t="str">
            <v>South East</v>
          </cell>
          <cell r="AE716">
            <v>2370203</v>
          </cell>
          <cell r="AF716">
            <v>20</v>
          </cell>
          <cell r="AG716" t="str">
            <v>Major Cities of Australia</v>
          </cell>
          <cell r="AH716" t="str">
            <v>Browns Road</v>
          </cell>
          <cell r="AI716" t="str">
            <v xml:space="preserve"> </v>
          </cell>
          <cell r="AJ716" t="str">
            <v>Noble Park North</v>
          </cell>
          <cell r="AK716">
            <v>3174</v>
          </cell>
          <cell r="AL716" t="str">
            <v>20229080000</v>
          </cell>
          <cell r="AM716" t="str">
            <v>2131618</v>
          </cell>
          <cell r="AN716" t="str">
            <v>21316</v>
          </cell>
          <cell r="AO716" t="str">
            <v>Noble Park North</v>
          </cell>
          <cell r="AP716" t="str">
            <v>21204</v>
          </cell>
          <cell r="AQ716" t="str">
            <v>Dandenong</v>
          </cell>
          <cell r="AR716" t="str">
            <v>212</v>
          </cell>
          <cell r="AS716" t="str">
            <v>Melbourne - South East</v>
          </cell>
          <cell r="AT716" t="str">
            <v>1.1</v>
          </cell>
          <cell r="AU716" t="str">
            <v>Metropolitan Zone Mainland State Capital City regions</v>
          </cell>
          <cell r="AV716" t="str">
            <v>Metropolitan</v>
          </cell>
        </row>
        <row r="717">
          <cell r="E717" t="str">
            <v>01165801</v>
          </cell>
          <cell r="F717" t="str">
            <v>Springvale North Primary School</v>
          </cell>
          <cell r="G717" t="str">
            <v>Closed</v>
          </cell>
          <cell r="H717" t="str">
            <v>Springvale North Primary School</v>
          </cell>
          <cell r="I717" t="str">
            <v>Y</v>
          </cell>
          <cell r="J717" t="str">
            <v>Closed</v>
          </cell>
          <cell r="K717" t="str">
            <v>Primary</v>
          </cell>
          <cell r="L717" t="str">
            <v>Primary</v>
          </cell>
          <cell r="M717">
            <v>145.16107489999999</v>
          </cell>
          <cell r="N717">
            <v>-37.934889599999984</v>
          </cell>
          <cell r="O717">
            <v>73</v>
          </cell>
          <cell r="P717" t="str">
            <v>SOUTH-EASTERN VICTORIA</v>
          </cell>
          <cell r="Q717">
            <v>35</v>
          </cell>
          <cell r="R717" t="str">
            <v>SOUTHERN METROPOLITAN</v>
          </cell>
          <cell r="S717">
            <v>267</v>
          </cell>
          <cell r="T717" t="str">
            <v>Greater Dandenong (C)</v>
          </cell>
          <cell r="U717">
            <v>2674</v>
          </cell>
          <cell r="V717" t="str">
            <v>Gr. Dandenong (C) Bal</v>
          </cell>
          <cell r="W717">
            <v>60</v>
          </cell>
          <cell r="X717" t="str">
            <v>Mulgrave</v>
          </cell>
          <cell r="Y717">
            <v>205</v>
          </cell>
          <cell r="Z717" t="str">
            <v>South Eastern Metropolitan</v>
          </cell>
          <cell r="AA717">
            <v>6</v>
          </cell>
          <cell r="AB717" t="str">
            <v>Bruce</v>
          </cell>
          <cell r="AC717">
            <v>11</v>
          </cell>
          <cell r="AD717" t="str">
            <v>South East</v>
          </cell>
          <cell r="AE717">
            <v>2370105</v>
          </cell>
          <cell r="AF717">
            <v>20</v>
          </cell>
          <cell r="AG717" t="str">
            <v>Major Cities of Australia</v>
          </cell>
          <cell r="AH717" t="str">
            <v>856-868 Princes Highway</v>
          </cell>
          <cell r="AI717" t="str">
            <v xml:space="preserve"> </v>
          </cell>
          <cell r="AJ717" t="str">
            <v>Springvale North</v>
          </cell>
          <cell r="AK717">
            <v>3171</v>
          </cell>
          <cell r="AL717" t="str">
            <v>20230820000</v>
          </cell>
          <cell r="AM717" t="str">
            <v>2131745</v>
          </cell>
          <cell r="AN717" t="str">
            <v>21317</v>
          </cell>
          <cell r="AO717" t="str">
            <v>Springvale</v>
          </cell>
          <cell r="AP717" t="str">
            <v>21204</v>
          </cell>
          <cell r="AQ717" t="str">
            <v>Dandenong</v>
          </cell>
          <cell r="AR717" t="str">
            <v>212</v>
          </cell>
          <cell r="AS717" t="str">
            <v>Melbourne - South East</v>
          </cell>
          <cell r="AT717" t="str">
            <v>1.1</v>
          </cell>
          <cell r="AU717" t="str">
            <v>Metropolitan Zone Mainland State Capital City regions</v>
          </cell>
          <cell r="AV717" t="str">
            <v>Metropolitan</v>
          </cell>
        </row>
        <row r="718">
          <cell r="E718" t="str">
            <v>01494101</v>
          </cell>
          <cell r="F718" t="str">
            <v>Chandler Primary School</v>
          </cell>
          <cell r="G718" t="str">
            <v>Closed</v>
          </cell>
          <cell r="H718" t="str">
            <v>Chandler Primary School</v>
          </cell>
          <cell r="I718" t="str">
            <v>Y</v>
          </cell>
          <cell r="J718" t="str">
            <v>Closed</v>
          </cell>
          <cell r="K718" t="str">
            <v>Primary</v>
          </cell>
          <cell r="L718" t="str">
            <v>Primary</v>
          </cell>
          <cell r="M718">
            <v>145.18018624999999</v>
          </cell>
          <cell r="N718">
            <v>-37.992319070000001</v>
          </cell>
          <cell r="O718">
            <v>73</v>
          </cell>
          <cell r="P718" t="str">
            <v>SOUTH-EASTERN VICTORIA</v>
          </cell>
          <cell r="Q718">
            <v>35</v>
          </cell>
          <cell r="R718" t="str">
            <v>SOUTHERN METROPOLITAN</v>
          </cell>
          <cell r="S718">
            <v>267</v>
          </cell>
          <cell r="T718" t="str">
            <v>Greater Dandenong (C)</v>
          </cell>
          <cell r="U718">
            <v>2674</v>
          </cell>
          <cell r="V718" t="str">
            <v>Gr. Dandenong (C) Bal</v>
          </cell>
          <cell r="W718">
            <v>47</v>
          </cell>
          <cell r="X718" t="str">
            <v>Lyndhurst</v>
          </cell>
          <cell r="Y718">
            <v>205</v>
          </cell>
          <cell r="Z718" t="str">
            <v>South Eastern Metropolitan</v>
          </cell>
          <cell r="AA718">
            <v>23</v>
          </cell>
          <cell r="AB718" t="str">
            <v>Isaacs</v>
          </cell>
          <cell r="AC718">
            <v>11</v>
          </cell>
          <cell r="AD718" t="str">
            <v>South East</v>
          </cell>
          <cell r="AE718">
            <v>2371106</v>
          </cell>
          <cell r="AF718">
            <v>20</v>
          </cell>
          <cell r="AG718" t="str">
            <v>Major Cities of Australia</v>
          </cell>
          <cell r="AH718" t="str">
            <v>Cochrane Avenue</v>
          </cell>
          <cell r="AI718" t="str">
            <v xml:space="preserve"> </v>
          </cell>
          <cell r="AJ718" t="str">
            <v>Keysborough</v>
          </cell>
          <cell r="AK718">
            <v>3173</v>
          </cell>
          <cell r="AL718" t="str">
            <v>20228630000</v>
          </cell>
          <cell r="AM718" t="str">
            <v>2131438</v>
          </cell>
          <cell r="AN718" t="str">
            <v>21314</v>
          </cell>
          <cell r="AO718" t="str">
            <v>Keysborough</v>
          </cell>
          <cell r="AP718" t="str">
            <v>21204</v>
          </cell>
          <cell r="AQ718" t="str">
            <v>Dandenong</v>
          </cell>
          <cell r="AR718" t="str">
            <v>212</v>
          </cell>
          <cell r="AS718" t="str">
            <v>Melbourne - South East</v>
          </cell>
          <cell r="AT718" t="str">
            <v>1.1</v>
          </cell>
          <cell r="AU718" t="str">
            <v>Metropolitan Zone Mainland State Capital City regions</v>
          </cell>
          <cell r="AV718" t="str">
            <v>Metropolitan</v>
          </cell>
        </row>
        <row r="719">
          <cell r="E719" t="str">
            <v>01790301</v>
          </cell>
          <cell r="F719" t="str">
            <v>Heatherhill Secondary College</v>
          </cell>
          <cell r="G719" t="str">
            <v>Closed</v>
          </cell>
          <cell r="H719" t="str">
            <v>Heatherhill Secondary College</v>
          </cell>
          <cell r="I719" t="str">
            <v>Y</v>
          </cell>
          <cell r="J719" t="str">
            <v>Closed</v>
          </cell>
          <cell r="K719" t="str">
            <v>Secondary</v>
          </cell>
          <cell r="L719" t="str">
            <v>Secondary</v>
          </cell>
          <cell r="M719">
            <v>145.15936170000001</v>
          </cell>
          <cell r="N719">
            <v>-37.967000479999996</v>
          </cell>
          <cell r="O719">
            <v>73</v>
          </cell>
          <cell r="P719" t="str">
            <v>SOUTH-EASTERN VICTORIA</v>
          </cell>
          <cell r="Q719">
            <v>35</v>
          </cell>
          <cell r="R719" t="str">
            <v>SOUTHERN METROPOLITAN</v>
          </cell>
          <cell r="S719">
            <v>267</v>
          </cell>
          <cell r="T719" t="str">
            <v>Greater Dandenong (C)</v>
          </cell>
          <cell r="U719">
            <v>2674</v>
          </cell>
          <cell r="V719" t="str">
            <v>Gr. Dandenong (C) Bal</v>
          </cell>
          <cell r="W719">
            <v>47</v>
          </cell>
          <cell r="X719" t="str">
            <v>Lyndhurst</v>
          </cell>
          <cell r="Y719">
            <v>205</v>
          </cell>
          <cell r="Z719" t="str">
            <v>South Eastern Metropolitan</v>
          </cell>
          <cell r="AA719">
            <v>21</v>
          </cell>
          <cell r="AB719" t="str">
            <v>Hotham</v>
          </cell>
          <cell r="AC719">
            <v>11</v>
          </cell>
          <cell r="AD719" t="str">
            <v>South East</v>
          </cell>
          <cell r="AE719">
            <v>2370411</v>
          </cell>
          <cell r="AF719">
            <v>20</v>
          </cell>
          <cell r="AG719" t="str">
            <v>Major Cities of Australia</v>
          </cell>
          <cell r="AH719" t="str">
            <v>8-20 Janine Road</v>
          </cell>
          <cell r="AI719" t="str">
            <v xml:space="preserve"> </v>
          </cell>
          <cell r="AJ719" t="str">
            <v>Springvale South</v>
          </cell>
          <cell r="AK719">
            <v>3172</v>
          </cell>
          <cell r="AL719" t="str">
            <v>20233190000</v>
          </cell>
          <cell r="AM719" t="str">
            <v>2131824</v>
          </cell>
          <cell r="AN719" t="str">
            <v>21318</v>
          </cell>
          <cell r="AO719" t="str">
            <v>Springvale South</v>
          </cell>
          <cell r="AP719" t="str">
            <v>21204</v>
          </cell>
          <cell r="AQ719" t="str">
            <v>Dandenong</v>
          </cell>
          <cell r="AR719" t="str">
            <v>212</v>
          </cell>
          <cell r="AS719" t="str">
            <v>Melbourne - South East</v>
          </cell>
          <cell r="AT719" t="str">
            <v>1.1</v>
          </cell>
          <cell r="AU719" t="str">
            <v>Metropolitan Zone Mainland State Capital City regions</v>
          </cell>
          <cell r="AV719" t="str">
            <v>Metropolitan</v>
          </cell>
        </row>
        <row r="720">
          <cell r="E720" t="str">
            <v>01537301</v>
          </cell>
          <cell r="F720" t="str">
            <v>Springvale Heights Primary School</v>
          </cell>
          <cell r="G720" t="str">
            <v>Closed</v>
          </cell>
          <cell r="H720" t="str">
            <v>Springvale Heights Primary School</v>
          </cell>
          <cell r="I720" t="str">
            <v>Y</v>
          </cell>
          <cell r="J720" t="str">
            <v>Closed</v>
          </cell>
          <cell r="K720" t="str">
            <v>Primary</v>
          </cell>
          <cell r="L720" t="str">
            <v>Primary</v>
          </cell>
          <cell r="M720">
            <v>145.15882042000001</v>
          </cell>
          <cell r="N720">
            <v>-37.939232450000013</v>
          </cell>
          <cell r="O720">
            <v>73</v>
          </cell>
          <cell r="P720" t="str">
            <v>SOUTH-EASTERN VICTORIA</v>
          </cell>
          <cell r="Q720">
            <v>35</v>
          </cell>
          <cell r="R720" t="str">
            <v>SOUTHERN METROPOLITAN</v>
          </cell>
          <cell r="S720">
            <v>267</v>
          </cell>
          <cell r="T720" t="str">
            <v>Greater Dandenong (C)</v>
          </cell>
          <cell r="U720">
            <v>2674</v>
          </cell>
          <cell r="V720" t="str">
            <v>Gr. Dandenong (C) Bal</v>
          </cell>
          <cell r="W720">
            <v>60</v>
          </cell>
          <cell r="X720" t="str">
            <v>Mulgrave</v>
          </cell>
          <cell r="Y720">
            <v>205</v>
          </cell>
          <cell r="Z720" t="str">
            <v>South Eastern Metropolitan</v>
          </cell>
          <cell r="AA720">
            <v>6</v>
          </cell>
          <cell r="AB720" t="str">
            <v>Bruce</v>
          </cell>
          <cell r="AC720">
            <v>11</v>
          </cell>
          <cell r="AD720" t="str">
            <v>South East</v>
          </cell>
          <cell r="AE720">
            <v>2370106</v>
          </cell>
          <cell r="AF720">
            <v>20</v>
          </cell>
          <cell r="AG720" t="str">
            <v>Major Cities of Australia</v>
          </cell>
          <cell r="AH720" t="str">
            <v>32-52 Wareham Street</v>
          </cell>
          <cell r="AI720" t="str">
            <v xml:space="preserve"> </v>
          </cell>
          <cell r="AJ720" t="str">
            <v>Springvale</v>
          </cell>
          <cell r="AK720">
            <v>3171</v>
          </cell>
          <cell r="AL720" t="str">
            <v>20232930000</v>
          </cell>
          <cell r="AM720" t="str">
            <v>2131713</v>
          </cell>
          <cell r="AN720" t="str">
            <v>21317</v>
          </cell>
          <cell r="AO720" t="str">
            <v>Springvale</v>
          </cell>
          <cell r="AP720" t="str">
            <v>21204</v>
          </cell>
          <cell r="AQ720" t="str">
            <v>Dandenong</v>
          </cell>
          <cell r="AR720" t="str">
            <v>212</v>
          </cell>
          <cell r="AS720" t="str">
            <v>Melbourne - South East</v>
          </cell>
          <cell r="AT720" t="str">
            <v>1.1</v>
          </cell>
          <cell r="AU720" t="str">
            <v>Metropolitan Zone Mainland State Capital City regions</v>
          </cell>
          <cell r="AV720" t="str">
            <v>Metropolitan</v>
          </cell>
        </row>
        <row r="721">
          <cell r="E721" t="str">
            <v>02191201</v>
          </cell>
          <cell r="F721" t="str">
            <v>St Leonard's College</v>
          </cell>
          <cell r="G721" t="str">
            <v>Closed</v>
          </cell>
          <cell r="H721" t="str">
            <v>Cornish Campus</v>
          </cell>
          <cell r="I721" t="str">
            <v>Y</v>
          </cell>
          <cell r="J721" t="str">
            <v>Closed</v>
          </cell>
          <cell r="K721" t="str">
            <v>Pri/Sec</v>
          </cell>
          <cell r="L721" t="str">
            <v>Pri/Sec</v>
          </cell>
          <cell r="M721">
            <v>145.14876100000001</v>
          </cell>
          <cell r="N721">
            <v>-38.049197000000007</v>
          </cell>
          <cell r="O721">
            <v>73</v>
          </cell>
          <cell r="P721" t="str">
            <v>SOUTH-EASTERN VICTORIA</v>
          </cell>
          <cell r="Q721">
            <v>35</v>
          </cell>
          <cell r="R721" t="str">
            <v>SOUTHERN METROPOLITAN</v>
          </cell>
          <cell r="S721">
            <v>267</v>
          </cell>
          <cell r="T721" t="str">
            <v>Greater Dandenong (C)</v>
          </cell>
          <cell r="U721">
            <v>2674</v>
          </cell>
          <cell r="V721" t="str">
            <v>Gr. Dandenong (C) Bal</v>
          </cell>
          <cell r="W721">
            <v>47</v>
          </cell>
          <cell r="X721" t="str">
            <v>Lyndhurst</v>
          </cell>
          <cell r="Y721">
            <v>205</v>
          </cell>
          <cell r="Z721" t="str">
            <v>South Eastern Metropolitan</v>
          </cell>
          <cell r="AA721">
            <v>23</v>
          </cell>
          <cell r="AB721" t="str">
            <v>Isaacs</v>
          </cell>
          <cell r="AC721">
            <v>11</v>
          </cell>
          <cell r="AD721" t="str">
            <v>South East</v>
          </cell>
          <cell r="AE721">
            <v>2370904</v>
          </cell>
          <cell r="AF721">
            <v>20</v>
          </cell>
          <cell r="AG721" t="str">
            <v>Major Cities of Australia</v>
          </cell>
          <cell r="AH721" t="str">
            <v>65 Riverend Road</v>
          </cell>
          <cell r="AI721"/>
          <cell r="AJ721" t="str">
            <v>BANGHOLME</v>
          </cell>
          <cell r="AK721">
            <v>3175</v>
          </cell>
          <cell r="AL721" t="str">
            <v>20233680000</v>
          </cell>
          <cell r="AM721" t="str">
            <v>2131409</v>
          </cell>
          <cell r="AN721" t="str">
            <v>21314</v>
          </cell>
          <cell r="AO721" t="str">
            <v>Keysborough</v>
          </cell>
          <cell r="AP721" t="str">
            <v>21204</v>
          </cell>
          <cell r="AQ721" t="str">
            <v>Dandenong</v>
          </cell>
          <cell r="AR721" t="str">
            <v>212</v>
          </cell>
          <cell r="AS721" t="str">
            <v>Melbourne - South East</v>
          </cell>
          <cell r="AT721" t="str">
            <v>1.1</v>
          </cell>
          <cell r="AU721" t="str">
            <v>Metropolitan Zone Mainland State Capital City regions</v>
          </cell>
          <cell r="AV721" t="str">
            <v>Metropolitan</v>
          </cell>
        </row>
        <row r="722">
          <cell r="E722" t="str">
            <v>01496601</v>
          </cell>
          <cell r="F722" t="str">
            <v>Springvale West Primary School</v>
          </cell>
          <cell r="G722" t="str">
            <v>Closed</v>
          </cell>
          <cell r="H722" t="str">
            <v>Springvale West Primary School</v>
          </cell>
          <cell r="I722" t="str">
            <v>Y</v>
          </cell>
          <cell r="J722" t="str">
            <v>Closed</v>
          </cell>
          <cell r="K722" t="str">
            <v>Primary</v>
          </cell>
          <cell r="L722" t="str">
            <v>Primary</v>
          </cell>
          <cell r="M722">
            <v>145.1396062</v>
          </cell>
          <cell r="N722">
            <v>-37.958752680000003</v>
          </cell>
          <cell r="O722">
            <v>73</v>
          </cell>
          <cell r="P722" t="str">
            <v>SOUTH-EASTERN VICTORIA</v>
          </cell>
          <cell r="Q722">
            <v>35</v>
          </cell>
          <cell r="R722" t="str">
            <v>SOUTHERN METROPOLITAN</v>
          </cell>
          <cell r="S722">
            <v>267</v>
          </cell>
          <cell r="T722" t="str">
            <v>Greater Dandenong (C)</v>
          </cell>
          <cell r="U722">
            <v>2674</v>
          </cell>
          <cell r="V722" t="str">
            <v>Gr. Dandenong (C) Bal</v>
          </cell>
          <cell r="W722">
            <v>22</v>
          </cell>
          <cell r="X722" t="str">
            <v>Clayton</v>
          </cell>
          <cell r="Y722">
            <v>205</v>
          </cell>
          <cell r="Z722" t="str">
            <v>South Eastern Metropolitan</v>
          </cell>
          <cell r="AA722">
            <v>21</v>
          </cell>
          <cell r="AB722" t="str">
            <v>Hotham</v>
          </cell>
          <cell r="AC722">
            <v>11</v>
          </cell>
          <cell r="AD722" t="str">
            <v>South East</v>
          </cell>
          <cell r="AE722">
            <v>2370508</v>
          </cell>
          <cell r="AF722">
            <v>20</v>
          </cell>
          <cell r="AG722" t="str">
            <v>Major Cities of Australia</v>
          </cell>
          <cell r="AH722" t="str">
            <v>24 Erica Street</v>
          </cell>
          <cell r="AI722" t="str">
            <v xml:space="preserve"> </v>
          </cell>
          <cell r="AJ722" t="str">
            <v>Springvale</v>
          </cell>
          <cell r="AK722">
            <v>3171</v>
          </cell>
          <cell r="AL722" t="str">
            <v>20227200000</v>
          </cell>
          <cell r="AM722" t="str">
            <v>2131718</v>
          </cell>
          <cell r="AN722" t="str">
            <v>21317</v>
          </cell>
          <cell r="AO722" t="str">
            <v>Springvale</v>
          </cell>
          <cell r="AP722" t="str">
            <v>21204</v>
          </cell>
          <cell r="AQ722" t="str">
            <v>Dandenong</v>
          </cell>
          <cell r="AR722" t="str">
            <v>212</v>
          </cell>
          <cell r="AS722" t="str">
            <v>Melbourne - South East</v>
          </cell>
          <cell r="AT722" t="str">
            <v>1.1</v>
          </cell>
          <cell r="AU722" t="str">
            <v>Metropolitan Zone Mainland State Capital City regions</v>
          </cell>
          <cell r="AV722" t="str">
            <v>Metropolitan</v>
          </cell>
        </row>
        <row r="723">
          <cell r="E723" t="str">
            <v>01478501</v>
          </cell>
          <cell r="F723" t="str">
            <v>Whiteside Primary School</v>
          </cell>
          <cell r="G723" t="str">
            <v>Closed</v>
          </cell>
          <cell r="H723" t="str">
            <v>Whiteside Primary School</v>
          </cell>
          <cell r="I723" t="str">
            <v>Y</v>
          </cell>
          <cell r="J723" t="str">
            <v>Closed</v>
          </cell>
          <cell r="K723" t="str">
            <v>Primary</v>
          </cell>
          <cell r="L723" t="str">
            <v>Primary</v>
          </cell>
          <cell r="M723">
            <v>145.14884509999999</v>
          </cell>
          <cell r="N723">
            <v>-37.93950093000003</v>
          </cell>
          <cell r="O723">
            <v>73</v>
          </cell>
          <cell r="P723" t="str">
            <v>SOUTH-EASTERN VICTORIA</v>
          </cell>
          <cell r="Q723">
            <v>35</v>
          </cell>
          <cell r="R723" t="str">
            <v>SOUTHERN METROPOLITAN</v>
          </cell>
          <cell r="S723">
            <v>267</v>
          </cell>
          <cell r="T723" t="str">
            <v>Greater Dandenong (C)</v>
          </cell>
          <cell r="U723">
            <v>2674</v>
          </cell>
          <cell r="V723" t="str">
            <v>Gr. Dandenong (C) Bal</v>
          </cell>
          <cell r="W723">
            <v>22</v>
          </cell>
          <cell r="X723" t="str">
            <v>Clayton</v>
          </cell>
          <cell r="Y723">
            <v>205</v>
          </cell>
          <cell r="Z723" t="str">
            <v>South Eastern Metropolitan</v>
          </cell>
          <cell r="AA723">
            <v>6</v>
          </cell>
          <cell r="AB723" t="str">
            <v>Bruce</v>
          </cell>
          <cell r="AC723">
            <v>11</v>
          </cell>
          <cell r="AD723" t="str">
            <v>South East</v>
          </cell>
          <cell r="AE723">
            <v>2370102</v>
          </cell>
          <cell r="AF723">
            <v>20</v>
          </cell>
          <cell r="AG723" t="str">
            <v>Major Cities of Australia</v>
          </cell>
          <cell r="AH723" t="str">
            <v>Lewis Street</v>
          </cell>
          <cell r="AI723" t="str">
            <v xml:space="preserve"> </v>
          </cell>
          <cell r="AJ723" t="str">
            <v>Springvale</v>
          </cell>
          <cell r="AK723">
            <v>3171</v>
          </cell>
          <cell r="AL723" t="str">
            <v>20231880000</v>
          </cell>
          <cell r="AM723" t="str">
            <v>2131737</v>
          </cell>
          <cell r="AN723" t="str">
            <v>21317</v>
          </cell>
          <cell r="AO723" t="str">
            <v>Springvale</v>
          </cell>
          <cell r="AP723" t="str">
            <v>21204</v>
          </cell>
          <cell r="AQ723" t="str">
            <v>Dandenong</v>
          </cell>
          <cell r="AR723" t="str">
            <v>212</v>
          </cell>
          <cell r="AS723" t="str">
            <v>Melbourne - South East</v>
          </cell>
          <cell r="AT723" t="str">
            <v>1.1</v>
          </cell>
          <cell r="AU723" t="str">
            <v>Metropolitan Zone Mainland State Capital City regions</v>
          </cell>
          <cell r="AV723" t="str">
            <v>Metropolitan</v>
          </cell>
        </row>
        <row r="724">
          <cell r="E724" t="str">
            <v>01507001</v>
          </cell>
          <cell r="F724" t="str">
            <v>Spring Valley Primary School</v>
          </cell>
          <cell r="G724" t="str">
            <v>Closed</v>
          </cell>
          <cell r="H724" t="str">
            <v>Spring Valley Primary School</v>
          </cell>
          <cell r="I724" t="str">
            <v>Y</v>
          </cell>
          <cell r="J724" t="str">
            <v>Closed</v>
          </cell>
          <cell r="K724" t="str">
            <v>Primary</v>
          </cell>
          <cell r="L724" t="str">
            <v>Primary</v>
          </cell>
          <cell r="M724">
            <v>145.13896675999999</v>
          </cell>
          <cell r="N724">
            <v>-37.96354034000003</v>
          </cell>
          <cell r="O724">
            <v>73</v>
          </cell>
          <cell r="P724" t="str">
            <v>SOUTH-EASTERN VICTORIA</v>
          </cell>
          <cell r="Q724">
            <v>35</v>
          </cell>
          <cell r="R724" t="str">
            <v>SOUTHERN METROPOLITAN</v>
          </cell>
          <cell r="S724">
            <v>267</v>
          </cell>
          <cell r="T724" t="str">
            <v>Greater Dandenong (C)</v>
          </cell>
          <cell r="U724">
            <v>2674</v>
          </cell>
          <cell r="V724" t="str">
            <v>Gr. Dandenong (C) Bal</v>
          </cell>
          <cell r="W724">
            <v>56</v>
          </cell>
          <cell r="X724" t="str">
            <v>Mordialloc</v>
          </cell>
          <cell r="Y724">
            <v>205</v>
          </cell>
          <cell r="Z724" t="str">
            <v>South Eastern Metropolitan</v>
          </cell>
          <cell r="AA724">
            <v>21</v>
          </cell>
          <cell r="AB724" t="str">
            <v>Hotham</v>
          </cell>
          <cell r="AC724">
            <v>11</v>
          </cell>
          <cell r="AD724" t="str">
            <v>South East</v>
          </cell>
          <cell r="AE724">
            <v>2370602</v>
          </cell>
          <cell r="AF724">
            <v>20</v>
          </cell>
          <cell r="AG724" t="str">
            <v>Major Cities of Australia</v>
          </cell>
          <cell r="AH724" t="str">
            <v>27-39 Clarke Road</v>
          </cell>
          <cell r="AI724" t="str">
            <v xml:space="preserve"> </v>
          </cell>
          <cell r="AJ724" t="str">
            <v>Springvale South</v>
          </cell>
          <cell r="AK724">
            <v>3172</v>
          </cell>
          <cell r="AL724" t="str">
            <v>20226760000</v>
          </cell>
          <cell r="AM724" t="str">
            <v>2131804</v>
          </cell>
          <cell r="AN724" t="str">
            <v>21318</v>
          </cell>
          <cell r="AO724" t="str">
            <v>Springvale South</v>
          </cell>
          <cell r="AP724" t="str">
            <v>21204</v>
          </cell>
          <cell r="AQ724" t="str">
            <v>Dandenong</v>
          </cell>
          <cell r="AR724" t="str">
            <v>212</v>
          </cell>
          <cell r="AS724" t="str">
            <v>Melbourne - South East</v>
          </cell>
          <cell r="AT724" t="str">
            <v>1.1</v>
          </cell>
          <cell r="AU724" t="str">
            <v>Metropolitan Zone Mainland State Capital City regions</v>
          </cell>
          <cell r="AV724" t="str">
            <v>Metropolitan</v>
          </cell>
        </row>
        <row r="725">
          <cell r="E725" t="str">
            <v>01510801</v>
          </cell>
          <cell r="F725" t="str">
            <v>Coomoora Primary School</v>
          </cell>
          <cell r="G725" t="str">
            <v>Closed</v>
          </cell>
          <cell r="H725" t="str">
            <v>Coomoora Primary School</v>
          </cell>
          <cell r="I725" t="str">
            <v>Y</v>
          </cell>
          <cell r="J725" t="str">
            <v>Closed</v>
          </cell>
          <cell r="K725" t="str">
            <v>Primary</v>
          </cell>
          <cell r="L725" t="str">
            <v>Primary</v>
          </cell>
          <cell r="M725">
            <v>145.15490249000001</v>
          </cell>
          <cell r="N725">
            <v>-37.98256525999998</v>
          </cell>
          <cell r="O725">
            <v>73</v>
          </cell>
          <cell r="P725" t="str">
            <v>SOUTH-EASTERN VICTORIA</v>
          </cell>
          <cell r="Q725">
            <v>35</v>
          </cell>
          <cell r="R725" t="str">
            <v>SOUTHERN METROPOLITAN</v>
          </cell>
          <cell r="S725">
            <v>267</v>
          </cell>
          <cell r="T725" t="str">
            <v>Greater Dandenong (C)</v>
          </cell>
          <cell r="U725">
            <v>2674</v>
          </cell>
          <cell r="V725" t="str">
            <v>Gr. Dandenong (C) Bal</v>
          </cell>
          <cell r="W725">
            <v>47</v>
          </cell>
          <cell r="X725" t="str">
            <v>Lyndhurst</v>
          </cell>
          <cell r="Y725">
            <v>205</v>
          </cell>
          <cell r="Z725" t="str">
            <v>South Eastern Metropolitan</v>
          </cell>
          <cell r="AA725">
            <v>23</v>
          </cell>
          <cell r="AB725" t="str">
            <v>Isaacs</v>
          </cell>
          <cell r="AC725">
            <v>11</v>
          </cell>
          <cell r="AD725" t="str">
            <v>South East</v>
          </cell>
          <cell r="AE725">
            <v>2370704</v>
          </cell>
          <cell r="AF725">
            <v>20</v>
          </cell>
          <cell r="AG725" t="str">
            <v>Major Cities of Australia</v>
          </cell>
          <cell r="AH725" t="str">
            <v>41-51 Coomoora Road</v>
          </cell>
          <cell r="AI725" t="str">
            <v xml:space="preserve"> </v>
          </cell>
          <cell r="AJ725" t="str">
            <v>Springvale South</v>
          </cell>
          <cell r="AK725">
            <v>3172</v>
          </cell>
          <cell r="AL725" t="str">
            <v>20227110000</v>
          </cell>
          <cell r="AM725" t="str">
            <v>2131817</v>
          </cell>
          <cell r="AN725" t="str">
            <v>21318</v>
          </cell>
          <cell r="AO725" t="str">
            <v>Springvale South</v>
          </cell>
          <cell r="AP725" t="str">
            <v>21204</v>
          </cell>
          <cell r="AQ725" t="str">
            <v>Dandenong</v>
          </cell>
          <cell r="AR725" t="str">
            <v>212</v>
          </cell>
          <cell r="AS725" t="str">
            <v>Melbourne - South East</v>
          </cell>
          <cell r="AT725" t="str">
            <v>1.1</v>
          </cell>
          <cell r="AU725" t="str">
            <v>Metropolitan Zone Mainland State Capital City regions</v>
          </cell>
          <cell r="AV725" t="str">
            <v>Metropolitan</v>
          </cell>
        </row>
        <row r="726">
          <cell r="E726" t="str">
            <v>02177701</v>
          </cell>
          <cell r="F726" t="str">
            <v>St James' House</v>
          </cell>
          <cell r="G726" t="str">
            <v>Closed</v>
          </cell>
          <cell r="H726" t="str">
            <v>Melbourne Community School</v>
          </cell>
          <cell r="I726" t="str">
            <v>Y</v>
          </cell>
          <cell r="J726" t="str">
            <v>Closed</v>
          </cell>
          <cell r="K726" t="str">
            <v>Primary</v>
          </cell>
          <cell r="L726" t="str">
            <v>Primary</v>
          </cell>
          <cell r="M726">
            <v>145.00343446900001</v>
          </cell>
          <cell r="N726">
            <v>-37.867032965699991</v>
          </cell>
          <cell r="O726">
            <v>73</v>
          </cell>
          <cell r="P726" t="str">
            <v>SOUTH-EASTERN VICTORIA</v>
          </cell>
          <cell r="Q726">
            <v>35</v>
          </cell>
          <cell r="R726" t="str">
            <v>SOUTHERN METROPOLITAN</v>
          </cell>
          <cell r="S726">
            <v>231</v>
          </cell>
          <cell r="T726" t="str">
            <v>Glen Eira (C)</v>
          </cell>
          <cell r="U726">
            <v>2311</v>
          </cell>
          <cell r="V726" t="str">
            <v>Glen Eira (C) - Caulfield</v>
          </cell>
          <cell r="W726">
            <v>21</v>
          </cell>
          <cell r="X726" t="str">
            <v>Caulfield</v>
          </cell>
          <cell r="Y726">
            <v>206</v>
          </cell>
          <cell r="Z726" t="str">
            <v>Southern Metropolitan</v>
          </cell>
          <cell r="AA726">
            <v>33</v>
          </cell>
          <cell r="AB726" t="str">
            <v>Melbourne Ports</v>
          </cell>
          <cell r="AC726">
            <v>2</v>
          </cell>
          <cell r="AD726" t="str">
            <v>Bayside Glen Eira Kingston</v>
          </cell>
          <cell r="AE726">
            <v>2270107</v>
          </cell>
          <cell r="AF726">
            <v>20</v>
          </cell>
          <cell r="AG726" t="str">
            <v>Major Cities of Australia</v>
          </cell>
          <cell r="AH726" t="str">
            <v>435 Inkerman Street</v>
          </cell>
          <cell r="AI726"/>
          <cell r="AJ726" t="str">
            <v>EAST ST KILDA</v>
          </cell>
          <cell r="AK726">
            <v>3183</v>
          </cell>
          <cell r="AL726" t="str">
            <v>20191140000</v>
          </cell>
          <cell r="AM726" t="str">
            <v>2117752</v>
          </cell>
          <cell r="AN726" t="str">
            <v>21177</v>
          </cell>
          <cell r="AO726" t="str">
            <v>Caulfield - North</v>
          </cell>
          <cell r="AP726" t="str">
            <v>20802</v>
          </cell>
          <cell r="AQ726" t="str">
            <v>Glen Eira</v>
          </cell>
          <cell r="AR726" t="str">
            <v>208</v>
          </cell>
          <cell r="AS726" t="str">
            <v>Melbourne - Inner South</v>
          </cell>
          <cell r="AT726" t="str">
            <v>1.1</v>
          </cell>
          <cell r="AU726" t="str">
            <v>Metropolitan Zone Mainland State Capital City regions</v>
          </cell>
          <cell r="AV726" t="str">
            <v>Metropolitan</v>
          </cell>
        </row>
        <row r="727">
          <cell r="E727" t="str">
            <v>01208301</v>
          </cell>
          <cell r="F727" t="str">
            <v>Bentleigh East Primary School</v>
          </cell>
          <cell r="G727" t="str">
            <v>Closed</v>
          </cell>
          <cell r="H727" t="str">
            <v>Bentleigh East Primary School</v>
          </cell>
          <cell r="I727" t="str">
            <v>Y</v>
          </cell>
          <cell r="J727" t="str">
            <v>Closed</v>
          </cell>
          <cell r="K727" t="str">
            <v>Primary</v>
          </cell>
          <cell r="L727" t="str">
            <v>Primary</v>
          </cell>
          <cell r="M727">
            <v>145.05240409999999</v>
          </cell>
          <cell r="N727">
            <v>-37.919592139999999</v>
          </cell>
          <cell r="O727">
            <v>73</v>
          </cell>
          <cell r="P727" t="str">
            <v>SOUTH-EASTERN VICTORIA</v>
          </cell>
          <cell r="Q727">
            <v>35</v>
          </cell>
          <cell r="R727" t="str">
            <v>SOUTHERN METROPOLITAN</v>
          </cell>
          <cell r="S727">
            <v>231</v>
          </cell>
          <cell r="T727" t="str">
            <v>Glen Eira (C)</v>
          </cell>
          <cell r="U727">
            <v>2314</v>
          </cell>
          <cell r="V727" t="str">
            <v>Glen Eira (C) - South</v>
          </cell>
          <cell r="W727">
            <v>12</v>
          </cell>
          <cell r="X727" t="str">
            <v>Bentleigh</v>
          </cell>
          <cell r="Y727">
            <v>206</v>
          </cell>
          <cell r="Z727" t="str">
            <v>Southern Metropolitan</v>
          </cell>
          <cell r="AA727">
            <v>21</v>
          </cell>
          <cell r="AB727" t="str">
            <v>Hotham</v>
          </cell>
          <cell r="AC727">
            <v>2</v>
          </cell>
          <cell r="AD727" t="str">
            <v>Bayside Glen Eira Kingston</v>
          </cell>
          <cell r="AE727">
            <v>2272505</v>
          </cell>
          <cell r="AF727">
            <v>20</v>
          </cell>
          <cell r="AG727" t="str">
            <v>Major Cities of Australia</v>
          </cell>
          <cell r="AH727" t="str">
            <v>643 Centre Road</v>
          </cell>
          <cell r="AI727" t="str">
            <v xml:space="preserve"> </v>
          </cell>
          <cell r="AJ727" t="str">
            <v>Bentleigh East</v>
          </cell>
          <cell r="AK727">
            <v>3165</v>
          </cell>
          <cell r="AL727" t="str">
            <v>20195360000</v>
          </cell>
          <cell r="AM727" t="str">
            <v>2117503</v>
          </cell>
          <cell r="AN727" t="str">
            <v>21175</v>
          </cell>
          <cell r="AO727" t="str">
            <v>Bentleigh East</v>
          </cell>
          <cell r="AP727" t="str">
            <v>20802</v>
          </cell>
          <cell r="AQ727" t="str">
            <v>Glen Eira</v>
          </cell>
          <cell r="AR727" t="str">
            <v>208</v>
          </cell>
          <cell r="AS727" t="str">
            <v>Melbourne - Inner South</v>
          </cell>
          <cell r="AT727" t="str">
            <v>1.1</v>
          </cell>
          <cell r="AU727" t="str">
            <v>Metropolitan Zone Mainland State Capital City regions</v>
          </cell>
          <cell r="AV727" t="str">
            <v>Metropolitan</v>
          </cell>
        </row>
        <row r="728">
          <cell r="E728" t="str">
            <v>01479001</v>
          </cell>
          <cell r="F728" t="str">
            <v>Eastmoor Primary School</v>
          </cell>
          <cell r="G728" t="str">
            <v>Closed</v>
          </cell>
          <cell r="H728" t="str">
            <v>Eastmoor Primary School</v>
          </cell>
          <cell r="I728" t="str">
            <v>Y</v>
          </cell>
          <cell r="J728" t="str">
            <v>Closed</v>
          </cell>
          <cell r="K728" t="str">
            <v>Primary</v>
          </cell>
          <cell r="L728" t="str">
            <v>Primary</v>
          </cell>
          <cell r="M728">
            <v>145.06146430000001</v>
          </cell>
          <cell r="N728">
            <v>-37.927710110000028</v>
          </cell>
          <cell r="O728">
            <v>73</v>
          </cell>
          <cell r="P728" t="str">
            <v>SOUTH-EASTERN VICTORIA</v>
          </cell>
          <cell r="Q728">
            <v>35</v>
          </cell>
          <cell r="R728" t="str">
            <v>SOUTHERN METROPOLITAN</v>
          </cell>
          <cell r="S728">
            <v>231</v>
          </cell>
          <cell r="T728" t="str">
            <v>Glen Eira (C)</v>
          </cell>
          <cell r="U728">
            <v>2314</v>
          </cell>
          <cell r="V728" t="str">
            <v>Glen Eira (C) - South</v>
          </cell>
          <cell r="W728">
            <v>12</v>
          </cell>
          <cell r="X728" t="str">
            <v>Bentleigh</v>
          </cell>
          <cell r="Y728">
            <v>206</v>
          </cell>
          <cell r="Z728" t="str">
            <v>Southern Metropolitan</v>
          </cell>
          <cell r="AA728">
            <v>21</v>
          </cell>
          <cell r="AB728" t="str">
            <v>Hotham</v>
          </cell>
          <cell r="AC728">
            <v>2</v>
          </cell>
          <cell r="AD728" t="str">
            <v>Bayside Glen Eira Kingston</v>
          </cell>
          <cell r="AE728">
            <v>2272806</v>
          </cell>
          <cell r="AF728">
            <v>20</v>
          </cell>
          <cell r="AG728" t="str">
            <v>Major Cities of Australia</v>
          </cell>
          <cell r="AH728" t="str">
            <v>Leo Street</v>
          </cell>
          <cell r="AI728" t="str">
            <v xml:space="preserve"> </v>
          </cell>
          <cell r="AJ728" t="str">
            <v>East Bentleigh</v>
          </cell>
          <cell r="AK728">
            <v>3165</v>
          </cell>
          <cell r="AL728" t="str">
            <v>20196650000</v>
          </cell>
          <cell r="AM728" t="str">
            <v>2117515</v>
          </cell>
          <cell r="AN728" t="str">
            <v>21175</v>
          </cell>
          <cell r="AO728" t="str">
            <v>Bentleigh East</v>
          </cell>
          <cell r="AP728" t="str">
            <v>20802</v>
          </cell>
          <cell r="AQ728" t="str">
            <v>Glen Eira</v>
          </cell>
          <cell r="AR728" t="str">
            <v>208</v>
          </cell>
          <cell r="AS728" t="str">
            <v>Melbourne - Inner South</v>
          </cell>
          <cell r="AT728" t="str">
            <v>1.1</v>
          </cell>
          <cell r="AU728" t="str">
            <v>Metropolitan Zone Mainland State Capital City regions</v>
          </cell>
          <cell r="AV728" t="str">
            <v>Metropolitan</v>
          </cell>
        </row>
        <row r="729">
          <cell r="E729" t="str">
            <v>01807201</v>
          </cell>
          <cell r="F729" t="str">
            <v>Moorleigh Secondary College</v>
          </cell>
          <cell r="G729" t="str">
            <v>Closed</v>
          </cell>
          <cell r="H729" t="str">
            <v>Moorleigh Secondary College</v>
          </cell>
          <cell r="I729" t="str">
            <v>Y</v>
          </cell>
          <cell r="J729" t="str">
            <v>Closed</v>
          </cell>
          <cell r="K729" t="str">
            <v>Secondary</v>
          </cell>
          <cell r="L729" t="str">
            <v>Secondary</v>
          </cell>
          <cell r="M729">
            <v>145.06846899999999</v>
          </cell>
          <cell r="N729">
            <v>-37.934705000000037</v>
          </cell>
          <cell r="O729">
            <v>73</v>
          </cell>
          <cell r="P729" t="str">
            <v>SOUTH-EASTERN VICTORIA</v>
          </cell>
          <cell r="Q729">
            <v>35</v>
          </cell>
          <cell r="R729" t="str">
            <v>SOUTHERN METROPOLITAN</v>
          </cell>
          <cell r="S729">
            <v>231</v>
          </cell>
          <cell r="T729" t="str">
            <v>Glen Eira (C)</v>
          </cell>
          <cell r="U729">
            <v>2314</v>
          </cell>
          <cell r="V729" t="str">
            <v>Glen Eira (C) - South</v>
          </cell>
          <cell r="W729">
            <v>12</v>
          </cell>
          <cell r="X729" t="str">
            <v>Bentleigh</v>
          </cell>
          <cell r="Y729">
            <v>206</v>
          </cell>
          <cell r="Z729" t="str">
            <v>Southern Metropolitan</v>
          </cell>
          <cell r="AA729">
            <v>21</v>
          </cell>
          <cell r="AB729" t="str">
            <v>Hotham</v>
          </cell>
          <cell r="AC729">
            <v>2</v>
          </cell>
          <cell r="AD729" t="str">
            <v>Bayside Glen Eira Kingston</v>
          </cell>
          <cell r="AE729">
            <v>2272809</v>
          </cell>
          <cell r="AF729">
            <v>20</v>
          </cell>
          <cell r="AG729" t="str">
            <v>Major Cities of Australia</v>
          </cell>
          <cell r="AH729" t="str">
            <v>Bignell Road</v>
          </cell>
          <cell r="AI729" t="str">
            <v xml:space="preserve"> </v>
          </cell>
          <cell r="AJ729" t="str">
            <v>Bentleigh East</v>
          </cell>
          <cell r="AK729">
            <v>3165</v>
          </cell>
          <cell r="AL729" t="str">
            <v>20193030000</v>
          </cell>
          <cell r="AM729" t="str">
            <v>2117522</v>
          </cell>
          <cell r="AN729" t="str">
            <v>21175</v>
          </cell>
          <cell r="AO729" t="str">
            <v>Bentleigh East</v>
          </cell>
          <cell r="AP729" t="str">
            <v>20802</v>
          </cell>
          <cell r="AQ729" t="str">
            <v>Glen Eira</v>
          </cell>
          <cell r="AR729" t="str">
            <v>208</v>
          </cell>
          <cell r="AS729" t="str">
            <v>Melbourne - Inner South</v>
          </cell>
          <cell r="AT729" t="str">
            <v>1.1</v>
          </cell>
          <cell r="AU729" t="str">
            <v>Metropolitan Zone Mainland State Capital City regions</v>
          </cell>
          <cell r="AV729" t="str">
            <v>Metropolitan</v>
          </cell>
        </row>
        <row r="730">
          <cell r="E730" t="str">
            <v>01728501</v>
          </cell>
          <cell r="F730" t="str">
            <v>Oakleigh Secondary College</v>
          </cell>
          <cell r="G730" t="str">
            <v>Closed</v>
          </cell>
          <cell r="H730" t="str">
            <v>Oakleigh Secondary College</v>
          </cell>
          <cell r="I730" t="str">
            <v>Y</v>
          </cell>
          <cell r="J730" t="str">
            <v>Closed</v>
          </cell>
          <cell r="K730" t="str">
            <v>Secondary</v>
          </cell>
          <cell r="L730" t="str">
            <v>Secondary</v>
          </cell>
          <cell r="M730">
            <v>145.07377100000002</v>
          </cell>
          <cell r="N730">
            <v>-37.908684000000022</v>
          </cell>
          <cell r="O730">
            <v>73</v>
          </cell>
          <cell r="P730" t="str">
            <v>SOUTH-EASTERN VICTORIA</v>
          </cell>
          <cell r="Q730">
            <v>35</v>
          </cell>
          <cell r="R730" t="str">
            <v>SOUTHERN METROPOLITAN</v>
          </cell>
          <cell r="S730">
            <v>231</v>
          </cell>
          <cell r="T730" t="str">
            <v>Glen Eira (C)</v>
          </cell>
          <cell r="U730">
            <v>2314</v>
          </cell>
          <cell r="V730" t="str">
            <v>Glen Eira (C) - South</v>
          </cell>
          <cell r="W730">
            <v>12</v>
          </cell>
          <cell r="X730" t="str">
            <v>Bentleigh</v>
          </cell>
          <cell r="Y730">
            <v>206</v>
          </cell>
          <cell r="Z730" t="str">
            <v>Southern Metropolitan</v>
          </cell>
          <cell r="AA730">
            <v>21</v>
          </cell>
          <cell r="AB730" t="str">
            <v>Hotham</v>
          </cell>
          <cell r="AC730">
            <v>2</v>
          </cell>
          <cell r="AD730" t="str">
            <v>Bayside Glen Eira Kingston</v>
          </cell>
          <cell r="AE730">
            <v>2272305</v>
          </cell>
          <cell r="AF730">
            <v>20</v>
          </cell>
          <cell r="AG730" t="str">
            <v>Major Cities of Australia</v>
          </cell>
          <cell r="AH730" t="str">
            <v>Cnr North And Poath Roads</v>
          </cell>
          <cell r="AI730" t="str">
            <v xml:space="preserve"> </v>
          </cell>
          <cell r="AJ730" t="str">
            <v>Oakleigh</v>
          </cell>
          <cell r="AK730">
            <v>3166</v>
          </cell>
          <cell r="AL730" t="str">
            <v>20197100000</v>
          </cell>
          <cell r="AM730" t="str">
            <v>2117536</v>
          </cell>
          <cell r="AN730" t="str">
            <v>21175</v>
          </cell>
          <cell r="AO730" t="str">
            <v>Bentleigh East</v>
          </cell>
          <cell r="AP730" t="str">
            <v>20802</v>
          </cell>
          <cell r="AQ730" t="str">
            <v>Glen Eira</v>
          </cell>
          <cell r="AR730" t="str">
            <v>208</v>
          </cell>
          <cell r="AS730" t="str">
            <v>Melbourne - Inner South</v>
          </cell>
          <cell r="AT730" t="str">
            <v>1.1</v>
          </cell>
          <cell r="AU730" t="str">
            <v>Metropolitan Zone Mainland State Capital City regions</v>
          </cell>
          <cell r="AV730" t="str">
            <v>Metropolitan</v>
          </cell>
        </row>
        <row r="731">
          <cell r="E731" t="str">
            <v>02105901</v>
          </cell>
          <cell r="F731" t="str">
            <v>Melbourne Grammar School</v>
          </cell>
          <cell r="G731" t="str">
            <v>Closed</v>
          </cell>
          <cell r="H731" t="str">
            <v>Grimwade Campus</v>
          </cell>
          <cell r="I731" t="str">
            <v>Y</v>
          </cell>
          <cell r="J731" t="str">
            <v>Closed</v>
          </cell>
          <cell r="K731" t="str">
            <v>Primary</v>
          </cell>
          <cell r="L731" t="str">
            <v>Primary</v>
          </cell>
          <cell r="M731">
            <v>145.00895679999999</v>
          </cell>
          <cell r="N731">
            <v>-37.871155250000015</v>
          </cell>
          <cell r="O731">
            <v>73</v>
          </cell>
          <cell r="P731" t="str">
            <v>SOUTH-EASTERN VICTORIA</v>
          </cell>
          <cell r="Q731">
            <v>35</v>
          </cell>
          <cell r="R731" t="str">
            <v>SOUTHERN METROPOLITAN</v>
          </cell>
          <cell r="S731">
            <v>231</v>
          </cell>
          <cell r="T731" t="str">
            <v>Glen Eira (C)</v>
          </cell>
          <cell r="U731">
            <v>2311</v>
          </cell>
          <cell r="V731" t="str">
            <v>Glen Eira (C) - Caulfield</v>
          </cell>
          <cell r="W731">
            <v>21</v>
          </cell>
          <cell r="X731" t="str">
            <v>Caulfield</v>
          </cell>
          <cell r="Y731">
            <v>206</v>
          </cell>
          <cell r="Z731" t="str">
            <v>Southern Metropolitan</v>
          </cell>
          <cell r="AA731">
            <v>33</v>
          </cell>
          <cell r="AB731" t="str">
            <v>Melbourne Ports</v>
          </cell>
          <cell r="AC731">
            <v>2</v>
          </cell>
          <cell r="AD731" t="str">
            <v>Bayside Glen Eira Kingston</v>
          </cell>
          <cell r="AE731">
            <v>2270105</v>
          </cell>
          <cell r="AF731">
            <v>20</v>
          </cell>
          <cell r="AG731" t="str">
            <v>Major Cities of Australia</v>
          </cell>
          <cell r="AH731" t="str">
            <v>67 Balaclava Road</v>
          </cell>
          <cell r="AI731"/>
          <cell r="AJ731" t="str">
            <v>CAULFIELD</v>
          </cell>
          <cell r="AK731">
            <v>3161</v>
          </cell>
          <cell r="AL731" t="str">
            <v>20182670000</v>
          </cell>
          <cell r="AM731" t="str">
            <v>2117743</v>
          </cell>
          <cell r="AN731" t="str">
            <v>21177</v>
          </cell>
          <cell r="AO731" t="str">
            <v>Caulfield - North</v>
          </cell>
          <cell r="AP731" t="str">
            <v>20802</v>
          </cell>
          <cell r="AQ731" t="str">
            <v>Glen Eira</v>
          </cell>
          <cell r="AR731" t="str">
            <v>208</v>
          </cell>
          <cell r="AS731" t="str">
            <v>Melbourne - Inner South</v>
          </cell>
          <cell r="AT731" t="str">
            <v>1.1</v>
          </cell>
          <cell r="AU731" t="str">
            <v>Metropolitan Zone Mainland State Capital City regions</v>
          </cell>
          <cell r="AV731" t="str">
            <v>Metropolitan</v>
          </cell>
        </row>
        <row r="732">
          <cell r="E732" t="str">
            <v>01760001</v>
          </cell>
          <cell r="F732" t="str">
            <v>Bentleigh High School</v>
          </cell>
          <cell r="G732" t="str">
            <v>Closed</v>
          </cell>
          <cell r="H732" t="str">
            <v>Bentleigh High School</v>
          </cell>
          <cell r="I732" t="str">
            <v>Y</v>
          </cell>
          <cell r="J732" t="str">
            <v>Closed</v>
          </cell>
          <cell r="K732" t="str">
            <v>Secondary</v>
          </cell>
          <cell r="L732" t="str">
            <v>Secondary</v>
          </cell>
          <cell r="M732">
            <v>145.060216</v>
          </cell>
          <cell r="N732">
            <v>-37.928864000000019</v>
          </cell>
          <cell r="O732">
            <v>73</v>
          </cell>
          <cell r="P732" t="str">
            <v>SOUTH-EASTERN VICTORIA</v>
          </cell>
          <cell r="Q732">
            <v>35</v>
          </cell>
          <cell r="R732" t="str">
            <v>SOUTHERN METROPOLITAN</v>
          </cell>
          <cell r="S732">
            <v>231</v>
          </cell>
          <cell r="T732" t="str">
            <v>Glen Eira (C)</v>
          </cell>
          <cell r="U732">
            <v>2314</v>
          </cell>
          <cell r="V732" t="str">
            <v>Glen Eira (C) - South</v>
          </cell>
          <cell r="W732">
            <v>12</v>
          </cell>
          <cell r="X732" t="str">
            <v>Bentleigh</v>
          </cell>
          <cell r="Y732">
            <v>206</v>
          </cell>
          <cell r="Z732" t="str">
            <v>Southern Metropolitan</v>
          </cell>
          <cell r="AA732">
            <v>21</v>
          </cell>
          <cell r="AB732" t="str">
            <v>Hotham</v>
          </cell>
          <cell r="AC732">
            <v>2</v>
          </cell>
          <cell r="AD732" t="str">
            <v>Bayside Glen Eira Kingston</v>
          </cell>
          <cell r="AE732">
            <v>2272806</v>
          </cell>
          <cell r="AF732">
            <v>20</v>
          </cell>
          <cell r="AG732" t="str">
            <v>Major Cities of Australia</v>
          </cell>
          <cell r="AH732" t="str">
            <v xml:space="preserve"> </v>
          </cell>
          <cell r="AI732" t="str">
            <v xml:space="preserve"> </v>
          </cell>
          <cell r="AJ732" t="str">
            <v xml:space="preserve"> </v>
          </cell>
          <cell r="AK732">
            <v>0</v>
          </cell>
          <cell r="AL732" t="str">
            <v>20197650000</v>
          </cell>
          <cell r="AM732" t="str">
            <v>2117515</v>
          </cell>
          <cell r="AN732" t="str">
            <v>21175</v>
          </cell>
          <cell r="AO732" t="str">
            <v>Bentleigh East</v>
          </cell>
          <cell r="AP732" t="str">
            <v>20802</v>
          </cell>
          <cell r="AQ732" t="str">
            <v>Glen Eira</v>
          </cell>
          <cell r="AR732" t="str">
            <v>208</v>
          </cell>
          <cell r="AS732" t="str">
            <v>Melbourne - Inner South</v>
          </cell>
          <cell r="AT732" t="str">
            <v>9</v>
          </cell>
          <cell r="AU732" t="str">
            <v>Unknown</v>
          </cell>
          <cell r="AV732" t="str">
            <v>Unknown</v>
          </cell>
        </row>
        <row r="733">
          <cell r="E733" t="str">
            <v>01800701</v>
          </cell>
          <cell r="F733" t="str">
            <v>Malvern Girls High School</v>
          </cell>
          <cell r="G733" t="str">
            <v>Closed</v>
          </cell>
          <cell r="H733" t="str">
            <v>Malvern Girls High School</v>
          </cell>
          <cell r="I733" t="str">
            <v>Y</v>
          </cell>
          <cell r="J733" t="str">
            <v>Closed</v>
          </cell>
          <cell r="K733" t="str">
            <v>Secondary</v>
          </cell>
          <cell r="L733" t="str">
            <v>Secondary</v>
          </cell>
          <cell r="M733">
            <v>145.03686200000001</v>
          </cell>
          <cell r="N733">
            <v>-37.873629999999984</v>
          </cell>
          <cell r="O733">
            <v>73</v>
          </cell>
          <cell r="P733" t="str">
            <v>SOUTH-EASTERN VICTORIA</v>
          </cell>
          <cell r="Q733">
            <v>35</v>
          </cell>
          <cell r="R733" t="str">
            <v>SOUTHERN METROPOLITAN</v>
          </cell>
          <cell r="S733">
            <v>231</v>
          </cell>
          <cell r="T733" t="str">
            <v>Glen Eira (C)</v>
          </cell>
          <cell r="U733">
            <v>2311</v>
          </cell>
          <cell r="V733" t="str">
            <v>Glen Eira (C) - Caulfield</v>
          </cell>
          <cell r="W733">
            <v>21</v>
          </cell>
          <cell r="X733" t="str">
            <v>Caulfield</v>
          </cell>
          <cell r="Y733">
            <v>206</v>
          </cell>
          <cell r="Z733" t="str">
            <v>Southern Metropolitan</v>
          </cell>
          <cell r="AA733">
            <v>33</v>
          </cell>
          <cell r="AB733" t="str">
            <v>Melbourne Ports</v>
          </cell>
          <cell r="AC733">
            <v>2</v>
          </cell>
          <cell r="AD733" t="str">
            <v>Bayside Glen Eira Kingston</v>
          </cell>
          <cell r="AE733">
            <v>2270305</v>
          </cell>
          <cell r="AF733">
            <v>20</v>
          </cell>
          <cell r="AG733" t="str">
            <v>Major Cities of Australia</v>
          </cell>
          <cell r="AH733" t="str">
            <v>15-21 Tooronga Road</v>
          </cell>
          <cell r="AI733" t="str">
            <v xml:space="preserve"> </v>
          </cell>
          <cell r="AJ733" t="str">
            <v>Malvern</v>
          </cell>
          <cell r="AK733">
            <v>3145</v>
          </cell>
          <cell r="AL733" t="str">
            <v>20191250000</v>
          </cell>
          <cell r="AM733" t="str">
            <v>2117727</v>
          </cell>
          <cell r="AN733" t="str">
            <v>21177</v>
          </cell>
          <cell r="AO733" t="str">
            <v>Caulfield - North</v>
          </cell>
          <cell r="AP733" t="str">
            <v>20802</v>
          </cell>
          <cell r="AQ733" t="str">
            <v>Glen Eira</v>
          </cell>
          <cell r="AR733" t="str">
            <v>208</v>
          </cell>
          <cell r="AS733" t="str">
            <v>Melbourne - Inner South</v>
          </cell>
          <cell r="AT733" t="str">
            <v>1.1</v>
          </cell>
          <cell r="AU733" t="str">
            <v>Metropolitan Zone Mainland State Capital City regions</v>
          </cell>
          <cell r="AV733" t="str">
            <v>Metropolitan</v>
          </cell>
        </row>
        <row r="734">
          <cell r="E734" t="str">
            <v>02176901</v>
          </cell>
          <cell r="F734" t="str">
            <v>Melbourne Montessori School</v>
          </cell>
          <cell r="G734" t="str">
            <v>Closed</v>
          </cell>
          <cell r="H734" t="str">
            <v>Caulfield Campus</v>
          </cell>
          <cell r="I734" t="str">
            <v>Y</v>
          </cell>
          <cell r="J734" t="str">
            <v>Closed</v>
          </cell>
          <cell r="K734" t="str">
            <v>Primary</v>
          </cell>
          <cell r="L734" t="str">
            <v>Primary</v>
          </cell>
          <cell r="M734">
            <v>145.02567099999999</v>
          </cell>
          <cell r="N734">
            <v>-37.88816700000001</v>
          </cell>
          <cell r="O734">
            <v>73</v>
          </cell>
          <cell r="P734" t="str">
            <v>SOUTH-EASTERN VICTORIA</v>
          </cell>
          <cell r="Q734">
            <v>35</v>
          </cell>
          <cell r="R734" t="str">
            <v>SOUTHERN METROPOLITAN</v>
          </cell>
          <cell r="S734">
            <v>231</v>
          </cell>
          <cell r="T734" t="str">
            <v>Glen Eira (C)</v>
          </cell>
          <cell r="U734">
            <v>2311</v>
          </cell>
          <cell r="V734" t="str">
            <v>Glen Eira (C) - Caulfield</v>
          </cell>
          <cell r="W734">
            <v>21</v>
          </cell>
          <cell r="X734" t="str">
            <v>Caulfield</v>
          </cell>
          <cell r="Y734">
            <v>206</v>
          </cell>
          <cell r="Z734" t="str">
            <v>Southern Metropolitan</v>
          </cell>
          <cell r="AA734">
            <v>33</v>
          </cell>
          <cell r="AB734" t="str">
            <v>Melbourne Ports</v>
          </cell>
          <cell r="AC734">
            <v>2</v>
          </cell>
          <cell r="AD734" t="str">
            <v>Bayside Glen Eira Kingston</v>
          </cell>
          <cell r="AE734">
            <v>2270701</v>
          </cell>
          <cell r="AF734">
            <v>20</v>
          </cell>
          <cell r="AG734" t="str">
            <v>Major Cities of Australia</v>
          </cell>
          <cell r="AH734" t="str">
            <v>4-6 Roselea Street</v>
          </cell>
          <cell r="AI734"/>
          <cell r="AJ734" t="str">
            <v>CAULFIELD SOUTH</v>
          </cell>
          <cell r="AK734">
            <v>3162</v>
          </cell>
          <cell r="AL734" t="str">
            <v>20192220000</v>
          </cell>
          <cell r="AM734" t="str">
            <v>2117837</v>
          </cell>
          <cell r="AN734" t="str">
            <v>21178</v>
          </cell>
          <cell r="AO734" t="str">
            <v>Caulfield - South</v>
          </cell>
          <cell r="AP734" t="str">
            <v>20802</v>
          </cell>
          <cell r="AQ734" t="str">
            <v>Glen Eira</v>
          </cell>
          <cell r="AR734" t="str">
            <v>208</v>
          </cell>
          <cell r="AS734" t="str">
            <v>Melbourne - Inner South</v>
          </cell>
          <cell r="AT734" t="str">
            <v>1.1</v>
          </cell>
          <cell r="AU734" t="str">
            <v>Metropolitan Zone Mainland State Capital City regions</v>
          </cell>
          <cell r="AV734" t="str">
            <v>Metropolitan</v>
          </cell>
        </row>
        <row r="735">
          <cell r="E735" t="str">
            <v>01345601</v>
          </cell>
          <cell r="F735" t="str">
            <v>Modella Primary School</v>
          </cell>
          <cell r="G735" t="str">
            <v>Closed</v>
          </cell>
          <cell r="H735" t="str">
            <v>Modella Primary School</v>
          </cell>
          <cell r="I735" t="str">
            <v>Y</v>
          </cell>
          <cell r="J735" t="str">
            <v>Closed</v>
          </cell>
          <cell r="K735" t="str">
            <v>Primary</v>
          </cell>
          <cell r="L735" t="str">
            <v>Primary</v>
          </cell>
          <cell r="M735">
            <v>145.70695400000002</v>
          </cell>
          <cell r="N735">
            <v>-38.1875</v>
          </cell>
          <cell r="O735">
            <v>73</v>
          </cell>
          <cell r="P735" t="str">
            <v>SOUTH-EASTERN VICTORIA</v>
          </cell>
          <cell r="Q735">
            <v>35</v>
          </cell>
          <cell r="R735" t="str">
            <v>SOUTHERN METROPOLITAN</v>
          </cell>
          <cell r="S735">
            <v>145</v>
          </cell>
          <cell r="T735" t="str">
            <v>Cardinia (S)</v>
          </cell>
          <cell r="U735">
            <v>1452</v>
          </cell>
          <cell r="V735" t="str">
            <v>Cardinia (S) - North</v>
          </cell>
          <cell r="W735">
            <v>5</v>
          </cell>
          <cell r="X735" t="str">
            <v>Bass</v>
          </cell>
          <cell r="Y735">
            <v>202</v>
          </cell>
          <cell r="Z735" t="str">
            <v>Eastern Victoria</v>
          </cell>
          <cell r="AA735">
            <v>31</v>
          </cell>
          <cell r="AB735" t="str">
            <v>Mcmillan</v>
          </cell>
          <cell r="AC735">
            <v>11</v>
          </cell>
          <cell r="AD735" t="str">
            <v>South East</v>
          </cell>
          <cell r="AE735">
            <v>2342609</v>
          </cell>
          <cell r="AF735">
            <v>21</v>
          </cell>
          <cell r="AG735" t="str">
            <v>Inner Regional Australia</v>
          </cell>
          <cell r="AH735" t="str">
            <v>Fishers Road</v>
          </cell>
          <cell r="AI735" t="str">
            <v>Via Longwarry Road</v>
          </cell>
          <cell r="AJ735" t="str">
            <v>Modella</v>
          </cell>
          <cell r="AK735">
            <v>3816</v>
          </cell>
          <cell r="AL735" t="str">
            <v>20101921000</v>
          </cell>
          <cell r="AM735" t="str">
            <v>2128801</v>
          </cell>
          <cell r="AN735" t="str">
            <v>21288</v>
          </cell>
          <cell r="AO735" t="str">
            <v>Bunyip - Garfield</v>
          </cell>
          <cell r="AP735" t="str">
            <v>21201</v>
          </cell>
          <cell r="AQ735" t="str">
            <v>Cardinia</v>
          </cell>
          <cell r="AR735" t="str">
            <v>212</v>
          </cell>
          <cell r="AS735" t="str">
            <v>Melbourne - South East</v>
          </cell>
          <cell r="AT735" t="str">
            <v>2.2.1</v>
          </cell>
          <cell r="AU735" t="str">
            <v>Provincial Zone Inner provincial areas</v>
          </cell>
          <cell r="AV735" t="str">
            <v>Provincial</v>
          </cell>
        </row>
        <row r="736">
          <cell r="E736" t="str">
            <v>01476301</v>
          </cell>
          <cell r="F736" t="str">
            <v>Cheltenham North Primary School</v>
          </cell>
          <cell r="G736" t="str">
            <v>Closed</v>
          </cell>
          <cell r="H736" t="str">
            <v>Cheltenham North Primary School</v>
          </cell>
          <cell r="I736" t="str">
            <v>Y</v>
          </cell>
          <cell r="J736" t="str">
            <v>Closed</v>
          </cell>
          <cell r="K736" t="str">
            <v>Primary</v>
          </cell>
          <cell r="L736" t="str">
            <v>Primary</v>
          </cell>
          <cell r="M736">
            <v>145.05901069999999</v>
          </cell>
          <cell r="N736">
            <v>-37.952044140000027</v>
          </cell>
          <cell r="O736">
            <v>73</v>
          </cell>
          <cell r="P736" t="str">
            <v>SOUTH-EASTERN VICTORIA</v>
          </cell>
          <cell r="Q736">
            <v>35</v>
          </cell>
          <cell r="R736" t="str">
            <v>SOUTHERN METROPOLITAN</v>
          </cell>
          <cell r="S736">
            <v>343</v>
          </cell>
          <cell r="T736" t="str">
            <v>Kingston (C)</v>
          </cell>
          <cell r="U736">
            <v>3431</v>
          </cell>
          <cell r="V736" t="str">
            <v>Kingston (C) - North</v>
          </cell>
          <cell r="W736">
            <v>56</v>
          </cell>
          <cell r="X736" t="str">
            <v>Mordialloc</v>
          </cell>
          <cell r="Y736">
            <v>205</v>
          </cell>
          <cell r="Z736" t="str">
            <v>South Eastern Metropolitan</v>
          </cell>
          <cell r="AA736">
            <v>21</v>
          </cell>
          <cell r="AB736" t="str">
            <v>Hotham</v>
          </cell>
          <cell r="AC736">
            <v>2</v>
          </cell>
          <cell r="AD736" t="str">
            <v>Bayside Glen Eira Kingston</v>
          </cell>
          <cell r="AE736">
            <v>2231503</v>
          </cell>
          <cell r="AF736">
            <v>20</v>
          </cell>
          <cell r="AG736" t="str">
            <v>Major Cities of Australia</v>
          </cell>
          <cell r="AH736" t="str">
            <v>Bernard Street</v>
          </cell>
          <cell r="AI736" t="str">
            <v xml:space="preserve"> </v>
          </cell>
          <cell r="AJ736" t="str">
            <v>Cheltenham</v>
          </cell>
          <cell r="AK736">
            <v>3192</v>
          </cell>
          <cell r="AL736" t="str">
            <v>20317190000</v>
          </cell>
          <cell r="AM736" t="str">
            <v>2118819</v>
          </cell>
          <cell r="AN736" t="str">
            <v>21188</v>
          </cell>
          <cell r="AO736" t="str">
            <v>Cheltenham - Highett (East)</v>
          </cell>
          <cell r="AP736" t="str">
            <v>20803</v>
          </cell>
          <cell r="AQ736" t="str">
            <v>Kingston</v>
          </cell>
          <cell r="AR736" t="str">
            <v>208</v>
          </cell>
          <cell r="AS736" t="str">
            <v>Melbourne - Inner South</v>
          </cell>
          <cell r="AT736" t="str">
            <v>1.1</v>
          </cell>
          <cell r="AU736" t="str">
            <v>Metropolitan Zone Mainland State Capital City regions</v>
          </cell>
          <cell r="AV736" t="str">
            <v>Metropolitan</v>
          </cell>
        </row>
        <row r="737">
          <cell r="E737" t="str">
            <v>02130601</v>
          </cell>
          <cell r="F737" t="str">
            <v>Cato College</v>
          </cell>
          <cell r="G737" t="str">
            <v>Closed</v>
          </cell>
          <cell r="H737" t="str">
            <v>Elsternwick Campus</v>
          </cell>
          <cell r="I737" t="str">
            <v>Y</v>
          </cell>
          <cell r="J737" t="str">
            <v>Closed</v>
          </cell>
          <cell r="K737"/>
          <cell r="L737"/>
          <cell r="M737">
            <v>145.00857500000004</v>
          </cell>
          <cell r="N737">
            <v>-37.89101000000003</v>
          </cell>
          <cell r="O737">
            <v>73</v>
          </cell>
          <cell r="P737" t="str">
            <v>SOUTH-EASTERN VICTORIA</v>
          </cell>
          <cell r="Q737">
            <v>35</v>
          </cell>
          <cell r="R737" t="str">
            <v>SOUTHERN METROPOLITAN</v>
          </cell>
          <cell r="S737">
            <v>231</v>
          </cell>
          <cell r="T737" t="str">
            <v>Glen Eira (C)</v>
          </cell>
          <cell r="U737">
            <v>2311</v>
          </cell>
          <cell r="V737" t="str">
            <v>Glen Eira (C) - Caulfield</v>
          </cell>
          <cell r="W737">
            <v>21</v>
          </cell>
          <cell r="X737" t="str">
            <v>Caulfield</v>
          </cell>
          <cell r="Y737">
            <v>206</v>
          </cell>
          <cell r="Z737" t="str">
            <v>Southern Metropolitan</v>
          </cell>
          <cell r="AA737">
            <v>33</v>
          </cell>
          <cell r="AB737" t="str">
            <v>Melbourne Ports</v>
          </cell>
          <cell r="AC737">
            <v>2</v>
          </cell>
          <cell r="AD737" t="str">
            <v>Bayside Glen Eira Kingston</v>
          </cell>
          <cell r="AE737">
            <v>2270604</v>
          </cell>
          <cell r="AF737">
            <v>20</v>
          </cell>
          <cell r="AG737" t="str">
            <v>Major Cities of Australia</v>
          </cell>
          <cell r="AH737" t="str">
            <v>5 Gladstone ParadeP.O. Box 145</v>
          </cell>
          <cell r="AI737" t="str">
            <v xml:space="preserve"> </v>
          </cell>
          <cell r="AJ737" t="str">
            <v>ELSTERNWICK</v>
          </cell>
          <cell r="AK737">
            <v>3185</v>
          </cell>
          <cell r="AL737" t="str">
            <v>20188610000</v>
          </cell>
          <cell r="AM737" t="str">
            <v>2117928</v>
          </cell>
          <cell r="AN737" t="str">
            <v>21179</v>
          </cell>
          <cell r="AO737" t="str">
            <v>Elsternwick</v>
          </cell>
          <cell r="AP737" t="str">
            <v>20802</v>
          </cell>
          <cell r="AQ737" t="str">
            <v>Glen Eira</v>
          </cell>
          <cell r="AR737" t="str">
            <v>208</v>
          </cell>
          <cell r="AS737" t="str">
            <v>Melbourne - Inner South</v>
          </cell>
          <cell r="AT737" t="str">
            <v>1.1</v>
          </cell>
          <cell r="AU737" t="str">
            <v>Metropolitan Zone Mainland State Capital City regions</v>
          </cell>
          <cell r="AV737" t="str">
            <v>Metropolitan</v>
          </cell>
        </row>
        <row r="738">
          <cell r="E738" t="str">
            <v>02120301</v>
          </cell>
          <cell r="F738" t="str">
            <v>Linlithgow College</v>
          </cell>
          <cell r="G738" t="str">
            <v>Closed</v>
          </cell>
          <cell r="H738" t="str">
            <v>Caulfield Campus</v>
          </cell>
          <cell r="I738" t="str">
            <v>Y</v>
          </cell>
          <cell r="J738" t="str">
            <v>Closed</v>
          </cell>
          <cell r="K738"/>
          <cell r="L738"/>
          <cell r="M738">
            <v>145.027829</v>
          </cell>
          <cell r="N738">
            <v>-37.880500000000026</v>
          </cell>
          <cell r="O738">
            <v>73</v>
          </cell>
          <cell r="P738" t="str">
            <v>SOUTH-EASTERN VICTORIA</v>
          </cell>
          <cell r="Q738">
            <v>35</v>
          </cell>
          <cell r="R738" t="str">
            <v>SOUTHERN METROPOLITAN</v>
          </cell>
          <cell r="S738">
            <v>231</v>
          </cell>
          <cell r="T738" t="str">
            <v>Glen Eira (C)</v>
          </cell>
          <cell r="U738">
            <v>2311</v>
          </cell>
          <cell r="V738" t="str">
            <v>Glen Eira (C) - Caulfield</v>
          </cell>
          <cell r="W738">
            <v>21</v>
          </cell>
          <cell r="X738" t="str">
            <v>Caulfield</v>
          </cell>
          <cell r="Y738">
            <v>206</v>
          </cell>
          <cell r="Z738" t="str">
            <v>Southern Metropolitan</v>
          </cell>
          <cell r="AA738">
            <v>33</v>
          </cell>
          <cell r="AB738" t="str">
            <v>Melbourne Ports</v>
          </cell>
          <cell r="AC738">
            <v>2</v>
          </cell>
          <cell r="AD738" t="str">
            <v>Bayside Glen Eira Kingston</v>
          </cell>
          <cell r="AE738">
            <v>2270404</v>
          </cell>
          <cell r="AF738">
            <v>20</v>
          </cell>
          <cell r="AG738" t="str">
            <v>Major Cities of Australia</v>
          </cell>
          <cell r="AH738" t="str">
            <v>4 Linlithgow Ave</v>
          </cell>
          <cell r="AI738" t="str">
            <v xml:space="preserve"> </v>
          </cell>
          <cell r="AJ738" t="str">
            <v>CAULFIELD</v>
          </cell>
          <cell r="AK738">
            <v>3161</v>
          </cell>
          <cell r="AL738" t="str">
            <v>20185900000</v>
          </cell>
          <cell r="AM738" t="str">
            <v>2117729</v>
          </cell>
          <cell r="AN738" t="str">
            <v>21177</v>
          </cell>
          <cell r="AO738" t="str">
            <v>Caulfield - North</v>
          </cell>
          <cell r="AP738" t="str">
            <v>20802</v>
          </cell>
          <cell r="AQ738" t="str">
            <v>Glen Eira</v>
          </cell>
          <cell r="AR738" t="str">
            <v>208</v>
          </cell>
          <cell r="AS738" t="str">
            <v>Melbourne - Inner South</v>
          </cell>
          <cell r="AT738" t="str">
            <v>1.1</v>
          </cell>
          <cell r="AU738" t="str">
            <v>Metropolitan Zone Mainland State Capital City regions</v>
          </cell>
          <cell r="AV738" t="str">
            <v>Metropolitan</v>
          </cell>
        </row>
        <row r="739">
          <cell r="E739" t="str">
            <v>02188401</v>
          </cell>
          <cell r="F739" t="str">
            <v>Mcauley Special School</v>
          </cell>
          <cell r="G739" t="str">
            <v>Closed</v>
          </cell>
          <cell r="H739" t="str">
            <v>Black Rock Campus</v>
          </cell>
          <cell r="I739" t="str">
            <v>Y</v>
          </cell>
          <cell r="J739" t="str">
            <v>Closed</v>
          </cell>
          <cell r="K739"/>
          <cell r="L739"/>
          <cell r="M739">
            <v>145.02103500000001</v>
          </cell>
          <cell r="N739">
            <v>-37.977453999999987</v>
          </cell>
          <cell r="O739">
            <v>73</v>
          </cell>
          <cell r="P739" t="str">
            <v>SOUTH-EASTERN VICTORIA</v>
          </cell>
          <cell r="Q739">
            <v>35</v>
          </cell>
          <cell r="R739" t="str">
            <v>SOUTHERN METROPOLITAN</v>
          </cell>
          <cell r="S739">
            <v>91</v>
          </cell>
          <cell r="T739" t="str">
            <v>Bayside (C)</v>
          </cell>
          <cell r="U739">
            <v>912</v>
          </cell>
          <cell r="V739" t="str">
            <v>Bayside (C) - South</v>
          </cell>
          <cell r="W739">
            <v>76</v>
          </cell>
          <cell r="X739" t="str">
            <v>Sandringham</v>
          </cell>
          <cell r="Y739">
            <v>206</v>
          </cell>
          <cell r="Z739" t="str">
            <v>Southern Metropolitan</v>
          </cell>
          <cell r="AA739">
            <v>17</v>
          </cell>
          <cell r="AB739" t="str">
            <v>Goldstein</v>
          </cell>
          <cell r="AC739">
            <v>2</v>
          </cell>
          <cell r="AD739" t="str">
            <v>Bayside Glen Eira Kingston</v>
          </cell>
          <cell r="AE739">
            <v>2271903</v>
          </cell>
          <cell r="AF739">
            <v>20</v>
          </cell>
          <cell r="AG739" t="str">
            <v>Major Cities of Australia</v>
          </cell>
          <cell r="AH739" t="str">
            <v>546 Balcombe Rd</v>
          </cell>
          <cell r="AI739" t="str">
            <v xml:space="preserve"> </v>
          </cell>
          <cell r="AJ739" t="str">
            <v>BLACK ROCK</v>
          </cell>
          <cell r="AK739">
            <v>3193</v>
          </cell>
          <cell r="AL739" t="str">
            <v>20051960000</v>
          </cell>
          <cell r="AM739" t="str">
            <v>2117329</v>
          </cell>
          <cell r="AN739" t="str">
            <v>21173</v>
          </cell>
          <cell r="AO739" t="str">
            <v>Sandringham - Black Rock</v>
          </cell>
          <cell r="AP739" t="str">
            <v>20801</v>
          </cell>
          <cell r="AQ739" t="str">
            <v>Bayside</v>
          </cell>
          <cell r="AR739" t="str">
            <v>208</v>
          </cell>
          <cell r="AS739" t="str">
            <v>Melbourne - Inner South</v>
          </cell>
          <cell r="AT739" t="str">
            <v>1.1</v>
          </cell>
          <cell r="AU739" t="str">
            <v>Metropolitan Zone Mainland State Capital City regions</v>
          </cell>
          <cell r="AV739" t="str">
            <v>Metropolitan</v>
          </cell>
        </row>
        <row r="740">
          <cell r="E740" t="str">
            <v>02157301</v>
          </cell>
          <cell r="F740" t="str">
            <v>Immaculate Heart Of Mary School</v>
          </cell>
          <cell r="G740" t="str">
            <v>Closed</v>
          </cell>
          <cell r="H740" t="str">
            <v>Main Campus</v>
          </cell>
          <cell r="I740" t="str">
            <v>Y</v>
          </cell>
          <cell r="J740" t="str">
            <v>Closed</v>
          </cell>
          <cell r="K740" t="str">
            <v>Primary</v>
          </cell>
          <cell r="L740" t="str">
            <v>Primary</v>
          </cell>
          <cell r="M740">
            <v>145.02192500000001</v>
          </cell>
          <cell r="N740">
            <v>-37.940039999999989</v>
          </cell>
          <cell r="O740">
            <v>73</v>
          </cell>
          <cell r="P740" t="str">
            <v>SOUTH-EASTERN VICTORIA</v>
          </cell>
          <cell r="Q740">
            <v>35</v>
          </cell>
          <cell r="R740" t="str">
            <v>SOUTHERN METROPOLITAN</v>
          </cell>
          <cell r="S740">
            <v>91</v>
          </cell>
          <cell r="T740" t="str">
            <v>Bayside (C)</v>
          </cell>
          <cell r="U740">
            <v>912</v>
          </cell>
          <cell r="V740" t="str">
            <v>Bayside (C) - South</v>
          </cell>
          <cell r="W740">
            <v>14</v>
          </cell>
          <cell r="X740" t="str">
            <v>Brighton</v>
          </cell>
          <cell r="Y740">
            <v>206</v>
          </cell>
          <cell r="Z740" t="str">
            <v>Southern Metropolitan</v>
          </cell>
          <cell r="AA740">
            <v>17</v>
          </cell>
          <cell r="AB740" t="str">
            <v>Goldstein</v>
          </cell>
          <cell r="AC740">
            <v>2</v>
          </cell>
          <cell r="AD740" t="str">
            <v>Bayside Glen Eira Kingston</v>
          </cell>
          <cell r="AE740">
            <v>2273406</v>
          </cell>
          <cell r="AF740">
            <v>20</v>
          </cell>
          <cell r="AG740" t="str">
            <v>Major Cities of Australia</v>
          </cell>
          <cell r="AH740" t="str">
            <v>453 Bluff Rd</v>
          </cell>
          <cell r="AI740"/>
          <cell r="AJ740" t="str">
            <v>EAST HAMPTON</v>
          </cell>
          <cell r="AK740">
            <v>3188</v>
          </cell>
          <cell r="AL740" t="str">
            <v>20050710000</v>
          </cell>
          <cell r="AM740" t="str">
            <v>2117214</v>
          </cell>
          <cell r="AN740" t="str">
            <v>21172</v>
          </cell>
          <cell r="AO740" t="str">
            <v>Hampton</v>
          </cell>
          <cell r="AP740" t="str">
            <v>20801</v>
          </cell>
          <cell r="AQ740" t="str">
            <v>Bayside</v>
          </cell>
          <cell r="AR740" t="str">
            <v>208</v>
          </cell>
          <cell r="AS740" t="str">
            <v>Melbourne - Inner South</v>
          </cell>
          <cell r="AT740" t="str">
            <v>1.1</v>
          </cell>
          <cell r="AU740" t="str">
            <v>Metropolitan Zone Mainland State Capital City regions</v>
          </cell>
          <cell r="AV740" t="str">
            <v>Metropolitan</v>
          </cell>
        </row>
        <row r="741">
          <cell r="E741" t="str">
            <v>01849601</v>
          </cell>
          <cell r="F741" t="str">
            <v>Eumemmerring Secondary College</v>
          </cell>
          <cell r="G741" t="str">
            <v>Closed</v>
          </cell>
          <cell r="H741" t="str">
            <v>Hallam Campus</v>
          </cell>
          <cell r="I741" t="str">
            <v>Y</v>
          </cell>
          <cell r="J741" t="str">
            <v>Closed</v>
          </cell>
          <cell r="K741" t="str">
            <v>Secondary</v>
          </cell>
          <cell r="L741" t="str">
            <v>Secondary</v>
          </cell>
          <cell r="M741">
            <v>145.26091674</v>
          </cell>
          <cell r="N741">
            <v>-38.000200530000029</v>
          </cell>
          <cell r="O741">
            <v>73</v>
          </cell>
          <cell r="P741" t="str">
            <v>SOUTH-EASTERN VICTORIA</v>
          </cell>
          <cell r="Q741">
            <v>35</v>
          </cell>
          <cell r="R741" t="str">
            <v>SOUTHERN METROPOLITAN</v>
          </cell>
          <cell r="S741">
            <v>161</v>
          </cell>
          <cell r="T741" t="str">
            <v>Casey (C)</v>
          </cell>
          <cell r="U741">
            <v>1616</v>
          </cell>
          <cell r="V741" t="str">
            <v>Casey (C) - Hallam</v>
          </cell>
          <cell r="W741">
            <v>63</v>
          </cell>
          <cell r="X741" t="str">
            <v>Narre Warren North</v>
          </cell>
          <cell r="Y741">
            <v>205</v>
          </cell>
          <cell r="Z741" t="str">
            <v>South Eastern Metropolitan</v>
          </cell>
          <cell r="AA741">
            <v>20</v>
          </cell>
          <cell r="AB741" t="str">
            <v>Holt</v>
          </cell>
          <cell r="AC741">
            <v>11</v>
          </cell>
          <cell r="AD741" t="str">
            <v>South East</v>
          </cell>
          <cell r="AE741">
            <v>2340904</v>
          </cell>
          <cell r="AF741">
            <v>20</v>
          </cell>
          <cell r="AG741" t="str">
            <v>Major Cities of Australia</v>
          </cell>
          <cell r="AH741" t="str">
            <v>Frawley Road</v>
          </cell>
          <cell r="AI741" t="str">
            <v xml:space="preserve"> </v>
          </cell>
          <cell r="AJ741" t="str">
            <v>Hallam</v>
          </cell>
          <cell r="AK741">
            <v>3803</v>
          </cell>
          <cell r="AL741" t="str">
            <v>20127190000</v>
          </cell>
          <cell r="AM741" t="str">
            <v>2129725</v>
          </cell>
          <cell r="AN741" t="str">
            <v>21297</v>
          </cell>
          <cell r="AO741" t="str">
            <v>Hallam</v>
          </cell>
          <cell r="AP741" t="str">
            <v>21202</v>
          </cell>
          <cell r="AQ741" t="str">
            <v>Casey - North</v>
          </cell>
          <cell r="AR741" t="str">
            <v>212</v>
          </cell>
          <cell r="AS741" t="str">
            <v>Melbourne - South East</v>
          </cell>
          <cell r="AT741" t="str">
            <v>1.1</v>
          </cell>
          <cell r="AU741" t="str">
            <v>Metropolitan Zone Mainland State Capital City regions</v>
          </cell>
          <cell r="AV741" t="str">
            <v>Metropolitan</v>
          </cell>
        </row>
        <row r="742">
          <cell r="E742" t="str">
            <v>01791501</v>
          </cell>
          <cell r="F742" t="str">
            <v>Highett High School</v>
          </cell>
          <cell r="G742" t="str">
            <v>Closed</v>
          </cell>
          <cell r="H742" t="str">
            <v>Highett High School</v>
          </cell>
          <cell r="I742" t="str">
            <v>Y</v>
          </cell>
          <cell r="J742" t="str">
            <v>Closed</v>
          </cell>
          <cell r="K742" t="str">
            <v>Secondary</v>
          </cell>
          <cell r="L742" t="str">
            <v>Secondary</v>
          </cell>
          <cell r="M742">
            <v>145.022435</v>
          </cell>
          <cell r="N742">
            <v>-37.951186590000006</v>
          </cell>
          <cell r="O742">
            <v>73</v>
          </cell>
          <cell r="P742" t="str">
            <v>SOUTH-EASTERN VICTORIA</v>
          </cell>
          <cell r="Q742">
            <v>35</v>
          </cell>
          <cell r="R742" t="str">
            <v>SOUTHERN METROPOLITAN</v>
          </cell>
          <cell r="S742">
            <v>91</v>
          </cell>
          <cell r="T742" t="str">
            <v>Bayside (C)</v>
          </cell>
          <cell r="U742">
            <v>912</v>
          </cell>
          <cell r="V742" t="str">
            <v>Bayside (C) - South</v>
          </cell>
          <cell r="W742">
            <v>76</v>
          </cell>
          <cell r="X742" t="str">
            <v>Sandringham</v>
          </cell>
          <cell r="Y742">
            <v>206</v>
          </cell>
          <cell r="Z742" t="str">
            <v>Southern Metropolitan</v>
          </cell>
          <cell r="AA742">
            <v>17</v>
          </cell>
          <cell r="AB742" t="str">
            <v>Goldstein</v>
          </cell>
          <cell r="AC742">
            <v>2</v>
          </cell>
          <cell r="AD742" t="str">
            <v>Bayside Glen Eira Kingston</v>
          </cell>
          <cell r="AE742">
            <v>2273301</v>
          </cell>
          <cell r="AF742">
            <v>20</v>
          </cell>
          <cell r="AG742" t="str">
            <v>Major Cities of Australia</v>
          </cell>
          <cell r="AH742" t="str">
            <v xml:space="preserve"> </v>
          </cell>
          <cell r="AI742" t="str">
            <v xml:space="preserve"> </v>
          </cell>
          <cell r="AJ742" t="str">
            <v xml:space="preserve"> </v>
          </cell>
          <cell r="AK742">
            <v>0</v>
          </cell>
          <cell r="AL742" t="str">
            <v>20052290000</v>
          </cell>
          <cell r="AM742" t="str">
            <v>2117103</v>
          </cell>
          <cell r="AN742" t="str">
            <v>21171</v>
          </cell>
          <cell r="AO742" t="str">
            <v>Cheltenham - Highett (West)</v>
          </cell>
          <cell r="AP742" t="str">
            <v>20801</v>
          </cell>
          <cell r="AQ742" t="str">
            <v>Bayside</v>
          </cell>
          <cell r="AR742" t="str">
            <v>208</v>
          </cell>
          <cell r="AS742" t="str">
            <v>Melbourne - Inner South</v>
          </cell>
          <cell r="AT742" t="str">
            <v>9</v>
          </cell>
          <cell r="AU742" t="str">
            <v>Unknown</v>
          </cell>
          <cell r="AV742" t="str">
            <v>Unknown</v>
          </cell>
        </row>
        <row r="743">
          <cell r="E743" t="str">
            <v>02182701</v>
          </cell>
          <cell r="F743" t="str">
            <v>Tarlina Community School</v>
          </cell>
          <cell r="G743" t="str">
            <v>Closed</v>
          </cell>
          <cell r="H743" t="str">
            <v>Cockatoo Campus</v>
          </cell>
          <cell r="I743" t="str">
            <v>Y</v>
          </cell>
          <cell r="J743" t="str">
            <v>Closed</v>
          </cell>
          <cell r="K743" t="str">
            <v>Primary</v>
          </cell>
          <cell r="L743" t="str">
            <v>Primary</v>
          </cell>
          <cell r="M743">
            <v>145.51810269999999</v>
          </cell>
          <cell r="N743">
            <v>-37.923656020000102</v>
          </cell>
          <cell r="O743">
            <v>73</v>
          </cell>
          <cell r="P743" t="str">
            <v>SOUTH-EASTERN VICTORIA</v>
          </cell>
          <cell r="Q743">
            <v>35</v>
          </cell>
          <cell r="R743" t="str">
            <v>SOUTHERN METROPOLITAN</v>
          </cell>
          <cell r="S743">
            <v>145</v>
          </cell>
          <cell r="T743" t="str">
            <v>Cardinia (S)</v>
          </cell>
          <cell r="U743">
            <v>1452</v>
          </cell>
          <cell r="V743" t="str">
            <v>Cardinia (S) - North</v>
          </cell>
          <cell r="W743">
            <v>35</v>
          </cell>
          <cell r="X743" t="str">
            <v>Gembrook</v>
          </cell>
          <cell r="Y743">
            <v>202</v>
          </cell>
          <cell r="Z743" t="str">
            <v>Eastern Victoria</v>
          </cell>
          <cell r="AA743">
            <v>26</v>
          </cell>
          <cell r="AB743" t="str">
            <v>La Trobe</v>
          </cell>
          <cell r="AC743">
            <v>11</v>
          </cell>
          <cell r="AD743" t="str">
            <v>South East</v>
          </cell>
          <cell r="AE743">
            <v>2341401</v>
          </cell>
          <cell r="AF743">
            <v>21</v>
          </cell>
          <cell r="AG743" t="str">
            <v>Inner Regional Australia</v>
          </cell>
          <cell r="AH743" t="str">
            <v>Cnr Rainy Hill and Evans Roads</v>
          </cell>
          <cell r="AI743" t="str">
            <v xml:space="preserve"> </v>
          </cell>
          <cell r="AJ743" t="str">
            <v>COCKATOO</v>
          </cell>
          <cell r="AK743">
            <v>3781</v>
          </cell>
          <cell r="AL743" t="str">
            <v>20102620000</v>
          </cell>
          <cell r="AM743" t="str">
            <v>2128922</v>
          </cell>
          <cell r="AN743" t="str">
            <v>21289</v>
          </cell>
          <cell r="AO743" t="str">
            <v>Emerald - Cockatoo</v>
          </cell>
          <cell r="AP743" t="str">
            <v>21201</v>
          </cell>
          <cell r="AQ743" t="str">
            <v>Cardinia</v>
          </cell>
          <cell r="AR743" t="str">
            <v>212</v>
          </cell>
          <cell r="AS743" t="str">
            <v>Melbourne - South East</v>
          </cell>
          <cell r="AT743" t="str">
            <v>1.1</v>
          </cell>
          <cell r="AU743" t="str">
            <v>Metropolitan Zone Mainland State Capital City regions</v>
          </cell>
          <cell r="AV743" t="str">
            <v>Metropolitan</v>
          </cell>
        </row>
        <row r="744">
          <cell r="E744" t="str">
            <v>01320101</v>
          </cell>
          <cell r="F744" t="str">
            <v>Iona Primary School</v>
          </cell>
          <cell r="G744" t="str">
            <v>Closed</v>
          </cell>
          <cell r="H744" t="str">
            <v>Iona Primary School</v>
          </cell>
          <cell r="I744" t="str">
            <v>Y</v>
          </cell>
          <cell r="J744" t="str">
            <v>Closed</v>
          </cell>
          <cell r="K744" t="str">
            <v>Primary</v>
          </cell>
          <cell r="L744" t="str">
            <v>Primary</v>
          </cell>
          <cell r="M744">
            <v>145.67644989999999</v>
          </cell>
          <cell r="N744">
            <v>-38.128985520000029</v>
          </cell>
          <cell r="O744">
            <v>73</v>
          </cell>
          <cell r="P744" t="str">
            <v>SOUTH-EASTERN VICTORIA</v>
          </cell>
          <cell r="Q744">
            <v>35</v>
          </cell>
          <cell r="R744" t="str">
            <v>SOUTHERN METROPOLITAN</v>
          </cell>
          <cell r="S744">
            <v>145</v>
          </cell>
          <cell r="T744" t="str">
            <v>Cardinia (S)</v>
          </cell>
          <cell r="U744">
            <v>1452</v>
          </cell>
          <cell r="V744" t="str">
            <v>Cardinia (S) - North</v>
          </cell>
          <cell r="W744">
            <v>5</v>
          </cell>
          <cell r="X744" t="str">
            <v>Bass</v>
          </cell>
          <cell r="Y744">
            <v>202</v>
          </cell>
          <cell r="Z744" t="str">
            <v>Eastern Victoria</v>
          </cell>
          <cell r="AA744">
            <v>31</v>
          </cell>
          <cell r="AB744" t="str">
            <v>Mcmillan</v>
          </cell>
          <cell r="AC744">
            <v>11</v>
          </cell>
          <cell r="AD744" t="str">
            <v>South East</v>
          </cell>
          <cell r="AE744">
            <v>2341506</v>
          </cell>
          <cell r="AF744">
            <v>21</v>
          </cell>
          <cell r="AG744" t="str">
            <v>Inner Regional Australia</v>
          </cell>
          <cell r="AH744" t="str">
            <v>13 Mile Road</v>
          </cell>
          <cell r="AI744" t="str">
            <v xml:space="preserve"> </v>
          </cell>
          <cell r="AJ744" t="str">
            <v>Verdale</v>
          </cell>
          <cell r="AK744">
            <v>3814</v>
          </cell>
          <cell r="AL744" t="str">
            <v>20101962000</v>
          </cell>
          <cell r="AM744" t="str">
            <v>2128801</v>
          </cell>
          <cell r="AN744" t="str">
            <v>21288</v>
          </cell>
          <cell r="AO744" t="str">
            <v>Bunyip - Garfield</v>
          </cell>
          <cell r="AP744" t="str">
            <v>21201</v>
          </cell>
          <cell r="AQ744" t="str">
            <v>Cardinia</v>
          </cell>
          <cell r="AR744" t="str">
            <v>212</v>
          </cell>
          <cell r="AS744" t="str">
            <v>Melbourne - South East</v>
          </cell>
          <cell r="AT744" t="str">
            <v>1.1</v>
          </cell>
          <cell r="AU744" t="str">
            <v>Metropolitan Zone Mainland State Capital City regions</v>
          </cell>
          <cell r="AV744" t="str">
            <v>Metropolitan</v>
          </cell>
        </row>
        <row r="745">
          <cell r="E745" t="str">
            <v>01849603</v>
          </cell>
          <cell r="F745" t="str">
            <v>Eumemmerring Secondary College</v>
          </cell>
          <cell r="G745" t="str">
            <v>Closed</v>
          </cell>
          <cell r="H745" t="str">
            <v>Endeavour Hills Campus</v>
          </cell>
          <cell r="I745" t="str">
            <v>N</v>
          </cell>
          <cell r="J745" t="str">
            <v>Closed</v>
          </cell>
          <cell r="K745" t="str">
            <v>Secondary</v>
          </cell>
          <cell r="L745" t="str">
            <v>Secondary</v>
          </cell>
          <cell r="M745">
            <v>145.24363883000004</v>
          </cell>
          <cell r="N745">
            <v>-37.978219750000015</v>
          </cell>
          <cell r="O745">
            <v>73</v>
          </cell>
          <cell r="P745" t="str">
            <v>SOUTH-EASTERN VICTORIA</v>
          </cell>
          <cell r="Q745">
            <v>35</v>
          </cell>
          <cell r="R745" t="str">
            <v>SOUTHERN METROPOLITAN</v>
          </cell>
          <cell r="S745">
            <v>161</v>
          </cell>
          <cell r="T745" t="str">
            <v>Casey (C)</v>
          </cell>
          <cell r="U745">
            <v>1616</v>
          </cell>
          <cell r="V745" t="str">
            <v>Casey (C) - Hallam</v>
          </cell>
          <cell r="W745">
            <v>63</v>
          </cell>
          <cell r="X745" t="str">
            <v>Narre Warren North</v>
          </cell>
          <cell r="Y745">
            <v>205</v>
          </cell>
          <cell r="Z745" t="str">
            <v>South Eastern Metropolitan</v>
          </cell>
          <cell r="AA745">
            <v>20</v>
          </cell>
          <cell r="AB745" t="str">
            <v>Holt</v>
          </cell>
          <cell r="AC745">
            <v>11</v>
          </cell>
          <cell r="AD745" t="str">
            <v>South East</v>
          </cell>
          <cell r="AE745">
            <v>2342201</v>
          </cell>
          <cell r="AF745">
            <v>20</v>
          </cell>
          <cell r="AG745" t="str">
            <v>Major Cities of Australia</v>
          </cell>
          <cell r="AH745" t="str">
            <v>Amalfi Drive</v>
          </cell>
          <cell r="AI745" t="str">
            <v xml:space="preserve"> </v>
          </cell>
          <cell r="AJ745" t="str">
            <v>Endeavour Hills</v>
          </cell>
          <cell r="AK745">
            <v>3802</v>
          </cell>
          <cell r="AL745" t="str">
            <v>20125500000</v>
          </cell>
          <cell r="AM745" t="str">
            <v>2129647</v>
          </cell>
          <cell r="AN745" t="str">
            <v>21296</v>
          </cell>
          <cell r="AO745" t="str">
            <v>Endeavour Hills</v>
          </cell>
          <cell r="AP745" t="str">
            <v>21202</v>
          </cell>
          <cell r="AQ745" t="str">
            <v>Casey - North</v>
          </cell>
          <cell r="AR745" t="str">
            <v>212</v>
          </cell>
          <cell r="AS745" t="str">
            <v>Melbourne - South East</v>
          </cell>
          <cell r="AT745" t="str">
            <v>1.1</v>
          </cell>
          <cell r="AU745" t="str">
            <v>Metropolitan Zone Mainland State Capital City regions</v>
          </cell>
          <cell r="AV745" t="str">
            <v>Metropolitan</v>
          </cell>
        </row>
        <row r="746">
          <cell r="E746" t="str">
            <v>01788301</v>
          </cell>
          <cell r="F746" t="str">
            <v>Hallam High School</v>
          </cell>
          <cell r="G746" t="str">
            <v>Closed</v>
          </cell>
          <cell r="H746" t="str">
            <v>Hallam High School</v>
          </cell>
          <cell r="I746" t="str">
            <v>Y</v>
          </cell>
          <cell r="J746" t="str">
            <v>Closed</v>
          </cell>
          <cell r="K746" t="str">
            <v>Secondary</v>
          </cell>
          <cell r="L746" t="str">
            <v>Secondary</v>
          </cell>
          <cell r="M746">
            <v>145.25982400000001</v>
          </cell>
          <cell r="N746">
            <v>-38.001893000000031</v>
          </cell>
          <cell r="O746">
            <v>73</v>
          </cell>
          <cell r="P746" t="str">
            <v>SOUTH-EASTERN VICTORIA</v>
          </cell>
          <cell r="Q746">
            <v>35</v>
          </cell>
          <cell r="R746" t="str">
            <v>SOUTHERN METROPOLITAN</v>
          </cell>
          <cell r="S746">
            <v>161</v>
          </cell>
          <cell r="T746" t="str">
            <v>Casey (C)</v>
          </cell>
          <cell r="U746">
            <v>1616</v>
          </cell>
          <cell r="V746" t="str">
            <v>Casey (C) - Hallam</v>
          </cell>
          <cell r="W746">
            <v>63</v>
          </cell>
          <cell r="X746" t="str">
            <v>Narre Warren North</v>
          </cell>
          <cell r="Y746">
            <v>205</v>
          </cell>
          <cell r="Z746" t="str">
            <v>South Eastern Metropolitan</v>
          </cell>
          <cell r="AA746">
            <v>20</v>
          </cell>
          <cell r="AB746" t="str">
            <v>Holt</v>
          </cell>
          <cell r="AC746">
            <v>11</v>
          </cell>
          <cell r="AD746" t="str">
            <v>South East</v>
          </cell>
          <cell r="AE746">
            <v>2340904</v>
          </cell>
          <cell r="AF746">
            <v>20</v>
          </cell>
          <cell r="AG746" t="str">
            <v>Major Cities of Australia</v>
          </cell>
          <cell r="AH746" t="str">
            <v>Frawley Road</v>
          </cell>
          <cell r="AI746" t="str">
            <v xml:space="preserve"> </v>
          </cell>
          <cell r="AJ746" t="str">
            <v>Hallam</v>
          </cell>
          <cell r="AK746">
            <v>3177</v>
          </cell>
          <cell r="AL746" t="str">
            <v>20127190000</v>
          </cell>
          <cell r="AM746" t="str">
            <v>2129725</v>
          </cell>
          <cell r="AN746" t="str">
            <v>21297</v>
          </cell>
          <cell r="AO746" t="str">
            <v>Hallam</v>
          </cell>
          <cell r="AP746" t="str">
            <v>21202</v>
          </cell>
          <cell r="AQ746" t="str">
            <v>Casey - North</v>
          </cell>
          <cell r="AR746" t="str">
            <v>212</v>
          </cell>
          <cell r="AS746" t="str">
            <v>Melbourne - South East</v>
          </cell>
          <cell r="AT746" t="str">
            <v>1.1</v>
          </cell>
          <cell r="AU746" t="str">
            <v>Metropolitan Zone Mainland State Capital City regions</v>
          </cell>
          <cell r="AV746" t="str">
            <v>Metropolitan</v>
          </cell>
        </row>
        <row r="747">
          <cell r="E747" t="str">
            <v>01887101</v>
          </cell>
          <cell r="F747" t="str">
            <v>Endeavour Hills Secondary College</v>
          </cell>
          <cell r="G747" t="str">
            <v>Closed</v>
          </cell>
          <cell r="H747" t="str">
            <v>Endeavour Hills Secondary College</v>
          </cell>
          <cell r="I747" t="str">
            <v>Y</v>
          </cell>
          <cell r="J747" t="str">
            <v>Closed</v>
          </cell>
          <cell r="K747" t="str">
            <v>Secondary</v>
          </cell>
          <cell r="L747" t="str">
            <v>Secondary</v>
          </cell>
          <cell r="M747">
            <v>145.24363883000004</v>
          </cell>
          <cell r="N747">
            <v>-37.978219750000015</v>
          </cell>
          <cell r="O747">
            <v>73</v>
          </cell>
          <cell r="P747" t="str">
            <v>SOUTH-EASTERN VICTORIA</v>
          </cell>
          <cell r="Q747">
            <v>35</v>
          </cell>
          <cell r="R747" t="str">
            <v>SOUTHERN METROPOLITAN</v>
          </cell>
          <cell r="S747">
            <v>161</v>
          </cell>
          <cell r="T747" t="str">
            <v>Casey (C)</v>
          </cell>
          <cell r="U747">
            <v>1616</v>
          </cell>
          <cell r="V747" t="str">
            <v>Casey (C) - Hallam</v>
          </cell>
          <cell r="W747">
            <v>63</v>
          </cell>
          <cell r="X747" t="str">
            <v>Narre Warren North</v>
          </cell>
          <cell r="Y747">
            <v>205</v>
          </cell>
          <cell r="Z747" t="str">
            <v>South Eastern Metropolitan</v>
          </cell>
          <cell r="AA747">
            <v>20</v>
          </cell>
          <cell r="AB747" t="str">
            <v>Holt</v>
          </cell>
          <cell r="AC747">
            <v>11</v>
          </cell>
          <cell r="AD747" t="str">
            <v>South East</v>
          </cell>
          <cell r="AE747">
            <v>2342201</v>
          </cell>
          <cell r="AF747">
            <v>20</v>
          </cell>
          <cell r="AG747" t="str">
            <v>Major Cities of Australia</v>
          </cell>
          <cell r="AH747" t="str">
            <v>Amalfi Drive</v>
          </cell>
          <cell r="AI747" t="str">
            <v xml:space="preserve"> </v>
          </cell>
          <cell r="AJ747" t="str">
            <v>Endeavour Hills</v>
          </cell>
          <cell r="AK747">
            <v>3802</v>
          </cell>
          <cell r="AL747" t="str">
            <v>20125500000</v>
          </cell>
          <cell r="AM747" t="str">
            <v>2129647</v>
          </cell>
          <cell r="AN747" t="str">
            <v>21296</v>
          </cell>
          <cell r="AO747" t="str">
            <v>Endeavour Hills</v>
          </cell>
          <cell r="AP747" t="str">
            <v>21202</v>
          </cell>
          <cell r="AQ747" t="str">
            <v>Casey - North</v>
          </cell>
          <cell r="AR747" t="str">
            <v>212</v>
          </cell>
          <cell r="AS747" t="str">
            <v>Melbourne - South East</v>
          </cell>
          <cell r="AT747" t="str">
            <v>1.1</v>
          </cell>
          <cell r="AU747" t="str">
            <v>Metropolitan Zone Mainland State Capital City regions</v>
          </cell>
          <cell r="AV747" t="str">
            <v>Metropolitan</v>
          </cell>
        </row>
        <row r="748">
          <cell r="E748" t="str">
            <v>01849604</v>
          </cell>
          <cell r="F748" t="str">
            <v>Eumemmerring Secondary College</v>
          </cell>
          <cell r="G748" t="str">
            <v>Closed</v>
          </cell>
          <cell r="H748" t="str">
            <v>Gleneagles Campus</v>
          </cell>
          <cell r="I748" t="str">
            <v>N</v>
          </cell>
          <cell r="J748" t="str">
            <v>Closed</v>
          </cell>
          <cell r="K748" t="str">
            <v>Secondary</v>
          </cell>
          <cell r="L748" t="str">
            <v>Secondary</v>
          </cell>
          <cell r="M748">
            <v>145.27628068999999</v>
          </cell>
          <cell r="N748">
            <v>-37.97435311000001</v>
          </cell>
          <cell r="O748">
            <v>73</v>
          </cell>
          <cell r="P748" t="str">
            <v>SOUTH-EASTERN VICTORIA</v>
          </cell>
          <cell r="Q748">
            <v>35</v>
          </cell>
          <cell r="R748" t="str">
            <v>SOUTHERN METROPOLITAN</v>
          </cell>
          <cell r="S748">
            <v>161</v>
          </cell>
          <cell r="T748" t="str">
            <v>Casey (C)</v>
          </cell>
          <cell r="U748">
            <v>1616</v>
          </cell>
          <cell r="V748" t="str">
            <v>Casey (C) - Hallam</v>
          </cell>
          <cell r="W748">
            <v>63</v>
          </cell>
          <cell r="X748" t="str">
            <v>Narre Warren North</v>
          </cell>
          <cell r="Y748">
            <v>205</v>
          </cell>
          <cell r="Z748" t="str">
            <v>South Eastern Metropolitan</v>
          </cell>
          <cell r="AA748">
            <v>20</v>
          </cell>
          <cell r="AB748" t="str">
            <v>Holt</v>
          </cell>
          <cell r="AC748">
            <v>11</v>
          </cell>
          <cell r="AD748" t="str">
            <v>South East</v>
          </cell>
          <cell r="AE748">
            <v>2341004</v>
          </cell>
          <cell r="AF748">
            <v>20</v>
          </cell>
          <cell r="AG748" t="str">
            <v>Major Cities of Australia</v>
          </cell>
          <cell r="AH748" t="str">
            <v>Reema Boulevarde</v>
          </cell>
          <cell r="AI748" t="str">
            <v xml:space="preserve"> </v>
          </cell>
          <cell r="AJ748" t="str">
            <v>Endeavour Hills</v>
          </cell>
          <cell r="AK748">
            <v>3802</v>
          </cell>
          <cell r="AL748" t="str">
            <v>20124770000</v>
          </cell>
          <cell r="AM748" t="str">
            <v>2129618</v>
          </cell>
          <cell r="AN748" t="str">
            <v>21296</v>
          </cell>
          <cell r="AO748" t="str">
            <v>Endeavour Hills</v>
          </cell>
          <cell r="AP748" t="str">
            <v>21202</v>
          </cell>
          <cell r="AQ748" t="str">
            <v>Casey - North</v>
          </cell>
          <cell r="AR748" t="str">
            <v>212</v>
          </cell>
          <cell r="AS748" t="str">
            <v>Melbourne - South East</v>
          </cell>
          <cell r="AT748" t="str">
            <v>1.1</v>
          </cell>
          <cell r="AU748" t="str">
            <v>Metropolitan Zone Mainland State Capital City regions</v>
          </cell>
          <cell r="AV748" t="str">
            <v>Metropolitan</v>
          </cell>
        </row>
        <row r="749">
          <cell r="E749" t="str">
            <v>01554301</v>
          </cell>
          <cell r="F749" t="str">
            <v>Doveton Primary School</v>
          </cell>
          <cell r="G749" t="str">
            <v>Closed</v>
          </cell>
          <cell r="H749" t="str">
            <v>Doveton Primary School</v>
          </cell>
          <cell r="I749" t="str">
            <v>Y</v>
          </cell>
          <cell r="J749" t="str">
            <v>Closed</v>
          </cell>
          <cell r="K749" t="str">
            <v>Primary</v>
          </cell>
          <cell r="L749" t="str">
            <v>Primary</v>
          </cell>
          <cell r="M749">
            <v>145.23694334000001</v>
          </cell>
          <cell r="N749">
            <v>-37.984245400000013</v>
          </cell>
          <cell r="O749">
            <v>73</v>
          </cell>
          <cell r="P749" t="str">
            <v>SOUTH-EASTERN VICTORIA</v>
          </cell>
          <cell r="Q749">
            <v>35</v>
          </cell>
          <cell r="R749" t="str">
            <v>SOUTHERN METROPOLITAN</v>
          </cell>
          <cell r="S749">
            <v>161</v>
          </cell>
          <cell r="T749" t="str">
            <v>Casey (C)</v>
          </cell>
          <cell r="U749">
            <v>1616</v>
          </cell>
          <cell r="V749" t="str">
            <v>Casey (C) - Hallam</v>
          </cell>
          <cell r="W749">
            <v>24</v>
          </cell>
          <cell r="X749" t="str">
            <v>Dandenong</v>
          </cell>
          <cell r="Y749">
            <v>205</v>
          </cell>
          <cell r="Z749" t="str">
            <v>South Eastern Metropolitan</v>
          </cell>
          <cell r="AA749">
            <v>20</v>
          </cell>
          <cell r="AB749" t="str">
            <v>Holt</v>
          </cell>
          <cell r="AC749">
            <v>11</v>
          </cell>
          <cell r="AD749" t="str">
            <v>South East</v>
          </cell>
          <cell r="AE749">
            <v>2342202</v>
          </cell>
          <cell r="AF749">
            <v>20</v>
          </cell>
          <cell r="AG749" t="str">
            <v>Major Cities of Australia</v>
          </cell>
          <cell r="AH749" t="str">
            <v>Rowan Drive</v>
          </cell>
          <cell r="AI749" t="str">
            <v xml:space="preserve"> </v>
          </cell>
          <cell r="AJ749" t="str">
            <v>Doveton</v>
          </cell>
          <cell r="AK749">
            <v>3177</v>
          </cell>
          <cell r="AL749" t="str">
            <v>20125440000</v>
          </cell>
          <cell r="AM749" t="str">
            <v>2129520</v>
          </cell>
          <cell r="AN749" t="str">
            <v>21295</v>
          </cell>
          <cell r="AO749" t="str">
            <v>Doveton</v>
          </cell>
          <cell r="AP749" t="str">
            <v>21202</v>
          </cell>
          <cell r="AQ749" t="str">
            <v>Casey - North</v>
          </cell>
          <cell r="AR749" t="str">
            <v>212</v>
          </cell>
          <cell r="AS749" t="str">
            <v>Melbourne - South East</v>
          </cell>
          <cell r="AT749" t="str">
            <v>1.1</v>
          </cell>
          <cell r="AU749" t="str">
            <v>Metropolitan Zone Mainland State Capital City regions</v>
          </cell>
          <cell r="AV749" t="str">
            <v>Metropolitan</v>
          </cell>
        </row>
        <row r="750">
          <cell r="E750" t="str">
            <v>01496501</v>
          </cell>
          <cell r="F750" t="str">
            <v>Armata Primary School</v>
          </cell>
          <cell r="G750" t="str">
            <v>Closed</v>
          </cell>
          <cell r="H750" t="str">
            <v>Armata Primary School</v>
          </cell>
          <cell r="I750" t="str">
            <v>Y</v>
          </cell>
          <cell r="J750" t="str">
            <v>Closed</v>
          </cell>
          <cell r="K750" t="str">
            <v>Primary</v>
          </cell>
          <cell r="L750" t="str">
            <v>Primary</v>
          </cell>
          <cell r="M750">
            <v>145.15710100000001</v>
          </cell>
          <cell r="N750">
            <v>-38.121202999999994</v>
          </cell>
          <cell r="O750">
            <v>73</v>
          </cell>
          <cell r="P750" t="str">
            <v>SOUTH-EASTERN VICTORIA</v>
          </cell>
          <cell r="Q750">
            <v>35</v>
          </cell>
          <cell r="R750" t="str">
            <v>SOUTHERN METROPOLITAN</v>
          </cell>
          <cell r="S750">
            <v>217</v>
          </cell>
          <cell r="T750" t="str">
            <v>Frankston (C)</v>
          </cell>
          <cell r="U750">
            <v>2174</v>
          </cell>
          <cell r="V750" t="str">
            <v>Frankston (C) - West</v>
          </cell>
          <cell r="W750">
            <v>23</v>
          </cell>
          <cell r="X750" t="str">
            <v>Cranbourne</v>
          </cell>
          <cell r="Y750">
            <v>205</v>
          </cell>
          <cell r="Z750" t="str">
            <v>South Eastern Metropolitan</v>
          </cell>
          <cell r="AA750">
            <v>13</v>
          </cell>
          <cell r="AB750" t="str">
            <v>Dunkley</v>
          </cell>
          <cell r="AC750">
            <v>5</v>
          </cell>
          <cell r="AD750" t="str">
            <v>Frankston Mornington Peninsula</v>
          </cell>
          <cell r="AE750">
            <v>2221308</v>
          </cell>
          <cell r="AF750">
            <v>20</v>
          </cell>
          <cell r="AG750" t="str">
            <v>Major Cities of Australia</v>
          </cell>
          <cell r="AH750" t="str">
            <v xml:space="preserve"> </v>
          </cell>
          <cell r="AI750" t="str">
            <v xml:space="preserve"> </v>
          </cell>
          <cell r="AJ750" t="str">
            <v xml:space="preserve"> </v>
          </cell>
          <cell r="AK750">
            <v>0</v>
          </cell>
          <cell r="AL750" t="str">
            <v>20177840000</v>
          </cell>
          <cell r="AM750" t="str">
            <v>2137233</v>
          </cell>
          <cell r="AN750" t="str">
            <v>21372</v>
          </cell>
          <cell r="AO750" t="str">
            <v>Frankston North</v>
          </cell>
          <cell r="AP750" t="str">
            <v>21401</v>
          </cell>
          <cell r="AQ750" t="str">
            <v>Frankston</v>
          </cell>
          <cell r="AR750" t="str">
            <v>214</v>
          </cell>
          <cell r="AS750" t="str">
            <v>Mornington Peninsula</v>
          </cell>
          <cell r="AT750" t="str">
            <v>9</v>
          </cell>
          <cell r="AU750" t="str">
            <v>Unknown</v>
          </cell>
          <cell r="AV750" t="str">
            <v>Unknown</v>
          </cell>
        </row>
        <row r="751">
          <cell r="E751" t="str">
            <v>01873201</v>
          </cell>
          <cell r="F751" t="str">
            <v>Caulfield Secondary College</v>
          </cell>
          <cell r="G751" t="str">
            <v>Closed</v>
          </cell>
          <cell r="H751" t="str">
            <v>Caulfield Secondary College</v>
          </cell>
          <cell r="I751" t="str">
            <v>Y</v>
          </cell>
          <cell r="J751" t="str">
            <v>Closed</v>
          </cell>
          <cell r="K751" t="str">
            <v>Secondary</v>
          </cell>
          <cell r="L751" t="str">
            <v>Secondary</v>
          </cell>
          <cell r="M751">
            <v>145.03714769999999</v>
          </cell>
          <cell r="N751">
            <v>-37.885605040000037</v>
          </cell>
          <cell r="O751">
            <v>73</v>
          </cell>
          <cell r="P751" t="str">
            <v>SOUTH-EASTERN VICTORIA</v>
          </cell>
          <cell r="Q751">
            <v>35</v>
          </cell>
          <cell r="R751" t="str">
            <v>SOUTHERN METROPOLITAN</v>
          </cell>
          <cell r="S751">
            <v>231</v>
          </cell>
          <cell r="T751" t="str">
            <v>Glen Eira (C)</v>
          </cell>
          <cell r="U751">
            <v>2311</v>
          </cell>
          <cell r="V751" t="str">
            <v>Glen Eira (C) - Caulfield</v>
          </cell>
          <cell r="W751">
            <v>21</v>
          </cell>
          <cell r="X751" t="str">
            <v>Caulfield</v>
          </cell>
          <cell r="Y751">
            <v>206</v>
          </cell>
          <cell r="Z751" t="str">
            <v>Southern Metropolitan</v>
          </cell>
          <cell r="AA751">
            <v>33</v>
          </cell>
          <cell r="AB751" t="str">
            <v>Melbourne Ports</v>
          </cell>
          <cell r="AC751">
            <v>2</v>
          </cell>
          <cell r="AD751" t="str">
            <v>Bayside Glen Eira Kingston</v>
          </cell>
          <cell r="AE751">
            <v>2270303</v>
          </cell>
          <cell r="AF751">
            <v>20</v>
          </cell>
          <cell r="AG751" t="str">
            <v>Major Cities of Australia</v>
          </cell>
          <cell r="AH751" t="str">
            <v>76 Booran Road</v>
          </cell>
          <cell r="AI751" t="str">
            <v xml:space="preserve"> </v>
          </cell>
          <cell r="AJ751" t="str">
            <v>Caulfield South</v>
          </cell>
          <cell r="AK751">
            <v>3162</v>
          </cell>
          <cell r="AL751" t="str">
            <v>20189730000</v>
          </cell>
          <cell r="AM751" t="str">
            <v>2117819</v>
          </cell>
          <cell r="AN751" t="str">
            <v>21178</v>
          </cell>
          <cell r="AO751" t="str">
            <v>Caulfield - South</v>
          </cell>
          <cell r="AP751" t="str">
            <v>20802</v>
          </cell>
          <cell r="AQ751" t="str">
            <v>Glen Eira</v>
          </cell>
          <cell r="AR751" t="str">
            <v>208</v>
          </cell>
          <cell r="AS751" t="str">
            <v>Melbourne - Inner South</v>
          </cell>
          <cell r="AT751" t="str">
            <v>1.1</v>
          </cell>
          <cell r="AU751" t="str">
            <v>Metropolitan Zone Mainland State Capital City regions</v>
          </cell>
          <cell r="AV751" t="str">
            <v>Metropolitan</v>
          </cell>
        </row>
        <row r="752">
          <cell r="E752" t="str">
            <v>02194801</v>
          </cell>
          <cell r="F752" t="str">
            <v>St Anthony's Coptic Orthodox College</v>
          </cell>
          <cell r="G752" t="str">
            <v>Closed</v>
          </cell>
          <cell r="H752" t="str">
            <v>St Anthony's Coptic Orthodox College</v>
          </cell>
          <cell r="I752" t="str">
            <v>Y</v>
          </cell>
          <cell r="J752" t="str">
            <v>Closed</v>
          </cell>
          <cell r="K752" t="str">
            <v>Pri/Sec</v>
          </cell>
          <cell r="L752" t="str">
            <v>Pri/Sec</v>
          </cell>
          <cell r="M752">
            <v>145.15796700000001</v>
          </cell>
          <cell r="N752">
            <v>-38.120130000000024</v>
          </cell>
          <cell r="O752">
            <v>73</v>
          </cell>
          <cell r="P752" t="str">
            <v>SOUTH-EASTERN VICTORIA</v>
          </cell>
          <cell r="Q752">
            <v>35</v>
          </cell>
          <cell r="R752" t="str">
            <v>SOUTHERN METROPOLITAN</v>
          </cell>
          <cell r="S752">
            <v>217</v>
          </cell>
          <cell r="T752" t="str">
            <v>Frankston (C)</v>
          </cell>
          <cell r="U752">
            <v>2174</v>
          </cell>
          <cell r="V752" t="str">
            <v>Frankston (C) - West</v>
          </cell>
          <cell r="W752">
            <v>23</v>
          </cell>
          <cell r="X752" t="str">
            <v>Cranbourne</v>
          </cell>
          <cell r="Y752">
            <v>205</v>
          </cell>
          <cell r="Z752" t="str">
            <v>South Eastern Metropolitan</v>
          </cell>
          <cell r="AA752">
            <v>13</v>
          </cell>
          <cell r="AB752" t="str">
            <v>Dunkley</v>
          </cell>
          <cell r="AC752">
            <v>5</v>
          </cell>
          <cell r="AD752" t="str">
            <v>Frankston Mornington Peninsula</v>
          </cell>
          <cell r="AE752">
            <v>2221308</v>
          </cell>
          <cell r="AF752">
            <v>20</v>
          </cell>
          <cell r="AG752" t="str">
            <v>Major Cities of Australia</v>
          </cell>
          <cell r="AH752" t="str">
            <v>15 Alpina Street</v>
          </cell>
          <cell r="AI752"/>
          <cell r="AJ752" t="str">
            <v>FRANKSTON NORTH</v>
          </cell>
          <cell r="AK752">
            <v>3200</v>
          </cell>
          <cell r="AL752" t="str">
            <v>20169700000</v>
          </cell>
          <cell r="AM752" t="str">
            <v>2137233</v>
          </cell>
          <cell r="AN752" t="str">
            <v>21372</v>
          </cell>
          <cell r="AO752" t="str">
            <v>Frankston North</v>
          </cell>
          <cell r="AP752" t="str">
            <v>21401</v>
          </cell>
          <cell r="AQ752" t="str">
            <v>Frankston</v>
          </cell>
          <cell r="AR752" t="str">
            <v>214</v>
          </cell>
          <cell r="AS752" t="str">
            <v>Mornington Peninsula</v>
          </cell>
          <cell r="AT752" t="str">
            <v>1.1</v>
          </cell>
          <cell r="AU752" t="str">
            <v>Metropolitan Zone Mainland State Capital City regions</v>
          </cell>
          <cell r="AV752" t="str">
            <v>Metropolitan</v>
          </cell>
        </row>
        <row r="753">
          <cell r="E753" t="str">
            <v>02172301</v>
          </cell>
          <cell r="F753" t="str">
            <v>Carrum Downs S.D.A. School</v>
          </cell>
          <cell r="G753" t="str">
            <v>Closed</v>
          </cell>
          <cell r="H753" t="str">
            <v>Main Campus</v>
          </cell>
          <cell r="I753" t="str">
            <v>Y</v>
          </cell>
          <cell r="J753" t="str">
            <v>Closed</v>
          </cell>
          <cell r="K753" t="str">
            <v>Primary</v>
          </cell>
          <cell r="L753" t="str">
            <v>Primary</v>
          </cell>
          <cell r="M753">
            <v>145.18947</v>
          </cell>
          <cell r="N753">
            <v>-38.072713999999991</v>
          </cell>
          <cell r="O753">
            <v>73</v>
          </cell>
          <cell r="P753" t="str">
            <v>SOUTH-EASTERN VICTORIA</v>
          </cell>
          <cell r="Q753">
            <v>35</v>
          </cell>
          <cell r="R753" t="str">
            <v>SOUTHERN METROPOLITAN</v>
          </cell>
          <cell r="S753">
            <v>217</v>
          </cell>
          <cell r="T753" t="str">
            <v>Frankston (C)</v>
          </cell>
          <cell r="U753">
            <v>2174</v>
          </cell>
          <cell r="V753" t="str">
            <v>Frankston (C) - West</v>
          </cell>
          <cell r="W753">
            <v>23</v>
          </cell>
          <cell r="X753" t="str">
            <v>Cranbourne</v>
          </cell>
          <cell r="Y753">
            <v>205</v>
          </cell>
          <cell r="Z753" t="str">
            <v>South Eastern Metropolitan</v>
          </cell>
          <cell r="AA753">
            <v>23</v>
          </cell>
          <cell r="AB753" t="str">
            <v>Isaacs</v>
          </cell>
          <cell r="AC753">
            <v>5</v>
          </cell>
          <cell r="AD753" t="str">
            <v>Frankston Mornington Peninsula</v>
          </cell>
          <cell r="AE753">
            <v>2221201</v>
          </cell>
          <cell r="AF753">
            <v>20</v>
          </cell>
          <cell r="AG753" t="str">
            <v>Major Cities of Australia</v>
          </cell>
          <cell r="AH753" t="str">
            <v>445 Thompson Road</v>
          </cell>
          <cell r="AI753"/>
          <cell r="AJ753" t="str">
            <v>CARRUM DOWNS</v>
          </cell>
          <cell r="AK753">
            <v>3175</v>
          </cell>
          <cell r="AL753" t="str">
            <v>20678420000</v>
          </cell>
          <cell r="AM753" t="str">
            <v>2137028</v>
          </cell>
          <cell r="AN753" t="str">
            <v>21370</v>
          </cell>
          <cell r="AO753" t="str">
            <v>Carrum Downs</v>
          </cell>
          <cell r="AP753" t="str">
            <v>21401</v>
          </cell>
          <cell r="AQ753" t="str">
            <v>Frankston</v>
          </cell>
          <cell r="AR753" t="str">
            <v>214</v>
          </cell>
          <cell r="AS753" t="str">
            <v>Mornington Peninsula</v>
          </cell>
          <cell r="AT753" t="str">
            <v>1.1</v>
          </cell>
          <cell r="AU753" t="str">
            <v>Metropolitan Zone Mainland State Capital City regions</v>
          </cell>
          <cell r="AV753" t="str">
            <v>Metropolitan</v>
          </cell>
        </row>
        <row r="754">
          <cell r="E754" t="str">
            <v>02198201</v>
          </cell>
          <cell r="F754" t="str">
            <v>Bentleigh Chabad Jewish Day School</v>
          </cell>
          <cell r="G754" t="str">
            <v>Closed</v>
          </cell>
          <cell r="H754" t="str">
            <v>Main Campus</v>
          </cell>
          <cell r="I754" t="str">
            <v>Y</v>
          </cell>
          <cell r="J754" t="str">
            <v>Closed</v>
          </cell>
          <cell r="K754" t="str">
            <v>Primary</v>
          </cell>
          <cell r="L754" t="str">
            <v>Primary</v>
          </cell>
          <cell r="M754">
            <v>145.071631</v>
          </cell>
          <cell r="N754">
            <v>-37.919473979999999</v>
          </cell>
          <cell r="O754">
            <v>73</v>
          </cell>
          <cell r="P754" t="str">
            <v>SOUTH-EASTERN VICTORIA</v>
          </cell>
          <cell r="Q754">
            <v>35</v>
          </cell>
          <cell r="R754" t="str">
            <v>SOUTHERN METROPOLITAN</v>
          </cell>
          <cell r="S754">
            <v>231</v>
          </cell>
          <cell r="T754" t="str">
            <v>Glen Eira (C)</v>
          </cell>
          <cell r="U754">
            <v>2314</v>
          </cell>
          <cell r="V754" t="str">
            <v>Glen Eira (C) - South</v>
          </cell>
          <cell r="W754">
            <v>12</v>
          </cell>
          <cell r="X754" t="str">
            <v>Bentleigh</v>
          </cell>
          <cell r="Y754">
            <v>206</v>
          </cell>
          <cell r="Z754" t="str">
            <v>Southern Metropolitan</v>
          </cell>
          <cell r="AA754">
            <v>21</v>
          </cell>
          <cell r="AB754" t="str">
            <v>Hotham</v>
          </cell>
          <cell r="AC754">
            <v>2</v>
          </cell>
          <cell r="AD754" t="str">
            <v>Bayside Glen Eira Kingston</v>
          </cell>
          <cell r="AE754">
            <v>2272406</v>
          </cell>
          <cell r="AF754">
            <v>20</v>
          </cell>
          <cell r="AG754" t="str">
            <v>Major Cities of Australia</v>
          </cell>
          <cell r="AH754" t="str">
            <v>13 - 17 Cecil Street</v>
          </cell>
          <cell r="AI754"/>
          <cell r="AJ754" t="str">
            <v>EAST BENTLEIGH</v>
          </cell>
          <cell r="AK754">
            <v>3165</v>
          </cell>
          <cell r="AL754" t="str">
            <v>20195640000</v>
          </cell>
          <cell r="AM754" t="str">
            <v>2117543</v>
          </cell>
          <cell r="AN754" t="str">
            <v>21175</v>
          </cell>
          <cell r="AO754" t="str">
            <v>Bentleigh East</v>
          </cell>
          <cell r="AP754" t="str">
            <v>20802</v>
          </cell>
          <cell r="AQ754" t="str">
            <v>Glen Eira</v>
          </cell>
          <cell r="AR754" t="str">
            <v>208</v>
          </cell>
          <cell r="AS754" t="str">
            <v>Melbourne - Inner South</v>
          </cell>
          <cell r="AT754" t="str">
            <v>1.1</v>
          </cell>
          <cell r="AU754" t="str">
            <v>Metropolitan Zone Mainland State Capital City regions</v>
          </cell>
          <cell r="AV754" t="str">
            <v>Metropolitan</v>
          </cell>
        </row>
        <row r="755">
          <cell r="E755" t="str">
            <v>01483001</v>
          </cell>
          <cell r="F755" t="str">
            <v>Fairway Primary School</v>
          </cell>
          <cell r="G755" t="str">
            <v>Closed</v>
          </cell>
          <cell r="H755" t="str">
            <v>Fairway Primary School</v>
          </cell>
          <cell r="I755" t="str">
            <v>Y</v>
          </cell>
          <cell r="J755" t="str">
            <v>Closed</v>
          </cell>
          <cell r="K755" t="str">
            <v>Primary</v>
          </cell>
          <cell r="L755" t="str">
            <v>Primary</v>
          </cell>
          <cell r="M755">
            <v>145.1354517</v>
          </cell>
          <cell r="N755">
            <v>-38.135307640000001</v>
          </cell>
          <cell r="O755">
            <v>73</v>
          </cell>
          <cell r="P755" t="str">
            <v>SOUTH-EASTERN VICTORIA</v>
          </cell>
          <cell r="Q755">
            <v>35</v>
          </cell>
          <cell r="R755" t="str">
            <v>SOUTHERN METROPOLITAN</v>
          </cell>
          <cell r="S755">
            <v>217</v>
          </cell>
          <cell r="T755" t="str">
            <v>Frankston (C)</v>
          </cell>
          <cell r="U755">
            <v>2174</v>
          </cell>
          <cell r="V755" t="str">
            <v>Frankston (C) - West</v>
          </cell>
          <cell r="W755">
            <v>33</v>
          </cell>
          <cell r="X755" t="str">
            <v>Frankston</v>
          </cell>
          <cell r="Y755">
            <v>205</v>
          </cell>
          <cell r="Z755" t="str">
            <v>South Eastern Metropolitan</v>
          </cell>
          <cell r="AA755">
            <v>13</v>
          </cell>
          <cell r="AB755" t="str">
            <v>Dunkley</v>
          </cell>
          <cell r="AC755">
            <v>5</v>
          </cell>
          <cell r="AD755" t="str">
            <v>Frankston Mornington Peninsula</v>
          </cell>
          <cell r="AE755">
            <v>2221508</v>
          </cell>
          <cell r="AF755">
            <v>20</v>
          </cell>
          <cell r="AG755" t="str">
            <v>Major Cities of Australia</v>
          </cell>
          <cell r="AH755" t="str">
            <v>Spray Street</v>
          </cell>
          <cell r="AI755" t="str">
            <v xml:space="preserve"> </v>
          </cell>
          <cell r="AJ755" t="str">
            <v>Frankston</v>
          </cell>
          <cell r="AK755">
            <v>3199</v>
          </cell>
          <cell r="AL755" t="str">
            <v>20169540000</v>
          </cell>
          <cell r="AM755" t="str">
            <v>2137126</v>
          </cell>
          <cell r="AN755" t="str">
            <v>21371</v>
          </cell>
          <cell r="AO755" t="str">
            <v>Frankston</v>
          </cell>
          <cell r="AP755" t="str">
            <v>21401</v>
          </cell>
          <cell r="AQ755" t="str">
            <v>Frankston</v>
          </cell>
          <cell r="AR755" t="str">
            <v>214</v>
          </cell>
          <cell r="AS755" t="str">
            <v>Mornington Peninsula</v>
          </cell>
          <cell r="AT755" t="str">
            <v>1.1</v>
          </cell>
          <cell r="AU755" t="str">
            <v>Metropolitan Zone Mainland State Capital City regions</v>
          </cell>
          <cell r="AV755" t="str">
            <v>Metropolitan</v>
          </cell>
        </row>
        <row r="756">
          <cell r="E756" t="str">
            <v>01725401</v>
          </cell>
          <cell r="F756" t="str">
            <v>Monterey Technical School</v>
          </cell>
          <cell r="G756" t="str">
            <v>Closed</v>
          </cell>
          <cell r="H756" t="str">
            <v>Monterey Technical School</v>
          </cell>
          <cell r="I756" t="str">
            <v>Y</v>
          </cell>
          <cell r="J756" t="str">
            <v>Closed</v>
          </cell>
          <cell r="K756" t="str">
            <v>Secondary</v>
          </cell>
          <cell r="L756" t="str">
            <v>Secondary</v>
          </cell>
          <cell r="M756">
            <v>145.14746539999999</v>
          </cell>
          <cell r="N756">
            <v>-38.12753442999999</v>
          </cell>
          <cell r="O756">
            <v>73</v>
          </cell>
          <cell r="P756" t="str">
            <v>SOUTH-EASTERN VICTORIA</v>
          </cell>
          <cell r="Q756">
            <v>35</v>
          </cell>
          <cell r="R756" t="str">
            <v>SOUTHERN METROPOLITAN</v>
          </cell>
          <cell r="S756">
            <v>217</v>
          </cell>
          <cell r="T756" t="str">
            <v>Frankston (C)</v>
          </cell>
          <cell r="U756">
            <v>2174</v>
          </cell>
          <cell r="V756" t="str">
            <v>Frankston (C) - West</v>
          </cell>
          <cell r="W756">
            <v>23</v>
          </cell>
          <cell r="X756" t="str">
            <v>Cranbourne</v>
          </cell>
          <cell r="Y756">
            <v>205</v>
          </cell>
          <cell r="Z756" t="str">
            <v>South Eastern Metropolitan</v>
          </cell>
          <cell r="AA756">
            <v>13</v>
          </cell>
          <cell r="AB756" t="str">
            <v>Dunkley</v>
          </cell>
          <cell r="AC756">
            <v>5</v>
          </cell>
          <cell r="AD756" t="str">
            <v>Frankston Mornington Peninsula</v>
          </cell>
          <cell r="AE756">
            <v>2221307</v>
          </cell>
          <cell r="AF756">
            <v>20</v>
          </cell>
          <cell r="AG756" t="str">
            <v>Major Cities of Australia</v>
          </cell>
          <cell r="AH756" t="str">
            <v>Silvertop Street</v>
          </cell>
          <cell r="AI756" t="str">
            <v xml:space="preserve"> </v>
          </cell>
          <cell r="AJ756" t="str">
            <v>Frankston North</v>
          </cell>
          <cell r="AK756">
            <v>3200</v>
          </cell>
          <cell r="AL756" t="str">
            <v>20169830000</v>
          </cell>
          <cell r="AM756" t="str">
            <v>2137242</v>
          </cell>
          <cell r="AN756" t="str">
            <v>21372</v>
          </cell>
          <cell r="AO756" t="str">
            <v>Frankston North</v>
          </cell>
          <cell r="AP756" t="str">
            <v>21401</v>
          </cell>
          <cell r="AQ756" t="str">
            <v>Frankston</v>
          </cell>
          <cell r="AR756" t="str">
            <v>214</v>
          </cell>
          <cell r="AS756" t="str">
            <v>Mornington Peninsula</v>
          </cell>
          <cell r="AT756" t="str">
            <v>1.1</v>
          </cell>
          <cell r="AU756" t="str">
            <v>Metropolitan Zone Mainland State Capital City regions</v>
          </cell>
          <cell r="AV756" t="str">
            <v>Metropolitan</v>
          </cell>
        </row>
        <row r="757">
          <cell r="E757" t="str">
            <v>01467701</v>
          </cell>
          <cell r="F757" t="str">
            <v>Highett Primary School</v>
          </cell>
          <cell r="G757" t="str">
            <v>Closed</v>
          </cell>
          <cell r="H757" t="str">
            <v>Highett Primary School</v>
          </cell>
          <cell r="I757" t="str">
            <v>Y</v>
          </cell>
          <cell r="J757" t="str">
            <v>Closed</v>
          </cell>
          <cell r="K757" t="str">
            <v>Primary</v>
          </cell>
          <cell r="L757" t="str">
            <v>Primary</v>
          </cell>
          <cell r="M757">
            <v>145.0414279</v>
          </cell>
          <cell r="N757">
            <v>-37.953593350000006</v>
          </cell>
          <cell r="O757">
            <v>73</v>
          </cell>
          <cell r="P757" t="str">
            <v>SOUTH-EASTERN VICTORIA</v>
          </cell>
          <cell r="Q757">
            <v>35</v>
          </cell>
          <cell r="R757" t="str">
            <v>SOUTHERN METROPOLITAN</v>
          </cell>
          <cell r="S757">
            <v>91</v>
          </cell>
          <cell r="T757" t="str">
            <v>Bayside (C)</v>
          </cell>
          <cell r="U757">
            <v>912</v>
          </cell>
          <cell r="V757" t="str">
            <v>Bayside (C) - South</v>
          </cell>
          <cell r="W757">
            <v>76</v>
          </cell>
          <cell r="X757" t="str">
            <v>Sandringham</v>
          </cell>
          <cell r="Y757">
            <v>206</v>
          </cell>
          <cell r="Z757" t="str">
            <v>Southern Metropolitan</v>
          </cell>
          <cell r="AA757">
            <v>17</v>
          </cell>
          <cell r="AB757" t="str">
            <v>Goldstein</v>
          </cell>
          <cell r="AC757">
            <v>2</v>
          </cell>
          <cell r="AD757" t="str">
            <v>Bayside Glen Eira Kingston</v>
          </cell>
          <cell r="AE757">
            <v>2273306</v>
          </cell>
          <cell r="AF757">
            <v>20</v>
          </cell>
          <cell r="AG757" t="str">
            <v>Major Cities of Australia</v>
          </cell>
          <cell r="AH757" t="str">
            <v>19 Graham Road</v>
          </cell>
          <cell r="AI757" t="str">
            <v xml:space="preserve"> </v>
          </cell>
          <cell r="AJ757" t="str">
            <v>Highett</v>
          </cell>
          <cell r="AK757">
            <v>3190</v>
          </cell>
          <cell r="AL757" t="str">
            <v>20049430000</v>
          </cell>
          <cell r="AM757" t="str">
            <v>2117123</v>
          </cell>
          <cell r="AN757" t="str">
            <v>21171</v>
          </cell>
          <cell r="AO757" t="str">
            <v>Cheltenham - Highett (West)</v>
          </cell>
          <cell r="AP757" t="str">
            <v>20801</v>
          </cell>
          <cell r="AQ757" t="str">
            <v>Bayside</v>
          </cell>
          <cell r="AR757" t="str">
            <v>208</v>
          </cell>
          <cell r="AS757" t="str">
            <v>Melbourne - Inner South</v>
          </cell>
          <cell r="AT757" t="str">
            <v>1.1</v>
          </cell>
          <cell r="AU757" t="str">
            <v>Metropolitan Zone Mainland State Capital City regions</v>
          </cell>
          <cell r="AV757" t="str">
            <v>Metropolitan</v>
          </cell>
        </row>
        <row r="758">
          <cell r="E758" t="str">
            <v>02117501</v>
          </cell>
          <cell r="F758" t="str">
            <v>Holy Cross School</v>
          </cell>
          <cell r="G758" t="str">
            <v>Closed</v>
          </cell>
          <cell r="H758" t="str">
            <v>Main Campus</v>
          </cell>
          <cell r="I758" t="str">
            <v>Y</v>
          </cell>
          <cell r="J758" t="str">
            <v>Closed</v>
          </cell>
          <cell r="K758"/>
          <cell r="L758"/>
          <cell r="M758">
            <v>145.01720499999999</v>
          </cell>
          <cell r="N758">
            <v>-37.887842000000028</v>
          </cell>
          <cell r="O758">
            <v>73</v>
          </cell>
          <cell r="P758" t="str">
            <v>SOUTH-EASTERN VICTORIA</v>
          </cell>
          <cell r="Q758">
            <v>35</v>
          </cell>
          <cell r="R758" t="str">
            <v>SOUTHERN METROPOLITAN</v>
          </cell>
          <cell r="S758">
            <v>231</v>
          </cell>
          <cell r="T758" t="str">
            <v>Glen Eira (C)</v>
          </cell>
          <cell r="U758">
            <v>2311</v>
          </cell>
          <cell r="V758" t="str">
            <v>Glen Eira (C) - Caulfield</v>
          </cell>
          <cell r="W758">
            <v>21</v>
          </cell>
          <cell r="X758" t="str">
            <v>Caulfield</v>
          </cell>
          <cell r="Y758">
            <v>206</v>
          </cell>
          <cell r="Z758" t="str">
            <v>Southern Metropolitan</v>
          </cell>
          <cell r="AA758">
            <v>33</v>
          </cell>
          <cell r="AB758" t="str">
            <v>Melbourne Ports</v>
          </cell>
          <cell r="AC758">
            <v>2</v>
          </cell>
          <cell r="AD758" t="str">
            <v>Bayside Glen Eira Kingston</v>
          </cell>
          <cell r="AE758">
            <v>2270702</v>
          </cell>
          <cell r="AF758">
            <v>20</v>
          </cell>
          <cell r="AG758" t="str">
            <v>Major Cities of Australia</v>
          </cell>
          <cell r="AH758" t="str">
            <v>701 Glenhuntly Rd</v>
          </cell>
          <cell r="AI758"/>
          <cell r="AJ758" t="str">
            <v>CAULFIELD SOUTH</v>
          </cell>
          <cell r="AK758">
            <v>3162</v>
          </cell>
          <cell r="AL758" t="str">
            <v>20185670000</v>
          </cell>
          <cell r="AM758" t="str">
            <v>2117829</v>
          </cell>
          <cell r="AN758" t="str">
            <v>21178</v>
          </cell>
          <cell r="AO758" t="str">
            <v>Caulfield - South</v>
          </cell>
          <cell r="AP758" t="str">
            <v>20802</v>
          </cell>
          <cell r="AQ758" t="str">
            <v>Glen Eira</v>
          </cell>
          <cell r="AR758" t="str">
            <v>208</v>
          </cell>
          <cell r="AS758" t="str">
            <v>Melbourne - Inner South</v>
          </cell>
          <cell r="AT758" t="str">
            <v>1.1</v>
          </cell>
          <cell r="AU758" t="str">
            <v>Metropolitan Zone Mainland State Capital City regions</v>
          </cell>
          <cell r="AV758" t="str">
            <v>Metropolitan</v>
          </cell>
        </row>
        <row r="759">
          <cell r="E759" t="str">
            <v>02172601</v>
          </cell>
          <cell r="F759" t="str">
            <v>Woodleigh School</v>
          </cell>
          <cell r="G759" t="str">
            <v>Closed</v>
          </cell>
          <cell r="H759" t="str">
            <v>Woodleigh School Senior Campus</v>
          </cell>
          <cell r="I759" t="str">
            <v>Y</v>
          </cell>
          <cell r="J759" t="str">
            <v>Closed</v>
          </cell>
          <cell r="K759" t="str">
            <v>Secondary</v>
          </cell>
          <cell r="L759" t="str">
            <v>Secondary</v>
          </cell>
          <cell r="M759">
            <v>145.1736214</v>
          </cell>
          <cell r="N759">
            <v>-38.189919520000032</v>
          </cell>
          <cell r="O759">
            <v>73</v>
          </cell>
          <cell r="P759" t="str">
            <v>SOUTH-EASTERN VICTORIA</v>
          </cell>
          <cell r="Q759">
            <v>35</v>
          </cell>
          <cell r="R759" t="str">
            <v>SOUTHERN METROPOLITAN</v>
          </cell>
          <cell r="S759">
            <v>217</v>
          </cell>
          <cell r="T759" t="str">
            <v>Frankston (C)</v>
          </cell>
          <cell r="U759">
            <v>2171</v>
          </cell>
          <cell r="V759" t="str">
            <v>Frankston (C) - East</v>
          </cell>
          <cell r="W759">
            <v>38</v>
          </cell>
          <cell r="X759" t="str">
            <v>Hastings</v>
          </cell>
          <cell r="Y759">
            <v>202</v>
          </cell>
          <cell r="Z759" t="str">
            <v>Eastern Victoria</v>
          </cell>
          <cell r="AA759">
            <v>13</v>
          </cell>
          <cell r="AB759" t="str">
            <v>Dunkley</v>
          </cell>
          <cell r="AC759">
            <v>5</v>
          </cell>
          <cell r="AD759" t="str">
            <v>Frankston Mornington Peninsula</v>
          </cell>
          <cell r="AE759">
            <v>2220614</v>
          </cell>
          <cell r="AF759">
            <v>20</v>
          </cell>
          <cell r="AG759" t="str">
            <v>Major Cities of Australia</v>
          </cell>
          <cell r="AH759" t="str">
            <v>Golf Links Road</v>
          </cell>
          <cell r="AI759"/>
          <cell r="AJ759" t="str">
            <v>BAXTER</v>
          </cell>
          <cell r="AK759">
            <v>3911</v>
          </cell>
          <cell r="AL759" t="str">
            <v>20164990000</v>
          </cell>
          <cell r="AM759" t="str">
            <v>2137426</v>
          </cell>
          <cell r="AN759" t="str">
            <v>21374</v>
          </cell>
          <cell r="AO759" t="str">
            <v>Langwarrin</v>
          </cell>
          <cell r="AP759" t="str">
            <v>21401</v>
          </cell>
          <cell r="AQ759" t="str">
            <v>Frankston</v>
          </cell>
          <cell r="AR759" t="str">
            <v>214</v>
          </cell>
          <cell r="AS759" t="str">
            <v>Mornington Peninsula</v>
          </cell>
          <cell r="AT759" t="str">
            <v>1.1</v>
          </cell>
          <cell r="AU759" t="str">
            <v>Metropolitan Zone Mainland State Capital City regions</v>
          </cell>
          <cell r="AV759" t="str">
            <v>Metropolitan</v>
          </cell>
        </row>
        <row r="760">
          <cell r="E760" t="str">
            <v>01707901</v>
          </cell>
          <cell r="F760" t="str">
            <v>Caulfield Technical School</v>
          </cell>
          <cell r="G760" t="str">
            <v>Closed</v>
          </cell>
          <cell r="H760" t="str">
            <v>Caulfield Technical School</v>
          </cell>
          <cell r="I760" t="str">
            <v>Y</v>
          </cell>
          <cell r="J760" t="str">
            <v>Closed</v>
          </cell>
          <cell r="K760" t="str">
            <v>Secondary</v>
          </cell>
          <cell r="L760" t="str">
            <v>Secondary</v>
          </cell>
          <cell r="M760">
            <v>145.036101</v>
          </cell>
          <cell r="N760">
            <v>-37.887326999999999</v>
          </cell>
          <cell r="O760">
            <v>73</v>
          </cell>
          <cell r="P760" t="str">
            <v>SOUTH-EASTERN VICTORIA</v>
          </cell>
          <cell r="Q760">
            <v>35</v>
          </cell>
          <cell r="R760" t="str">
            <v>SOUTHERN METROPOLITAN</v>
          </cell>
          <cell r="S760">
            <v>231</v>
          </cell>
          <cell r="T760" t="str">
            <v>Glen Eira (C)</v>
          </cell>
          <cell r="U760">
            <v>2311</v>
          </cell>
          <cell r="V760" t="str">
            <v>Glen Eira (C) - Caulfield</v>
          </cell>
          <cell r="W760">
            <v>21</v>
          </cell>
          <cell r="X760" t="str">
            <v>Caulfield</v>
          </cell>
          <cell r="Y760">
            <v>206</v>
          </cell>
          <cell r="Z760" t="str">
            <v>Southern Metropolitan</v>
          </cell>
          <cell r="AA760">
            <v>33</v>
          </cell>
          <cell r="AB760" t="str">
            <v>Melbourne Ports</v>
          </cell>
          <cell r="AC760">
            <v>2</v>
          </cell>
          <cell r="AD760" t="str">
            <v>Bayside Glen Eira Kingston</v>
          </cell>
          <cell r="AE760">
            <v>2270311</v>
          </cell>
          <cell r="AF760">
            <v>20</v>
          </cell>
          <cell r="AG760" t="str">
            <v>Major Cities of Australia</v>
          </cell>
          <cell r="AH760" t="str">
            <v xml:space="preserve"> </v>
          </cell>
          <cell r="AI760" t="str">
            <v xml:space="preserve"> </v>
          </cell>
          <cell r="AJ760" t="str">
            <v xml:space="preserve"> </v>
          </cell>
          <cell r="AK760">
            <v>0</v>
          </cell>
          <cell r="AL760" t="str">
            <v>20189790000</v>
          </cell>
          <cell r="AM760" t="str">
            <v>2117817</v>
          </cell>
          <cell r="AN760" t="str">
            <v>21178</v>
          </cell>
          <cell r="AO760" t="str">
            <v>Caulfield - South</v>
          </cell>
          <cell r="AP760" t="str">
            <v>20802</v>
          </cell>
          <cell r="AQ760" t="str">
            <v>Glen Eira</v>
          </cell>
          <cell r="AR760" t="str">
            <v>208</v>
          </cell>
          <cell r="AS760" t="str">
            <v>Melbourne - Inner South</v>
          </cell>
          <cell r="AT760" t="str">
            <v>9</v>
          </cell>
          <cell r="AU760" t="str">
            <v>Unknown</v>
          </cell>
          <cell r="AV760" t="str">
            <v>Unknown</v>
          </cell>
        </row>
        <row r="761">
          <cell r="E761" t="str">
            <v>01077301</v>
          </cell>
          <cell r="F761" t="str">
            <v>Caulfield Primary School</v>
          </cell>
          <cell r="G761" t="str">
            <v>Closed</v>
          </cell>
          <cell r="H761" t="str">
            <v>Caulfield Primary School</v>
          </cell>
          <cell r="I761" t="str">
            <v>Y</v>
          </cell>
          <cell r="J761" t="str">
            <v>Closed</v>
          </cell>
          <cell r="K761" t="str">
            <v>Primary</v>
          </cell>
          <cell r="L761" t="str">
            <v>Primary</v>
          </cell>
          <cell r="M761">
            <v>145.02018699999999</v>
          </cell>
          <cell r="N761">
            <v>-37.887470119999989</v>
          </cell>
          <cell r="O761">
            <v>73</v>
          </cell>
          <cell r="P761" t="str">
            <v>SOUTH-EASTERN VICTORIA</v>
          </cell>
          <cell r="Q761">
            <v>35</v>
          </cell>
          <cell r="R761" t="str">
            <v>SOUTHERN METROPOLITAN</v>
          </cell>
          <cell r="S761">
            <v>231</v>
          </cell>
          <cell r="T761" t="str">
            <v>Glen Eira (C)</v>
          </cell>
          <cell r="U761">
            <v>2311</v>
          </cell>
          <cell r="V761" t="str">
            <v>Glen Eira (C) - Caulfield</v>
          </cell>
          <cell r="W761">
            <v>21</v>
          </cell>
          <cell r="X761" t="str">
            <v>Caulfield</v>
          </cell>
          <cell r="Y761">
            <v>206</v>
          </cell>
          <cell r="Z761" t="str">
            <v>Southern Metropolitan</v>
          </cell>
          <cell r="AA761">
            <v>33</v>
          </cell>
          <cell r="AB761" t="str">
            <v>Melbourne Ports</v>
          </cell>
          <cell r="AC761">
            <v>2</v>
          </cell>
          <cell r="AD761" t="str">
            <v>Bayside Glen Eira Kingston</v>
          </cell>
          <cell r="AE761">
            <v>2270702</v>
          </cell>
          <cell r="AF761">
            <v>20</v>
          </cell>
          <cell r="AG761" t="str">
            <v>Major Cities of Australia</v>
          </cell>
          <cell r="AH761" t="str">
            <v>724 Glenhuntly Road</v>
          </cell>
          <cell r="AI761" t="str">
            <v xml:space="preserve"> </v>
          </cell>
          <cell r="AJ761" t="str">
            <v>Caulfield South</v>
          </cell>
          <cell r="AK761">
            <v>3162</v>
          </cell>
          <cell r="AL761" t="str">
            <v>20182270000</v>
          </cell>
          <cell r="AM761" t="str">
            <v>2117830</v>
          </cell>
          <cell r="AN761" t="str">
            <v>21178</v>
          </cell>
          <cell r="AO761" t="str">
            <v>Caulfield - South</v>
          </cell>
          <cell r="AP761" t="str">
            <v>20802</v>
          </cell>
          <cell r="AQ761" t="str">
            <v>Glen Eira</v>
          </cell>
          <cell r="AR761" t="str">
            <v>208</v>
          </cell>
          <cell r="AS761" t="str">
            <v>Melbourne - Inner South</v>
          </cell>
          <cell r="AT761" t="str">
            <v>1.1</v>
          </cell>
          <cell r="AU761" t="str">
            <v>Metropolitan Zone Mainland State Capital City regions</v>
          </cell>
          <cell r="AV761" t="str">
            <v>Metropolitan</v>
          </cell>
        </row>
        <row r="762">
          <cell r="E762" t="str">
            <v>01794001</v>
          </cell>
          <cell r="F762" t="str">
            <v>Karingal Secondary College</v>
          </cell>
          <cell r="G762" t="str">
            <v>Closed</v>
          </cell>
          <cell r="H762" t="str">
            <v>Karingal Secondary College</v>
          </cell>
          <cell r="I762" t="str">
            <v>Y</v>
          </cell>
          <cell r="J762" t="str">
            <v>Closed</v>
          </cell>
          <cell r="K762" t="str">
            <v>Secondary</v>
          </cell>
          <cell r="L762" t="str">
            <v>Secondary</v>
          </cell>
          <cell r="M762">
            <v>145.14666969999999</v>
          </cell>
          <cell r="N762">
            <v>-38.140429570000016</v>
          </cell>
          <cell r="O762">
            <v>73</v>
          </cell>
          <cell r="P762" t="str">
            <v>SOUTH-EASTERN VICTORIA</v>
          </cell>
          <cell r="Q762">
            <v>35</v>
          </cell>
          <cell r="R762" t="str">
            <v>SOUTHERN METROPOLITAN</v>
          </cell>
          <cell r="S762">
            <v>217</v>
          </cell>
          <cell r="T762" t="str">
            <v>Frankston (C)</v>
          </cell>
          <cell r="U762">
            <v>2174</v>
          </cell>
          <cell r="V762" t="str">
            <v>Frankston (C) - West</v>
          </cell>
          <cell r="W762">
            <v>33</v>
          </cell>
          <cell r="X762" t="str">
            <v>Frankston</v>
          </cell>
          <cell r="Y762">
            <v>205</v>
          </cell>
          <cell r="Z762" t="str">
            <v>South Eastern Metropolitan</v>
          </cell>
          <cell r="AA762">
            <v>13</v>
          </cell>
          <cell r="AB762" t="str">
            <v>Dunkley</v>
          </cell>
          <cell r="AC762">
            <v>5</v>
          </cell>
          <cell r="AD762" t="str">
            <v>Frankston Mornington Peninsula</v>
          </cell>
          <cell r="AE762">
            <v>2221402</v>
          </cell>
          <cell r="AF762">
            <v>20</v>
          </cell>
          <cell r="AG762" t="str">
            <v>Major Cities of Australia</v>
          </cell>
          <cell r="AH762" t="str">
            <v>Ashleigh Avenue</v>
          </cell>
          <cell r="AI762" t="str">
            <v xml:space="preserve"> </v>
          </cell>
          <cell r="AJ762" t="str">
            <v>Frankston</v>
          </cell>
          <cell r="AK762">
            <v>3199</v>
          </cell>
          <cell r="AL762" t="str">
            <v>20178982000</v>
          </cell>
          <cell r="AM762" t="str">
            <v>2137223</v>
          </cell>
          <cell r="AN762" t="str">
            <v>21372</v>
          </cell>
          <cell r="AO762" t="str">
            <v>Frankston North</v>
          </cell>
          <cell r="AP762" t="str">
            <v>21401</v>
          </cell>
          <cell r="AQ762" t="str">
            <v>Frankston</v>
          </cell>
          <cell r="AR762" t="str">
            <v>214</v>
          </cell>
          <cell r="AS762" t="str">
            <v>Mornington Peninsula</v>
          </cell>
          <cell r="AT762" t="str">
            <v>1.1</v>
          </cell>
          <cell r="AU762" t="str">
            <v>Metropolitan Zone Mainland State Capital City regions</v>
          </cell>
          <cell r="AV762" t="str">
            <v>Metropolitan</v>
          </cell>
        </row>
        <row r="763">
          <cell r="E763" t="str">
            <v>01487201</v>
          </cell>
          <cell r="F763" t="str">
            <v>Pines Forest Primary School</v>
          </cell>
          <cell r="G763" t="str">
            <v>Closed</v>
          </cell>
          <cell r="H763" t="str">
            <v>Pines Forest Primary School</v>
          </cell>
          <cell r="I763" t="str">
            <v>Y</v>
          </cell>
          <cell r="J763" t="str">
            <v>Closed</v>
          </cell>
          <cell r="K763" t="str">
            <v>Primary</v>
          </cell>
          <cell r="L763" t="str">
            <v>Primary</v>
          </cell>
          <cell r="M763">
            <v>145.14680540000001</v>
          </cell>
          <cell r="N763">
            <v>-38.122915409999983</v>
          </cell>
          <cell r="O763">
            <v>73</v>
          </cell>
          <cell r="P763" t="str">
            <v>SOUTH-EASTERN VICTORIA</v>
          </cell>
          <cell r="Q763">
            <v>35</v>
          </cell>
          <cell r="R763" t="str">
            <v>SOUTHERN METROPOLITAN</v>
          </cell>
          <cell r="S763">
            <v>217</v>
          </cell>
          <cell r="T763" t="str">
            <v>Frankston (C)</v>
          </cell>
          <cell r="U763">
            <v>2174</v>
          </cell>
          <cell r="V763" t="str">
            <v>Frankston (C) - West</v>
          </cell>
          <cell r="W763">
            <v>23</v>
          </cell>
          <cell r="X763" t="str">
            <v>Cranbourne</v>
          </cell>
          <cell r="Y763">
            <v>205</v>
          </cell>
          <cell r="Z763" t="str">
            <v>South Eastern Metropolitan</v>
          </cell>
          <cell r="AA763">
            <v>13</v>
          </cell>
          <cell r="AB763" t="str">
            <v>Dunkley</v>
          </cell>
          <cell r="AC763">
            <v>5</v>
          </cell>
          <cell r="AD763" t="str">
            <v>Frankston Mornington Peninsula</v>
          </cell>
          <cell r="AE763">
            <v>2221305</v>
          </cell>
          <cell r="AF763">
            <v>20</v>
          </cell>
          <cell r="AG763" t="str">
            <v>Major Cities of Australia</v>
          </cell>
          <cell r="AH763" t="str">
            <v>Stringybark Crescent</v>
          </cell>
          <cell r="AI763" t="str">
            <v xml:space="preserve"> </v>
          </cell>
          <cell r="AJ763" t="str">
            <v>Frankston North</v>
          </cell>
          <cell r="AK763">
            <v>3200</v>
          </cell>
          <cell r="AL763" t="str">
            <v>20174410000</v>
          </cell>
          <cell r="AM763" t="str">
            <v>2137241</v>
          </cell>
          <cell r="AN763" t="str">
            <v>21372</v>
          </cell>
          <cell r="AO763" t="str">
            <v>Frankston North</v>
          </cell>
          <cell r="AP763" t="str">
            <v>21401</v>
          </cell>
          <cell r="AQ763" t="str">
            <v>Frankston</v>
          </cell>
          <cell r="AR763" t="str">
            <v>214</v>
          </cell>
          <cell r="AS763" t="str">
            <v>Mornington Peninsula</v>
          </cell>
          <cell r="AT763" t="str">
            <v>1.1</v>
          </cell>
          <cell r="AU763" t="str">
            <v>Metropolitan Zone Mainland State Capital City regions</v>
          </cell>
          <cell r="AV763" t="str">
            <v>Metropolitan</v>
          </cell>
        </row>
        <row r="764">
          <cell r="E764" t="str">
            <v>01811001</v>
          </cell>
          <cell r="F764" t="str">
            <v>Murrumbeena Secondary College</v>
          </cell>
          <cell r="G764" t="str">
            <v>Closed</v>
          </cell>
          <cell r="H764" t="str">
            <v>Murrumbeena Secondary College</v>
          </cell>
          <cell r="I764" t="str">
            <v>Y</v>
          </cell>
          <cell r="J764" t="str">
            <v>Closed</v>
          </cell>
          <cell r="K764" t="str">
            <v>Secondary</v>
          </cell>
          <cell r="L764" t="str">
            <v>Secondary</v>
          </cell>
          <cell r="M764">
            <v>145.06110570000001</v>
          </cell>
          <cell r="N764">
            <v>-37.906070010000008</v>
          </cell>
          <cell r="O764">
            <v>73</v>
          </cell>
          <cell r="P764" t="str">
            <v>SOUTH-EASTERN VICTORIA</v>
          </cell>
          <cell r="Q764">
            <v>35</v>
          </cell>
          <cell r="R764" t="str">
            <v>SOUTHERN METROPOLITAN</v>
          </cell>
          <cell r="S764">
            <v>231</v>
          </cell>
          <cell r="T764" t="str">
            <v>Glen Eira (C)</v>
          </cell>
          <cell r="U764">
            <v>2311</v>
          </cell>
          <cell r="V764" t="str">
            <v>Glen Eira (C) - Caulfield</v>
          </cell>
          <cell r="W764">
            <v>68</v>
          </cell>
          <cell r="X764" t="str">
            <v>Oakleigh</v>
          </cell>
          <cell r="Y764">
            <v>206</v>
          </cell>
          <cell r="Z764" t="str">
            <v>Southern Metropolitan</v>
          </cell>
          <cell r="AA764">
            <v>21</v>
          </cell>
          <cell r="AB764" t="str">
            <v>Hotham</v>
          </cell>
          <cell r="AC764">
            <v>2</v>
          </cell>
          <cell r="AD764" t="str">
            <v>Bayside Glen Eira Kingston</v>
          </cell>
          <cell r="AE764">
            <v>2271307</v>
          </cell>
          <cell r="AF764">
            <v>20</v>
          </cell>
          <cell r="AG764" t="str">
            <v>Major Cities of Australia</v>
          </cell>
          <cell r="AH764" t="str">
            <v>801 North Road</v>
          </cell>
          <cell r="AI764" t="str">
            <v xml:space="preserve"> </v>
          </cell>
          <cell r="AJ764" t="str">
            <v>Murrumbeena</v>
          </cell>
          <cell r="AK764">
            <v>3163</v>
          </cell>
          <cell r="AL764" t="str">
            <v>20191810000</v>
          </cell>
          <cell r="AM764" t="str">
            <v>2118105</v>
          </cell>
          <cell r="AN764" t="str">
            <v>21181</v>
          </cell>
          <cell r="AO764" t="str">
            <v>Murrumbeena</v>
          </cell>
          <cell r="AP764" t="str">
            <v>20802</v>
          </cell>
          <cell r="AQ764" t="str">
            <v>Glen Eira</v>
          </cell>
          <cell r="AR764" t="str">
            <v>208</v>
          </cell>
          <cell r="AS764" t="str">
            <v>Melbourne - Inner South</v>
          </cell>
          <cell r="AT764" t="str">
            <v>1.1</v>
          </cell>
          <cell r="AU764" t="str">
            <v>Metropolitan Zone Mainland State Capital City regions</v>
          </cell>
          <cell r="AV764" t="str">
            <v>Metropolitan</v>
          </cell>
        </row>
        <row r="765">
          <cell r="E765" t="str">
            <v>01701901</v>
          </cell>
          <cell r="F765" t="str">
            <v>Ballam Park Secondary College</v>
          </cell>
          <cell r="G765" t="str">
            <v>Closed</v>
          </cell>
          <cell r="H765" t="str">
            <v>Ballam Park Secondary College</v>
          </cell>
          <cell r="I765" t="str">
            <v>Y</v>
          </cell>
          <cell r="J765" t="str">
            <v>Closed</v>
          </cell>
          <cell r="K765" t="str">
            <v>Secondary</v>
          </cell>
          <cell r="L765" t="str">
            <v>Secondary</v>
          </cell>
          <cell r="M765">
            <v>145.1597787</v>
          </cell>
          <cell r="N765">
            <v>-38.146829460000006</v>
          </cell>
          <cell r="O765">
            <v>73</v>
          </cell>
          <cell r="P765" t="str">
            <v>SOUTH-EASTERN VICTORIA</v>
          </cell>
          <cell r="Q765">
            <v>35</v>
          </cell>
          <cell r="R765" t="str">
            <v>SOUTHERN METROPOLITAN</v>
          </cell>
          <cell r="S765">
            <v>217</v>
          </cell>
          <cell r="T765" t="str">
            <v>Frankston (C)</v>
          </cell>
          <cell r="U765">
            <v>2174</v>
          </cell>
          <cell r="V765" t="str">
            <v>Frankston (C) - West</v>
          </cell>
          <cell r="W765">
            <v>33</v>
          </cell>
          <cell r="X765" t="str">
            <v>Frankston</v>
          </cell>
          <cell r="Y765">
            <v>205</v>
          </cell>
          <cell r="Z765" t="str">
            <v>South Eastern Metropolitan</v>
          </cell>
          <cell r="AA765">
            <v>13</v>
          </cell>
          <cell r="AB765" t="str">
            <v>Dunkley</v>
          </cell>
          <cell r="AC765">
            <v>5</v>
          </cell>
          <cell r="AD765" t="str">
            <v>Frankston Mornington Peninsula</v>
          </cell>
          <cell r="AE765">
            <v>2220911</v>
          </cell>
          <cell r="AF765">
            <v>20</v>
          </cell>
          <cell r="AG765" t="str">
            <v>Major Cities of Australia</v>
          </cell>
          <cell r="AH765" t="str">
            <v>Belar Avenue</v>
          </cell>
          <cell r="AI765" t="str">
            <v xml:space="preserve"> </v>
          </cell>
          <cell r="AJ765" t="str">
            <v>Frankston</v>
          </cell>
          <cell r="AK765">
            <v>3199</v>
          </cell>
          <cell r="AL765" t="str">
            <v>20169910000</v>
          </cell>
          <cell r="AM765" t="str">
            <v>2137218</v>
          </cell>
          <cell r="AN765" t="str">
            <v>21372</v>
          </cell>
          <cell r="AO765" t="str">
            <v>Frankston North</v>
          </cell>
          <cell r="AP765" t="str">
            <v>21401</v>
          </cell>
          <cell r="AQ765" t="str">
            <v>Frankston</v>
          </cell>
          <cell r="AR765" t="str">
            <v>214</v>
          </cell>
          <cell r="AS765" t="str">
            <v>Mornington Peninsula</v>
          </cell>
          <cell r="AT765" t="str">
            <v>1.1</v>
          </cell>
          <cell r="AU765" t="str">
            <v>Metropolitan Zone Mainland State Capital City regions</v>
          </cell>
          <cell r="AV765" t="str">
            <v>Metropolitan</v>
          </cell>
        </row>
        <row r="766">
          <cell r="E766" t="str">
            <v>01770501</v>
          </cell>
          <cell r="F766" t="str">
            <v>Caulfield High School</v>
          </cell>
          <cell r="G766" t="str">
            <v>Closed</v>
          </cell>
          <cell r="H766" t="str">
            <v>Caulfield High School</v>
          </cell>
          <cell r="I766" t="str">
            <v>Y</v>
          </cell>
          <cell r="J766" t="str">
            <v>Closed</v>
          </cell>
          <cell r="K766" t="str">
            <v>Secondary</v>
          </cell>
          <cell r="L766" t="str">
            <v>Secondary</v>
          </cell>
          <cell r="M766">
            <v>145.03706199999999</v>
          </cell>
          <cell r="N766">
            <v>-37.887259000000036</v>
          </cell>
          <cell r="O766">
            <v>73</v>
          </cell>
          <cell r="P766" t="str">
            <v>SOUTH-EASTERN VICTORIA</v>
          </cell>
          <cell r="Q766">
            <v>35</v>
          </cell>
          <cell r="R766" t="str">
            <v>SOUTHERN METROPOLITAN</v>
          </cell>
          <cell r="S766">
            <v>231</v>
          </cell>
          <cell r="T766" t="str">
            <v>Glen Eira (C)</v>
          </cell>
          <cell r="U766">
            <v>2311</v>
          </cell>
          <cell r="V766" t="str">
            <v>Glen Eira (C) - Caulfield</v>
          </cell>
          <cell r="W766">
            <v>21</v>
          </cell>
          <cell r="X766" t="str">
            <v>Caulfield</v>
          </cell>
          <cell r="Y766">
            <v>206</v>
          </cell>
          <cell r="Z766" t="str">
            <v>Southern Metropolitan</v>
          </cell>
          <cell r="AA766">
            <v>33</v>
          </cell>
          <cell r="AB766" t="str">
            <v>Melbourne Ports</v>
          </cell>
          <cell r="AC766">
            <v>2</v>
          </cell>
          <cell r="AD766" t="str">
            <v>Bayside Glen Eira Kingston</v>
          </cell>
          <cell r="AE766">
            <v>2270311</v>
          </cell>
          <cell r="AF766">
            <v>20</v>
          </cell>
          <cell r="AG766" t="str">
            <v>Major Cities of Australia</v>
          </cell>
          <cell r="AH766" t="str">
            <v xml:space="preserve"> </v>
          </cell>
          <cell r="AI766" t="str">
            <v xml:space="preserve"> </v>
          </cell>
          <cell r="AJ766" t="str">
            <v xml:space="preserve"> </v>
          </cell>
          <cell r="AK766">
            <v>0</v>
          </cell>
          <cell r="AL766" t="str">
            <v>20189780000</v>
          </cell>
          <cell r="AM766" t="str">
            <v>2117817</v>
          </cell>
          <cell r="AN766" t="str">
            <v>21178</v>
          </cell>
          <cell r="AO766" t="str">
            <v>Caulfield - South</v>
          </cell>
          <cell r="AP766" t="str">
            <v>20802</v>
          </cell>
          <cell r="AQ766" t="str">
            <v>Glen Eira</v>
          </cell>
          <cell r="AR766" t="str">
            <v>208</v>
          </cell>
          <cell r="AS766" t="str">
            <v>Melbourne - Inner South</v>
          </cell>
          <cell r="AT766" t="str">
            <v>9</v>
          </cell>
          <cell r="AU766" t="str">
            <v>Unknown</v>
          </cell>
          <cell r="AV766" t="str">
            <v>Unknown</v>
          </cell>
        </row>
        <row r="767">
          <cell r="E767" t="str">
            <v>01478301</v>
          </cell>
          <cell r="F767" t="str">
            <v>Kananook Primary School</v>
          </cell>
          <cell r="G767" t="str">
            <v>Closed</v>
          </cell>
          <cell r="H767" t="str">
            <v>Kananook Primary School</v>
          </cell>
          <cell r="I767" t="str">
            <v>Y</v>
          </cell>
          <cell r="J767" t="str">
            <v>Closed</v>
          </cell>
          <cell r="K767" t="str">
            <v>Primary</v>
          </cell>
          <cell r="L767" t="str">
            <v>Primary</v>
          </cell>
          <cell r="M767">
            <v>145.13209760000001</v>
          </cell>
          <cell r="N767">
            <v>-38.125785560000004</v>
          </cell>
          <cell r="O767">
            <v>73</v>
          </cell>
          <cell r="P767" t="str">
            <v>SOUTH-EASTERN VICTORIA</v>
          </cell>
          <cell r="Q767">
            <v>35</v>
          </cell>
          <cell r="R767" t="str">
            <v>SOUTHERN METROPOLITAN</v>
          </cell>
          <cell r="S767">
            <v>217</v>
          </cell>
          <cell r="T767" t="str">
            <v>Frankston (C)</v>
          </cell>
          <cell r="U767">
            <v>2174</v>
          </cell>
          <cell r="V767" t="str">
            <v>Frankston (C) - West</v>
          </cell>
          <cell r="W767">
            <v>20</v>
          </cell>
          <cell r="X767" t="str">
            <v>Carrum</v>
          </cell>
          <cell r="Y767">
            <v>205</v>
          </cell>
          <cell r="Z767" t="str">
            <v>South Eastern Metropolitan</v>
          </cell>
          <cell r="AA767">
            <v>13</v>
          </cell>
          <cell r="AB767" t="str">
            <v>Dunkley</v>
          </cell>
          <cell r="AC767">
            <v>5</v>
          </cell>
          <cell r="AD767" t="str">
            <v>Frankston Mornington Peninsula</v>
          </cell>
          <cell r="AE767">
            <v>2221504</v>
          </cell>
          <cell r="AF767">
            <v>20</v>
          </cell>
          <cell r="AG767" t="str">
            <v>Major Cities of Australia</v>
          </cell>
          <cell r="AH767" t="str">
            <v>Wells Road</v>
          </cell>
          <cell r="AI767" t="str">
            <v xml:space="preserve"> </v>
          </cell>
          <cell r="AJ767" t="str">
            <v>Seaford</v>
          </cell>
          <cell r="AK767">
            <v>3198</v>
          </cell>
          <cell r="AL767" t="str">
            <v>20171910000</v>
          </cell>
          <cell r="AM767" t="str">
            <v>2137535</v>
          </cell>
          <cell r="AN767" t="str">
            <v>21375</v>
          </cell>
          <cell r="AO767" t="str">
            <v>Seaford (Vic.)</v>
          </cell>
          <cell r="AP767" t="str">
            <v>21401</v>
          </cell>
          <cell r="AQ767" t="str">
            <v>Frankston</v>
          </cell>
          <cell r="AR767" t="str">
            <v>214</v>
          </cell>
          <cell r="AS767" t="str">
            <v>Mornington Peninsula</v>
          </cell>
          <cell r="AT767" t="str">
            <v>1.1</v>
          </cell>
          <cell r="AU767" t="str">
            <v>Metropolitan Zone Mainland State Capital City regions</v>
          </cell>
          <cell r="AV767" t="str">
            <v>Metropolitan</v>
          </cell>
        </row>
        <row r="768">
          <cell r="E768" t="str">
            <v>02143601</v>
          </cell>
          <cell r="F768" t="str">
            <v>Woodleigh School</v>
          </cell>
          <cell r="G768" t="str">
            <v>Closed</v>
          </cell>
          <cell r="H768" t="str">
            <v>Woodleigh School Junior Campus Minimbah</v>
          </cell>
          <cell r="I768" t="str">
            <v>Y</v>
          </cell>
          <cell r="J768" t="str">
            <v>Closed</v>
          </cell>
          <cell r="K768" t="str">
            <v>Primary</v>
          </cell>
          <cell r="L768" t="str">
            <v>Primary</v>
          </cell>
          <cell r="M768">
            <v>145.11393079999999</v>
          </cell>
          <cell r="N768">
            <v>-38.173224360000006</v>
          </cell>
          <cell r="O768">
            <v>73</v>
          </cell>
          <cell r="P768" t="str">
            <v>SOUTH-EASTERN VICTORIA</v>
          </cell>
          <cell r="Q768">
            <v>35</v>
          </cell>
          <cell r="R768" t="str">
            <v>SOUTHERN METROPOLITAN</v>
          </cell>
          <cell r="S768">
            <v>217</v>
          </cell>
          <cell r="T768" t="str">
            <v>Frankston (C)</v>
          </cell>
          <cell r="U768">
            <v>2174</v>
          </cell>
          <cell r="V768" t="str">
            <v>Frankston (C) - West</v>
          </cell>
          <cell r="W768">
            <v>33</v>
          </cell>
          <cell r="X768" t="str">
            <v>Frankston</v>
          </cell>
          <cell r="Y768">
            <v>205</v>
          </cell>
          <cell r="Z768" t="str">
            <v>South Eastern Metropolitan</v>
          </cell>
          <cell r="AA768">
            <v>13</v>
          </cell>
          <cell r="AB768" t="str">
            <v>Dunkley</v>
          </cell>
          <cell r="AC768">
            <v>5</v>
          </cell>
          <cell r="AD768" t="str">
            <v>Frankston Mornington Peninsula</v>
          </cell>
          <cell r="AE768">
            <v>2220410</v>
          </cell>
          <cell r="AF768">
            <v>20</v>
          </cell>
          <cell r="AG768" t="str">
            <v>Major Cities of Australia</v>
          </cell>
          <cell r="AH768" t="str">
            <v>3 Minimbah Court</v>
          </cell>
          <cell r="AI768"/>
          <cell r="AJ768" t="str">
            <v>FRANKSTON</v>
          </cell>
          <cell r="AK768">
            <v>3199</v>
          </cell>
          <cell r="AL768" t="str">
            <v>20178700000</v>
          </cell>
          <cell r="AM768" t="str">
            <v>2137304</v>
          </cell>
          <cell r="AN768" t="str">
            <v>21373</v>
          </cell>
          <cell r="AO768" t="str">
            <v>Frankston South</v>
          </cell>
          <cell r="AP768" t="str">
            <v>21401</v>
          </cell>
          <cell r="AQ768" t="str">
            <v>Frankston</v>
          </cell>
          <cell r="AR768" t="str">
            <v>214</v>
          </cell>
          <cell r="AS768" t="str">
            <v>Mornington Peninsula</v>
          </cell>
          <cell r="AT768" t="str">
            <v>1.1</v>
          </cell>
          <cell r="AU768" t="str">
            <v>Metropolitan Zone Mainland State Capital City regions</v>
          </cell>
          <cell r="AV768" t="str">
            <v>Metropolitan</v>
          </cell>
        </row>
        <row r="769">
          <cell r="E769" t="str">
            <v>01806701</v>
          </cell>
          <cell r="F769" t="str">
            <v>Monterey High School</v>
          </cell>
          <cell r="G769" t="str">
            <v>Closed</v>
          </cell>
          <cell r="H769" t="str">
            <v>Monterey High School</v>
          </cell>
          <cell r="I769" t="str">
            <v>Y</v>
          </cell>
          <cell r="J769" t="str">
            <v>Closed</v>
          </cell>
          <cell r="K769" t="str">
            <v>Secondary</v>
          </cell>
          <cell r="L769" t="str">
            <v>Secondary</v>
          </cell>
          <cell r="M769">
            <v>145.14746539999999</v>
          </cell>
          <cell r="N769">
            <v>-38.12753442999999</v>
          </cell>
          <cell r="O769">
            <v>73</v>
          </cell>
          <cell r="P769" t="str">
            <v>SOUTH-EASTERN VICTORIA</v>
          </cell>
          <cell r="Q769">
            <v>35</v>
          </cell>
          <cell r="R769" t="str">
            <v>SOUTHERN METROPOLITAN</v>
          </cell>
          <cell r="S769">
            <v>217</v>
          </cell>
          <cell r="T769" t="str">
            <v>Frankston (C)</v>
          </cell>
          <cell r="U769">
            <v>2174</v>
          </cell>
          <cell r="V769" t="str">
            <v>Frankston (C) - West</v>
          </cell>
          <cell r="W769">
            <v>23</v>
          </cell>
          <cell r="X769" t="str">
            <v>Cranbourne</v>
          </cell>
          <cell r="Y769">
            <v>205</v>
          </cell>
          <cell r="Z769" t="str">
            <v>South Eastern Metropolitan</v>
          </cell>
          <cell r="AA769">
            <v>13</v>
          </cell>
          <cell r="AB769" t="str">
            <v>Dunkley</v>
          </cell>
          <cell r="AC769">
            <v>5</v>
          </cell>
          <cell r="AD769" t="str">
            <v>Frankston Mornington Peninsula</v>
          </cell>
          <cell r="AE769">
            <v>2221307</v>
          </cell>
          <cell r="AF769">
            <v>20</v>
          </cell>
          <cell r="AG769" t="str">
            <v>Major Cities of Australia</v>
          </cell>
          <cell r="AH769" t="str">
            <v>Monterey Boulevard</v>
          </cell>
          <cell r="AI769" t="str">
            <v xml:space="preserve"> </v>
          </cell>
          <cell r="AJ769" t="str">
            <v>Frankston North</v>
          </cell>
          <cell r="AK769">
            <v>3200</v>
          </cell>
          <cell r="AL769" t="str">
            <v>20169830000</v>
          </cell>
          <cell r="AM769" t="str">
            <v>2137242</v>
          </cell>
          <cell r="AN769" t="str">
            <v>21372</v>
          </cell>
          <cell r="AO769" t="str">
            <v>Frankston North</v>
          </cell>
          <cell r="AP769" t="str">
            <v>21401</v>
          </cell>
          <cell r="AQ769" t="str">
            <v>Frankston</v>
          </cell>
          <cell r="AR769" t="str">
            <v>214</v>
          </cell>
          <cell r="AS769" t="str">
            <v>Mornington Peninsula</v>
          </cell>
          <cell r="AT769" t="str">
            <v>1.1</v>
          </cell>
          <cell r="AU769" t="str">
            <v>Metropolitan Zone Mainland State Capital City regions</v>
          </cell>
          <cell r="AV769" t="str">
            <v>Metropolitan</v>
          </cell>
        </row>
        <row r="770">
          <cell r="E770" t="str">
            <v>01840001</v>
          </cell>
          <cell r="F770" t="str">
            <v>Traralgon High School</v>
          </cell>
          <cell r="G770" t="str">
            <v>Closed</v>
          </cell>
          <cell r="H770" t="str">
            <v>Traralgon High School</v>
          </cell>
          <cell r="I770" t="str">
            <v>Y</v>
          </cell>
          <cell r="J770" t="str">
            <v>Closed</v>
          </cell>
          <cell r="K770" t="str">
            <v>Secondary</v>
          </cell>
          <cell r="L770" t="str">
            <v>Secondary</v>
          </cell>
          <cell r="M770">
            <v>146.55255199999999</v>
          </cell>
          <cell r="N770">
            <v>-38.203271999999998</v>
          </cell>
          <cell r="O770">
            <v>73</v>
          </cell>
          <cell r="P770" t="str">
            <v>SOUTH-EASTERN VICTORIA</v>
          </cell>
          <cell r="Q770">
            <v>32</v>
          </cell>
          <cell r="R770" t="str">
            <v>GIPPSLAND</v>
          </cell>
          <cell r="S770">
            <v>381</v>
          </cell>
          <cell r="T770" t="str">
            <v>Latrobe (C)</v>
          </cell>
          <cell r="U770">
            <v>3815</v>
          </cell>
          <cell r="V770" t="str">
            <v>Latrobe (C) - Traralgon</v>
          </cell>
          <cell r="W770">
            <v>58</v>
          </cell>
          <cell r="X770" t="str">
            <v>Morwell</v>
          </cell>
          <cell r="Y770">
            <v>202</v>
          </cell>
          <cell r="Z770" t="str">
            <v>Eastern Victoria</v>
          </cell>
          <cell r="AA770">
            <v>16</v>
          </cell>
          <cell r="AB770" t="str">
            <v>Gippsland</v>
          </cell>
          <cell r="AC770">
            <v>14</v>
          </cell>
          <cell r="AD770" t="str">
            <v>Baw Baw Latrobe</v>
          </cell>
          <cell r="AE770">
            <v>2181009</v>
          </cell>
          <cell r="AF770">
            <v>21</v>
          </cell>
          <cell r="AG770" t="str">
            <v>Inner Regional Australia</v>
          </cell>
          <cell r="AH770" t="str">
            <v>Gormandale Road</v>
          </cell>
          <cell r="AI770" t="str">
            <v xml:space="preserve"> </v>
          </cell>
          <cell r="AJ770" t="str">
            <v>Traralgon</v>
          </cell>
          <cell r="AK770">
            <v>3844</v>
          </cell>
          <cell r="AL770" t="str">
            <v>20348830000</v>
          </cell>
          <cell r="AM770" t="str">
            <v>2109709</v>
          </cell>
          <cell r="AN770" t="str">
            <v>21097</v>
          </cell>
          <cell r="AO770" t="str">
            <v>Traralgon</v>
          </cell>
          <cell r="AP770" t="str">
            <v>20504</v>
          </cell>
          <cell r="AQ770" t="str">
            <v>Latrobe Valley</v>
          </cell>
          <cell r="AR770" t="str">
            <v>205</v>
          </cell>
          <cell r="AS770" t="str">
            <v>Latrobe - Gippsland</v>
          </cell>
          <cell r="AT770" t="str">
            <v>2.2.1</v>
          </cell>
          <cell r="AU770" t="str">
            <v>Provincial Zone Inner provincial areas</v>
          </cell>
          <cell r="AV770" t="str">
            <v>Provincial</v>
          </cell>
        </row>
        <row r="771">
          <cell r="E771" t="str">
            <v>01753501</v>
          </cell>
          <cell r="F771" t="str">
            <v>Bairnsdale High School</v>
          </cell>
          <cell r="G771" t="str">
            <v>Closed</v>
          </cell>
          <cell r="H771" t="str">
            <v>Bairnsdale High School</v>
          </cell>
          <cell r="I771" t="str">
            <v>Y</v>
          </cell>
          <cell r="J771" t="str">
            <v>Closed</v>
          </cell>
          <cell r="K771" t="str">
            <v>Secondary</v>
          </cell>
          <cell r="L771" t="str">
            <v>Secondary</v>
          </cell>
          <cell r="M771">
            <v>147.60465200000002</v>
          </cell>
          <cell r="N771">
            <v>-37.826447999999985</v>
          </cell>
          <cell r="O771">
            <v>73</v>
          </cell>
          <cell r="P771" t="str">
            <v>SOUTH-EASTERN VICTORIA</v>
          </cell>
          <cell r="Q771">
            <v>32</v>
          </cell>
          <cell r="R771" t="str">
            <v>GIPPSLAND</v>
          </cell>
          <cell r="S771">
            <v>211</v>
          </cell>
          <cell r="T771" t="str">
            <v>East Gippsland (S)</v>
          </cell>
          <cell r="U771">
            <v>2111</v>
          </cell>
          <cell r="V771" t="str">
            <v>E. Gippsland (S) - Bairnsdale</v>
          </cell>
          <cell r="W771">
            <v>36</v>
          </cell>
          <cell r="X771" t="str">
            <v>Gippsland East</v>
          </cell>
          <cell r="Y771">
            <v>202</v>
          </cell>
          <cell r="Z771" t="str">
            <v>Eastern Victoria</v>
          </cell>
          <cell r="AA771">
            <v>16</v>
          </cell>
          <cell r="AB771" t="str">
            <v>Gippsland</v>
          </cell>
          <cell r="AC771">
            <v>18</v>
          </cell>
          <cell r="AD771" t="str">
            <v>Gippsland East</v>
          </cell>
          <cell r="AE771">
            <v>2040709</v>
          </cell>
          <cell r="AF771">
            <v>22</v>
          </cell>
          <cell r="AG771" t="str">
            <v>Outer Regional Australia</v>
          </cell>
          <cell r="AH771" t="str">
            <v>Wallace Street</v>
          </cell>
          <cell r="AI771" t="str">
            <v xml:space="preserve"> </v>
          </cell>
          <cell r="AJ771" t="str">
            <v>Bairnsdale</v>
          </cell>
          <cell r="AK771">
            <v>3875</v>
          </cell>
          <cell r="AL771" t="str">
            <v>20156630000</v>
          </cell>
          <cell r="AM771" t="str">
            <v>2108125</v>
          </cell>
          <cell r="AN771" t="str">
            <v>21081</v>
          </cell>
          <cell r="AO771" t="str">
            <v>Bairnsdale</v>
          </cell>
          <cell r="AP771" t="str">
            <v>20502</v>
          </cell>
          <cell r="AQ771" t="str">
            <v>Gippsland - East</v>
          </cell>
          <cell r="AR771" t="str">
            <v>205</v>
          </cell>
          <cell r="AS771" t="str">
            <v>Latrobe - Gippsland</v>
          </cell>
          <cell r="AT771" t="str">
            <v>2.2.2</v>
          </cell>
          <cell r="AU771" t="str">
            <v>Provincial Zone Outer provincial areas</v>
          </cell>
          <cell r="AV771" t="str">
            <v>Provincial</v>
          </cell>
        </row>
        <row r="772">
          <cell r="E772" t="str">
            <v>01116601</v>
          </cell>
          <cell r="F772" t="str">
            <v>Bendoc Primary School</v>
          </cell>
          <cell r="G772" t="str">
            <v>Closed</v>
          </cell>
          <cell r="H772" t="str">
            <v>Bendoc Primary School</v>
          </cell>
          <cell r="I772" t="str">
            <v>Y</v>
          </cell>
          <cell r="J772" t="str">
            <v>Closed</v>
          </cell>
          <cell r="K772" t="str">
            <v>Primary</v>
          </cell>
          <cell r="L772" t="str">
            <v>Primary</v>
          </cell>
          <cell r="M772">
            <v>148.880301</v>
          </cell>
          <cell r="N772">
            <v>-37.145853000000045</v>
          </cell>
          <cell r="O772">
            <v>73</v>
          </cell>
          <cell r="P772" t="str">
            <v>SOUTH-EASTERN VICTORIA</v>
          </cell>
          <cell r="Q772">
            <v>32</v>
          </cell>
          <cell r="R772" t="str">
            <v>GIPPSLAND</v>
          </cell>
          <cell r="S772">
            <v>211</v>
          </cell>
          <cell r="T772" t="str">
            <v>East Gippsland (S)</v>
          </cell>
          <cell r="U772">
            <v>2113</v>
          </cell>
          <cell r="V772" t="str">
            <v>E. Gippsland (S) - Orbost</v>
          </cell>
          <cell r="W772">
            <v>36</v>
          </cell>
          <cell r="X772" t="str">
            <v>Gippsland East</v>
          </cell>
          <cell r="Y772">
            <v>202</v>
          </cell>
          <cell r="Z772" t="str">
            <v>Eastern Victoria</v>
          </cell>
          <cell r="AA772">
            <v>16</v>
          </cell>
          <cell r="AB772" t="str">
            <v>Gippsland</v>
          </cell>
          <cell r="AC772">
            <v>18</v>
          </cell>
          <cell r="AD772" t="str">
            <v>Gippsland East</v>
          </cell>
          <cell r="AE772">
            <v>2040509</v>
          </cell>
          <cell r="AF772">
            <v>23</v>
          </cell>
          <cell r="AG772" t="str">
            <v>Remote Australia</v>
          </cell>
          <cell r="AH772" t="str">
            <v xml:space="preserve"> </v>
          </cell>
          <cell r="AI772" t="str">
            <v xml:space="preserve"> </v>
          </cell>
          <cell r="AJ772" t="str">
            <v xml:space="preserve"> </v>
          </cell>
          <cell r="AK772">
            <v>0</v>
          </cell>
          <cell r="AL772" t="str">
            <v>20162200000</v>
          </cell>
          <cell r="AM772" t="str">
            <v>2108511</v>
          </cell>
          <cell r="AN772" t="str">
            <v>21085</v>
          </cell>
          <cell r="AO772" t="str">
            <v>Orbost</v>
          </cell>
          <cell r="AP772" t="str">
            <v>20502</v>
          </cell>
          <cell r="AQ772" t="str">
            <v>Gippsland - East</v>
          </cell>
          <cell r="AR772" t="str">
            <v>205</v>
          </cell>
          <cell r="AS772" t="str">
            <v>Latrobe - Gippsland</v>
          </cell>
          <cell r="AT772" t="str">
            <v>9</v>
          </cell>
          <cell r="AU772" t="str">
            <v>Unknown</v>
          </cell>
          <cell r="AV772" t="str">
            <v>Unknown</v>
          </cell>
        </row>
        <row r="773">
          <cell r="E773" t="str">
            <v>01369101</v>
          </cell>
          <cell r="F773" t="str">
            <v>Combienbar Primary School</v>
          </cell>
          <cell r="G773" t="str">
            <v>Closed</v>
          </cell>
          <cell r="H773" t="str">
            <v>Combienbar Primary School</v>
          </cell>
          <cell r="I773" t="str">
            <v>Y</v>
          </cell>
          <cell r="J773" t="str">
            <v>Closed</v>
          </cell>
          <cell r="K773" t="str">
            <v>Primary</v>
          </cell>
          <cell r="L773" t="str">
            <v>Primary</v>
          </cell>
          <cell r="M773">
            <v>149.01335900000001</v>
          </cell>
          <cell r="N773">
            <v>-37.394493000000018</v>
          </cell>
          <cell r="O773">
            <v>73</v>
          </cell>
          <cell r="P773" t="str">
            <v>SOUTH-EASTERN VICTORIA</v>
          </cell>
          <cell r="Q773">
            <v>32</v>
          </cell>
          <cell r="R773" t="str">
            <v>GIPPSLAND</v>
          </cell>
          <cell r="S773">
            <v>211</v>
          </cell>
          <cell r="T773" t="str">
            <v>East Gippsland (S)</v>
          </cell>
          <cell r="U773">
            <v>2113</v>
          </cell>
          <cell r="V773" t="str">
            <v>E. Gippsland (S) - Orbost</v>
          </cell>
          <cell r="W773">
            <v>36</v>
          </cell>
          <cell r="X773" t="str">
            <v>Gippsland East</v>
          </cell>
          <cell r="Y773">
            <v>202</v>
          </cell>
          <cell r="Z773" t="str">
            <v>Eastern Victoria</v>
          </cell>
          <cell r="AA773">
            <v>16</v>
          </cell>
          <cell r="AB773" t="str">
            <v>Gippsland</v>
          </cell>
          <cell r="AC773">
            <v>18</v>
          </cell>
          <cell r="AD773" t="str">
            <v>Gippsland East</v>
          </cell>
          <cell r="AE773">
            <v>2040402</v>
          </cell>
          <cell r="AF773">
            <v>23</v>
          </cell>
          <cell r="AG773" t="str">
            <v>Remote Australia</v>
          </cell>
          <cell r="AH773" t="str">
            <v xml:space="preserve"> </v>
          </cell>
          <cell r="AI773" t="str">
            <v xml:space="preserve"> </v>
          </cell>
          <cell r="AJ773" t="str">
            <v xml:space="preserve"> </v>
          </cell>
          <cell r="AK773">
            <v>0</v>
          </cell>
          <cell r="AL773" t="str">
            <v>20161900000</v>
          </cell>
          <cell r="AM773" t="str">
            <v>2108512</v>
          </cell>
          <cell r="AN773" t="str">
            <v>21085</v>
          </cell>
          <cell r="AO773" t="str">
            <v>Orbost</v>
          </cell>
          <cell r="AP773" t="str">
            <v>20502</v>
          </cell>
          <cell r="AQ773" t="str">
            <v>Gippsland - East</v>
          </cell>
          <cell r="AR773" t="str">
            <v>205</v>
          </cell>
          <cell r="AS773" t="str">
            <v>Latrobe - Gippsland</v>
          </cell>
          <cell r="AT773" t="str">
            <v>9</v>
          </cell>
          <cell r="AU773" t="str">
            <v>Unknown</v>
          </cell>
          <cell r="AV773" t="str">
            <v>Unknown</v>
          </cell>
        </row>
        <row r="774">
          <cell r="E774" t="str">
            <v>01315301</v>
          </cell>
          <cell r="F774" t="str">
            <v>Gelantipy Primary School</v>
          </cell>
          <cell r="G774" t="str">
            <v>Closed</v>
          </cell>
          <cell r="H774" t="str">
            <v>Gelantipy Primary School</v>
          </cell>
          <cell r="I774" t="str">
            <v>Y</v>
          </cell>
          <cell r="J774" t="str">
            <v>Closed</v>
          </cell>
          <cell r="K774" t="str">
            <v>Primary</v>
          </cell>
          <cell r="L774" t="str">
            <v>Primary</v>
          </cell>
          <cell r="M774">
            <v>148.26716999999996</v>
          </cell>
          <cell r="N774">
            <v>-37.217823000000045</v>
          </cell>
          <cell r="O774">
            <v>73</v>
          </cell>
          <cell r="P774" t="str">
            <v>SOUTH-EASTERN VICTORIA</v>
          </cell>
          <cell r="Q774">
            <v>32</v>
          </cell>
          <cell r="R774" t="str">
            <v>GIPPSLAND</v>
          </cell>
          <cell r="S774">
            <v>211</v>
          </cell>
          <cell r="T774" t="str">
            <v>East Gippsland (S)</v>
          </cell>
          <cell r="U774">
            <v>2113</v>
          </cell>
          <cell r="V774" t="str">
            <v>E. Gippsland (S) - Orbost</v>
          </cell>
          <cell r="W774">
            <v>36</v>
          </cell>
          <cell r="X774" t="str">
            <v>Gippsland East</v>
          </cell>
          <cell r="Y774">
            <v>202</v>
          </cell>
          <cell r="Z774" t="str">
            <v>Eastern Victoria</v>
          </cell>
          <cell r="AA774">
            <v>16</v>
          </cell>
          <cell r="AB774" t="str">
            <v>Gippsland</v>
          </cell>
          <cell r="AC774">
            <v>18</v>
          </cell>
          <cell r="AD774" t="str">
            <v>Gippsland East</v>
          </cell>
          <cell r="AE774">
            <v>2040201</v>
          </cell>
          <cell r="AF774">
            <v>22</v>
          </cell>
          <cell r="AG774" t="str">
            <v>Outer Regional Australia</v>
          </cell>
          <cell r="AH774" t="str">
            <v>Gelantipy Road</v>
          </cell>
          <cell r="AI774" t="str">
            <v xml:space="preserve"> </v>
          </cell>
          <cell r="AJ774" t="str">
            <v>Gelantipy</v>
          </cell>
          <cell r="AK774">
            <v>3885</v>
          </cell>
          <cell r="AL774" t="str">
            <v>20162290000</v>
          </cell>
          <cell r="AM774" t="str">
            <v>2108511</v>
          </cell>
          <cell r="AN774" t="str">
            <v>21085</v>
          </cell>
          <cell r="AO774" t="str">
            <v>Orbost</v>
          </cell>
          <cell r="AP774" t="str">
            <v>20502</v>
          </cell>
          <cell r="AQ774" t="str">
            <v>Gippsland - East</v>
          </cell>
          <cell r="AR774" t="str">
            <v>205</v>
          </cell>
          <cell r="AS774" t="str">
            <v>Latrobe - Gippsland</v>
          </cell>
          <cell r="AT774" t="str">
            <v>2.2.2</v>
          </cell>
          <cell r="AU774" t="str">
            <v>Provincial Zone Outer provincial areas</v>
          </cell>
          <cell r="AV774" t="str">
            <v>Provincial</v>
          </cell>
        </row>
        <row r="775">
          <cell r="E775" t="str">
            <v>02201201</v>
          </cell>
          <cell r="F775" t="str">
            <v>St Paul's Anglican Grammar School, Traralgon</v>
          </cell>
          <cell r="G775" t="str">
            <v>Closed</v>
          </cell>
          <cell r="H775" t="str">
            <v>Traralgon Campus</v>
          </cell>
          <cell r="I775" t="str">
            <v>Y</v>
          </cell>
          <cell r="J775" t="str">
            <v>Closed</v>
          </cell>
          <cell r="K775" t="str">
            <v>Pri/Sec</v>
          </cell>
          <cell r="L775" t="str">
            <v>Pri/Sec</v>
          </cell>
          <cell r="M775">
            <v>146.51849699999997</v>
          </cell>
          <cell r="N775">
            <v>-38.18316500000001</v>
          </cell>
          <cell r="O775">
            <v>73</v>
          </cell>
          <cell r="P775" t="str">
            <v>SOUTH-EASTERN VICTORIA</v>
          </cell>
          <cell r="Q775">
            <v>32</v>
          </cell>
          <cell r="R775" t="str">
            <v>GIPPSLAND</v>
          </cell>
          <cell r="S775">
            <v>381</v>
          </cell>
          <cell r="T775" t="str">
            <v>Latrobe (C)</v>
          </cell>
          <cell r="U775">
            <v>3815</v>
          </cell>
          <cell r="V775" t="str">
            <v>Latrobe (C) - Traralgon</v>
          </cell>
          <cell r="W775">
            <v>58</v>
          </cell>
          <cell r="X775" t="str">
            <v>Morwell</v>
          </cell>
          <cell r="Y775">
            <v>202</v>
          </cell>
          <cell r="Z775" t="str">
            <v>Eastern Victoria</v>
          </cell>
          <cell r="AA775">
            <v>16</v>
          </cell>
          <cell r="AB775" t="str">
            <v>Gippsland</v>
          </cell>
          <cell r="AC775">
            <v>14</v>
          </cell>
          <cell r="AD775" t="str">
            <v>Baw Baw Latrobe</v>
          </cell>
          <cell r="AE775">
            <v>2180301</v>
          </cell>
          <cell r="AF775">
            <v>21</v>
          </cell>
          <cell r="AG775" t="str">
            <v>Inner Regional Australia</v>
          </cell>
          <cell r="AH775" t="str">
            <v>46 Cross's Road</v>
          </cell>
          <cell r="AI775"/>
          <cell r="AJ775" t="str">
            <v>TRARALGON</v>
          </cell>
          <cell r="AK775">
            <v>3844</v>
          </cell>
          <cell r="AL775" t="str">
            <v>20348700000</v>
          </cell>
          <cell r="AM775" t="str">
            <v>2109741</v>
          </cell>
          <cell r="AN775" t="str">
            <v>21097</v>
          </cell>
          <cell r="AO775" t="str">
            <v>Traralgon</v>
          </cell>
          <cell r="AP775" t="str">
            <v>20504</v>
          </cell>
          <cell r="AQ775" t="str">
            <v>Latrobe Valley</v>
          </cell>
          <cell r="AR775" t="str">
            <v>205</v>
          </cell>
          <cell r="AS775" t="str">
            <v>Latrobe - Gippsland</v>
          </cell>
          <cell r="AT775" t="str">
            <v>2.2.1</v>
          </cell>
          <cell r="AU775" t="str">
            <v>Provincial Zone Inner provincial areas</v>
          </cell>
          <cell r="AV775" t="str">
            <v>Provincial</v>
          </cell>
        </row>
        <row r="776">
          <cell r="E776" t="str">
            <v>01311201</v>
          </cell>
          <cell r="F776" t="str">
            <v>Genoa Primary School</v>
          </cell>
          <cell r="G776" t="str">
            <v>Closed</v>
          </cell>
          <cell r="H776" t="str">
            <v>Genoa Primary School</v>
          </cell>
          <cell r="I776" t="str">
            <v>Y</v>
          </cell>
          <cell r="J776" t="str">
            <v>Closed</v>
          </cell>
          <cell r="K776" t="str">
            <v>Primary</v>
          </cell>
          <cell r="L776" t="str">
            <v>Primary</v>
          </cell>
          <cell r="M776">
            <v>149.58927700000001</v>
          </cell>
          <cell r="N776">
            <v>-37.475749999999998</v>
          </cell>
          <cell r="O776">
            <v>73</v>
          </cell>
          <cell r="P776" t="str">
            <v>SOUTH-EASTERN VICTORIA</v>
          </cell>
          <cell r="Q776">
            <v>32</v>
          </cell>
          <cell r="R776" t="str">
            <v>GIPPSLAND</v>
          </cell>
          <cell r="S776">
            <v>211</v>
          </cell>
          <cell r="T776" t="str">
            <v>East Gippsland (S)</v>
          </cell>
          <cell r="U776">
            <v>2113</v>
          </cell>
          <cell r="V776" t="str">
            <v>E. Gippsland (S) - Orbost</v>
          </cell>
          <cell r="W776">
            <v>36</v>
          </cell>
          <cell r="X776" t="str">
            <v>Gippsland East</v>
          </cell>
          <cell r="Y776">
            <v>202</v>
          </cell>
          <cell r="Z776" t="str">
            <v>Eastern Victoria</v>
          </cell>
          <cell r="AA776">
            <v>16</v>
          </cell>
          <cell r="AB776" t="str">
            <v>Gippsland</v>
          </cell>
          <cell r="AC776">
            <v>18</v>
          </cell>
          <cell r="AD776" t="str">
            <v>Gippsland East</v>
          </cell>
          <cell r="AE776">
            <v>2040404</v>
          </cell>
          <cell r="AF776">
            <v>23</v>
          </cell>
          <cell r="AG776" t="str">
            <v>Remote Australia</v>
          </cell>
          <cell r="AH776" t="str">
            <v>Princes Highway</v>
          </cell>
          <cell r="AI776" t="str">
            <v xml:space="preserve"> </v>
          </cell>
          <cell r="AJ776" t="str">
            <v>Genoa</v>
          </cell>
          <cell r="AK776">
            <v>3889</v>
          </cell>
          <cell r="AL776" t="str">
            <v>20162001000</v>
          </cell>
          <cell r="AM776" t="str">
            <v>2108521</v>
          </cell>
          <cell r="AN776" t="str">
            <v>21085</v>
          </cell>
          <cell r="AO776" t="str">
            <v>Orbost</v>
          </cell>
          <cell r="AP776" t="str">
            <v>20502</v>
          </cell>
          <cell r="AQ776" t="str">
            <v>Gippsland - East</v>
          </cell>
          <cell r="AR776" t="str">
            <v>205</v>
          </cell>
          <cell r="AS776" t="str">
            <v>Latrobe - Gippsland</v>
          </cell>
          <cell r="AT776" t="str">
            <v>9</v>
          </cell>
          <cell r="AU776" t="str">
            <v>Unknown</v>
          </cell>
          <cell r="AV776" t="str">
            <v>Unknown</v>
          </cell>
        </row>
        <row r="777">
          <cell r="E777" t="str">
            <v>02199201</v>
          </cell>
          <cell r="F777" t="str">
            <v>Sea Sun International College</v>
          </cell>
          <cell r="G777" t="str">
            <v>Closed</v>
          </cell>
          <cell r="H777" t="str">
            <v>Main Campus</v>
          </cell>
          <cell r="I777" t="str">
            <v>Y</v>
          </cell>
          <cell r="J777" t="str">
            <v>Closed</v>
          </cell>
          <cell r="K777"/>
          <cell r="L777"/>
          <cell r="M777">
            <v>147.60517300000001</v>
          </cell>
          <cell r="N777">
            <v>-37.833037000000012</v>
          </cell>
          <cell r="O777">
            <v>73</v>
          </cell>
          <cell r="P777" t="str">
            <v>SOUTH-EASTERN VICTORIA</v>
          </cell>
          <cell r="Q777">
            <v>32</v>
          </cell>
          <cell r="R777" t="str">
            <v>GIPPSLAND</v>
          </cell>
          <cell r="S777">
            <v>211</v>
          </cell>
          <cell r="T777" t="str">
            <v>East Gippsland (S)</v>
          </cell>
          <cell r="U777">
            <v>2111</v>
          </cell>
          <cell r="V777" t="str">
            <v>E. Gippsland (S) - Bairnsdale</v>
          </cell>
          <cell r="W777">
            <v>36</v>
          </cell>
          <cell r="X777" t="str">
            <v>Gippsland East</v>
          </cell>
          <cell r="Y777">
            <v>202</v>
          </cell>
          <cell r="Z777" t="str">
            <v>Eastern Victoria</v>
          </cell>
          <cell r="AA777">
            <v>16</v>
          </cell>
          <cell r="AB777" t="str">
            <v>Gippsland</v>
          </cell>
          <cell r="AC777">
            <v>18</v>
          </cell>
          <cell r="AD777" t="str">
            <v>Gippsland East</v>
          </cell>
          <cell r="AE777">
            <v>2040709</v>
          </cell>
          <cell r="AF777">
            <v>22</v>
          </cell>
          <cell r="AG777" t="str">
            <v>Outer Regional Australia</v>
          </cell>
          <cell r="AH777" t="str">
            <v>14 McKean Street</v>
          </cell>
          <cell r="AI777"/>
          <cell r="AJ777" t="str">
            <v>BAIRNSDALE</v>
          </cell>
          <cell r="AK777">
            <v>3875</v>
          </cell>
          <cell r="AL777" t="str">
            <v>20156710000</v>
          </cell>
          <cell r="AM777" t="str">
            <v>2108125</v>
          </cell>
          <cell r="AN777" t="str">
            <v>21081</v>
          </cell>
          <cell r="AO777" t="str">
            <v>Bairnsdale</v>
          </cell>
          <cell r="AP777" t="str">
            <v>20502</v>
          </cell>
          <cell r="AQ777" t="str">
            <v>Gippsland - East</v>
          </cell>
          <cell r="AR777" t="str">
            <v>205</v>
          </cell>
          <cell r="AS777" t="str">
            <v>Latrobe - Gippsland</v>
          </cell>
          <cell r="AT777" t="str">
            <v>2.2.2</v>
          </cell>
          <cell r="AU777" t="str">
            <v>Provincial Zone Outer provincial areas</v>
          </cell>
          <cell r="AV777" t="str">
            <v>Provincial</v>
          </cell>
        </row>
        <row r="778">
          <cell r="E778" t="str">
            <v>02200201</v>
          </cell>
          <cell r="F778" t="str">
            <v>Bairnsdale Steiner School</v>
          </cell>
          <cell r="G778" t="str">
            <v>Closed</v>
          </cell>
          <cell r="H778" t="str">
            <v>Main Campus</v>
          </cell>
          <cell r="I778" t="str">
            <v>Y</v>
          </cell>
          <cell r="J778" t="str">
            <v>Closed</v>
          </cell>
          <cell r="K778" t="str">
            <v>Primary</v>
          </cell>
          <cell r="L778" t="str">
            <v>Primary</v>
          </cell>
          <cell r="M778">
            <v>147.60494399999999</v>
          </cell>
          <cell r="N778">
            <v>-37.820794000000021</v>
          </cell>
          <cell r="O778">
            <v>73</v>
          </cell>
          <cell r="P778" t="str">
            <v>SOUTH-EASTERN VICTORIA</v>
          </cell>
          <cell r="Q778">
            <v>32</v>
          </cell>
          <cell r="R778" t="str">
            <v>GIPPSLAND</v>
          </cell>
          <cell r="S778">
            <v>211</v>
          </cell>
          <cell r="T778" t="str">
            <v>East Gippsland (S)</v>
          </cell>
          <cell r="U778">
            <v>2111</v>
          </cell>
          <cell r="V778" t="str">
            <v>E. Gippsland (S) - Bairnsdale</v>
          </cell>
          <cell r="W778">
            <v>36</v>
          </cell>
          <cell r="X778" t="str">
            <v>Gippsland East</v>
          </cell>
          <cell r="Y778">
            <v>202</v>
          </cell>
          <cell r="Z778" t="str">
            <v>Eastern Victoria</v>
          </cell>
          <cell r="AA778">
            <v>16</v>
          </cell>
          <cell r="AB778" t="str">
            <v>Gippsland</v>
          </cell>
          <cell r="AC778">
            <v>18</v>
          </cell>
          <cell r="AD778" t="str">
            <v>Gippsland East</v>
          </cell>
          <cell r="AE778">
            <v>2040703</v>
          </cell>
          <cell r="AF778">
            <v>22</v>
          </cell>
          <cell r="AG778" t="str">
            <v>Outer Regional Australia</v>
          </cell>
          <cell r="AH778" t="str">
            <v>25 Morgan Street</v>
          </cell>
          <cell r="AI778" t="str">
            <v>Erica Wing</v>
          </cell>
          <cell r="AJ778" t="str">
            <v>BAIRNSDALE</v>
          </cell>
          <cell r="AK778">
            <v>3875</v>
          </cell>
          <cell r="AL778" t="str">
            <v>20156200000</v>
          </cell>
          <cell r="AM778" t="str">
            <v>2108120</v>
          </cell>
          <cell r="AN778" t="str">
            <v>21081</v>
          </cell>
          <cell r="AO778" t="str">
            <v>Bairnsdale</v>
          </cell>
          <cell r="AP778" t="str">
            <v>20502</v>
          </cell>
          <cell r="AQ778" t="str">
            <v>Gippsland - East</v>
          </cell>
          <cell r="AR778" t="str">
            <v>205</v>
          </cell>
          <cell r="AS778" t="str">
            <v>Latrobe - Gippsland</v>
          </cell>
          <cell r="AT778" t="str">
            <v>2.2.2</v>
          </cell>
          <cell r="AU778" t="str">
            <v>Provincial Zone Outer provincial areas</v>
          </cell>
          <cell r="AV778" t="str">
            <v>Provincial</v>
          </cell>
        </row>
        <row r="779">
          <cell r="E779" t="str">
            <v>01334301</v>
          </cell>
          <cell r="F779" t="str">
            <v>Club Terrace Primary School</v>
          </cell>
          <cell r="G779" t="str">
            <v>Closed</v>
          </cell>
          <cell r="H779" t="str">
            <v>Club Terrace Primary School</v>
          </cell>
          <cell r="I779" t="str">
            <v>Y</v>
          </cell>
          <cell r="J779" t="str">
            <v>Closed</v>
          </cell>
          <cell r="K779" t="str">
            <v>Primary</v>
          </cell>
          <cell r="L779" t="str">
            <v>Primary</v>
          </cell>
          <cell r="M779">
            <v>148.93744199999998</v>
          </cell>
          <cell r="N779">
            <v>-37.542293999999991</v>
          </cell>
          <cell r="O779">
            <v>73</v>
          </cell>
          <cell r="P779" t="str">
            <v>SOUTH-EASTERN VICTORIA</v>
          </cell>
          <cell r="Q779">
            <v>32</v>
          </cell>
          <cell r="R779" t="str">
            <v>GIPPSLAND</v>
          </cell>
          <cell r="S779">
            <v>211</v>
          </cell>
          <cell r="T779" t="str">
            <v>East Gippsland (S)</v>
          </cell>
          <cell r="U779">
            <v>2113</v>
          </cell>
          <cell r="V779" t="str">
            <v>E. Gippsland (S) - Orbost</v>
          </cell>
          <cell r="W779">
            <v>36</v>
          </cell>
          <cell r="X779" t="str">
            <v>Gippsland East</v>
          </cell>
          <cell r="Y779">
            <v>202</v>
          </cell>
          <cell r="Z779" t="str">
            <v>Eastern Victoria</v>
          </cell>
          <cell r="AA779">
            <v>16</v>
          </cell>
          <cell r="AB779" t="str">
            <v>Gippsland</v>
          </cell>
          <cell r="AC779">
            <v>18</v>
          </cell>
          <cell r="AD779" t="str">
            <v>Gippsland East</v>
          </cell>
          <cell r="AE779">
            <v>2040402</v>
          </cell>
          <cell r="AF779">
            <v>23</v>
          </cell>
          <cell r="AG779" t="str">
            <v>Remote Australia</v>
          </cell>
          <cell r="AH779" t="str">
            <v>School Road</v>
          </cell>
          <cell r="AI779" t="str">
            <v xml:space="preserve"> </v>
          </cell>
          <cell r="AJ779" t="str">
            <v>Club Terrace</v>
          </cell>
          <cell r="AK779">
            <v>3889</v>
          </cell>
          <cell r="AL779" t="str">
            <v>20161890000</v>
          </cell>
          <cell r="AM779" t="str">
            <v>2108512</v>
          </cell>
          <cell r="AN779" t="str">
            <v>21085</v>
          </cell>
          <cell r="AO779" t="str">
            <v>Orbost</v>
          </cell>
          <cell r="AP779" t="str">
            <v>20502</v>
          </cell>
          <cell r="AQ779" t="str">
            <v>Gippsland - East</v>
          </cell>
          <cell r="AR779" t="str">
            <v>205</v>
          </cell>
          <cell r="AS779" t="str">
            <v>Latrobe - Gippsland</v>
          </cell>
          <cell r="AT779" t="str">
            <v>9</v>
          </cell>
          <cell r="AU779" t="str">
            <v>Unknown</v>
          </cell>
          <cell r="AV779" t="str">
            <v>Unknown</v>
          </cell>
        </row>
        <row r="780">
          <cell r="E780" t="str">
            <v>01336401</v>
          </cell>
          <cell r="F780" t="str">
            <v>Kalimna West Primary School</v>
          </cell>
          <cell r="G780" t="str">
            <v>Closed</v>
          </cell>
          <cell r="H780" t="str">
            <v>Kalimna West Primary School</v>
          </cell>
          <cell r="I780" t="str">
            <v>Y</v>
          </cell>
          <cell r="J780" t="str">
            <v>Closed</v>
          </cell>
          <cell r="K780" t="str">
            <v>Primary</v>
          </cell>
          <cell r="L780" t="str">
            <v>Primary</v>
          </cell>
          <cell r="M780">
            <v>147.94890800000002</v>
          </cell>
          <cell r="N780">
            <v>-37.860732000000006</v>
          </cell>
          <cell r="O780">
            <v>73</v>
          </cell>
          <cell r="P780" t="str">
            <v>SOUTH-EASTERN VICTORIA</v>
          </cell>
          <cell r="Q780">
            <v>32</v>
          </cell>
          <cell r="R780" t="str">
            <v>GIPPSLAND</v>
          </cell>
          <cell r="S780">
            <v>211</v>
          </cell>
          <cell r="T780" t="str">
            <v>East Gippsland (S)</v>
          </cell>
          <cell r="U780">
            <v>2111</v>
          </cell>
          <cell r="V780" t="str">
            <v>E. Gippsland (S) - Bairnsdale</v>
          </cell>
          <cell r="W780">
            <v>36</v>
          </cell>
          <cell r="X780" t="str">
            <v>Gippsland East</v>
          </cell>
          <cell r="Y780">
            <v>202</v>
          </cell>
          <cell r="Z780" t="str">
            <v>Eastern Victoria</v>
          </cell>
          <cell r="AA780">
            <v>16</v>
          </cell>
          <cell r="AB780" t="str">
            <v>Gippsland</v>
          </cell>
          <cell r="AC780">
            <v>18</v>
          </cell>
          <cell r="AD780" t="str">
            <v>Gippsland East</v>
          </cell>
          <cell r="AE780">
            <v>2040308</v>
          </cell>
          <cell r="AF780">
            <v>22</v>
          </cell>
          <cell r="AG780" t="str">
            <v>Outer Regional Australia</v>
          </cell>
          <cell r="AH780" t="str">
            <v>Princes Highway</v>
          </cell>
          <cell r="AI780" t="str">
            <v xml:space="preserve"> </v>
          </cell>
          <cell r="AJ780" t="str">
            <v>Kalimna West</v>
          </cell>
          <cell r="AK780">
            <v>3909</v>
          </cell>
          <cell r="AL780" t="str">
            <v>20158720000</v>
          </cell>
          <cell r="AM780" t="str">
            <v>2108407</v>
          </cell>
          <cell r="AN780" t="str">
            <v>21084</v>
          </cell>
          <cell r="AO780" t="str">
            <v>Lakes Entrance</v>
          </cell>
          <cell r="AP780" t="str">
            <v>20502</v>
          </cell>
          <cell r="AQ780" t="str">
            <v>Gippsland - East</v>
          </cell>
          <cell r="AR780" t="str">
            <v>205</v>
          </cell>
          <cell r="AS780" t="str">
            <v>Latrobe - Gippsland</v>
          </cell>
          <cell r="AT780" t="str">
            <v>2.2.2</v>
          </cell>
          <cell r="AU780" t="str">
            <v>Provincial Zone Outer provincial areas</v>
          </cell>
          <cell r="AV780" t="str">
            <v>Provincial</v>
          </cell>
        </row>
        <row r="781">
          <cell r="E781" t="str">
            <v>01701501</v>
          </cell>
          <cell r="F781" t="str">
            <v>Bairnsdale Technical School</v>
          </cell>
          <cell r="G781" t="str">
            <v>Closed</v>
          </cell>
          <cell r="H781" t="str">
            <v>Bairnsdale Technical School</v>
          </cell>
          <cell r="I781" t="str">
            <v>Y</v>
          </cell>
          <cell r="J781" t="str">
            <v>Closed</v>
          </cell>
          <cell r="K781" t="str">
            <v>Secondary</v>
          </cell>
          <cell r="L781" t="str">
            <v>Secondary</v>
          </cell>
          <cell r="M781">
            <v>147.60436899999999</v>
          </cell>
          <cell r="N781">
            <v>-37.830837000000038</v>
          </cell>
          <cell r="O781">
            <v>73</v>
          </cell>
          <cell r="P781" t="str">
            <v>SOUTH-EASTERN VICTORIA</v>
          </cell>
          <cell r="Q781">
            <v>32</v>
          </cell>
          <cell r="R781" t="str">
            <v>GIPPSLAND</v>
          </cell>
          <cell r="S781">
            <v>211</v>
          </cell>
          <cell r="T781" t="str">
            <v>East Gippsland (S)</v>
          </cell>
          <cell r="U781">
            <v>2111</v>
          </cell>
          <cell r="V781" t="str">
            <v>E. Gippsland (S) - Bairnsdale</v>
          </cell>
          <cell r="W781">
            <v>36</v>
          </cell>
          <cell r="X781" t="str">
            <v>Gippsland East</v>
          </cell>
          <cell r="Y781">
            <v>202</v>
          </cell>
          <cell r="Z781" t="str">
            <v>Eastern Victoria</v>
          </cell>
          <cell r="AA781">
            <v>16</v>
          </cell>
          <cell r="AB781" t="str">
            <v>Gippsland</v>
          </cell>
          <cell r="AC781">
            <v>18</v>
          </cell>
          <cell r="AD781" t="str">
            <v>Gippsland East</v>
          </cell>
          <cell r="AE781">
            <v>2040709</v>
          </cell>
          <cell r="AF781">
            <v>22</v>
          </cell>
          <cell r="AG781" t="str">
            <v>Outer Regional Australia</v>
          </cell>
          <cell r="AH781" t="str">
            <v>Mckean Street</v>
          </cell>
          <cell r="AI781" t="str">
            <v xml:space="preserve"> </v>
          </cell>
          <cell r="AJ781" t="str">
            <v>Bairnsdale</v>
          </cell>
          <cell r="AK781">
            <v>3875</v>
          </cell>
          <cell r="AL781" t="str">
            <v>20157060000</v>
          </cell>
          <cell r="AM781" t="str">
            <v>2108125</v>
          </cell>
          <cell r="AN781" t="str">
            <v>21081</v>
          </cell>
          <cell r="AO781" t="str">
            <v>Bairnsdale</v>
          </cell>
          <cell r="AP781" t="str">
            <v>20502</v>
          </cell>
          <cell r="AQ781" t="str">
            <v>Gippsland - East</v>
          </cell>
          <cell r="AR781" t="str">
            <v>205</v>
          </cell>
          <cell r="AS781" t="str">
            <v>Latrobe - Gippsland</v>
          </cell>
          <cell r="AT781" t="str">
            <v>2.2.2</v>
          </cell>
          <cell r="AU781" t="str">
            <v>Provincial Zone Outer provincial areas</v>
          </cell>
          <cell r="AV781" t="str">
            <v>Provincial</v>
          </cell>
        </row>
        <row r="782">
          <cell r="E782" t="str">
            <v>01454501</v>
          </cell>
          <cell r="F782" t="str">
            <v>Goongerah Primary School</v>
          </cell>
          <cell r="G782" t="str">
            <v>Closed</v>
          </cell>
          <cell r="H782" t="str">
            <v>Goongerah Primary School</v>
          </cell>
          <cell r="I782" t="str">
            <v>Y</v>
          </cell>
          <cell r="J782" t="str">
            <v>Closed</v>
          </cell>
          <cell r="K782" t="str">
            <v>Primary</v>
          </cell>
          <cell r="L782" t="str">
            <v>Primary</v>
          </cell>
          <cell r="M782">
            <v>148.70050999999998</v>
          </cell>
          <cell r="N782">
            <v>-37.331486999999996</v>
          </cell>
          <cell r="O782">
            <v>73</v>
          </cell>
          <cell r="P782" t="str">
            <v>SOUTH-EASTERN VICTORIA</v>
          </cell>
          <cell r="Q782">
            <v>32</v>
          </cell>
          <cell r="R782" t="str">
            <v>GIPPSLAND</v>
          </cell>
          <cell r="S782">
            <v>211</v>
          </cell>
          <cell r="T782" t="str">
            <v>East Gippsland (S)</v>
          </cell>
          <cell r="U782">
            <v>2113</v>
          </cell>
          <cell r="V782" t="str">
            <v>E. Gippsland (S) - Orbost</v>
          </cell>
          <cell r="W782">
            <v>36</v>
          </cell>
          <cell r="X782" t="str">
            <v>Gippsland East</v>
          </cell>
          <cell r="Y782">
            <v>202</v>
          </cell>
          <cell r="Z782" t="str">
            <v>Eastern Victoria</v>
          </cell>
          <cell r="AA782">
            <v>16</v>
          </cell>
          <cell r="AB782" t="str">
            <v>Gippsland</v>
          </cell>
          <cell r="AC782">
            <v>18</v>
          </cell>
          <cell r="AD782" t="str">
            <v>Gippsland East</v>
          </cell>
          <cell r="AE782">
            <v>2040510</v>
          </cell>
          <cell r="AF782">
            <v>23</v>
          </cell>
          <cell r="AG782" t="str">
            <v>Remote Australia</v>
          </cell>
          <cell r="AH782" t="str">
            <v>6933 Bonang Road</v>
          </cell>
          <cell r="AI782" t="str">
            <v xml:space="preserve"> </v>
          </cell>
          <cell r="AJ782" t="str">
            <v>Goongerah</v>
          </cell>
          <cell r="AK782">
            <v>3888</v>
          </cell>
          <cell r="AL782" t="str">
            <v>20162310000</v>
          </cell>
          <cell r="AM782" t="str">
            <v>2108511</v>
          </cell>
          <cell r="AN782" t="str">
            <v>21085</v>
          </cell>
          <cell r="AO782" t="str">
            <v>Orbost</v>
          </cell>
          <cell r="AP782" t="str">
            <v>20502</v>
          </cell>
          <cell r="AQ782" t="str">
            <v>Gippsland - East</v>
          </cell>
          <cell r="AR782" t="str">
            <v>205</v>
          </cell>
          <cell r="AS782" t="str">
            <v>Latrobe - Gippsland</v>
          </cell>
          <cell r="AT782" t="str">
            <v>3.1</v>
          </cell>
          <cell r="AU782" t="str">
            <v>Remote Zone Remote areas</v>
          </cell>
          <cell r="AV782" t="str">
            <v>Remote</v>
          </cell>
        </row>
        <row r="783">
          <cell r="E783" t="str">
            <v>01335201</v>
          </cell>
          <cell r="F783" t="str">
            <v>Woodglen Primary School</v>
          </cell>
          <cell r="G783" t="str">
            <v>Closed</v>
          </cell>
          <cell r="H783" t="str">
            <v>Woodglen Primary School</v>
          </cell>
          <cell r="I783" t="str">
            <v>Y</v>
          </cell>
          <cell r="J783" t="str">
            <v>Closed</v>
          </cell>
          <cell r="K783" t="str">
            <v>Primary</v>
          </cell>
          <cell r="L783" t="str">
            <v>Primary</v>
          </cell>
          <cell r="M783">
            <v>147.38214722999999</v>
          </cell>
          <cell r="N783">
            <v>-37.775791730000037</v>
          </cell>
          <cell r="O783">
            <v>73</v>
          </cell>
          <cell r="P783" t="str">
            <v>SOUTH-EASTERN VICTORIA</v>
          </cell>
          <cell r="Q783">
            <v>32</v>
          </cell>
          <cell r="R783" t="str">
            <v>GIPPSLAND</v>
          </cell>
          <cell r="S783">
            <v>211</v>
          </cell>
          <cell r="T783" t="str">
            <v>East Gippsland (S)</v>
          </cell>
          <cell r="U783">
            <v>2115</v>
          </cell>
          <cell r="V783" t="str">
            <v>E. Gippsland (S) - South-West</v>
          </cell>
          <cell r="W783">
            <v>36</v>
          </cell>
          <cell r="X783" t="str">
            <v>Gippsland East</v>
          </cell>
          <cell r="Y783">
            <v>202</v>
          </cell>
          <cell r="Z783" t="str">
            <v>Eastern Victoria</v>
          </cell>
          <cell r="AA783">
            <v>16</v>
          </cell>
          <cell r="AB783" t="str">
            <v>Gippsland</v>
          </cell>
          <cell r="AC783">
            <v>18</v>
          </cell>
          <cell r="AD783" t="str">
            <v>Gippsland East</v>
          </cell>
          <cell r="AE783">
            <v>2040805</v>
          </cell>
          <cell r="AF783">
            <v>22</v>
          </cell>
          <cell r="AG783" t="str">
            <v>Outer Regional Australia</v>
          </cell>
          <cell r="AH783" t="str">
            <v>Woodglen Lane</v>
          </cell>
          <cell r="AI783" t="str">
            <v xml:space="preserve"> </v>
          </cell>
          <cell r="AJ783" t="str">
            <v>Woodglen</v>
          </cell>
          <cell r="AK783">
            <v>3875</v>
          </cell>
          <cell r="AL783" t="str">
            <v>20163260000</v>
          </cell>
          <cell r="AM783" t="str">
            <v>2108224</v>
          </cell>
          <cell r="AN783" t="str">
            <v>21082</v>
          </cell>
          <cell r="AO783" t="str">
            <v>Bruthen - Omeo</v>
          </cell>
          <cell r="AP783" t="str">
            <v>20502</v>
          </cell>
          <cell r="AQ783" t="str">
            <v>Gippsland - East</v>
          </cell>
          <cell r="AR783" t="str">
            <v>205</v>
          </cell>
          <cell r="AS783" t="str">
            <v>Latrobe - Gippsland</v>
          </cell>
          <cell r="AT783" t="str">
            <v>2.2.2</v>
          </cell>
          <cell r="AU783" t="str">
            <v>Provincial Zone Outer provincial areas</v>
          </cell>
          <cell r="AV783" t="str">
            <v>Provincial</v>
          </cell>
        </row>
        <row r="784">
          <cell r="E784" t="str">
            <v>01490901</v>
          </cell>
          <cell r="F784" t="str">
            <v>Bemm River Primary School</v>
          </cell>
          <cell r="G784" t="str">
            <v>Closed</v>
          </cell>
          <cell r="H784" t="str">
            <v>Bemm River Primary School</v>
          </cell>
          <cell r="I784" t="str">
            <v>Y</v>
          </cell>
          <cell r="J784" t="str">
            <v>Closed</v>
          </cell>
          <cell r="K784" t="str">
            <v>Primary</v>
          </cell>
          <cell r="L784" t="str">
            <v>Primary</v>
          </cell>
          <cell r="M784">
            <v>148.96637100000001</v>
          </cell>
          <cell r="N784">
            <v>-37.757430000000006</v>
          </cell>
          <cell r="O784">
            <v>73</v>
          </cell>
          <cell r="P784" t="str">
            <v>SOUTH-EASTERN VICTORIA</v>
          </cell>
          <cell r="Q784">
            <v>32</v>
          </cell>
          <cell r="R784" t="str">
            <v>GIPPSLAND</v>
          </cell>
          <cell r="S784">
            <v>211</v>
          </cell>
          <cell r="T784" t="str">
            <v>East Gippsland (S)</v>
          </cell>
          <cell r="U784">
            <v>2113</v>
          </cell>
          <cell r="V784" t="str">
            <v>E. Gippsland (S) - Orbost</v>
          </cell>
          <cell r="W784">
            <v>36</v>
          </cell>
          <cell r="X784" t="str">
            <v>Gippsland East</v>
          </cell>
          <cell r="Y784">
            <v>202</v>
          </cell>
          <cell r="Z784" t="str">
            <v>Eastern Victoria</v>
          </cell>
          <cell r="AA784">
            <v>16</v>
          </cell>
          <cell r="AB784" t="str">
            <v>Gippsland</v>
          </cell>
          <cell r="AC784">
            <v>18</v>
          </cell>
          <cell r="AD784" t="str">
            <v>Gippsland East</v>
          </cell>
          <cell r="AE784">
            <v>2040406</v>
          </cell>
          <cell r="AF784">
            <v>23</v>
          </cell>
          <cell r="AG784" t="str">
            <v>Remote Australia</v>
          </cell>
          <cell r="AH784" t="str">
            <v xml:space="preserve"> </v>
          </cell>
          <cell r="AI784" t="str">
            <v xml:space="preserve"> </v>
          </cell>
          <cell r="AJ784" t="str">
            <v xml:space="preserve"> </v>
          </cell>
          <cell r="AK784">
            <v>0</v>
          </cell>
          <cell r="AL784" t="str">
            <v>20161820000</v>
          </cell>
          <cell r="AM784" t="str">
            <v>2108512</v>
          </cell>
          <cell r="AN784" t="str">
            <v>21085</v>
          </cell>
          <cell r="AO784" t="str">
            <v>Orbost</v>
          </cell>
          <cell r="AP784" t="str">
            <v>20502</v>
          </cell>
          <cell r="AQ784" t="str">
            <v>Gippsland - East</v>
          </cell>
          <cell r="AR784" t="str">
            <v>205</v>
          </cell>
          <cell r="AS784" t="str">
            <v>Latrobe - Gippsland</v>
          </cell>
          <cell r="AT784" t="str">
            <v>9</v>
          </cell>
          <cell r="AU784" t="str">
            <v>Unknown</v>
          </cell>
          <cell r="AV784" t="str">
            <v>Unknown</v>
          </cell>
        </row>
        <row r="785">
          <cell r="E785" t="str">
            <v>01295301</v>
          </cell>
          <cell r="F785" t="str">
            <v>Ensay Group School</v>
          </cell>
          <cell r="G785" t="str">
            <v>Closed</v>
          </cell>
          <cell r="H785" t="str">
            <v>Ensay Group School</v>
          </cell>
          <cell r="I785" t="str">
            <v>Y</v>
          </cell>
          <cell r="J785" t="str">
            <v>Closed</v>
          </cell>
          <cell r="K785" t="str">
            <v>Primary</v>
          </cell>
          <cell r="L785" t="str">
            <v>Primary</v>
          </cell>
          <cell r="M785">
            <v>147.837604</v>
          </cell>
          <cell r="N785">
            <v>-37.370914000000013</v>
          </cell>
          <cell r="O785">
            <v>73</v>
          </cell>
          <cell r="P785" t="str">
            <v>SOUTH-EASTERN VICTORIA</v>
          </cell>
          <cell r="Q785">
            <v>32</v>
          </cell>
          <cell r="R785" t="str">
            <v>GIPPSLAND</v>
          </cell>
          <cell r="S785">
            <v>211</v>
          </cell>
          <cell r="T785" t="str">
            <v>East Gippsland (S)</v>
          </cell>
          <cell r="U785">
            <v>2117</v>
          </cell>
          <cell r="V785" t="str">
            <v>E. Gippsland (S) Bal</v>
          </cell>
          <cell r="W785">
            <v>36</v>
          </cell>
          <cell r="X785" t="str">
            <v>Gippsland East</v>
          </cell>
          <cell r="Y785">
            <v>202</v>
          </cell>
          <cell r="Z785" t="str">
            <v>Eastern Victoria</v>
          </cell>
          <cell r="AA785">
            <v>16</v>
          </cell>
          <cell r="AB785" t="str">
            <v>Gippsland</v>
          </cell>
          <cell r="AC785">
            <v>18</v>
          </cell>
          <cell r="AD785" t="str">
            <v>Gippsland East</v>
          </cell>
          <cell r="AE785">
            <v>2040104</v>
          </cell>
          <cell r="AF785">
            <v>22</v>
          </cell>
          <cell r="AG785" t="str">
            <v>Outer Regional Australia</v>
          </cell>
          <cell r="AH785" t="str">
            <v>Omeo Highway</v>
          </cell>
          <cell r="AI785" t="str">
            <v xml:space="preserve"> </v>
          </cell>
          <cell r="AJ785" t="str">
            <v>Ensay</v>
          </cell>
          <cell r="AK785">
            <v>3895</v>
          </cell>
          <cell r="AL785" t="str">
            <v>20163892000</v>
          </cell>
          <cell r="AM785" t="str">
            <v>2108220</v>
          </cell>
          <cell r="AN785" t="str">
            <v>21082</v>
          </cell>
          <cell r="AO785" t="str">
            <v>Bruthen - Omeo</v>
          </cell>
          <cell r="AP785" t="str">
            <v>20502</v>
          </cell>
          <cell r="AQ785" t="str">
            <v>Gippsland - East</v>
          </cell>
          <cell r="AR785" t="str">
            <v>205</v>
          </cell>
          <cell r="AS785" t="str">
            <v>Latrobe - Gippsland</v>
          </cell>
          <cell r="AT785" t="str">
            <v>2.2.2</v>
          </cell>
          <cell r="AU785" t="str">
            <v>Provincial Zone Outer provincial areas</v>
          </cell>
          <cell r="AV785" t="str">
            <v>Provincial</v>
          </cell>
        </row>
        <row r="786">
          <cell r="E786" t="str">
            <v>01325601</v>
          </cell>
          <cell r="F786" t="str">
            <v>Buchan South Primary School</v>
          </cell>
          <cell r="G786" t="str">
            <v>Closed</v>
          </cell>
          <cell r="H786" t="str">
            <v>Buchan South Primary School</v>
          </cell>
          <cell r="I786" t="str">
            <v>Y</v>
          </cell>
          <cell r="J786" t="str">
            <v>Closed</v>
          </cell>
          <cell r="K786" t="str">
            <v>Primary</v>
          </cell>
          <cell r="L786" t="str">
            <v>Primary</v>
          </cell>
          <cell r="M786">
            <v>148.11848499999999</v>
          </cell>
          <cell r="N786">
            <v>-37.553006000000011</v>
          </cell>
          <cell r="O786">
            <v>73</v>
          </cell>
          <cell r="P786" t="str">
            <v>SOUTH-EASTERN VICTORIA</v>
          </cell>
          <cell r="Q786">
            <v>32</v>
          </cell>
          <cell r="R786" t="str">
            <v>GIPPSLAND</v>
          </cell>
          <cell r="S786">
            <v>211</v>
          </cell>
          <cell r="T786" t="str">
            <v>East Gippsland (S)</v>
          </cell>
          <cell r="U786">
            <v>2113</v>
          </cell>
          <cell r="V786" t="str">
            <v>E. Gippsland (S) - Orbost</v>
          </cell>
          <cell r="W786">
            <v>36</v>
          </cell>
          <cell r="X786" t="str">
            <v>Gippsland East</v>
          </cell>
          <cell r="Y786">
            <v>202</v>
          </cell>
          <cell r="Z786" t="str">
            <v>Eastern Victoria</v>
          </cell>
          <cell r="AA786">
            <v>16</v>
          </cell>
          <cell r="AB786" t="str">
            <v>Gippsland</v>
          </cell>
          <cell r="AC786">
            <v>18</v>
          </cell>
          <cell r="AD786" t="str">
            <v>Gippsland East</v>
          </cell>
          <cell r="AE786">
            <v>2040204</v>
          </cell>
          <cell r="AF786">
            <v>22</v>
          </cell>
          <cell r="AG786" t="str">
            <v>Outer Regional Australia</v>
          </cell>
          <cell r="AH786" t="str">
            <v>Main Road</v>
          </cell>
          <cell r="AI786" t="str">
            <v xml:space="preserve"> </v>
          </cell>
          <cell r="AJ786" t="str">
            <v>Buchan South</v>
          </cell>
          <cell r="AK786">
            <v>3885</v>
          </cell>
          <cell r="AL786" t="str">
            <v>20162480000</v>
          </cell>
          <cell r="AM786" t="str">
            <v>2108515</v>
          </cell>
          <cell r="AN786" t="str">
            <v>21085</v>
          </cell>
          <cell r="AO786" t="str">
            <v>Orbost</v>
          </cell>
          <cell r="AP786" t="str">
            <v>20502</v>
          </cell>
          <cell r="AQ786" t="str">
            <v>Gippsland - East</v>
          </cell>
          <cell r="AR786" t="str">
            <v>205</v>
          </cell>
          <cell r="AS786" t="str">
            <v>Latrobe - Gippsland</v>
          </cell>
          <cell r="AT786" t="str">
            <v>2.2.2</v>
          </cell>
          <cell r="AU786" t="str">
            <v>Provincial Zone Outer provincial areas</v>
          </cell>
          <cell r="AV786" t="str">
            <v>Provincial</v>
          </cell>
        </row>
        <row r="787">
          <cell r="E787" t="str">
            <v>01381201</v>
          </cell>
          <cell r="F787" t="str">
            <v>Cabbage Tree Primary School</v>
          </cell>
          <cell r="G787" t="str">
            <v>Closed</v>
          </cell>
          <cell r="H787" t="str">
            <v>Cabbage Tree Primary School</v>
          </cell>
          <cell r="I787" t="str">
            <v>Y</v>
          </cell>
          <cell r="J787" t="str">
            <v>Closed</v>
          </cell>
          <cell r="K787" t="str">
            <v>Primary</v>
          </cell>
          <cell r="L787" t="str">
            <v>Primary</v>
          </cell>
          <cell r="M787">
            <v>148.69865899999996</v>
          </cell>
          <cell r="N787">
            <v>-37.708696000000032</v>
          </cell>
          <cell r="O787">
            <v>73</v>
          </cell>
          <cell r="P787" t="str">
            <v>SOUTH-EASTERN VICTORIA</v>
          </cell>
          <cell r="Q787">
            <v>32</v>
          </cell>
          <cell r="R787" t="str">
            <v>GIPPSLAND</v>
          </cell>
          <cell r="S787">
            <v>211</v>
          </cell>
          <cell r="T787" t="str">
            <v>East Gippsland (S)</v>
          </cell>
          <cell r="U787">
            <v>2113</v>
          </cell>
          <cell r="V787" t="str">
            <v>E. Gippsland (S) - Orbost</v>
          </cell>
          <cell r="W787">
            <v>36</v>
          </cell>
          <cell r="X787" t="str">
            <v>Gippsland East</v>
          </cell>
          <cell r="Y787">
            <v>202</v>
          </cell>
          <cell r="Z787" t="str">
            <v>Eastern Victoria</v>
          </cell>
          <cell r="AA787">
            <v>16</v>
          </cell>
          <cell r="AB787" t="str">
            <v>Gippsland</v>
          </cell>
          <cell r="AC787">
            <v>18</v>
          </cell>
          <cell r="AD787" t="str">
            <v>Gippsland East</v>
          </cell>
          <cell r="AE787">
            <v>2040507</v>
          </cell>
          <cell r="AF787">
            <v>22</v>
          </cell>
          <cell r="AG787" t="str">
            <v>Outer Regional Australia</v>
          </cell>
          <cell r="AH787" t="str">
            <v>Princes Highway</v>
          </cell>
          <cell r="AI787" t="str">
            <v xml:space="preserve"> </v>
          </cell>
          <cell r="AJ787" t="str">
            <v>Cabbage Tree Creek</v>
          </cell>
          <cell r="AK787">
            <v>3889</v>
          </cell>
          <cell r="AL787" t="str">
            <v>20161810000</v>
          </cell>
          <cell r="AM787" t="str">
            <v>2108517</v>
          </cell>
          <cell r="AN787" t="str">
            <v>21085</v>
          </cell>
          <cell r="AO787" t="str">
            <v>Orbost</v>
          </cell>
          <cell r="AP787" t="str">
            <v>20502</v>
          </cell>
          <cell r="AQ787" t="str">
            <v>Gippsland - East</v>
          </cell>
          <cell r="AR787" t="str">
            <v>205</v>
          </cell>
          <cell r="AS787" t="str">
            <v>Latrobe - Gippsland</v>
          </cell>
          <cell r="AT787" t="str">
            <v>9</v>
          </cell>
          <cell r="AU787" t="str">
            <v>Unknown</v>
          </cell>
          <cell r="AV787" t="str">
            <v>Unknown</v>
          </cell>
        </row>
        <row r="788">
          <cell r="E788" t="str">
            <v>01836701</v>
          </cell>
          <cell r="F788" t="str">
            <v>Swifts Creek Secondary College</v>
          </cell>
          <cell r="G788" t="str">
            <v>Closed</v>
          </cell>
          <cell r="H788" t="str">
            <v>Swifts Creek Secondary College</v>
          </cell>
          <cell r="I788" t="str">
            <v>Y</v>
          </cell>
          <cell r="J788" t="str">
            <v>Closed</v>
          </cell>
          <cell r="K788" t="str">
            <v>Secondary</v>
          </cell>
          <cell r="L788" t="str">
            <v>Secondary</v>
          </cell>
          <cell r="M788">
            <v>147.72403400000002</v>
          </cell>
          <cell r="N788">
            <v>-37.266844000000013</v>
          </cell>
          <cell r="O788">
            <v>73</v>
          </cell>
          <cell r="P788" t="str">
            <v>SOUTH-EASTERN VICTORIA</v>
          </cell>
          <cell r="Q788">
            <v>32</v>
          </cell>
          <cell r="R788" t="str">
            <v>GIPPSLAND</v>
          </cell>
          <cell r="S788">
            <v>211</v>
          </cell>
          <cell r="T788" t="str">
            <v>East Gippsland (S)</v>
          </cell>
          <cell r="U788">
            <v>2117</v>
          </cell>
          <cell r="V788" t="str">
            <v>E. Gippsland (S) Bal</v>
          </cell>
          <cell r="W788">
            <v>36</v>
          </cell>
          <cell r="X788" t="str">
            <v>Gippsland East</v>
          </cell>
          <cell r="Y788">
            <v>202</v>
          </cell>
          <cell r="Z788" t="str">
            <v>Eastern Victoria</v>
          </cell>
          <cell r="AA788">
            <v>16</v>
          </cell>
          <cell r="AB788" t="str">
            <v>Gippsland</v>
          </cell>
          <cell r="AC788">
            <v>18</v>
          </cell>
          <cell r="AD788" t="str">
            <v>Gippsland East</v>
          </cell>
          <cell r="AE788">
            <v>2040105</v>
          </cell>
          <cell r="AF788">
            <v>22</v>
          </cell>
          <cell r="AG788" t="str">
            <v>Outer Regional Australia</v>
          </cell>
          <cell r="AH788" t="str">
            <v>6840 Great Alpine Highway</v>
          </cell>
          <cell r="AI788" t="str">
            <v xml:space="preserve"> </v>
          </cell>
          <cell r="AJ788" t="str">
            <v>Swifts Creek</v>
          </cell>
          <cell r="AK788">
            <v>3896</v>
          </cell>
          <cell r="AL788" t="str">
            <v>20164152000</v>
          </cell>
          <cell r="AM788" t="str">
            <v>2108211</v>
          </cell>
          <cell r="AN788" t="str">
            <v>21082</v>
          </cell>
          <cell r="AO788" t="str">
            <v>Bruthen - Omeo</v>
          </cell>
          <cell r="AP788" t="str">
            <v>20502</v>
          </cell>
          <cell r="AQ788" t="str">
            <v>Gippsland - East</v>
          </cell>
          <cell r="AR788" t="str">
            <v>205</v>
          </cell>
          <cell r="AS788" t="str">
            <v>Latrobe - Gippsland</v>
          </cell>
          <cell r="AT788" t="str">
            <v>2.2.2</v>
          </cell>
          <cell r="AU788" t="str">
            <v>Provincial Zone Outer provincial areas</v>
          </cell>
          <cell r="AV788" t="str">
            <v>Provincial</v>
          </cell>
        </row>
        <row r="789">
          <cell r="E789" t="str">
            <v>01317601</v>
          </cell>
          <cell r="F789" t="str">
            <v>Mossiface Primary School</v>
          </cell>
          <cell r="G789" t="str">
            <v>Closed</v>
          </cell>
          <cell r="H789" t="str">
            <v>Mossiface Primary School</v>
          </cell>
          <cell r="I789" t="str">
            <v>Y</v>
          </cell>
          <cell r="J789" t="str">
            <v>Closed</v>
          </cell>
          <cell r="K789" t="str">
            <v>Primary</v>
          </cell>
          <cell r="L789" t="str">
            <v>Primary</v>
          </cell>
          <cell r="M789">
            <v>147.814728</v>
          </cell>
          <cell r="N789">
            <v>-37.740917000000003</v>
          </cell>
          <cell r="O789">
            <v>73</v>
          </cell>
          <cell r="P789" t="str">
            <v>SOUTH-EASTERN VICTORIA</v>
          </cell>
          <cell r="Q789">
            <v>32</v>
          </cell>
          <cell r="R789" t="str">
            <v>GIPPSLAND</v>
          </cell>
          <cell r="S789">
            <v>211</v>
          </cell>
          <cell r="T789" t="str">
            <v>East Gippsland (S)</v>
          </cell>
          <cell r="U789">
            <v>2117</v>
          </cell>
          <cell r="V789" t="str">
            <v>E. Gippsland (S) Bal</v>
          </cell>
          <cell r="W789">
            <v>36</v>
          </cell>
          <cell r="X789" t="str">
            <v>Gippsland East</v>
          </cell>
          <cell r="Y789">
            <v>202</v>
          </cell>
          <cell r="Z789" t="str">
            <v>Eastern Victoria</v>
          </cell>
          <cell r="AA789">
            <v>16</v>
          </cell>
          <cell r="AB789" t="str">
            <v>Gippsland</v>
          </cell>
          <cell r="AC789">
            <v>18</v>
          </cell>
          <cell r="AD789" t="str">
            <v>Gippsland East</v>
          </cell>
          <cell r="AE789">
            <v>2040208</v>
          </cell>
          <cell r="AF789">
            <v>22</v>
          </cell>
          <cell r="AG789" t="str">
            <v>Outer Regional Australia</v>
          </cell>
          <cell r="AH789" t="str">
            <v xml:space="preserve"> </v>
          </cell>
          <cell r="AI789" t="str">
            <v xml:space="preserve"> </v>
          </cell>
          <cell r="AJ789" t="str">
            <v xml:space="preserve"> </v>
          </cell>
          <cell r="AK789">
            <v>0</v>
          </cell>
          <cell r="AL789" t="str">
            <v>20164020000</v>
          </cell>
          <cell r="AM789" t="str">
            <v>2108225</v>
          </cell>
          <cell r="AN789" t="str">
            <v>21082</v>
          </cell>
          <cell r="AO789" t="str">
            <v>Bruthen - Omeo</v>
          </cell>
          <cell r="AP789" t="str">
            <v>20502</v>
          </cell>
          <cell r="AQ789" t="str">
            <v>Gippsland - East</v>
          </cell>
          <cell r="AR789" t="str">
            <v>205</v>
          </cell>
          <cell r="AS789" t="str">
            <v>Latrobe - Gippsland</v>
          </cell>
          <cell r="AT789" t="str">
            <v>9</v>
          </cell>
          <cell r="AU789" t="str">
            <v>Unknown</v>
          </cell>
          <cell r="AV789" t="str">
            <v>Unknown</v>
          </cell>
        </row>
        <row r="790">
          <cell r="E790" t="str">
            <v>01146001</v>
          </cell>
          <cell r="F790" t="str">
            <v>Swifts Creek Primary School</v>
          </cell>
          <cell r="G790" t="str">
            <v>Closed</v>
          </cell>
          <cell r="H790" t="str">
            <v>Swifts Creek Primary School</v>
          </cell>
          <cell r="I790" t="str">
            <v>Y</v>
          </cell>
          <cell r="J790" t="str">
            <v>Closed</v>
          </cell>
          <cell r="K790" t="str">
            <v>Primary</v>
          </cell>
          <cell r="L790" t="str">
            <v>Primary</v>
          </cell>
          <cell r="M790">
            <v>147.72320099999999</v>
          </cell>
          <cell r="N790">
            <v>-37.266662000000032</v>
          </cell>
          <cell r="O790">
            <v>73</v>
          </cell>
          <cell r="P790" t="str">
            <v>SOUTH-EASTERN VICTORIA</v>
          </cell>
          <cell r="Q790">
            <v>32</v>
          </cell>
          <cell r="R790" t="str">
            <v>GIPPSLAND</v>
          </cell>
          <cell r="S790">
            <v>211</v>
          </cell>
          <cell r="T790" t="str">
            <v>East Gippsland (S)</v>
          </cell>
          <cell r="U790">
            <v>2117</v>
          </cell>
          <cell r="V790" t="str">
            <v>E. Gippsland (S) Bal</v>
          </cell>
          <cell r="W790">
            <v>36</v>
          </cell>
          <cell r="X790" t="str">
            <v>Gippsland East</v>
          </cell>
          <cell r="Y790">
            <v>202</v>
          </cell>
          <cell r="Z790" t="str">
            <v>Eastern Victoria</v>
          </cell>
          <cell r="AA790">
            <v>16</v>
          </cell>
          <cell r="AB790" t="str">
            <v>Gippsland</v>
          </cell>
          <cell r="AC790">
            <v>18</v>
          </cell>
          <cell r="AD790" t="str">
            <v>Gippsland East</v>
          </cell>
          <cell r="AE790">
            <v>2040105</v>
          </cell>
          <cell r="AF790">
            <v>22</v>
          </cell>
          <cell r="AG790" t="str">
            <v>Outer Regional Australia</v>
          </cell>
          <cell r="AH790" t="str">
            <v>6855 Great Alpine Road</v>
          </cell>
          <cell r="AI790" t="str">
            <v xml:space="preserve"> </v>
          </cell>
          <cell r="AJ790" t="str">
            <v>Swifts Creek</v>
          </cell>
          <cell r="AK790">
            <v>3896</v>
          </cell>
          <cell r="AL790" t="str">
            <v>20164151000</v>
          </cell>
          <cell r="AM790" t="str">
            <v>2108211</v>
          </cell>
          <cell r="AN790" t="str">
            <v>21082</v>
          </cell>
          <cell r="AO790" t="str">
            <v>Bruthen - Omeo</v>
          </cell>
          <cell r="AP790" t="str">
            <v>20502</v>
          </cell>
          <cell r="AQ790" t="str">
            <v>Gippsland - East</v>
          </cell>
          <cell r="AR790" t="str">
            <v>205</v>
          </cell>
          <cell r="AS790" t="str">
            <v>Latrobe - Gippsland</v>
          </cell>
          <cell r="AT790" t="str">
            <v>2.2.2</v>
          </cell>
          <cell r="AU790" t="str">
            <v>Provincial Zone Outer provincial areas</v>
          </cell>
          <cell r="AV790" t="str">
            <v>Provincial</v>
          </cell>
        </row>
        <row r="791">
          <cell r="E791" t="str">
            <v>01459301</v>
          </cell>
          <cell r="F791" t="str">
            <v>Tubbut Primary School</v>
          </cell>
          <cell r="G791" t="str">
            <v>Closed</v>
          </cell>
          <cell r="H791" t="str">
            <v>Tubbut Primary School</v>
          </cell>
          <cell r="I791" t="str">
            <v>Y</v>
          </cell>
          <cell r="J791" t="str">
            <v>Closed</v>
          </cell>
          <cell r="K791" t="str">
            <v>Primary</v>
          </cell>
          <cell r="L791" t="str">
            <v>Primary</v>
          </cell>
          <cell r="M791">
            <v>148.59346600000001</v>
          </cell>
          <cell r="N791">
            <v>-37.073839</v>
          </cell>
          <cell r="O791">
            <v>73</v>
          </cell>
          <cell r="P791" t="str">
            <v>SOUTH-EASTERN VICTORIA</v>
          </cell>
          <cell r="Q791">
            <v>32</v>
          </cell>
          <cell r="R791" t="str">
            <v>GIPPSLAND</v>
          </cell>
          <cell r="S791">
            <v>211</v>
          </cell>
          <cell r="T791" t="str">
            <v>East Gippsland (S)</v>
          </cell>
          <cell r="U791">
            <v>2113</v>
          </cell>
          <cell r="V791" t="str">
            <v>E. Gippsland (S) - Orbost</v>
          </cell>
          <cell r="W791">
            <v>36</v>
          </cell>
          <cell r="X791" t="str">
            <v>Gippsland East</v>
          </cell>
          <cell r="Y791">
            <v>202</v>
          </cell>
          <cell r="Z791" t="str">
            <v>Eastern Victoria</v>
          </cell>
          <cell r="AA791">
            <v>16</v>
          </cell>
          <cell r="AB791" t="str">
            <v>Gippsland</v>
          </cell>
          <cell r="AC791">
            <v>18</v>
          </cell>
          <cell r="AD791" t="str">
            <v>Gippsland East</v>
          </cell>
          <cell r="AE791">
            <v>2040510</v>
          </cell>
          <cell r="AF791">
            <v>23</v>
          </cell>
          <cell r="AG791" t="str">
            <v>Remote Australia</v>
          </cell>
          <cell r="AH791" t="str">
            <v>Mckillops Road</v>
          </cell>
          <cell r="AI791" t="str">
            <v xml:space="preserve"> </v>
          </cell>
          <cell r="AJ791" t="str">
            <v>Tubbut</v>
          </cell>
          <cell r="AK791">
            <v>3888</v>
          </cell>
          <cell r="AL791" t="str">
            <v>20162252000</v>
          </cell>
          <cell r="AM791" t="str">
            <v>2108511</v>
          </cell>
          <cell r="AN791" t="str">
            <v>21085</v>
          </cell>
          <cell r="AO791" t="str">
            <v>Orbost</v>
          </cell>
          <cell r="AP791" t="str">
            <v>20502</v>
          </cell>
          <cell r="AQ791" t="str">
            <v>Gippsland - East</v>
          </cell>
          <cell r="AR791" t="str">
            <v>205</v>
          </cell>
          <cell r="AS791" t="str">
            <v>Latrobe - Gippsland</v>
          </cell>
          <cell r="AT791" t="str">
            <v>3.1</v>
          </cell>
          <cell r="AU791" t="str">
            <v>Remote Zone Remote areas</v>
          </cell>
          <cell r="AV791" t="str">
            <v>Remote</v>
          </cell>
        </row>
        <row r="792">
          <cell r="E792" t="str">
            <v>02204001</v>
          </cell>
          <cell r="F792" t="str">
            <v>Australian Technical College - Gippsland</v>
          </cell>
          <cell r="G792" t="str">
            <v>Closed</v>
          </cell>
          <cell r="H792" t="str">
            <v>Bairnsdale Campus</v>
          </cell>
          <cell r="I792" t="str">
            <v>Y</v>
          </cell>
          <cell r="J792" t="str">
            <v>Closed</v>
          </cell>
          <cell r="K792" t="str">
            <v>Secondary</v>
          </cell>
          <cell r="L792" t="str">
            <v>Secondary</v>
          </cell>
          <cell r="M792">
            <v>147.61032499999999</v>
          </cell>
          <cell r="N792">
            <v>-37.833255999999984</v>
          </cell>
          <cell r="O792">
            <v>73</v>
          </cell>
          <cell r="P792" t="str">
            <v>SOUTH-EASTERN VICTORIA</v>
          </cell>
          <cell r="Q792">
            <v>32</v>
          </cell>
          <cell r="R792" t="str">
            <v>GIPPSLAND</v>
          </cell>
          <cell r="S792">
            <v>211</v>
          </cell>
          <cell r="T792" t="str">
            <v>East Gippsland (S)</v>
          </cell>
          <cell r="U792">
            <v>2111</v>
          </cell>
          <cell r="V792" t="str">
            <v>E. Gippsland (S) - Bairnsdale</v>
          </cell>
          <cell r="W792">
            <v>36</v>
          </cell>
          <cell r="X792" t="str">
            <v>Gippsland East</v>
          </cell>
          <cell r="Y792">
            <v>202</v>
          </cell>
          <cell r="Z792" t="str">
            <v>Eastern Victoria</v>
          </cell>
          <cell r="AA792">
            <v>16</v>
          </cell>
          <cell r="AB792" t="str">
            <v>Gippsland</v>
          </cell>
          <cell r="AC792">
            <v>18</v>
          </cell>
          <cell r="AD792" t="str">
            <v>Gippsland East</v>
          </cell>
          <cell r="AE792">
            <v>2040706</v>
          </cell>
          <cell r="AF792">
            <v>22</v>
          </cell>
          <cell r="AG792" t="str">
            <v>Outer Regional Australia</v>
          </cell>
          <cell r="AH792" t="str">
            <v>20 Forge Creek Road</v>
          </cell>
          <cell r="AI792"/>
          <cell r="AJ792" t="str">
            <v>BAIRNSDALE</v>
          </cell>
          <cell r="AK792">
            <v>3875</v>
          </cell>
          <cell r="AL792" t="str">
            <v>20157071000</v>
          </cell>
          <cell r="AM792" t="str">
            <v>2108126</v>
          </cell>
          <cell r="AN792" t="str">
            <v>21081</v>
          </cell>
          <cell r="AO792" t="str">
            <v>Bairnsdale</v>
          </cell>
          <cell r="AP792" t="str">
            <v>20502</v>
          </cell>
          <cell r="AQ792" t="str">
            <v>Gippsland - East</v>
          </cell>
          <cell r="AR792" t="str">
            <v>205</v>
          </cell>
          <cell r="AS792" t="str">
            <v>Latrobe - Gippsland</v>
          </cell>
          <cell r="AT792" t="str">
            <v>2.2.2</v>
          </cell>
          <cell r="AU792" t="str">
            <v>Provincial Zone Outer provincial areas</v>
          </cell>
          <cell r="AV792" t="str">
            <v>Provincial</v>
          </cell>
        </row>
        <row r="793">
          <cell r="E793" t="str">
            <v>01346701</v>
          </cell>
          <cell r="F793" t="str">
            <v>Mount Taylor Primary School</v>
          </cell>
          <cell r="G793" t="str">
            <v>Closed</v>
          </cell>
          <cell r="H793" t="str">
            <v>Mount Taylor Primary School</v>
          </cell>
          <cell r="I793" t="str">
            <v>Y</v>
          </cell>
          <cell r="J793" t="str">
            <v>Closed</v>
          </cell>
          <cell r="K793" t="str">
            <v>Primary</v>
          </cell>
          <cell r="L793" t="str">
            <v>Primary</v>
          </cell>
          <cell r="M793">
            <v>147.59456800000004</v>
          </cell>
          <cell r="N793">
            <v>-37.74228800000003</v>
          </cell>
          <cell r="O793">
            <v>73</v>
          </cell>
          <cell r="P793" t="str">
            <v>SOUTH-EASTERN VICTORIA</v>
          </cell>
          <cell r="Q793">
            <v>32</v>
          </cell>
          <cell r="R793" t="str">
            <v>GIPPSLAND</v>
          </cell>
          <cell r="S793">
            <v>211</v>
          </cell>
          <cell r="T793" t="str">
            <v>East Gippsland (S)</v>
          </cell>
          <cell r="U793">
            <v>2115</v>
          </cell>
          <cell r="V793" t="str">
            <v>E. Gippsland (S) - South-West</v>
          </cell>
          <cell r="W793">
            <v>36</v>
          </cell>
          <cell r="X793" t="str">
            <v>Gippsland East</v>
          </cell>
          <cell r="Y793">
            <v>202</v>
          </cell>
          <cell r="Z793" t="str">
            <v>Eastern Victoria</v>
          </cell>
          <cell r="AA793">
            <v>16</v>
          </cell>
          <cell r="AB793" t="str">
            <v>Gippsland</v>
          </cell>
          <cell r="AC793">
            <v>18</v>
          </cell>
          <cell r="AD793" t="str">
            <v>Gippsland East</v>
          </cell>
          <cell r="AE793">
            <v>2040803</v>
          </cell>
          <cell r="AF793">
            <v>22</v>
          </cell>
          <cell r="AG793" t="str">
            <v>Outer Regional Australia</v>
          </cell>
          <cell r="AH793" t="str">
            <v>Bulumwaal Road</v>
          </cell>
          <cell r="AI793" t="str">
            <v xml:space="preserve"> </v>
          </cell>
          <cell r="AJ793" t="str">
            <v>Mount Taylor</v>
          </cell>
          <cell r="AK793">
            <v>3875</v>
          </cell>
          <cell r="AL793" t="str">
            <v>20163350000</v>
          </cell>
          <cell r="AM793" t="str">
            <v>2108205</v>
          </cell>
          <cell r="AN793" t="str">
            <v>21082</v>
          </cell>
          <cell r="AO793" t="str">
            <v>Bruthen - Omeo</v>
          </cell>
          <cell r="AP793" t="str">
            <v>20502</v>
          </cell>
          <cell r="AQ793" t="str">
            <v>Gippsland - East</v>
          </cell>
          <cell r="AR793" t="str">
            <v>205</v>
          </cell>
          <cell r="AS793" t="str">
            <v>Latrobe - Gippsland</v>
          </cell>
          <cell r="AT793" t="str">
            <v>2.2.2</v>
          </cell>
          <cell r="AU793" t="str">
            <v>Provincial Zone Outer provincial areas</v>
          </cell>
          <cell r="AV793" t="str">
            <v>Provincial</v>
          </cell>
        </row>
        <row r="794">
          <cell r="E794" t="str">
            <v>01337501</v>
          </cell>
          <cell r="F794" t="str">
            <v>Port Welshpool Primary School</v>
          </cell>
          <cell r="G794" t="str">
            <v>Closed</v>
          </cell>
          <cell r="H794" t="str">
            <v>Port Welshpool Primary School</v>
          </cell>
          <cell r="I794" t="str">
            <v>Y</v>
          </cell>
          <cell r="J794" t="str">
            <v>Closed</v>
          </cell>
          <cell r="K794" t="str">
            <v>Primary</v>
          </cell>
          <cell r="L794" t="str">
            <v>Primary</v>
          </cell>
          <cell r="M794">
            <v>146.46507500000001</v>
          </cell>
          <cell r="N794">
            <v>-38.700927000000036</v>
          </cell>
          <cell r="O794">
            <v>73</v>
          </cell>
          <cell r="P794" t="str">
            <v>SOUTH-EASTERN VICTORIA</v>
          </cell>
          <cell r="Q794">
            <v>32</v>
          </cell>
          <cell r="R794" t="str">
            <v>GIPPSLAND</v>
          </cell>
          <cell r="S794">
            <v>617</v>
          </cell>
          <cell r="T794" t="str">
            <v>South Gippsland (S)</v>
          </cell>
          <cell r="U794">
            <v>6174</v>
          </cell>
          <cell r="V794" t="str">
            <v>South Gippsland (S) - East</v>
          </cell>
          <cell r="W794">
            <v>37</v>
          </cell>
          <cell r="X794" t="str">
            <v>Gippsland South</v>
          </cell>
          <cell r="Y794">
            <v>202</v>
          </cell>
          <cell r="Z794" t="str">
            <v>Eastern Victoria</v>
          </cell>
          <cell r="AA794">
            <v>31</v>
          </cell>
          <cell r="AB794" t="str">
            <v>Mcmillan</v>
          </cell>
          <cell r="AC794">
            <v>29</v>
          </cell>
          <cell r="AD794" t="str">
            <v>South Gippsland Bass Coast</v>
          </cell>
          <cell r="AE794">
            <v>2200608</v>
          </cell>
          <cell r="AF794">
            <v>22</v>
          </cell>
          <cell r="AG794" t="str">
            <v>Outer Regional Australia</v>
          </cell>
          <cell r="AH794" t="str">
            <v>Stewart Street</v>
          </cell>
          <cell r="AI794" t="str">
            <v xml:space="preserve"> </v>
          </cell>
          <cell r="AJ794" t="str">
            <v>Port Welshpool</v>
          </cell>
          <cell r="AK794">
            <v>3965</v>
          </cell>
          <cell r="AL794" t="str">
            <v>20672430000</v>
          </cell>
          <cell r="AM794" t="str">
            <v>2108708</v>
          </cell>
          <cell r="AN794" t="str">
            <v>21087</v>
          </cell>
          <cell r="AO794" t="str">
            <v>Foster</v>
          </cell>
          <cell r="AP794" t="str">
            <v>20503</v>
          </cell>
          <cell r="AQ794" t="str">
            <v>Gippsland - South West</v>
          </cell>
          <cell r="AR794" t="str">
            <v>205</v>
          </cell>
          <cell r="AS794" t="str">
            <v>Latrobe - Gippsland</v>
          </cell>
          <cell r="AT794" t="str">
            <v>2.2.2</v>
          </cell>
          <cell r="AU794" t="str">
            <v>Provincial Zone Outer provincial areas</v>
          </cell>
          <cell r="AV794" t="str">
            <v>Provincial</v>
          </cell>
        </row>
        <row r="795">
          <cell r="E795" t="str">
            <v>01381401</v>
          </cell>
          <cell r="F795" t="str">
            <v>Munro Primary School</v>
          </cell>
          <cell r="G795" t="str">
            <v>Closed</v>
          </cell>
          <cell r="H795" t="str">
            <v>Munro Primary School</v>
          </cell>
          <cell r="I795" t="str">
            <v>Y</v>
          </cell>
          <cell r="J795" t="str">
            <v>Closed</v>
          </cell>
          <cell r="K795" t="str">
            <v>Primary</v>
          </cell>
          <cell r="L795" t="str">
            <v>Primary</v>
          </cell>
          <cell r="M795">
            <v>147.186443</v>
          </cell>
          <cell r="N795">
            <v>-37.919246000000001</v>
          </cell>
          <cell r="O795">
            <v>73</v>
          </cell>
          <cell r="P795" t="str">
            <v>SOUTH-EASTERN VICTORIA</v>
          </cell>
          <cell r="Q795">
            <v>32</v>
          </cell>
          <cell r="R795" t="str">
            <v>GIPPSLAND</v>
          </cell>
          <cell r="S795">
            <v>681</v>
          </cell>
          <cell r="T795" t="str">
            <v>Wellington (S)</v>
          </cell>
          <cell r="U795">
            <v>6812</v>
          </cell>
          <cell r="V795" t="str">
            <v>Wellington (S) - Avon</v>
          </cell>
          <cell r="W795">
            <v>36</v>
          </cell>
          <cell r="X795" t="str">
            <v>Gippsland East</v>
          </cell>
          <cell r="Y795">
            <v>202</v>
          </cell>
          <cell r="Z795" t="str">
            <v>Eastern Victoria</v>
          </cell>
          <cell r="AA795">
            <v>16</v>
          </cell>
          <cell r="AB795" t="str">
            <v>Gippsland</v>
          </cell>
          <cell r="AC795">
            <v>18</v>
          </cell>
          <cell r="AD795" t="str">
            <v>Gippsland East</v>
          </cell>
          <cell r="AE795">
            <v>2041003</v>
          </cell>
          <cell r="AF795">
            <v>22</v>
          </cell>
          <cell r="AG795" t="str">
            <v>Outer Regional Australia</v>
          </cell>
          <cell r="AH795" t="str">
            <v>Munro Road</v>
          </cell>
          <cell r="AI795" t="str">
            <v xml:space="preserve"> </v>
          </cell>
          <cell r="AJ795" t="str">
            <v>Munro</v>
          </cell>
          <cell r="AK795">
            <v>3862</v>
          </cell>
          <cell r="AL795" t="str">
            <v>20579090000</v>
          </cell>
          <cell r="AM795" t="str">
            <v>2110120</v>
          </cell>
          <cell r="AN795" t="str">
            <v>21101</v>
          </cell>
          <cell r="AO795" t="str">
            <v>Maffra</v>
          </cell>
          <cell r="AP795" t="str">
            <v>20505</v>
          </cell>
          <cell r="AQ795" t="str">
            <v>Wellington</v>
          </cell>
          <cell r="AR795" t="str">
            <v>205</v>
          </cell>
          <cell r="AS795" t="str">
            <v>Latrobe - Gippsland</v>
          </cell>
          <cell r="AT795" t="str">
            <v>2.2.2</v>
          </cell>
          <cell r="AU795" t="str">
            <v>Provincial Zone Outer provincial areas</v>
          </cell>
          <cell r="AV795" t="str">
            <v>Provincial</v>
          </cell>
        </row>
        <row r="796">
          <cell r="E796" t="str">
            <v>01342901</v>
          </cell>
          <cell r="F796" t="str">
            <v>Mount Best Primary School</v>
          </cell>
          <cell r="G796" t="str">
            <v>Closed</v>
          </cell>
          <cell r="H796" t="str">
            <v>Mount Best Primary School</v>
          </cell>
          <cell r="I796" t="str">
            <v>Y</v>
          </cell>
          <cell r="J796" t="str">
            <v>Closed</v>
          </cell>
          <cell r="K796" t="str">
            <v>Primary</v>
          </cell>
          <cell r="L796" t="str">
            <v>Primary</v>
          </cell>
          <cell r="M796">
            <v>146.324198</v>
          </cell>
          <cell r="N796">
            <v>-38.599893000000023</v>
          </cell>
          <cell r="O796">
            <v>73</v>
          </cell>
          <cell r="P796" t="str">
            <v>SOUTH-EASTERN VICTORIA</v>
          </cell>
          <cell r="Q796">
            <v>32</v>
          </cell>
          <cell r="R796" t="str">
            <v>GIPPSLAND</v>
          </cell>
          <cell r="S796">
            <v>617</v>
          </cell>
          <cell r="T796" t="str">
            <v>South Gippsland (S)</v>
          </cell>
          <cell r="U796">
            <v>6174</v>
          </cell>
          <cell r="V796" t="str">
            <v>South Gippsland (S) - East</v>
          </cell>
          <cell r="W796">
            <v>37</v>
          </cell>
          <cell r="X796" t="str">
            <v>Gippsland South</v>
          </cell>
          <cell r="Y796">
            <v>202</v>
          </cell>
          <cell r="Z796" t="str">
            <v>Eastern Victoria</v>
          </cell>
          <cell r="AA796">
            <v>31</v>
          </cell>
          <cell r="AB796" t="str">
            <v>Mcmillan</v>
          </cell>
          <cell r="AC796">
            <v>29</v>
          </cell>
          <cell r="AD796" t="str">
            <v>South Gippsland Bass Coast</v>
          </cell>
          <cell r="AE796">
            <v>2200602</v>
          </cell>
          <cell r="AF796">
            <v>21</v>
          </cell>
          <cell r="AG796" t="str">
            <v>Inner Regional Australia</v>
          </cell>
          <cell r="AH796" t="str">
            <v xml:space="preserve"> </v>
          </cell>
          <cell r="AI796" t="str">
            <v xml:space="preserve"> </v>
          </cell>
          <cell r="AJ796" t="str">
            <v>Mount Best</v>
          </cell>
          <cell r="AK796">
            <v>3962</v>
          </cell>
          <cell r="AL796" t="str">
            <v>20538960000</v>
          </cell>
          <cell r="AM796" t="str">
            <v>2108717</v>
          </cell>
          <cell r="AN796" t="str">
            <v>21087</v>
          </cell>
          <cell r="AO796" t="str">
            <v>Foster</v>
          </cell>
          <cell r="AP796" t="str">
            <v>20503</v>
          </cell>
          <cell r="AQ796" t="str">
            <v>Gippsland - South West</v>
          </cell>
          <cell r="AR796" t="str">
            <v>205</v>
          </cell>
          <cell r="AS796" t="str">
            <v>Latrobe - Gippsland</v>
          </cell>
          <cell r="AT796" t="str">
            <v>2.2.2</v>
          </cell>
          <cell r="AU796" t="str">
            <v>Provincial Zone Outer provincial areas</v>
          </cell>
          <cell r="AV796" t="str">
            <v>Provincial</v>
          </cell>
        </row>
        <row r="797">
          <cell r="E797" t="str">
            <v>01277301</v>
          </cell>
          <cell r="F797" t="str">
            <v>Hedley Primary School</v>
          </cell>
          <cell r="G797" t="str">
            <v>Closed</v>
          </cell>
          <cell r="H797" t="str">
            <v>Hedley Primary School</v>
          </cell>
          <cell r="I797" t="str">
            <v>Y</v>
          </cell>
          <cell r="J797" t="str">
            <v>Closed</v>
          </cell>
          <cell r="K797" t="str">
            <v>Primary</v>
          </cell>
          <cell r="L797" t="str">
            <v>Primary</v>
          </cell>
          <cell r="M797">
            <v>146.50115500000001</v>
          </cell>
          <cell r="N797">
            <v>-38.646385999999971</v>
          </cell>
          <cell r="O797">
            <v>73</v>
          </cell>
          <cell r="P797" t="str">
            <v>SOUTH-EASTERN VICTORIA</v>
          </cell>
          <cell r="Q797">
            <v>32</v>
          </cell>
          <cell r="R797" t="str">
            <v>GIPPSLAND</v>
          </cell>
          <cell r="S797">
            <v>617</v>
          </cell>
          <cell r="T797" t="str">
            <v>South Gippsland (S)</v>
          </cell>
          <cell r="U797">
            <v>6174</v>
          </cell>
          <cell r="V797" t="str">
            <v>South Gippsland (S) - East</v>
          </cell>
          <cell r="W797">
            <v>37</v>
          </cell>
          <cell r="X797" t="str">
            <v>Gippsland South</v>
          </cell>
          <cell r="Y797">
            <v>202</v>
          </cell>
          <cell r="Z797" t="str">
            <v>Eastern Victoria</v>
          </cell>
          <cell r="AA797">
            <v>31</v>
          </cell>
          <cell r="AB797" t="str">
            <v>Mcmillan</v>
          </cell>
          <cell r="AC797">
            <v>29</v>
          </cell>
          <cell r="AD797" t="str">
            <v>South Gippsland Bass Coast</v>
          </cell>
          <cell r="AE797">
            <v>2200603</v>
          </cell>
          <cell r="AF797">
            <v>22</v>
          </cell>
          <cell r="AG797" t="str">
            <v>Outer Regional Australia</v>
          </cell>
          <cell r="AH797" t="str">
            <v xml:space="preserve"> </v>
          </cell>
          <cell r="AI797" t="str">
            <v xml:space="preserve"> </v>
          </cell>
          <cell r="AJ797" t="str">
            <v xml:space="preserve"> </v>
          </cell>
          <cell r="AK797">
            <v>0</v>
          </cell>
          <cell r="AL797" t="str">
            <v>20539171000</v>
          </cell>
          <cell r="AM797" t="str">
            <v>2108709</v>
          </cell>
          <cell r="AN797" t="str">
            <v>21087</v>
          </cell>
          <cell r="AO797" t="str">
            <v>Foster</v>
          </cell>
          <cell r="AP797" t="str">
            <v>20503</v>
          </cell>
          <cell r="AQ797" t="str">
            <v>Gippsland - South West</v>
          </cell>
          <cell r="AR797" t="str">
            <v>205</v>
          </cell>
          <cell r="AS797" t="str">
            <v>Latrobe - Gippsland</v>
          </cell>
          <cell r="AT797" t="str">
            <v>9</v>
          </cell>
          <cell r="AU797" t="str">
            <v>Unknown</v>
          </cell>
          <cell r="AV797" t="str">
            <v>Unknown</v>
          </cell>
        </row>
        <row r="798">
          <cell r="E798" t="str">
            <v>01324001</v>
          </cell>
          <cell r="F798" t="str">
            <v>Buffalo Primary School</v>
          </cell>
          <cell r="G798" t="str">
            <v>Closed</v>
          </cell>
          <cell r="H798" t="str">
            <v>Buffalo Primary School</v>
          </cell>
          <cell r="I798" t="str">
            <v>Y</v>
          </cell>
          <cell r="J798" t="str">
            <v>Closed</v>
          </cell>
          <cell r="K798" t="str">
            <v>Primary</v>
          </cell>
          <cell r="L798" t="str">
            <v>Primary</v>
          </cell>
          <cell r="M798">
            <v>146.02986999999999</v>
          </cell>
          <cell r="N798">
            <v>-38.652663000000032</v>
          </cell>
          <cell r="O798">
            <v>73</v>
          </cell>
          <cell r="P798" t="str">
            <v>SOUTH-EASTERN VICTORIA</v>
          </cell>
          <cell r="Q798">
            <v>32</v>
          </cell>
          <cell r="R798" t="str">
            <v>GIPPSLAND</v>
          </cell>
          <cell r="S798">
            <v>617</v>
          </cell>
          <cell r="T798" t="str">
            <v>South Gippsland (S)</v>
          </cell>
          <cell r="U798">
            <v>6174</v>
          </cell>
          <cell r="V798" t="str">
            <v>South Gippsland (S) - East</v>
          </cell>
          <cell r="W798">
            <v>37</v>
          </cell>
          <cell r="X798" t="str">
            <v>Gippsland South</v>
          </cell>
          <cell r="Y798">
            <v>202</v>
          </cell>
          <cell r="Z798" t="str">
            <v>Eastern Victoria</v>
          </cell>
          <cell r="AA798">
            <v>31</v>
          </cell>
          <cell r="AB798" t="str">
            <v>Mcmillan</v>
          </cell>
          <cell r="AC798">
            <v>29</v>
          </cell>
          <cell r="AD798" t="str">
            <v>South Gippsland Bass Coast</v>
          </cell>
          <cell r="AE798">
            <v>2200502</v>
          </cell>
          <cell r="AF798">
            <v>21</v>
          </cell>
          <cell r="AG798" t="str">
            <v>Inner Regional Australia</v>
          </cell>
          <cell r="AH798" t="str">
            <v>Main Street</v>
          </cell>
          <cell r="AI798" t="str">
            <v xml:space="preserve"> </v>
          </cell>
          <cell r="AJ798" t="str">
            <v>Buffalo</v>
          </cell>
          <cell r="AK798">
            <v>3958</v>
          </cell>
          <cell r="AL798" t="str">
            <v>20539240000</v>
          </cell>
          <cell r="AM798" t="str">
            <v>2108719</v>
          </cell>
          <cell r="AN798" t="str">
            <v>21087</v>
          </cell>
          <cell r="AO798" t="str">
            <v>Foster</v>
          </cell>
          <cell r="AP798" t="str">
            <v>20503</v>
          </cell>
          <cell r="AQ798" t="str">
            <v>Gippsland - South West</v>
          </cell>
          <cell r="AR798" t="str">
            <v>205</v>
          </cell>
          <cell r="AS798" t="str">
            <v>Latrobe - Gippsland</v>
          </cell>
          <cell r="AT798" t="str">
            <v>2.2.1</v>
          </cell>
          <cell r="AU798" t="str">
            <v>Provincial Zone Inner provincial areas</v>
          </cell>
          <cell r="AV798" t="str">
            <v>Provincial</v>
          </cell>
        </row>
        <row r="799">
          <cell r="E799" t="str">
            <v>01301101</v>
          </cell>
          <cell r="F799" t="str">
            <v>Welshpool Primary School</v>
          </cell>
          <cell r="G799" t="str">
            <v>Closed</v>
          </cell>
          <cell r="H799" t="str">
            <v>Welshpool Primary School</v>
          </cell>
          <cell r="I799" t="str">
            <v>Y</v>
          </cell>
          <cell r="J799" t="str">
            <v>Closed</v>
          </cell>
          <cell r="K799" t="str">
            <v>Primary</v>
          </cell>
          <cell r="L799" t="str">
            <v>Primary</v>
          </cell>
          <cell r="M799">
            <v>146.436981</v>
          </cell>
          <cell r="N799">
            <v>-38.668135999999997</v>
          </cell>
          <cell r="O799">
            <v>73</v>
          </cell>
          <cell r="P799" t="str">
            <v>SOUTH-EASTERN VICTORIA</v>
          </cell>
          <cell r="Q799">
            <v>32</v>
          </cell>
          <cell r="R799" t="str">
            <v>GIPPSLAND</v>
          </cell>
          <cell r="S799">
            <v>617</v>
          </cell>
          <cell r="T799" t="str">
            <v>South Gippsland (S)</v>
          </cell>
          <cell r="U799">
            <v>6174</v>
          </cell>
          <cell r="V799" t="str">
            <v>South Gippsland (S) - East</v>
          </cell>
          <cell r="W799">
            <v>37</v>
          </cell>
          <cell r="X799" t="str">
            <v>Gippsland South</v>
          </cell>
          <cell r="Y799">
            <v>202</v>
          </cell>
          <cell r="Z799" t="str">
            <v>Eastern Victoria</v>
          </cell>
          <cell r="AA799">
            <v>31</v>
          </cell>
          <cell r="AB799" t="str">
            <v>Mcmillan</v>
          </cell>
          <cell r="AC799">
            <v>29</v>
          </cell>
          <cell r="AD799" t="str">
            <v>South Gippsland Bass Coast</v>
          </cell>
          <cell r="AE799">
            <v>2200607</v>
          </cell>
          <cell r="AF799">
            <v>22</v>
          </cell>
          <cell r="AG799" t="str">
            <v>Outer Regional Australia</v>
          </cell>
          <cell r="AH799" t="str">
            <v>Main Street</v>
          </cell>
          <cell r="AI799" t="str">
            <v xml:space="preserve"> </v>
          </cell>
          <cell r="AJ799" t="str">
            <v>Welshpool</v>
          </cell>
          <cell r="AK799">
            <v>3966</v>
          </cell>
          <cell r="AL799" t="str">
            <v>20539051000</v>
          </cell>
          <cell r="AM799" t="str">
            <v>2108709</v>
          </cell>
          <cell r="AN799" t="str">
            <v>21087</v>
          </cell>
          <cell r="AO799" t="str">
            <v>Foster</v>
          </cell>
          <cell r="AP799" t="str">
            <v>20503</v>
          </cell>
          <cell r="AQ799" t="str">
            <v>Gippsland - South West</v>
          </cell>
          <cell r="AR799" t="str">
            <v>205</v>
          </cell>
          <cell r="AS799" t="str">
            <v>Latrobe - Gippsland</v>
          </cell>
          <cell r="AT799" t="str">
            <v>2.2.2</v>
          </cell>
          <cell r="AU799" t="str">
            <v>Provincial Zone Outer provincial areas</v>
          </cell>
          <cell r="AV799" t="str">
            <v>Provincial</v>
          </cell>
        </row>
        <row r="800">
          <cell r="E800" t="str">
            <v>01496301</v>
          </cell>
          <cell r="F800" t="str">
            <v>Walkerville Primary School</v>
          </cell>
          <cell r="G800" t="str">
            <v>Closed</v>
          </cell>
          <cell r="H800" t="str">
            <v>Walkerville Primary School</v>
          </cell>
          <cell r="I800" t="str">
            <v>Y</v>
          </cell>
          <cell r="J800" t="str">
            <v>Closed</v>
          </cell>
          <cell r="K800" t="str">
            <v>Primary</v>
          </cell>
          <cell r="L800" t="str">
            <v>Primary</v>
          </cell>
          <cell r="M800">
            <v>145.99352300000001</v>
          </cell>
          <cell r="N800">
            <v>-38.862487000000009</v>
          </cell>
          <cell r="O800">
            <v>73</v>
          </cell>
          <cell r="P800" t="str">
            <v>SOUTH-EASTERN VICTORIA</v>
          </cell>
          <cell r="Q800">
            <v>32</v>
          </cell>
          <cell r="R800" t="str">
            <v>GIPPSLAND</v>
          </cell>
          <cell r="S800">
            <v>617</v>
          </cell>
          <cell r="T800" t="str">
            <v>South Gippsland (S)</v>
          </cell>
          <cell r="U800">
            <v>6171</v>
          </cell>
          <cell r="V800" t="str">
            <v>South Gippsland (S) - Central</v>
          </cell>
          <cell r="W800">
            <v>37</v>
          </cell>
          <cell r="X800" t="str">
            <v>Gippsland South</v>
          </cell>
          <cell r="Y800">
            <v>202</v>
          </cell>
          <cell r="Z800" t="str">
            <v>Eastern Victoria</v>
          </cell>
          <cell r="AA800">
            <v>31</v>
          </cell>
          <cell r="AB800" t="str">
            <v>Mcmillan</v>
          </cell>
          <cell r="AC800">
            <v>29</v>
          </cell>
          <cell r="AD800" t="str">
            <v>South Gippsland Bass Coast</v>
          </cell>
          <cell r="AE800">
            <v>2200204</v>
          </cell>
          <cell r="AF800">
            <v>22</v>
          </cell>
          <cell r="AG800" t="str">
            <v>Outer Regional Australia</v>
          </cell>
          <cell r="AH800" t="str">
            <v xml:space="preserve"> </v>
          </cell>
          <cell r="AI800" t="str">
            <v xml:space="preserve"> </v>
          </cell>
          <cell r="AJ800" t="str">
            <v xml:space="preserve"> </v>
          </cell>
          <cell r="AK800">
            <v>0</v>
          </cell>
          <cell r="AL800" t="str">
            <v>20536570000</v>
          </cell>
          <cell r="AM800" t="str">
            <v>2108721</v>
          </cell>
          <cell r="AN800" t="str">
            <v>21087</v>
          </cell>
          <cell r="AO800" t="str">
            <v>Foster</v>
          </cell>
          <cell r="AP800" t="str">
            <v>20503</v>
          </cell>
          <cell r="AQ800" t="str">
            <v>Gippsland - South West</v>
          </cell>
          <cell r="AR800" t="str">
            <v>205</v>
          </cell>
          <cell r="AS800" t="str">
            <v>Latrobe - Gippsland</v>
          </cell>
          <cell r="AT800" t="str">
            <v>9</v>
          </cell>
          <cell r="AU800" t="str">
            <v>Unknown</v>
          </cell>
          <cell r="AV800" t="str">
            <v>Unknown</v>
          </cell>
        </row>
        <row r="801">
          <cell r="E801" t="str">
            <v>01248201</v>
          </cell>
          <cell r="F801" t="str">
            <v>Gormandale Primary School</v>
          </cell>
          <cell r="G801" t="str">
            <v>Closed</v>
          </cell>
          <cell r="H801" t="str">
            <v>Gormandale Primary School</v>
          </cell>
          <cell r="I801" t="str">
            <v>Y</v>
          </cell>
          <cell r="J801" t="str">
            <v>Closed</v>
          </cell>
          <cell r="K801" t="str">
            <v>Primary</v>
          </cell>
          <cell r="L801" t="str">
            <v>Primary</v>
          </cell>
          <cell r="M801">
            <v>146.69910199999998</v>
          </cell>
          <cell r="N801">
            <v>-38.29652500000001</v>
          </cell>
          <cell r="O801">
            <v>73</v>
          </cell>
          <cell r="P801" t="str">
            <v>SOUTH-EASTERN VICTORIA</v>
          </cell>
          <cell r="Q801">
            <v>32</v>
          </cell>
          <cell r="R801" t="str">
            <v>GIPPSLAND</v>
          </cell>
          <cell r="S801">
            <v>681</v>
          </cell>
          <cell r="T801" t="str">
            <v>Wellington (S)</v>
          </cell>
          <cell r="U801">
            <v>6811</v>
          </cell>
          <cell r="V801" t="str">
            <v>Wellington (S) - Alberton</v>
          </cell>
          <cell r="W801">
            <v>37</v>
          </cell>
          <cell r="X801" t="str">
            <v>Gippsland South</v>
          </cell>
          <cell r="Y801">
            <v>202</v>
          </cell>
          <cell r="Z801" t="str">
            <v>Eastern Victoria</v>
          </cell>
          <cell r="AA801">
            <v>16</v>
          </cell>
          <cell r="AB801" t="str">
            <v>Gippsland</v>
          </cell>
          <cell r="AC801">
            <v>18</v>
          </cell>
          <cell r="AD801" t="str">
            <v>Gippsland East</v>
          </cell>
          <cell r="AE801">
            <v>2041612</v>
          </cell>
          <cell r="AF801">
            <v>21</v>
          </cell>
          <cell r="AG801" t="str">
            <v>Inner Regional Australia</v>
          </cell>
          <cell r="AH801" t="str">
            <v>Merrimans Creek Road</v>
          </cell>
          <cell r="AI801" t="str">
            <v xml:space="preserve"> </v>
          </cell>
          <cell r="AJ801" t="str">
            <v>Gormandale</v>
          </cell>
          <cell r="AK801">
            <v>3873</v>
          </cell>
          <cell r="AL801" t="str">
            <v>20578410000</v>
          </cell>
          <cell r="AM801" t="str">
            <v>2110206</v>
          </cell>
          <cell r="AN801" t="str">
            <v>21102</v>
          </cell>
          <cell r="AO801" t="str">
            <v>Rosedale</v>
          </cell>
          <cell r="AP801" t="str">
            <v>20505</v>
          </cell>
          <cell r="AQ801" t="str">
            <v>Wellington</v>
          </cell>
          <cell r="AR801" t="str">
            <v>205</v>
          </cell>
          <cell r="AS801" t="str">
            <v>Latrobe - Gippsland</v>
          </cell>
          <cell r="AT801" t="str">
            <v>2.2.1</v>
          </cell>
          <cell r="AU801" t="str">
            <v>Provincial Zone Inner provincial areas</v>
          </cell>
          <cell r="AV801" t="str">
            <v>Provincial</v>
          </cell>
        </row>
        <row r="802">
          <cell r="E802" t="str">
            <v>01516601</v>
          </cell>
          <cell r="F802" t="str">
            <v>Mirridong Special Developmental School</v>
          </cell>
          <cell r="G802" t="str">
            <v>Closed</v>
          </cell>
          <cell r="H802" t="str">
            <v>Mirridong Special Developmental School</v>
          </cell>
          <cell r="I802" t="str">
            <v>Y</v>
          </cell>
          <cell r="J802" t="str">
            <v>Closed</v>
          </cell>
          <cell r="K802" t="str">
            <v>Special</v>
          </cell>
          <cell r="L802" t="str">
            <v>Special</v>
          </cell>
          <cell r="M802">
            <v>146.67396099999999</v>
          </cell>
          <cell r="N802">
            <v>-38.571287000000019</v>
          </cell>
          <cell r="O802">
            <v>73</v>
          </cell>
          <cell r="P802" t="str">
            <v>SOUTH-EASTERN VICTORIA</v>
          </cell>
          <cell r="Q802">
            <v>32</v>
          </cell>
          <cell r="R802" t="str">
            <v>GIPPSLAND</v>
          </cell>
          <cell r="S802">
            <v>681</v>
          </cell>
          <cell r="T802" t="str">
            <v>Wellington (S)</v>
          </cell>
          <cell r="U802">
            <v>6811</v>
          </cell>
          <cell r="V802" t="str">
            <v>Wellington (S) - Alberton</v>
          </cell>
          <cell r="W802">
            <v>37</v>
          </cell>
          <cell r="X802" t="str">
            <v>Gippsland South</v>
          </cell>
          <cell r="Y802">
            <v>202</v>
          </cell>
          <cell r="Z802" t="str">
            <v>Eastern Victoria</v>
          </cell>
          <cell r="AA802">
            <v>16</v>
          </cell>
          <cell r="AB802" t="str">
            <v>Gippsland</v>
          </cell>
          <cell r="AC802">
            <v>18</v>
          </cell>
          <cell r="AD802" t="str">
            <v>Gippsland East</v>
          </cell>
          <cell r="AE802">
            <v>2041713</v>
          </cell>
          <cell r="AF802">
            <v>21</v>
          </cell>
          <cell r="AG802" t="str">
            <v>Inner Regional Australia</v>
          </cell>
          <cell r="AH802" t="str">
            <v xml:space="preserve"> </v>
          </cell>
          <cell r="AI802" t="str">
            <v xml:space="preserve"> </v>
          </cell>
          <cell r="AJ802" t="str">
            <v xml:space="preserve"> </v>
          </cell>
          <cell r="AK802">
            <v>0</v>
          </cell>
          <cell r="AL802" t="str">
            <v>20576850000</v>
          </cell>
          <cell r="AM802" t="str">
            <v>2110416</v>
          </cell>
          <cell r="AN802" t="str">
            <v>21104</v>
          </cell>
          <cell r="AO802" t="str">
            <v>Yarram</v>
          </cell>
          <cell r="AP802" t="str">
            <v>20505</v>
          </cell>
          <cell r="AQ802" t="str">
            <v>Wellington</v>
          </cell>
          <cell r="AR802" t="str">
            <v>205</v>
          </cell>
          <cell r="AS802" t="str">
            <v>Latrobe - Gippsland</v>
          </cell>
          <cell r="AT802" t="str">
            <v>9</v>
          </cell>
          <cell r="AU802" t="str">
            <v>Unknown</v>
          </cell>
          <cell r="AV802" t="str">
            <v>Unknown</v>
          </cell>
        </row>
        <row r="803">
          <cell r="E803" t="str">
            <v>01061501</v>
          </cell>
          <cell r="F803" t="str">
            <v>Tarraville Primary School</v>
          </cell>
          <cell r="G803" t="str">
            <v>Closed</v>
          </cell>
          <cell r="H803" t="str">
            <v>Tarraville Primary School</v>
          </cell>
          <cell r="I803" t="str">
            <v>Y</v>
          </cell>
          <cell r="J803" t="str">
            <v>Closed</v>
          </cell>
          <cell r="K803" t="str">
            <v>Primary</v>
          </cell>
          <cell r="L803" t="str">
            <v>Primary</v>
          </cell>
          <cell r="M803">
            <v>146.71804499999999</v>
          </cell>
          <cell r="N803">
            <v>-38.636327999999999</v>
          </cell>
          <cell r="O803">
            <v>73</v>
          </cell>
          <cell r="P803" t="str">
            <v>SOUTH-EASTERN VICTORIA</v>
          </cell>
          <cell r="Q803">
            <v>32</v>
          </cell>
          <cell r="R803" t="str">
            <v>GIPPSLAND</v>
          </cell>
          <cell r="S803">
            <v>681</v>
          </cell>
          <cell r="T803" t="str">
            <v>Wellington (S)</v>
          </cell>
          <cell r="U803">
            <v>6811</v>
          </cell>
          <cell r="V803" t="str">
            <v>Wellington (S) - Alberton</v>
          </cell>
          <cell r="W803">
            <v>37</v>
          </cell>
          <cell r="X803" t="str">
            <v>Gippsland South</v>
          </cell>
          <cell r="Y803">
            <v>202</v>
          </cell>
          <cell r="Z803" t="str">
            <v>Eastern Victoria</v>
          </cell>
          <cell r="AA803">
            <v>16</v>
          </cell>
          <cell r="AB803" t="str">
            <v>Gippsland</v>
          </cell>
          <cell r="AC803">
            <v>18</v>
          </cell>
          <cell r="AD803" t="str">
            <v>Gippsland East</v>
          </cell>
          <cell r="AE803">
            <v>2041706</v>
          </cell>
          <cell r="AF803">
            <v>22</v>
          </cell>
          <cell r="AG803" t="str">
            <v>Outer Regional Australia</v>
          </cell>
          <cell r="AH803" t="str">
            <v xml:space="preserve"> </v>
          </cell>
          <cell r="AI803" t="str">
            <v xml:space="preserve"> </v>
          </cell>
          <cell r="AJ803" t="str">
            <v xml:space="preserve"> </v>
          </cell>
          <cell r="AK803">
            <v>0</v>
          </cell>
          <cell r="AL803" t="str">
            <v>20578391000</v>
          </cell>
          <cell r="AM803" t="str">
            <v>2110410</v>
          </cell>
          <cell r="AN803" t="str">
            <v>21104</v>
          </cell>
          <cell r="AO803" t="str">
            <v>Yarram</v>
          </cell>
          <cell r="AP803" t="str">
            <v>20505</v>
          </cell>
          <cell r="AQ803" t="str">
            <v>Wellington</v>
          </cell>
          <cell r="AR803" t="str">
            <v>205</v>
          </cell>
          <cell r="AS803" t="str">
            <v>Latrobe - Gippsland</v>
          </cell>
          <cell r="AT803" t="str">
            <v>9</v>
          </cell>
          <cell r="AU803" t="str">
            <v>Unknown</v>
          </cell>
          <cell r="AV803" t="str">
            <v>Unknown</v>
          </cell>
        </row>
        <row r="804">
          <cell r="E804" t="str">
            <v>01539101</v>
          </cell>
          <cell r="F804" t="str">
            <v>Fish Creek and District Primary School</v>
          </cell>
          <cell r="G804" t="str">
            <v>Closed</v>
          </cell>
          <cell r="H804" t="str">
            <v>Fish Creek Primary School</v>
          </cell>
          <cell r="I804" t="str">
            <v>Y</v>
          </cell>
          <cell r="J804" t="str">
            <v>Closed</v>
          </cell>
          <cell r="K804" t="str">
            <v>Primary</v>
          </cell>
          <cell r="L804" t="str">
            <v>Primary</v>
          </cell>
          <cell r="M804">
            <v>146.07999829999997</v>
          </cell>
          <cell r="N804">
            <v>-38.693852510000035</v>
          </cell>
          <cell r="O804">
            <v>73</v>
          </cell>
          <cell r="P804" t="str">
            <v>SOUTH-EASTERN VICTORIA</v>
          </cell>
          <cell r="Q804">
            <v>32</v>
          </cell>
          <cell r="R804" t="str">
            <v>GIPPSLAND</v>
          </cell>
          <cell r="S804">
            <v>617</v>
          </cell>
          <cell r="T804" t="str">
            <v>South Gippsland (S)</v>
          </cell>
          <cell r="U804">
            <v>6174</v>
          </cell>
          <cell r="V804" t="str">
            <v>South Gippsland (S) - East</v>
          </cell>
          <cell r="W804">
            <v>37</v>
          </cell>
          <cell r="X804" t="str">
            <v>Gippsland South</v>
          </cell>
          <cell r="Y804">
            <v>202</v>
          </cell>
          <cell r="Z804" t="str">
            <v>Eastern Victoria</v>
          </cell>
          <cell r="AA804">
            <v>31</v>
          </cell>
          <cell r="AB804" t="str">
            <v>Mcmillan</v>
          </cell>
          <cell r="AC804">
            <v>29</v>
          </cell>
          <cell r="AD804" t="str">
            <v>South Gippsland Bass Coast</v>
          </cell>
          <cell r="AE804">
            <v>2200503</v>
          </cell>
          <cell r="AF804">
            <v>21</v>
          </cell>
          <cell r="AG804" t="str">
            <v>Inner Regional Australia</v>
          </cell>
          <cell r="AH804" t="str">
            <v>Hoddle Road</v>
          </cell>
          <cell r="AI804" t="str">
            <v xml:space="preserve"> </v>
          </cell>
          <cell r="AJ804" t="str">
            <v>Fish Creek</v>
          </cell>
          <cell r="AK804">
            <v>3959</v>
          </cell>
          <cell r="AL804" t="str">
            <v>20538370000</v>
          </cell>
          <cell r="AM804" t="str">
            <v>2108725</v>
          </cell>
          <cell r="AN804" t="str">
            <v>21087</v>
          </cell>
          <cell r="AO804" t="str">
            <v>Foster</v>
          </cell>
          <cell r="AP804" t="str">
            <v>20503</v>
          </cell>
          <cell r="AQ804" t="str">
            <v>Gippsland - South West</v>
          </cell>
          <cell r="AR804" t="str">
            <v>205</v>
          </cell>
          <cell r="AS804" t="str">
            <v>Latrobe - Gippsland</v>
          </cell>
          <cell r="AT804" t="str">
            <v>2.2.2</v>
          </cell>
          <cell r="AU804" t="str">
            <v>Provincial Zone Outer provincial areas</v>
          </cell>
          <cell r="AV804" t="str">
            <v>Provincial</v>
          </cell>
        </row>
        <row r="805">
          <cell r="E805" t="str">
            <v>01049001</v>
          </cell>
          <cell r="F805" t="str">
            <v>Port Albert Primary School</v>
          </cell>
          <cell r="G805" t="str">
            <v>Closed</v>
          </cell>
          <cell r="H805" t="str">
            <v>Port Albert Primary School</v>
          </cell>
          <cell r="I805" t="str">
            <v>Y</v>
          </cell>
          <cell r="J805" t="str">
            <v>Closed</v>
          </cell>
          <cell r="K805" t="str">
            <v>Primary</v>
          </cell>
          <cell r="L805" t="str">
            <v>Primary</v>
          </cell>
          <cell r="M805">
            <v>146.68935500000003</v>
          </cell>
          <cell r="N805">
            <v>-38.668029000000033</v>
          </cell>
          <cell r="O805">
            <v>73</v>
          </cell>
          <cell r="P805" t="str">
            <v>SOUTH-EASTERN VICTORIA</v>
          </cell>
          <cell r="Q805">
            <v>32</v>
          </cell>
          <cell r="R805" t="str">
            <v>GIPPSLAND</v>
          </cell>
          <cell r="S805">
            <v>681</v>
          </cell>
          <cell r="T805" t="str">
            <v>Wellington (S)</v>
          </cell>
          <cell r="U805">
            <v>6811</v>
          </cell>
          <cell r="V805" t="str">
            <v>Wellington (S) - Alberton</v>
          </cell>
          <cell r="W805">
            <v>37</v>
          </cell>
          <cell r="X805" t="str">
            <v>Gippsland South</v>
          </cell>
          <cell r="Y805">
            <v>202</v>
          </cell>
          <cell r="Z805" t="str">
            <v>Eastern Victoria</v>
          </cell>
          <cell r="AA805">
            <v>16</v>
          </cell>
          <cell r="AB805" t="str">
            <v>Gippsland</v>
          </cell>
          <cell r="AC805">
            <v>18</v>
          </cell>
          <cell r="AD805" t="str">
            <v>Gippsland East</v>
          </cell>
          <cell r="AE805">
            <v>2041707</v>
          </cell>
          <cell r="AF805">
            <v>22</v>
          </cell>
          <cell r="AG805" t="str">
            <v>Outer Regional Australia</v>
          </cell>
          <cell r="AH805" t="str">
            <v>Tarraville Road</v>
          </cell>
          <cell r="AI805" t="str">
            <v xml:space="preserve"> </v>
          </cell>
          <cell r="AJ805" t="str">
            <v>Port Albert</v>
          </cell>
          <cell r="AK805">
            <v>3971</v>
          </cell>
          <cell r="AL805" t="str">
            <v>20577960000</v>
          </cell>
          <cell r="AM805" t="str">
            <v>2110408</v>
          </cell>
          <cell r="AN805" t="str">
            <v>21104</v>
          </cell>
          <cell r="AO805" t="str">
            <v>Yarram</v>
          </cell>
          <cell r="AP805" t="str">
            <v>20505</v>
          </cell>
          <cell r="AQ805" t="str">
            <v>Wellington</v>
          </cell>
          <cell r="AR805" t="str">
            <v>205</v>
          </cell>
          <cell r="AS805" t="str">
            <v>Latrobe - Gippsland</v>
          </cell>
          <cell r="AT805" t="str">
            <v>2.2.1</v>
          </cell>
          <cell r="AU805" t="str">
            <v>Provincial Zone Inner provincial areas</v>
          </cell>
          <cell r="AV805" t="str">
            <v>Provincial</v>
          </cell>
        </row>
        <row r="806">
          <cell r="E806" t="str">
            <v>01431101</v>
          </cell>
          <cell r="F806" t="str">
            <v>Pearsondale Primary School</v>
          </cell>
          <cell r="G806" t="str">
            <v>Closed</v>
          </cell>
          <cell r="H806" t="str">
            <v>Pearsondale Primary School</v>
          </cell>
          <cell r="I806" t="str">
            <v>Y</v>
          </cell>
          <cell r="J806" t="str">
            <v>Closed</v>
          </cell>
          <cell r="K806" t="str">
            <v>Primary</v>
          </cell>
          <cell r="L806" t="str">
            <v>Primary</v>
          </cell>
          <cell r="M806">
            <v>146.971936</v>
          </cell>
          <cell r="N806">
            <v>-38.127326000000032</v>
          </cell>
          <cell r="O806">
            <v>73</v>
          </cell>
          <cell r="P806" t="str">
            <v>SOUTH-EASTERN VICTORIA</v>
          </cell>
          <cell r="Q806">
            <v>32</v>
          </cell>
          <cell r="R806" t="str">
            <v>GIPPSLAND</v>
          </cell>
          <cell r="S806">
            <v>681</v>
          </cell>
          <cell r="T806" t="str">
            <v>Wellington (S)</v>
          </cell>
          <cell r="U806">
            <v>6814</v>
          </cell>
          <cell r="V806" t="str">
            <v>Wellington (S) - Rosedale</v>
          </cell>
          <cell r="W806">
            <v>37</v>
          </cell>
          <cell r="X806" t="str">
            <v>Gippsland South</v>
          </cell>
          <cell r="Y806">
            <v>202</v>
          </cell>
          <cell r="Z806" t="str">
            <v>Eastern Victoria</v>
          </cell>
          <cell r="AA806">
            <v>16</v>
          </cell>
          <cell r="AB806" t="str">
            <v>Gippsland</v>
          </cell>
          <cell r="AC806">
            <v>18</v>
          </cell>
          <cell r="AD806" t="str">
            <v>Gippsland East</v>
          </cell>
          <cell r="AE806">
            <v>2041605</v>
          </cell>
          <cell r="AF806">
            <v>21</v>
          </cell>
          <cell r="AG806" t="str">
            <v>Inner Regional Australia</v>
          </cell>
          <cell r="AH806" t="str">
            <v xml:space="preserve"> </v>
          </cell>
          <cell r="AI806" t="str">
            <v xml:space="preserve"> </v>
          </cell>
          <cell r="AJ806" t="str">
            <v xml:space="preserve"> </v>
          </cell>
          <cell r="AK806">
            <v>0</v>
          </cell>
          <cell r="AL806" t="str">
            <v>20582381000</v>
          </cell>
          <cell r="AM806" t="str">
            <v>2110203</v>
          </cell>
          <cell r="AN806" t="str">
            <v>21102</v>
          </cell>
          <cell r="AO806" t="str">
            <v>Rosedale</v>
          </cell>
          <cell r="AP806" t="str">
            <v>20505</v>
          </cell>
          <cell r="AQ806" t="str">
            <v>Wellington</v>
          </cell>
          <cell r="AR806" t="str">
            <v>205</v>
          </cell>
          <cell r="AS806" t="str">
            <v>Latrobe - Gippsland</v>
          </cell>
          <cell r="AT806" t="str">
            <v>9</v>
          </cell>
          <cell r="AU806" t="str">
            <v>Unknown</v>
          </cell>
          <cell r="AV806" t="str">
            <v>Unknown</v>
          </cell>
        </row>
        <row r="807">
          <cell r="E807" t="str">
            <v>01362601</v>
          </cell>
          <cell r="F807" t="str">
            <v>Nambrok Primary School</v>
          </cell>
          <cell r="G807" t="str">
            <v>Closed</v>
          </cell>
          <cell r="H807" t="str">
            <v>Nambrok Primary School</v>
          </cell>
          <cell r="I807" t="str">
            <v>Y</v>
          </cell>
          <cell r="J807" t="str">
            <v>Closed</v>
          </cell>
          <cell r="K807" t="str">
            <v>Primary</v>
          </cell>
          <cell r="L807" t="str">
            <v>Primary</v>
          </cell>
          <cell r="M807">
            <v>146.87444199999999</v>
          </cell>
          <cell r="N807">
            <v>-38.056160000000034</v>
          </cell>
          <cell r="O807">
            <v>73</v>
          </cell>
          <cell r="P807" t="str">
            <v>SOUTH-EASTERN VICTORIA</v>
          </cell>
          <cell r="Q807">
            <v>32</v>
          </cell>
          <cell r="R807" t="str">
            <v>GIPPSLAND</v>
          </cell>
          <cell r="S807">
            <v>681</v>
          </cell>
          <cell r="T807" t="str">
            <v>Wellington (S)</v>
          </cell>
          <cell r="U807">
            <v>6814</v>
          </cell>
          <cell r="V807" t="str">
            <v>Wellington (S) - Rosedale</v>
          </cell>
          <cell r="W807">
            <v>37</v>
          </cell>
          <cell r="X807" t="str">
            <v>Gippsland South</v>
          </cell>
          <cell r="Y807">
            <v>202</v>
          </cell>
          <cell r="Z807" t="str">
            <v>Eastern Victoria</v>
          </cell>
          <cell r="AA807">
            <v>16</v>
          </cell>
          <cell r="AB807" t="str">
            <v>Gippsland</v>
          </cell>
          <cell r="AC807">
            <v>18</v>
          </cell>
          <cell r="AD807" t="str">
            <v>Gippsland East</v>
          </cell>
          <cell r="AE807">
            <v>2041604</v>
          </cell>
          <cell r="AF807">
            <v>21</v>
          </cell>
          <cell r="AG807" t="str">
            <v>Inner Regional Australia</v>
          </cell>
          <cell r="AH807" t="str">
            <v>Sale-cowwarr Road</v>
          </cell>
          <cell r="AI807" t="str">
            <v xml:space="preserve"> </v>
          </cell>
          <cell r="AJ807" t="str">
            <v>Nambrok</v>
          </cell>
          <cell r="AK807">
            <v>3847</v>
          </cell>
          <cell r="AL807" t="str">
            <v>20582350000</v>
          </cell>
          <cell r="AM807" t="str">
            <v>2110208</v>
          </cell>
          <cell r="AN807" t="str">
            <v>21102</v>
          </cell>
          <cell r="AO807" t="str">
            <v>Rosedale</v>
          </cell>
          <cell r="AP807" t="str">
            <v>20505</v>
          </cell>
          <cell r="AQ807" t="str">
            <v>Wellington</v>
          </cell>
          <cell r="AR807" t="str">
            <v>205</v>
          </cell>
          <cell r="AS807" t="str">
            <v>Latrobe - Gippsland</v>
          </cell>
          <cell r="AT807" t="str">
            <v>2.2.1</v>
          </cell>
          <cell r="AU807" t="str">
            <v>Provincial Zone Inner provincial areas</v>
          </cell>
          <cell r="AV807" t="str">
            <v>Provincial</v>
          </cell>
        </row>
        <row r="808">
          <cell r="E808" t="str">
            <v>01226101</v>
          </cell>
          <cell r="F808" t="str">
            <v>Willung Primary School</v>
          </cell>
          <cell r="G808" t="str">
            <v>Closed</v>
          </cell>
          <cell r="H808" t="str">
            <v>Willung Primary School</v>
          </cell>
          <cell r="I808" t="str">
            <v>Y</v>
          </cell>
          <cell r="J808" t="str">
            <v>Closed</v>
          </cell>
          <cell r="K808" t="str">
            <v>Primary</v>
          </cell>
          <cell r="L808" t="str">
            <v>Primary</v>
          </cell>
          <cell r="M808">
            <v>146.809437</v>
          </cell>
          <cell r="N808">
            <v>-38.248136000000024</v>
          </cell>
          <cell r="O808">
            <v>73</v>
          </cell>
          <cell r="P808" t="str">
            <v>SOUTH-EASTERN VICTORIA</v>
          </cell>
          <cell r="Q808">
            <v>32</v>
          </cell>
          <cell r="R808" t="str">
            <v>GIPPSLAND</v>
          </cell>
          <cell r="S808">
            <v>681</v>
          </cell>
          <cell r="T808" t="str">
            <v>Wellington (S)</v>
          </cell>
          <cell r="U808">
            <v>6814</v>
          </cell>
          <cell r="V808" t="str">
            <v>Wellington (S) - Rosedale</v>
          </cell>
          <cell r="W808">
            <v>37</v>
          </cell>
          <cell r="X808" t="str">
            <v>Gippsland South</v>
          </cell>
          <cell r="Y808">
            <v>202</v>
          </cell>
          <cell r="Z808" t="str">
            <v>Eastern Victoria</v>
          </cell>
          <cell r="AA808">
            <v>16</v>
          </cell>
          <cell r="AB808" t="str">
            <v>Gippsland</v>
          </cell>
          <cell r="AC808">
            <v>18</v>
          </cell>
          <cell r="AD808" t="str">
            <v>Gippsland East</v>
          </cell>
          <cell r="AE808">
            <v>2041609</v>
          </cell>
          <cell r="AF808">
            <v>21</v>
          </cell>
          <cell r="AG808" t="str">
            <v>Inner Regional Australia</v>
          </cell>
          <cell r="AH808" t="str">
            <v>Old Rosedale Road</v>
          </cell>
          <cell r="AI808" t="str">
            <v xml:space="preserve"> </v>
          </cell>
          <cell r="AJ808" t="str">
            <v>Willung</v>
          </cell>
          <cell r="AK808">
            <v>3847</v>
          </cell>
          <cell r="AL808" t="str">
            <v>20582471000</v>
          </cell>
          <cell r="AM808" t="str">
            <v>2110206</v>
          </cell>
          <cell r="AN808" t="str">
            <v>21102</v>
          </cell>
          <cell r="AO808" t="str">
            <v>Rosedale</v>
          </cell>
          <cell r="AP808" t="str">
            <v>20505</v>
          </cell>
          <cell r="AQ808" t="str">
            <v>Wellington</v>
          </cell>
          <cell r="AR808" t="str">
            <v>205</v>
          </cell>
          <cell r="AS808" t="str">
            <v>Latrobe - Gippsland</v>
          </cell>
          <cell r="AT808" t="str">
            <v>2.2.1</v>
          </cell>
          <cell r="AU808" t="str">
            <v>Provincial Zone Inner provincial areas</v>
          </cell>
          <cell r="AV808" t="str">
            <v>Provincial</v>
          </cell>
        </row>
        <row r="809">
          <cell r="E809" t="str">
            <v>01110701</v>
          </cell>
          <cell r="F809" t="str">
            <v>Bundalaguah Primary School</v>
          </cell>
          <cell r="G809" t="str">
            <v>Closed</v>
          </cell>
          <cell r="H809" t="str">
            <v>Bundalaguah Primary School</v>
          </cell>
          <cell r="I809" t="str">
            <v>Y</v>
          </cell>
          <cell r="J809" t="str">
            <v>Closed</v>
          </cell>
          <cell r="K809" t="str">
            <v>Primary</v>
          </cell>
          <cell r="L809" t="str">
            <v>Primary</v>
          </cell>
          <cell r="M809">
            <v>147.011325</v>
          </cell>
          <cell r="N809">
            <v>-38.027005000000145</v>
          </cell>
          <cell r="O809">
            <v>73</v>
          </cell>
          <cell r="P809" t="str">
            <v>SOUTH-EASTERN VICTORIA</v>
          </cell>
          <cell r="Q809">
            <v>32</v>
          </cell>
          <cell r="R809" t="str">
            <v>GIPPSLAND</v>
          </cell>
          <cell r="S809">
            <v>681</v>
          </cell>
          <cell r="T809" t="str">
            <v>Wellington (S)</v>
          </cell>
          <cell r="U809">
            <v>6813</v>
          </cell>
          <cell r="V809" t="str">
            <v>Wellington (S) - Maffra</v>
          </cell>
          <cell r="W809">
            <v>36</v>
          </cell>
          <cell r="X809" t="str">
            <v>Gippsland East</v>
          </cell>
          <cell r="Y809">
            <v>202</v>
          </cell>
          <cell r="Z809" t="str">
            <v>Eastern Victoria</v>
          </cell>
          <cell r="AA809">
            <v>16</v>
          </cell>
          <cell r="AB809" t="str">
            <v>Gippsland</v>
          </cell>
          <cell r="AC809">
            <v>18</v>
          </cell>
          <cell r="AD809" t="str">
            <v>Gippsland East</v>
          </cell>
          <cell r="AE809">
            <v>2041104</v>
          </cell>
          <cell r="AF809">
            <v>21</v>
          </cell>
          <cell r="AG809" t="str">
            <v>Inner Regional Australia</v>
          </cell>
          <cell r="AH809" t="str">
            <v>Sale-maffra Road</v>
          </cell>
          <cell r="AI809" t="str">
            <v xml:space="preserve"> </v>
          </cell>
          <cell r="AJ809" t="str">
            <v>Bundalaguah</v>
          </cell>
          <cell r="AK809">
            <v>3851</v>
          </cell>
          <cell r="AL809" t="str">
            <v>20580751000</v>
          </cell>
          <cell r="AM809" t="str">
            <v>2110127</v>
          </cell>
          <cell r="AN809" t="str">
            <v>21101</v>
          </cell>
          <cell r="AO809" t="str">
            <v>Maffra</v>
          </cell>
          <cell r="AP809" t="str">
            <v>20505</v>
          </cell>
          <cell r="AQ809" t="str">
            <v>Wellington</v>
          </cell>
          <cell r="AR809" t="str">
            <v>205</v>
          </cell>
          <cell r="AS809" t="str">
            <v>Latrobe - Gippsland</v>
          </cell>
          <cell r="AT809" t="str">
            <v>2.2.1</v>
          </cell>
          <cell r="AU809" t="str">
            <v>Provincial Zone Inner provincial areas</v>
          </cell>
          <cell r="AV809" t="str">
            <v>Provincial</v>
          </cell>
        </row>
        <row r="810">
          <cell r="E810" t="str">
            <v>01416801</v>
          </cell>
          <cell r="F810" t="str">
            <v>Denison Primary School</v>
          </cell>
          <cell r="G810" t="str">
            <v>Closed</v>
          </cell>
          <cell r="H810" t="str">
            <v>Denison Primary School</v>
          </cell>
          <cell r="I810" t="str">
            <v>Y</v>
          </cell>
          <cell r="J810" t="str">
            <v>Closed</v>
          </cell>
          <cell r="K810" t="str">
            <v>Primary</v>
          </cell>
          <cell r="L810" t="str">
            <v>Primary</v>
          </cell>
          <cell r="M810">
            <v>146.80891199999999</v>
          </cell>
          <cell r="N810">
            <v>-38.013723999999996</v>
          </cell>
          <cell r="O810">
            <v>73</v>
          </cell>
          <cell r="P810" t="str">
            <v>SOUTH-EASTERN VICTORIA</v>
          </cell>
          <cell r="Q810">
            <v>32</v>
          </cell>
          <cell r="R810" t="str">
            <v>GIPPSLAND</v>
          </cell>
          <cell r="S810">
            <v>681</v>
          </cell>
          <cell r="T810" t="str">
            <v>Wellington (S)</v>
          </cell>
          <cell r="U810">
            <v>6814</v>
          </cell>
          <cell r="V810" t="str">
            <v>Wellington (S) - Rosedale</v>
          </cell>
          <cell r="W810">
            <v>37</v>
          </cell>
          <cell r="X810" t="str">
            <v>Gippsland South</v>
          </cell>
          <cell r="Y810">
            <v>202</v>
          </cell>
          <cell r="Z810" t="str">
            <v>Eastern Victoria</v>
          </cell>
          <cell r="AA810">
            <v>16</v>
          </cell>
          <cell r="AB810" t="str">
            <v>Gippsland</v>
          </cell>
          <cell r="AC810">
            <v>18</v>
          </cell>
          <cell r="AD810" t="str">
            <v>Gippsland East</v>
          </cell>
          <cell r="AE810">
            <v>2041603</v>
          </cell>
          <cell r="AF810">
            <v>21</v>
          </cell>
          <cell r="AG810" t="str">
            <v>Inner Regional Australia</v>
          </cell>
          <cell r="AH810" t="str">
            <v>Sale-heyfield Road</v>
          </cell>
          <cell r="AI810" t="str">
            <v xml:space="preserve"> </v>
          </cell>
          <cell r="AJ810" t="str">
            <v>Denison</v>
          </cell>
          <cell r="AK810">
            <v>3858</v>
          </cell>
          <cell r="AL810" t="str">
            <v>20582320000</v>
          </cell>
          <cell r="AM810" t="str">
            <v>2110209</v>
          </cell>
          <cell r="AN810" t="str">
            <v>21102</v>
          </cell>
          <cell r="AO810" t="str">
            <v>Rosedale</v>
          </cell>
          <cell r="AP810" t="str">
            <v>20505</v>
          </cell>
          <cell r="AQ810" t="str">
            <v>Wellington</v>
          </cell>
          <cell r="AR810" t="str">
            <v>205</v>
          </cell>
          <cell r="AS810" t="str">
            <v>Latrobe - Gippsland</v>
          </cell>
          <cell r="AT810" t="str">
            <v>9</v>
          </cell>
          <cell r="AU810" t="str">
            <v>Unknown</v>
          </cell>
          <cell r="AV810" t="str">
            <v>Unknown</v>
          </cell>
        </row>
        <row r="811">
          <cell r="E811" t="str">
            <v>01275401</v>
          </cell>
          <cell r="F811" t="str">
            <v>Stradbroke West Primary School</v>
          </cell>
          <cell r="G811" t="str">
            <v>Closed</v>
          </cell>
          <cell r="H811" t="str">
            <v>Stradbroke West Primary School</v>
          </cell>
          <cell r="I811" t="str">
            <v>Y</v>
          </cell>
          <cell r="J811" t="str">
            <v>Closed</v>
          </cell>
          <cell r="K811" t="str">
            <v>Primary</v>
          </cell>
          <cell r="L811" t="str">
            <v>Primary</v>
          </cell>
          <cell r="M811">
            <v>147.03191800000002</v>
          </cell>
          <cell r="N811">
            <v>-38.297907000000002</v>
          </cell>
          <cell r="O811">
            <v>73</v>
          </cell>
          <cell r="P811" t="str">
            <v>SOUTH-EASTERN VICTORIA</v>
          </cell>
          <cell r="Q811">
            <v>32</v>
          </cell>
          <cell r="R811" t="str">
            <v>GIPPSLAND</v>
          </cell>
          <cell r="S811">
            <v>681</v>
          </cell>
          <cell r="T811" t="str">
            <v>Wellington (S)</v>
          </cell>
          <cell r="U811">
            <v>6814</v>
          </cell>
          <cell r="V811" t="str">
            <v>Wellington (S) - Rosedale</v>
          </cell>
          <cell r="W811">
            <v>37</v>
          </cell>
          <cell r="X811" t="str">
            <v>Gippsland South</v>
          </cell>
          <cell r="Y811">
            <v>202</v>
          </cell>
          <cell r="Z811" t="str">
            <v>Eastern Victoria</v>
          </cell>
          <cell r="AA811">
            <v>16</v>
          </cell>
          <cell r="AB811" t="str">
            <v>Gippsland</v>
          </cell>
          <cell r="AC811">
            <v>18</v>
          </cell>
          <cell r="AD811" t="str">
            <v>Gippsland East</v>
          </cell>
          <cell r="AE811">
            <v>2041609</v>
          </cell>
          <cell r="AF811">
            <v>21</v>
          </cell>
          <cell r="AG811" t="str">
            <v>Inner Regional Australia</v>
          </cell>
          <cell r="AH811" t="str">
            <v xml:space="preserve"> </v>
          </cell>
          <cell r="AI811" t="str">
            <v xml:space="preserve"> </v>
          </cell>
          <cell r="AJ811" t="str">
            <v xml:space="preserve"> </v>
          </cell>
          <cell r="AK811">
            <v>0</v>
          </cell>
          <cell r="AL811" t="str">
            <v>20582494000</v>
          </cell>
          <cell r="AM811" t="str">
            <v>2110006</v>
          </cell>
          <cell r="AN811" t="str">
            <v>21100</v>
          </cell>
          <cell r="AO811" t="str">
            <v>Longford - Loch Sport</v>
          </cell>
          <cell r="AP811" t="str">
            <v>20505</v>
          </cell>
          <cell r="AQ811" t="str">
            <v>Wellington</v>
          </cell>
          <cell r="AR811" t="str">
            <v>205</v>
          </cell>
          <cell r="AS811" t="str">
            <v>Latrobe - Gippsland</v>
          </cell>
          <cell r="AT811" t="str">
            <v>9</v>
          </cell>
          <cell r="AU811" t="str">
            <v>Unknown</v>
          </cell>
          <cell r="AV811" t="str">
            <v>Unknown</v>
          </cell>
        </row>
        <row r="812">
          <cell r="E812" t="str">
            <v>01276101</v>
          </cell>
          <cell r="F812" t="str">
            <v>Johnsonville Primary School</v>
          </cell>
          <cell r="G812" t="str">
            <v>Closed</v>
          </cell>
          <cell r="H812" t="str">
            <v>Johnsonville Primary School</v>
          </cell>
          <cell r="I812" t="str">
            <v>Y</v>
          </cell>
          <cell r="J812" t="str">
            <v>Closed</v>
          </cell>
          <cell r="K812" t="str">
            <v>Primary</v>
          </cell>
          <cell r="L812" t="str">
            <v>Primary</v>
          </cell>
          <cell r="M812">
            <v>147.82947200000001</v>
          </cell>
          <cell r="N812">
            <v>-37.820379999999986</v>
          </cell>
          <cell r="O812">
            <v>73</v>
          </cell>
          <cell r="P812" t="str">
            <v>SOUTH-EASTERN VICTORIA</v>
          </cell>
          <cell r="Q812">
            <v>32</v>
          </cell>
          <cell r="R812" t="str">
            <v>GIPPSLAND</v>
          </cell>
          <cell r="S812">
            <v>211</v>
          </cell>
          <cell r="T812" t="str">
            <v>East Gippsland (S)</v>
          </cell>
          <cell r="U812">
            <v>2111</v>
          </cell>
          <cell r="V812" t="str">
            <v>E. Gippsland (S) - Bairnsdale</v>
          </cell>
          <cell r="W812">
            <v>36</v>
          </cell>
          <cell r="X812" t="str">
            <v>Gippsland East</v>
          </cell>
          <cell r="Y812">
            <v>202</v>
          </cell>
          <cell r="Z812" t="str">
            <v>Eastern Victoria</v>
          </cell>
          <cell r="AA812">
            <v>16</v>
          </cell>
          <cell r="AB812" t="str">
            <v>Gippsland</v>
          </cell>
          <cell r="AC812">
            <v>18</v>
          </cell>
          <cell r="AD812" t="str">
            <v>Gippsland East</v>
          </cell>
          <cell r="AE812">
            <v>2040210</v>
          </cell>
          <cell r="AF812">
            <v>22</v>
          </cell>
          <cell r="AG812" t="str">
            <v>Outer Regional Australia</v>
          </cell>
          <cell r="AH812" t="str">
            <v>Princes Highway</v>
          </cell>
          <cell r="AI812" t="str">
            <v xml:space="preserve"> </v>
          </cell>
          <cell r="AJ812" t="str">
            <v>Johnsonville</v>
          </cell>
          <cell r="AK812">
            <v>3902</v>
          </cell>
          <cell r="AL812" t="str">
            <v>20158672000</v>
          </cell>
          <cell r="AM812" t="str">
            <v>2108216</v>
          </cell>
          <cell r="AN812" t="str">
            <v>21082</v>
          </cell>
          <cell r="AO812" t="str">
            <v>Bruthen - Omeo</v>
          </cell>
          <cell r="AP812" t="str">
            <v>20502</v>
          </cell>
          <cell r="AQ812" t="str">
            <v>Gippsland - East</v>
          </cell>
          <cell r="AR812" t="str">
            <v>205</v>
          </cell>
          <cell r="AS812" t="str">
            <v>Latrobe - Gippsland</v>
          </cell>
          <cell r="AT812" t="str">
            <v>2.2.2</v>
          </cell>
          <cell r="AU812" t="str">
            <v>Provincial Zone Outer provincial areas</v>
          </cell>
          <cell r="AV812" t="str">
            <v>Provincial</v>
          </cell>
        </row>
        <row r="813">
          <cell r="E813" t="str">
            <v>01539001</v>
          </cell>
          <cell r="F813" t="str">
            <v>Alberton West And District Primary School</v>
          </cell>
          <cell r="G813" t="str">
            <v>Closed</v>
          </cell>
          <cell r="H813" t="str">
            <v>Alberton West And District Primary School</v>
          </cell>
          <cell r="I813" t="str">
            <v>Y</v>
          </cell>
          <cell r="J813" t="str">
            <v>Closed</v>
          </cell>
          <cell r="K813" t="str">
            <v>Primary</v>
          </cell>
          <cell r="L813" t="str">
            <v>Primary</v>
          </cell>
          <cell r="M813">
            <v>146.59545700000001</v>
          </cell>
          <cell r="N813">
            <v>-38.600771000000009</v>
          </cell>
          <cell r="O813">
            <v>73</v>
          </cell>
          <cell r="P813" t="str">
            <v>SOUTH-EASTERN VICTORIA</v>
          </cell>
          <cell r="Q813">
            <v>32</v>
          </cell>
          <cell r="R813" t="str">
            <v>GIPPSLAND</v>
          </cell>
          <cell r="S813">
            <v>681</v>
          </cell>
          <cell r="T813" t="str">
            <v>Wellington (S)</v>
          </cell>
          <cell r="U813">
            <v>6811</v>
          </cell>
          <cell r="V813" t="str">
            <v>Wellington (S) - Alberton</v>
          </cell>
          <cell r="W813">
            <v>37</v>
          </cell>
          <cell r="X813" t="str">
            <v>Gippsland South</v>
          </cell>
          <cell r="Y813">
            <v>202</v>
          </cell>
          <cell r="Z813" t="str">
            <v>Eastern Victoria</v>
          </cell>
          <cell r="AA813">
            <v>16</v>
          </cell>
          <cell r="AB813" t="str">
            <v>Gippsland</v>
          </cell>
          <cell r="AC813">
            <v>18</v>
          </cell>
          <cell r="AD813" t="str">
            <v>Gippsland East</v>
          </cell>
          <cell r="AE813">
            <v>2041702</v>
          </cell>
          <cell r="AF813">
            <v>21</v>
          </cell>
          <cell r="AG813" t="str">
            <v>Inner Regional Australia</v>
          </cell>
          <cell r="AH813" t="str">
            <v>Tap Tap Road</v>
          </cell>
          <cell r="AI813" t="str">
            <v xml:space="preserve"> </v>
          </cell>
          <cell r="AJ813" t="str">
            <v>Alberton West</v>
          </cell>
          <cell r="AK813">
            <v>3971</v>
          </cell>
          <cell r="AL813" t="str">
            <v>20578130000</v>
          </cell>
          <cell r="AM813" t="str">
            <v>2110405</v>
          </cell>
          <cell r="AN813" t="str">
            <v>21104</v>
          </cell>
          <cell r="AO813" t="str">
            <v>Yarram</v>
          </cell>
          <cell r="AP813" t="str">
            <v>20505</v>
          </cell>
          <cell r="AQ813" t="str">
            <v>Wellington</v>
          </cell>
          <cell r="AR813" t="str">
            <v>205</v>
          </cell>
          <cell r="AS813" t="str">
            <v>Latrobe - Gippsland</v>
          </cell>
          <cell r="AT813" t="str">
            <v>2.2.1</v>
          </cell>
          <cell r="AU813" t="str">
            <v>Provincial Zone Inner provincial areas</v>
          </cell>
          <cell r="AV813" t="str">
            <v>Provincial</v>
          </cell>
        </row>
        <row r="814">
          <cell r="E814" t="str">
            <v>01220701</v>
          </cell>
          <cell r="F814" t="str">
            <v>Myrtlebank Primary School</v>
          </cell>
          <cell r="G814" t="str">
            <v>Closed</v>
          </cell>
          <cell r="H814" t="str">
            <v>Myrtlebank Primary School</v>
          </cell>
          <cell r="I814" t="str">
            <v>Y</v>
          </cell>
          <cell r="J814" t="str">
            <v>Closed</v>
          </cell>
          <cell r="K814" t="str">
            <v>Primary</v>
          </cell>
          <cell r="L814" t="str">
            <v>Primary</v>
          </cell>
          <cell r="M814">
            <v>147.02662799999999</v>
          </cell>
          <cell r="N814">
            <v>-38.065528</v>
          </cell>
          <cell r="O814">
            <v>73</v>
          </cell>
          <cell r="P814" t="str">
            <v>SOUTH-EASTERN VICTORIA</v>
          </cell>
          <cell r="Q814">
            <v>32</v>
          </cell>
          <cell r="R814" t="str">
            <v>GIPPSLAND</v>
          </cell>
          <cell r="S814">
            <v>681</v>
          </cell>
          <cell r="T814" t="str">
            <v>Wellington (S)</v>
          </cell>
          <cell r="U814">
            <v>6813</v>
          </cell>
          <cell r="V814" t="str">
            <v>Wellington (S) - Maffra</v>
          </cell>
          <cell r="W814">
            <v>36</v>
          </cell>
          <cell r="X814" t="str">
            <v>Gippsland East</v>
          </cell>
          <cell r="Y814">
            <v>202</v>
          </cell>
          <cell r="Z814" t="str">
            <v>Eastern Victoria</v>
          </cell>
          <cell r="AA814">
            <v>16</v>
          </cell>
          <cell r="AB814" t="str">
            <v>Gippsland</v>
          </cell>
          <cell r="AC814">
            <v>18</v>
          </cell>
          <cell r="AD814" t="str">
            <v>Gippsland East</v>
          </cell>
          <cell r="AE814">
            <v>2041104</v>
          </cell>
          <cell r="AF814">
            <v>21</v>
          </cell>
          <cell r="AG814" t="str">
            <v>Inner Regional Australia</v>
          </cell>
          <cell r="AH814" t="str">
            <v>Maffra Road</v>
          </cell>
          <cell r="AI814" t="str">
            <v xml:space="preserve"> </v>
          </cell>
          <cell r="AJ814" t="str">
            <v>Myrtlebank</v>
          </cell>
          <cell r="AK814">
            <v>3850</v>
          </cell>
          <cell r="AL814" t="str">
            <v>20580752000</v>
          </cell>
          <cell r="AM814" t="str">
            <v>2110127</v>
          </cell>
          <cell r="AN814" t="str">
            <v>21101</v>
          </cell>
          <cell r="AO814" t="str">
            <v>Maffra</v>
          </cell>
          <cell r="AP814" t="str">
            <v>20505</v>
          </cell>
          <cell r="AQ814" t="str">
            <v>Wellington</v>
          </cell>
          <cell r="AR814" t="str">
            <v>205</v>
          </cell>
          <cell r="AS814" t="str">
            <v>Latrobe - Gippsland</v>
          </cell>
          <cell r="AT814" t="str">
            <v>2.2.2</v>
          </cell>
          <cell r="AU814" t="str">
            <v>Provincial Zone Outer provincial areas</v>
          </cell>
          <cell r="AV814" t="str">
            <v>Provincial</v>
          </cell>
        </row>
        <row r="815">
          <cell r="E815" t="str">
            <v>01286301</v>
          </cell>
          <cell r="F815" t="str">
            <v>Binginwarri Primary School</v>
          </cell>
          <cell r="G815" t="str">
            <v>Closed</v>
          </cell>
          <cell r="H815" t="str">
            <v>Binginwarri Primary School</v>
          </cell>
          <cell r="I815" t="str">
            <v>Y</v>
          </cell>
          <cell r="J815" t="str">
            <v>Closed</v>
          </cell>
          <cell r="K815" t="str">
            <v>Primary</v>
          </cell>
          <cell r="L815" t="str">
            <v>Primary</v>
          </cell>
          <cell r="M815">
            <v>146.45625199999998</v>
          </cell>
          <cell r="N815">
            <v>-38.586317999999984</v>
          </cell>
          <cell r="O815">
            <v>73</v>
          </cell>
          <cell r="P815" t="str">
            <v>SOUTH-EASTERN VICTORIA</v>
          </cell>
          <cell r="Q815">
            <v>32</v>
          </cell>
          <cell r="R815" t="str">
            <v>GIPPSLAND</v>
          </cell>
          <cell r="S815">
            <v>681</v>
          </cell>
          <cell r="T815" t="str">
            <v>Wellington (S)</v>
          </cell>
          <cell r="U815">
            <v>6811</v>
          </cell>
          <cell r="V815" t="str">
            <v>Wellington (S) - Alberton</v>
          </cell>
          <cell r="W815">
            <v>37</v>
          </cell>
          <cell r="X815" t="str">
            <v>Gippsland South</v>
          </cell>
          <cell r="Y815">
            <v>202</v>
          </cell>
          <cell r="Z815" t="str">
            <v>Eastern Victoria</v>
          </cell>
          <cell r="AA815">
            <v>16</v>
          </cell>
          <cell r="AB815" t="str">
            <v>Gippsland</v>
          </cell>
          <cell r="AC815">
            <v>18</v>
          </cell>
          <cell r="AD815" t="str">
            <v>Gippsland East</v>
          </cell>
          <cell r="AE815">
            <v>2041702</v>
          </cell>
          <cell r="AF815">
            <v>21</v>
          </cell>
          <cell r="AG815" t="str">
            <v>Inner Regional Australia</v>
          </cell>
          <cell r="AH815" t="str">
            <v>School Road</v>
          </cell>
          <cell r="AI815" t="str">
            <v xml:space="preserve"> </v>
          </cell>
          <cell r="AJ815" t="str">
            <v>Binginwarri</v>
          </cell>
          <cell r="AK815">
            <v>3966</v>
          </cell>
          <cell r="AL815" t="str">
            <v>20578430000</v>
          </cell>
          <cell r="AM815" t="str">
            <v>2110404</v>
          </cell>
          <cell r="AN815" t="str">
            <v>21104</v>
          </cell>
          <cell r="AO815" t="str">
            <v>Yarram</v>
          </cell>
          <cell r="AP815" t="str">
            <v>20505</v>
          </cell>
          <cell r="AQ815" t="str">
            <v>Wellington</v>
          </cell>
          <cell r="AR815" t="str">
            <v>205</v>
          </cell>
          <cell r="AS815" t="str">
            <v>Latrobe - Gippsland</v>
          </cell>
          <cell r="AT815" t="str">
            <v>2.2.2</v>
          </cell>
          <cell r="AU815" t="str">
            <v>Provincial Zone Outer provincial areas</v>
          </cell>
          <cell r="AV815" t="str">
            <v>Provincial</v>
          </cell>
        </row>
        <row r="816">
          <cell r="E816" t="str">
            <v>01214001</v>
          </cell>
          <cell r="F816" t="str">
            <v>Alberton West Primary School</v>
          </cell>
          <cell r="G816" t="str">
            <v>Closed</v>
          </cell>
          <cell r="H816" t="str">
            <v>Alberton West Primary School</v>
          </cell>
          <cell r="I816" t="str">
            <v>Y</v>
          </cell>
          <cell r="J816" t="str">
            <v>Closed</v>
          </cell>
          <cell r="K816" t="str">
            <v>Primary</v>
          </cell>
          <cell r="L816" t="str">
            <v>Primary</v>
          </cell>
          <cell r="M816">
            <v>146.56500700000001</v>
          </cell>
          <cell r="N816">
            <v>-38.59193000000004</v>
          </cell>
          <cell r="O816">
            <v>73</v>
          </cell>
          <cell r="P816" t="str">
            <v>SOUTH-EASTERN VICTORIA</v>
          </cell>
          <cell r="Q816">
            <v>32</v>
          </cell>
          <cell r="R816" t="str">
            <v>GIPPSLAND</v>
          </cell>
          <cell r="S816">
            <v>681</v>
          </cell>
          <cell r="T816" t="str">
            <v>Wellington (S)</v>
          </cell>
          <cell r="U816">
            <v>6811</v>
          </cell>
          <cell r="V816" t="str">
            <v>Wellington (S) - Alberton</v>
          </cell>
          <cell r="W816">
            <v>37</v>
          </cell>
          <cell r="X816" t="str">
            <v>Gippsland South</v>
          </cell>
          <cell r="Y816">
            <v>202</v>
          </cell>
          <cell r="Z816" t="str">
            <v>Eastern Victoria</v>
          </cell>
          <cell r="AA816">
            <v>16</v>
          </cell>
          <cell r="AB816" t="str">
            <v>Gippsland</v>
          </cell>
          <cell r="AC816">
            <v>18</v>
          </cell>
          <cell r="AD816" t="str">
            <v>Gippsland East</v>
          </cell>
          <cell r="AE816">
            <v>2041702</v>
          </cell>
          <cell r="AF816">
            <v>21</v>
          </cell>
          <cell r="AG816" t="str">
            <v>Inner Regional Australia</v>
          </cell>
          <cell r="AH816" t="str">
            <v>Tap Tap Road</v>
          </cell>
          <cell r="AI816" t="str">
            <v xml:space="preserve"> </v>
          </cell>
          <cell r="AJ816" t="str">
            <v>Alberton West</v>
          </cell>
          <cell r="AK816">
            <v>3971</v>
          </cell>
          <cell r="AL816" t="str">
            <v>20672560000</v>
          </cell>
          <cell r="AM816" t="str">
            <v>2110405</v>
          </cell>
          <cell r="AN816" t="str">
            <v>21104</v>
          </cell>
          <cell r="AO816" t="str">
            <v>Yarram</v>
          </cell>
          <cell r="AP816" t="str">
            <v>20505</v>
          </cell>
          <cell r="AQ816" t="str">
            <v>Wellington</v>
          </cell>
          <cell r="AR816" t="str">
            <v>205</v>
          </cell>
          <cell r="AS816" t="str">
            <v>Latrobe - Gippsland</v>
          </cell>
          <cell r="AT816" t="str">
            <v>2.2.1</v>
          </cell>
          <cell r="AU816" t="str">
            <v>Provincial Zone Inner provincial areas</v>
          </cell>
          <cell r="AV816" t="str">
            <v>Provincial</v>
          </cell>
        </row>
        <row r="817">
          <cell r="E817" t="str">
            <v>01374801</v>
          </cell>
          <cell r="F817" t="str">
            <v>Licola Primary School</v>
          </cell>
          <cell r="G817" t="str">
            <v>Closed</v>
          </cell>
          <cell r="H817" t="str">
            <v>Licola Primary School</v>
          </cell>
          <cell r="I817" t="str">
            <v>Y</v>
          </cell>
          <cell r="J817" t="str">
            <v>Closed</v>
          </cell>
          <cell r="K817" t="str">
            <v>Primary</v>
          </cell>
          <cell r="L817" t="str">
            <v>Primary</v>
          </cell>
          <cell r="M817">
            <v>146.61961600000001</v>
          </cell>
          <cell r="N817">
            <v>-37.626727000000038</v>
          </cell>
          <cell r="O817">
            <v>73</v>
          </cell>
          <cell r="P817" t="str">
            <v>SOUTH-EASTERN VICTORIA</v>
          </cell>
          <cell r="Q817">
            <v>32</v>
          </cell>
          <cell r="R817" t="str">
            <v>GIPPSLAND</v>
          </cell>
          <cell r="S817">
            <v>681</v>
          </cell>
          <cell r="T817" t="str">
            <v>Wellington (S)</v>
          </cell>
          <cell r="U817">
            <v>6813</v>
          </cell>
          <cell r="V817" t="str">
            <v>Wellington (S) - Maffra</v>
          </cell>
          <cell r="W817">
            <v>36</v>
          </cell>
          <cell r="X817" t="str">
            <v>Gippsland East</v>
          </cell>
          <cell r="Y817">
            <v>202</v>
          </cell>
          <cell r="Z817" t="str">
            <v>Eastern Victoria</v>
          </cell>
          <cell r="AA817">
            <v>16</v>
          </cell>
          <cell r="AB817" t="str">
            <v>Gippsland</v>
          </cell>
          <cell r="AC817">
            <v>18</v>
          </cell>
          <cell r="AD817" t="str">
            <v>Gippsland East</v>
          </cell>
          <cell r="AE817">
            <v>2041203</v>
          </cell>
          <cell r="AF817">
            <v>22</v>
          </cell>
          <cell r="AG817" t="str">
            <v>Outer Regional Australia</v>
          </cell>
          <cell r="AH817" t="str">
            <v xml:space="preserve"> </v>
          </cell>
          <cell r="AI817" t="str">
            <v xml:space="preserve"> </v>
          </cell>
          <cell r="AJ817" t="str">
            <v xml:space="preserve"> </v>
          </cell>
          <cell r="AK817">
            <v>0</v>
          </cell>
          <cell r="AL817" t="str">
            <v>20709761000</v>
          </cell>
          <cell r="AM817" t="str">
            <v>2109901</v>
          </cell>
          <cell r="AN817" t="str">
            <v>21099</v>
          </cell>
          <cell r="AO817" t="str">
            <v>Alps - West</v>
          </cell>
          <cell r="AP817" t="str">
            <v>20505</v>
          </cell>
          <cell r="AQ817" t="str">
            <v>Wellington</v>
          </cell>
          <cell r="AR817" t="str">
            <v>205</v>
          </cell>
          <cell r="AS817" t="str">
            <v>Latrobe - Gippsland</v>
          </cell>
          <cell r="AT817" t="str">
            <v>9</v>
          </cell>
          <cell r="AU817" t="str">
            <v>Unknown</v>
          </cell>
          <cell r="AV817" t="str">
            <v>Unknown</v>
          </cell>
        </row>
        <row r="818">
          <cell r="E818" t="str">
            <v>01379201</v>
          </cell>
          <cell r="F818" t="str">
            <v>Kilmany South Primary School</v>
          </cell>
          <cell r="G818" t="str">
            <v>Closed</v>
          </cell>
          <cell r="H818" t="str">
            <v>Kilmany South Primary School</v>
          </cell>
          <cell r="I818" t="str">
            <v>Y</v>
          </cell>
          <cell r="J818" t="str">
            <v>Closed</v>
          </cell>
          <cell r="K818" t="str">
            <v>Primary</v>
          </cell>
          <cell r="L818" t="str">
            <v>Primary</v>
          </cell>
          <cell r="M818">
            <v>146.918477</v>
          </cell>
          <cell r="N818">
            <v>-38.134000000000007</v>
          </cell>
          <cell r="O818">
            <v>73</v>
          </cell>
          <cell r="P818" t="str">
            <v>SOUTH-EASTERN VICTORIA</v>
          </cell>
          <cell r="Q818">
            <v>32</v>
          </cell>
          <cell r="R818" t="str">
            <v>GIPPSLAND</v>
          </cell>
          <cell r="S818">
            <v>681</v>
          </cell>
          <cell r="T818" t="str">
            <v>Wellington (S)</v>
          </cell>
          <cell r="U818">
            <v>6814</v>
          </cell>
          <cell r="V818" t="str">
            <v>Wellington (S) - Rosedale</v>
          </cell>
          <cell r="W818">
            <v>37</v>
          </cell>
          <cell r="X818" t="str">
            <v>Gippsland South</v>
          </cell>
          <cell r="Y818">
            <v>202</v>
          </cell>
          <cell r="Z818" t="str">
            <v>Eastern Victoria</v>
          </cell>
          <cell r="AA818">
            <v>16</v>
          </cell>
          <cell r="AB818" t="str">
            <v>Gippsland</v>
          </cell>
          <cell r="AC818">
            <v>18</v>
          </cell>
          <cell r="AD818" t="str">
            <v>Gippsland East</v>
          </cell>
          <cell r="AE818">
            <v>2041605</v>
          </cell>
          <cell r="AF818">
            <v>21</v>
          </cell>
          <cell r="AG818" t="str">
            <v>Inner Regional Australia</v>
          </cell>
          <cell r="AH818" t="str">
            <v>Kilmany</v>
          </cell>
          <cell r="AI818" t="str">
            <v xml:space="preserve"> </v>
          </cell>
          <cell r="AJ818" t="str">
            <v>Sale</v>
          </cell>
          <cell r="AK818">
            <v>3850</v>
          </cell>
          <cell r="AL818" t="str">
            <v>20582421000</v>
          </cell>
          <cell r="AM818" t="str">
            <v>2110207</v>
          </cell>
          <cell r="AN818" t="str">
            <v>21102</v>
          </cell>
          <cell r="AO818" t="str">
            <v>Rosedale</v>
          </cell>
          <cell r="AP818" t="str">
            <v>20505</v>
          </cell>
          <cell r="AQ818" t="str">
            <v>Wellington</v>
          </cell>
          <cell r="AR818" t="str">
            <v>205</v>
          </cell>
          <cell r="AS818" t="str">
            <v>Latrobe - Gippsland</v>
          </cell>
          <cell r="AT818" t="str">
            <v>2.2.2</v>
          </cell>
          <cell r="AU818" t="str">
            <v>Provincial Zone Outer provincial areas</v>
          </cell>
          <cell r="AV818" t="str">
            <v>Provincial</v>
          </cell>
        </row>
        <row r="819">
          <cell r="E819" t="str">
            <v>02204002</v>
          </cell>
          <cell r="F819" t="str">
            <v>Australian Technical College - Gippsland</v>
          </cell>
          <cell r="G819" t="str">
            <v>Closed</v>
          </cell>
          <cell r="H819" t="str">
            <v>Sale Campus</v>
          </cell>
          <cell r="I819" t="str">
            <v>N</v>
          </cell>
          <cell r="J819" t="str">
            <v>Closed</v>
          </cell>
          <cell r="K819" t="str">
            <v>Secondary</v>
          </cell>
          <cell r="L819" t="str">
            <v>Secondary</v>
          </cell>
          <cell r="M819">
            <v>147.07477900000001</v>
          </cell>
          <cell r="N819">
            <v>-38.086193999999985</v>
          </cell>
          <cell r="O819">
            <v>73</v>
          </cell>
          <cell r="P819" t="str">
            <v>SOUTH-EASTERN VICTORIA</v>
          </cell>
          <cell r="Q819">
            <v>32</v>
          </cell>
          <cell r="R819" t="str">
            <v>GIPPSLAND</v>
          </cell>
          <cell r="S819">
            <v>681</v>
          </cell>
          <cell r="T819" t="str">
            <v>Wellington (S)</v>
          </cell>
          <cell r="U819">
            <v>6812</v>
          </cell>
          <cell r="V819" t="str">
            <v>Wellington (S) - Avon</v>
          </cell>
          <cell r="W819">
            <v>37</v>
          </cell>
          <cell r="X819" t="str">
            <v>Gippsland South</v>
          </cell>
          <cell r="Y819">
            <v>202</v>
          </cell>
          <cell r="Z819" t="str">
            <v>Eastern Victoria</v>
          </cell>
          <cell r="AA819">
            <v>16</v>
          </cell>
          <cell r="AB819" t="str">
            <v>Gippsland</v>
          </cell>
          <cell r="AC819">
            <v>18</v>
          </cell>
          <cell r="AD819" t="str">
            <v>Gippsland East</v>
          </cell>
          <cell r="AE819">
            <v>2041007</v>
          </cell>
          <cell r="AF819">
            <v>21</v>
          </cell>
          <cell r="AG819" t="str">
            <v>Inner Regional Australia</v>
          </cell>
          <cell r="AH819" t="str">
            <v>37 Cobains Road</v>
          </cell>
          <cell r="AI819"/>
          <cell r="AJ819" t="str">
            <v>SALE</v>
          </cell>
          <cell r="AK819">
            <v>3850</v>
          </cell>
          <cell r="AL819" t="str">
            <v>20579041000</v>
          </cell>
          <cell r="AM819" t="str">
            <v>2110309</v>
          </cell>
          <cell r="AN819" t="str">
            <v>21103</v>
          </cell>
          <cell r="AO819" t="str">
            <v>Sale</v>
          </cell>
          <cell r="AP819" t="str">
            <v>20505</v>
          </cell>
          <cell r="AQ819" t="str">
            <v>Wellington</v>
          </cell>
          <cell r="AR819" t="str">
            <v>205</v>
          </cell>
          <cell r="AS819" t="str">
            <v>Latrobe - Gippsland</v>
          </cell>
          <cell r="AT819" t="str">
            <v>2.2.2</v>
          </cell>
          <cell r="AU819" t="str">
            <v>Provincial Zone Outer provincial areas</v>
          </cell>
          <cell r="AV819" t="str">
            <v>Provincial</v>
          </cell>
        </row>
        <row r="820">
          <cell r="E820" t="str">
            <v>01830501</v>
          </cell>
          <cell r="F820" t="str">
            <v>Sale High School</v>
          </cell>
          <cell r="G820" t="str">
            <v>Closed</v>
          </cell>
          <cell r="H820" t="str">
            <v>Sale High School</v>
          </cell>
          <cell r="I820" t="str">
            <v>Y</v>
          </cell>
          <cell r="J820" t="str">
            <v>Closed</v>
          </cell>
          <cell r="K820" t="str">
            <v>Secondary</v>
          </cell>
          <cell r="L820" t="str">
            <v>Secondary</v>
          </cell>
          <cell r="M820">
            <v>147.06813370000003</v>
          </cell>
          <cell r="N820">
            <v>-38.109077219999996</v>
          </cell>
          <cell r="O820">
            <v>73</v>
          </cell>
          <cell r="P820" t="str">
            <v>SOUTH-EASTERN VICTORIA</v>
          </cell>
          <cell r="Q820">
            <v>32</v>
          </cell>
          <cell r="R820" t="str">
            <v>GIPPSLAND</v>
          </cell>
          <cell r="S820">
            <v>681</v>
          </cell>
          <cell r="T820" t="str">
            <v>Wellington (S)</v>
          </cell>
          <cell r="U820">
            <v>6815</v>
          </cell>
          <cell r="V820" t="str">
            <v>Wellington (S) - Sale</v>
          </cell>
          <cell r="W820">
            <v>37</v>
          </cell>
          <cell r="X820" t="str">
            <v>Gippsland South</v>
          </cell>
          <cell r="Y820">
            <v>202</v>
          </cell>
          <cell r="Z820" t="str">
            <v>Eastern Victoria</v>
          </cell>
          <cell r="AA820">
            <v>16</v>
          </cell>
          <cell r="AB820" t="str">
            <v>Gippsland</v>
          </cell>
          <cell r="AC820">
            <v>18</v>
          </cell>
          <cell r="AD820" t="str">
            <v>Gippsland East</v>
          </cell>
          <cell r="AE820">
            <v>2041307</v>
          </cell>
          <cell r="AF820">
            <v>21</v>
          </cell>
          <cell r="AG820" t="str">
            <v>Inner Regional Australia</v>
          </cell>
          <cell r="AH820" t="str">
            <v>Guthridge Parade</v>
          </cell>
          <cell r="AI820" t="str">
            <v xml:space="preserve"> </v>
          </cell>
          <cell r="AJ820" t="str">
            <v>Sale</v>
          </cell>
          <cell r="AK820">
            <v>3850</v>
          </cell>
          <cell r="AL820" t="str">
            <v>20583660000</v>
          </cell>
          <cell r="AM820" t="str">
            <v>2110329</v>
          </cell>
          <cell r="AN820" t="str">
            <v>21103</v>
          </cell>
          <cell r="AO820" t="str">
            <v>Sale</v>
          </cell>
          <cell r="AP820" t="str">
            <v>20505</v>
          </cell>
          <cell r="AQ820" t="str">
            <v>Wellington</v>
          </cell>
          <cell r="AR820" t="str">
            <v>205</v>
          </cell>
          <cell r="AS820" t="str">
            <v>Latrobe - Gippsland</v>
          </cell>
          <cell r="AT820" t="str">
            <v>2.2.2</v>
          </cell>
          <cell r="AU820" t="str">
            <v>Provincial Zone Outer provincial areas</v>
          </cell>
          <cell r="AV820" t="str">
            <v>Provincial</v>
          </cell>
        </row>
        <row r="821">
          <cell r="E821" t="str">
            <v>01330401</v>
          </cell>
          <cell r="F821" t="str">
            <v>Carrajung South Primary School</v>
          </cell>
          <cell r="G821" t="str">
            <v>Closed</v>
          </cell>
          <cell r="H821" t="str">
            <v>Carrajung South Primary School</v>
          </cell>
          <cell r="I821" t="str">
            <v>Y</v>
          </cell>
          <cell r="J821" t="str">
            <v>Closed</v>
          </cell>
          <cell r="K821" t="str">
            <v>Primary</v>
          </cell>
          <cell r="L821" t="str">
            <v>Primary</v>
          </cell>
          <cell r="M821">
            <v>146.75120999999999</v>
          </cell>
          <cell r="N821">
            <v>-38.382818000000029</v>
          </cell>
          <cell r="O821">
            <v>73</v>
          </cell>
          <cell r="P821" t="str">
            <v>SOUTH-EASTERN VICTORIA</v>
          </cell>
          <cell r="Q821">
            <v>32</v>
          </cell>
          <cell r="R821" t="str">
            <v>GIPPSLAND</v>
          </cell>
          <cell r="S821">
            <v>681</v>
          </cell>
          <cell r="T821" t="str">
            <v>Wellington (S)</v>
          </cell>
          <cell r="U821">
            <v>6811</v>
          </cell>
          <cell r="V821" t="str">
            <v>Wellington (S) - Alberton</v>
          </cell>
          <cell r="W821">
            <v>37</v>
          </cell>
          <cell r="X821" t="str">
            <v>Gippsland South</v>
          </cell>
          <cell r="Y821">
            <v>202</v>
          </cell>
          <cell r="Z821" t="str">
            <v>Eastern Victoria</v>
          </cell>
          <cell r="AA821">
            <v>16</v>
          </cell>
          <cell r="AB821" t="str">
            <v>Gippsland</v>
          </cell>
          <cell r="AC821">
            <v>18</v>
          </cell>
          <cell r="AD821" t="str">
            <v>Gippsland East</v>
          </cell>
          <cell r="AE821">
            <v>2041612</v>
          </cell>
          <cell r="AF821">
            <v>21</v>
          </cell>
          <cell r="AG821" t="str">
            <v>Inner Regional Australia</v>
          </cell>
          <cell r="AH821" t="str">
            <v>Old Carrajung Road</v>
          </cell>
          <cell r="AI821" t="str">
            <v xml:space="preserve"> </v>
          </cell>
          <cell r="AJ821" t="str">
            <v>Carrajung South</v>
          </cell>
          <cell r="AK821">
            <v>3844</v>
          </cell>
          <cell r="AL821" t="str">
            <v>20578300000</v>
          </cell>
          <cell r="AM821" t="str">
            <v>2110401</v>
          </cell>
          <cell r="AN821" t="str">
            <v>21104</v>
          </cell>
          <cell r="AO821" t="str">
            <v>Yarram</v>
          </cell>
          <cell r="AP821" t="str">
            <v>20505</v>
          </cell>
          <cell r="AQ821" t="str">
            <v>Wellington</v>
          </cell>
          <cell r="AR821" t="str">
            <v>205</v>
          </cell>
          <cell r="AS821" t="str">
            <v>Latrobe - Gippsland</v>
          </cell>
          <cell r="AT821" t="str">
            <v>2.2.1</v>
          </cell>
          <cell r="AU821" t="str">
            <v>Provincial Zone Inner provincial areas</v>
          </cell>
          <cell r="AV821" t="str">
            <v>Provincial</v>
          </cell>
        </row>
        <row r="822">
          <cell r="E822" t="str">
            <v>01806001</v>
          </cell>
          <cell r="F822" t="str">
            <v>Moe Secondary College</v>
          </cell>
          <cell r="G822" t="str">
            <v>Closed</v>
          </cell>
          <cell r="H822" t="str">
            <v>Moe Secondary College</v>
          </cell>
          <cell r="I822" t="str">
            <v>Y</v>
          </cell>
          <cell r="J822" t="str">
            <v>Closed</v>
          </cell>
          <cell r="K822" t="str">
            <v>Secondary</v>
          </cell>
          <cell r="L822" t="str">
            <v>Secondary</v>
          </cell>
          <cell r="M822">
            <v>146.24898400000001</v>
          </cell>
          <cell r="N822">
            <v>-38.182657999999989</v>
          </cell>
          <cell r="O822">
            <v>73</v>
          </cell>
          <cell r="P822" t="str">
            <v>SOUTH-EASTERN VICTORIA</v>
          </cell>
          <cell r="Q822">
            <v>32</v>
          </cell>
          <cell r="R822" t="str">
            <v>GIPPSLAND</v>
          </cell>
          <cell r="S822">
            <v>381</v>
          </cell>
          <cell r="T822" t="str">
            <v>Latrobe (C)</v>
          </cell>
          <cell r="U822">
            <v>3811</v>
          </cell>
          <cell r="V822" t="str">
            <v>Latrobe (C) - Moe</v>
          </cell>
          <cell r="W822">
            <v>62</v>
          </cell>
          <cell r="X822" t="str">
            <v>Narracan</v>
          </cell>
          <cell r="Y822">
            <v>202</v>
          </cell>
          <cell r="Z822" t="str">
            <v>Eastern Victoria</v>
          </cell>
          <cell r="AA822">
            <v>31</v>
          </cell>
          <cell r="AB822" t="str">
            <v>Mcmillan</v>
          </cell>
          <cell r="AC822">
            <v>14</v>
          </cell>
          <cell r="AD822" t="str">
            <v>Baw Baw Latrobe</v>
          </cell>
          <cell r="AE822">
            <v>2181802</v>
          </cell>
          <cell r="AF822">
            <v>21</v>
          </cell>
          <cell r="AG822" t="str">
            <v>Inner Regional Australia</v>
          </cell>
          <cell r="AH822" t="str">
            <v>141 Lloyd St</v>
          </cell>
          <cell r="AI822" t="str">
            <v xml:space="preserve"> </v>
          </cell>
          <cell r="AJ822" t="str">
            <v>Moe</v>
          </cell>
          <cell r="AK822">
            <v>3825</v>
          </cell>
          <cell r="AL822" t="str">
            <v>20343920000</v>
          </cell>
          <cell r="AM822" t="str">
            <v>2109506</v>
          </cell>
          <cell r="AN822" t="str">
            <v>21095</v>
          </cell>
          <cell r="AO822" t="str">
            <v>Moe - Newborough</v>
          </cell>
          <cell r="AP822" t="str">
            <v>20504</v>
          </cell>
          <cell r="AQ822" t="str">
            <v>Latrobe Valley</v>
          </cell>
          <cell r="AR822" t="str">
            <v>205</v>
          </cell>
          <cell r="AS822" t="str">
            <v>Latrobe - Gippsland</v>
          </cell>
          <cell r="AT822" t="str">
            <v>2.2.2</v>
          </cell>
          <cell r="AU822" t="str">
            <v>Provincial Zone Outer provincial areas</v>
          </cell>
          <cell r="AV822" t="str">
            <v>Provincial</v>
          </cell>
        </row>
        <row r="823">
          <cell r="E823" t="str">
            <v>02155301</v>
          </cell>
          <cell r="F823" t="str">
            <v>Catholic Regional College Traralgon</v>
          </cell>
          <cell r="G823" t="str">
            <v>Closed</v>
          </cell>
          <cell r="H823" t="str">
            <v>Traralgon Campus</v>
          </cell>
          <cell r="I823" t="str">
            <v>Y</v>
          </cell>
          <cell r="J823" t="str">
            <v>Closed</v>
          </cell>
          <cell r="K823" t="str">
            <v>Pri/Sec</v>
          </cell>
          <cell r="L823" t="str">
            <v>Pri/Sec</v>
          </cell>
          <cell r="M823">
            <v>146.51291999999998</v>
          </cell>
          <cell r="N823">
            <v>-38.202174000000035</v>
          </cell>
          <cell r="O823">
            <v>73</v>
          </cell>
          <cell r="P823" t="str">
            <v>SOUTH-EASTERN VICTORIA</v>
          </cell>
          <cell r="Q823">
            <v>32</v>
          </cell>
          <cell r="R823" t="str">
            <v>GIPPSLAND</v>
          </cell>
          <cell r="S823">
            <v>381</v>
          </cell>
          <cell r="T823" t="str">
            <v>Latrobe (C)</v>
          </cell>
          <cell r="U823">
            <v>3815</v>
          </cell>
          <cell r="V823" t="str">
            <v>Latrobe (C) - Traralgon</v>
          </cell>
          <cell r="W823">
            <v>58</v>
          </cell>
          <cell r="X823" t="str">
            <v>Morwell</v>
          </cell>
          <cell r="Y823">
            <v>202</v>
          </cell>
          <cell r="Z823" t="str">
            <v>Eastern Victoria</v>
          </cell>
          <cell r="AA823">
            <v>16</v>
          </cell>
          <cell r="AB823" t="str">
            <v>Gippsland</v>
          </cell>
          <cell r="AC823">
            <v>14</v>
          </cell>
          <cell r="AD823" t="str">
            <v>Baw Baw Latrobe</v>
          </cell>
          <cell r="AE823">
            <v>2180309</v>
          </cell>
          <cell r="AF823">
            <v>21</v>
          </cell>
          <cell r="AG823" t="str">
            <v>Inner Regional Australia</v>
          </cell>
          <cell r="AH823" t="str">
            <v>(KILDARE)</v>
          </cell>
          <cell r="AI823" t="str">
            <v>Kosciusko Street</v>
          </cell>
          <cell r="AJ823" t="str">
            <v>TRARALGON</v>
          </cell>
          <cell r="AK823">
            <v>3844</v>
          </cell>
          <cell r="AL823" t="str">
            <v>20350380000</v>
          </cell>
          <cell r="AM823" t="str">
            <v>2109759</v>
          </cell>
          <cell r="AN823" t="str">
            <v>21097</v>
          </cell>
          <cell r="AO823" t="str">
            <v>Traralgon</v>
          </cell>
          <cell r="AP823" t="str">
            <v>20504</v>
          </cell>
          <cell r="AQ823" t="str">
            <v>Latrobe Valley</v>
          </cell>
          <cell r="AR823" t="str">
            <v>205</v>
          </cell>
          <cell r="AS823" t="str">
            <v>Latrobe - Gippsland</v>
          </cell>
          <cell r="AT823" t="str">
            <v>2.2.1</v>
          </cell>
          <cell r="AU823" t="str">
            <v>Provincial Zone Inner provincial areas</v>
          </cell>
          <cell r="AV823" t="str">
            <v>Provincial</v>
          </cell>
        </row>
        <row r="824">
          <cell r="E824" t="str">
            <v>01442601</v>
          </cell>
          <cell r="F824" t="str">
            <v>Glengarry West Primary School</v>
          </cell>
          <cell r="G824" t="str">
            <v>Closed</v>
          </cell>
          <cell r="H824" t="str">
            <v>Glengarry West Primary School</v>
          </cell>
          <cell r="I824" t="str">
            <v>Y</v>
          </cell>
          <cell r="J824" t="str">
            <v>Closed</v>
          </cell>
          <cell r="K824" t="str">
            <v>Primary</v>
          </cell>
          <cell r="L824" t="str">
            <v>Primary</v>
          </cell>
          <cell r="M824">
            <v>146.52152799999999</v>
          </cell>
          <cell r="N824">
            <v>-38.152145000000004</v>
          </cell>
          <cell r="O824">
            <v>73</v>
          </cell>
          <cell r="P824" t="str">
            <v>SOUTH-EASTERN VICTORIA</v>
          </cell>
          <cell r="Q824">
            <v>32</v>
          </cell>
          <cell r="R824" t="str">
            <v>GIPPSLAND</v>
          </cell>
          <cell r="S824">
            <v>381</v>
          </cell>
          <cell r="T824" t="str">
            <v>Latrobe (C)</v>
          </cell>
          <cell r="U824">
            <v>3815</v>
          </cell>
          <cell r="V824" t="str">
            <v>Latrobe (C) - Traralgon</v>
          </cell>
          <cell r="W824">
            <v>58</v>
          </cell>
          <cell r="X824" t="str">
            <v>Morwell</v>
          </cell>
          <cell r="Y824">
            <v>202</v>
          </cell>
          <cell r="Z824" t="str">
            <v>Eastern Victoria</v>
          </cell>
          <cell r="AA824">
            <v>16</v>
          </cell>
          <cell r="AB824" t="str">
            <v>Gippsland</v>
          </cell>
          <cell r="AC824">
            <v>14</v>
          </cell>
          <cell r="AD824" t="str">
            <v>Baw Baw Latrobe</v>
          </cell>
          <cell r="AE824">
            <v>2181910</v>
          </cell>
          <cell r="AF824">
            <v>21</v>
          </cell>
          <cell r="AG824" t="str">
            <v>Inner Regional Australia</v>
          </cell>
          <cell r="AH824" t="str">
            <v>Tyers Road</v>
          </cell>
          <cell r="AI824" t="str">
            <v xml:space="preserve"> </v>
          </cell>
          <cell r="AJ824" t="str">
            <v>Glengarry West</v>
          </cell>
          <cell r="AK824">
            <v>3854</v>
          </cell>
          <cell r="AL824" t="str">
            <v>20350120000</v>
          </cell>
          <cell r="AM824" t="str">
            <v>2109804</v>
          </cell>
          <cell r="AN824" t="str">
            <v>21098</v>
          </cell>
          <cell r="AO824" t="str">
            <v>Yallourn North - Glengarry</v>
          </cell>
          <cell r="AP824" t="str">
            <v>20504</v>
          </cell>
          <cell r="AQ824" t="str">
            <v>Latrobe Valley</v>
          </cell>
          <cell r="AR824" t="str">
            <v>205</v>
          </cell>
          <cell r="AS824" t="str">
            <v>Latrobe - Gippsland</v>
          </cell>
          <cell r="AT824" t="str">
            <v>2.2.1</v>
          </cell>
          <cell r="AU824" t="str">
            <v>Provincial Zone Inner provincial areas</v>
          </cell>
          <cell r="AV824" t="str">
            <v>Provincial</v>
          </cell>
        </row>
        <row r="825">
          <cell r="E825" t="str">
            <v>01264901</v>
          </cell>
          <cell r="F825" t="str">
            <v>Callignee Primary School</v>
          </cell>
          <cell r="G825" t="str">
            <v>Closed</v>
          </cell>
          <cell r="H825" t="str">
            <v>Callignee Primary School</v>
          </cell>
          <cell r="I825" t="str">
            <v>Y</v>
          </cell>
          <cell r="J825" t="str">
            <v>Closed</v>
          </cell>
          <cell r="K825" t="str">
            <v>Primary</v>
          </cell>
          <cell r="L825" t="str">
            <v>Primary</v>
          </cell>
          <cell r="M825">
            <v>146.584689</v>
          </cell>
          <cell r="N825">
            <v>-38.337917000000012</v>
          </cell>
          <cell r="O825">
            <v>73</v>
          </cell>
          <cell r="P825" t="str">
            <v>SOUTH-EASTERN VICTORIA</v>
          </cell>
          <cell r="Q825">
            <v>32</v>
          </cell>
          <cell r="R825" t="str">
            <v>GIPPSLAND</v>
          </cell>
          <cell r="S825">
            <v>381</v>
          </cell>
          <cell r="T825" t="str">
            <v>Latrobe (C)</v>
          </cell>
          <cell r="U825">
            <v>3818</v>
          </cell>
          <cell r="V825" t="str">
            <v>Latrobe (C) Bal</v>
          </cell>
          <cell r="W825">
            <v>58</v>
          </cell>
          <cell r="X825" t="str">
            <v>Morwell</v>
          </cell>
          <cell r="Y825">
            <v>202</v>
          </cell>
          <cell r="Z825" t="str">
            <v>Eastern Victoria</v>
          </cell>
          <cell r="AA825">
            <v>16</v>
          </cell>
          <cell r="AB825" t="str">
            <v>Gippsland</v>
          </cell>
          <cell r="AC825">
            <v>14</v>
          </cell>
          <cell r="AD825" t="str">
            <v>Baw Baw Latrobe</v>
          </cell>
          <cell r="AE825">
            <v>2181208</v>
          </cell>
          <cell r="AF825">
            <v>21</v>
          </cell>
          <cell r="AG825" t="str">
            <v>Inner Regional Australia</v>
          </cell>
          <cell r="AH825" t="str">
            <v xml:space="preserve"> </v>
          </cell>
          <cell r="AI825" t="str">
            <v xml:space="preserve"> </v>
          </cell>
          <cell r="AJ825" t="str">
            <v xml:space="preserve"> </v>
          </cell>
          <cell r="AK825">
            <v>0</v>
          </cell>
          <cell r="AL825" t="str">
            <v>20350950000</v>
          </cell>
          <cell r="AM825" t="str">
            <v>2109420</v>
          </cell>
          <cell r="AN825" t="str">
            <v>21094</v>
          </cell>
          <cell r="AO825" t="str">
            <v>Churchill</v>
          </cell>
          <cell r="AP825" t="str">
            <v>20504</v>
          </cell>
          <cell r="AQ825" t="str">
            <v>Latrobe Valley</v>
          </cell>
          <cell r="AR825" t="str">
            <v>205</v>
          </cell>
          <cell r="AS825" t="str">
            <v>Latrobe - Gippsland</v>
          </cell>
          <cell r="AT825" t="str">
            <v>9</v>
          </cell>
          <cell r="AU825" t="str">
            <v>Unknown</v>
          </cell>
          <cell r="AV825" t="str">
            <v>Unknown</v>
          </cell>
        </row>
        <row r="826">
          <cell r="E826" t="str">
            <v>01367001</v>
          </cell>
          <cell r="F826" t="str">
            <v>Boolarra South Primary School</v>
          </cell>
          <cell r="G826" t="str">
            <v>Closed</v>
          </cell>
          <cell r="H826" t="str">
            <v>Boolarra South Primary School</v>
          </cell>
          <cell r="I826" t="str">
            <v>Y</v>
          </cell>
          <cell r="J826" t="str">
            <v>Closed</v>
          </cell>
          <cell r="K826" t="str">
            <v>Primary</v>
          </cell>
          <cell r="L826" t="str">
            <v>Primary</v>
          </cell>
          <cell r="M826">
            <v>146.27306799999999</v>
          </cell>
          <cell r="N826">
            <v>-38.444830000000039</v>
          </cell>
          <cell r="O826">
            <v>73</v>
          </cell>
          <cell r="P826" t="str">
            <v>SOUTH-EASTERN VICTORIA</v>
          </cell>
          <cell r="Q826">
            <v>32</v>
          </cell>
          <cell r="R826" t="str">
            <v>GIPPSLAND</v>
          </cell>
          <cell r="S826">
            <v>381</v>
          </cell>
          <cell r="T826" t="str">
            <v>Latrobe (C)</v>
          </cell>
          <cell r="U826">
            <v>3818</v>
          </cell>
          <cell r="V826" t="str">
            <v>Latrobe (C) Bal</v>
          </cell>
          <cell r="W826">
            <v>58</v>
          </cell>
          <cell r="X826" t="str">
            <v>Morwell</v>
          </cell>
          <cell r="Y826">
            <v>202</v>
          </cell>
          <cell r="Z826" t="str">
            <v>Eastern Victoria</v>
          </cell>
          <cell r="AA826">
            <v>16</v>
          </cell>
          <cell r="AB826" t="str">
            <v>Gippsland</v>
          </cell>
          <cell r="AC826">
            <v>14</v>
          </cell>
          <cell r="AD826" t="str">
            <v>Baw Baw Latrobe</v>
          </cell>
          <cell r="AE826">
            <v>2181206</v>
          </cell>
          <cell r="AF826">
            <v>21</v>
          </cell>
          <cell r="AG826" t="str">
            <v>Inner Regional Australia</v>
          </cell>
          <cell r="AH826" t="str">
            <v>Grand Ridge Road</v>
          </cell>
          <cell r="AI826" t="str">
            <v xml:space="preserve"> </v>
          </cell>
          <cell r="AJ826" t="str">
            <v>Boolarra South</v>
          </cell>
          <cell r="AK826">
            <v>3870</v>
          </cell>
          <cell r="AL826" t="str">
            <v>20351012000</v>
          </cell>
          <cell r="AM826" t="str">
            <v>2109019</v>
          </cell>
          <cell r="AN826" t="str">
            <v>21090</v>
          </cell>
          <cell r="AO826" t="str">
            <v>Leongatha</v>
          </cell>
          <cell r="AP826" t="str">
            <v>20503</v>
          </cell>
          <cell r="AQ826" t="str">
            <v>Gippsland - South West</v>
          </cell>
          <cell r="AR826" t="str">
            <v>205</v>
          </cell>
          <cell r="AS826" t="str">
            <v>Latrobe - Gippsland</v>
          </cell>
          <cell r="AT826" t="str">
            <v>2.1.1</v>
          </cell>
          <cell r="AU826" t="str">
            <v>Provincial Zone Provincial City Statistical Districts 50,000 to 99,999</v>
          </cell>
          <cell r="AV826" t="str">
            <v>Provincial</v>
          </cell>
        </row>
        <row r="827">
          <cell r="E827" t="str">
            <v>01743001</v>
          </cell>
          <cell r="F827" t="str">
            <v>Yallourn Secondary College</v>
          </cell>
          <cell r="G827" t="str">
            <v>Closed</v>
          </cell>
          <cell r="H827" t="str">
            <v>Yallourn Secondary College</v>
          </cell>
          <cell r="I827" t="str">
            <v>Y</v>
          </cell>
          <cell r="J827" t="str">
            <v>Closed</v>
          </cell>
          <cell r="K827" t="str">
            <v>Secondary</v>
          </cell>
          <cell r="L827" t="str">
            <v>Secondary</v>
          </cell>
          <cell r="M827">
            <v>146.28492300000002</v>
          </cell>
          <cell r="N827">
            <v>-38.184714000000028</v>
          </cell>
          <cell r="O827">
            <v>73</v>
          </cell>
          <cell r="P827" t="str">
            <v>SOUTH-EASTERN VICTORIA</v>
          </cell>
          <cell r="Q827">
            <v>32</v>
          </cell>
          <cell r="R827" t="str">
            <v>GIPPSLAND</v>
          </cell>
          <cell r="S827">
            <v>381</v>
          </cell>
          <cell r="T827" t="str">
            <v>Latrobe (C)</v>
          </cell>
          <cell r="U827">
            <v>3811</v>
          </cell>
          <cell r="V827" t="str">
            <v>Latrobe (C) - Moe</v>
          </cell>
          <cell r="W827">
            <v>62</v>
          </cell>
          <cell r="X827" t="str">
            <v>Narracan</v>
          </cell>
          <cell r="Y827">
            <v>202</v>
          </cell>
          <cell r="Z827" t="str">
            <v>Eastern Victoria</v>
          </cell>
          <cell r="AA827">
            <v>31</v>
          </cell>
          <cell r="AB827" t="str">
            <v>Mcmillan</v>
          </cell>
          <cell r="AC827">
            <v>14</v>
          </cell>
          <cell r="AD827" t="str">
            <v>Baw Baw Latrobe</v>
          </cell>
          <cell r="AE827">
            <v>2181712</v>
          </cell>
          <cell r="AF827">
            <v>21</v>
          </cell>
          <cell r="AG827" t="str">
            <v>Inner Regional Australia</v>
          </cell>
          <cell r="AH827" t="str">
            <v>John Field Drive</v>
          </cell>
          <cell r="AI827" t="str">
            <v xml:space="preserve"> </v>
          </cell>
          <cell r="AJ827" t="str">
            <v>Newborough</v>
          </cell>
          <cell r="AK827">
            <v>3825</v>
          </cell>
          <cell r="AL827" t="str">
            <v>20342400000</v>
          </cell>
          <cell r="AM827" t="str">
            <v>2109514</v>
          </cell>
          <cell r="AN827" t="str">
            <v>21095</v>
          </cell>
          <cell r="AO827" t="str">
            <v>Moe - Newborough</v>
          </cell>
          <cell r="AP827" t="str">
            <v>20504</v>
          </cell>
          <cell r="AQ827" t="str">
            <v>Latrobe Valley</v>
          </cell>
          <cell r="AR827" t="str">
            <v>205</v>
          </cell>
          <cell r="AS827" t="str">
            <v>Latrobe - Gippsland</v>
          </cell>
          <cell r="AT827" t="str">
            <v>2.2.2</v>
          </cell>
          <cell r="AU827" t="str">
            <v>Provincial Zone Outer provincial areas</v>
          </cell>
          <cell r="AV827" t="str">
            <v>Provincial</v>
          </cell>
        </row>
        <row r="828">
          <cell r="E828" t="str">
            <v>01515901</v>
          </cell>
          <cell r="F828" t="str">
            <v>Traralgon East Primary School</v>
          </cell>
          <cell r="G828" t="str">
            <v>Closed</v>
          </cell>
          <cell r="H828" t="str">
            <v>Traralgon East Primary School</v>
          </cell>
          <cell r="I828" t="str">
            <v>Y</v>
          </cell>
          <cell r="J828" t="str">
            <v>Closed</v>
          </cell>
          <cell r="K828" t="str">
            <v>Primary</v>
          </cell>
          <cell r="L828" t="str">
            <v>Primary</v>
          </cell>
          <cell r="M828">
            <v>146.55085700000001</v>
          </cell>
          <cell r="N828">
            <v>-38.208612000000024</v>
          </cell>
          <cell r="O828">
            <v>73</v>
          </cell>
          <cell r="P828" t="str">
            <v>SOUTH-EASTERN VICTORIA</v>
          </cell>
          <cell r="Q828">
            <v>32</v>
          </cell>
          <cell r="R828" t="str">
            <v>GIPPSLAND</v>
          </cell>
          <cell r="S828">
            <v>381</v>
          </cell>
          <cell r="T828" t="str">
            <v>Latrobe (C)</v>
          </cell>
          <cell r="U828">
            <v>3815</v>
          </cell>
          <cell r="V828" t="str">
            <v>Latrobe (C) - Traralgon</v>
          </cell>
          <cell r="W828">
            <v>58</v>
          </cell>
          <cell r="X828" t="str">
            <v>Morwell</v>
          </cell>
          <cell r="Y828">
            <v>202</v>
          </cell>
          <cell r="Z828" t="str">
            <v>Eastern Victoria</v>
          </cell>
          <cell r="AA828">
            <v>16</v>
          </cell>
          <cell r="AB828" t="str">
            <v>Gippsland</v>
          </cell>
          <cell r="AC828">
            <v>14</v>
          </cell>
          <cell r="AD828" t="str">
            <v>Baw Baw Latrobe</v>
          </cell>
          <cell r="AE828">
            <v>2181009</v>
          </cell>
          <cell r="AF828">
            <v>21</v>
          </cell>
          <cell r="AG828" t="str">
            <v>Inner Regional Australia</v>
          </cell>
          <cell r="AH828" t="str">
            <v>Lansdowne Road</v>
          </cell>
          <cell r="AI828" t="str">
            <v xml:space="preserve"> </v>
          </cell>
          <cell r="AJ828" t="str">
            <v>Traralgon</v>
          </cell>
          <cell r="AK828">
            <v>3844</v>
          </cell>
          <cell r="AL828" t="str">
            <v>20348810000</v>
          </cell>
          <cell r="AM828" t="str">
            <v>2109713</v>
          </cell>
          <cell r="AN828" t="str">
            <v>21097</v>
          </cell>
          <cell r="AO828" t="str">
            <v>Traralgon</v>
          </cell>
          <cell r="AP828" t="str">
            <v>20504</v>
          </cell>
          <cell r="AQ828" t="str">
            <v>Latrobe Valley</v>
          </cell>
          <cell r="AR828" t="str">
            <v>205</v>
          </cell>
          <cell r="AS828" t="str">
            <v>Latrobe - Gippsland</v>
          </cell>
          <cell r="AT828" t="str">
            <v>2.2.1</v>
          </cell>
          <cell r="AU828" t="str">
            <v>Provincial Zone Inner provincial areas</v>
          </cell>
          <cell r="AV828" t="str">
            <v>Provincial</v>
          </cell>
        </row>
        <row r="829">
          <cell r="E829" t="str">
            <v>01809501</v>
          </cell>
          <cell r="F829" t="str">
            <v>Morwell High School</v>
          </cell>
          <cell r="G829" t="str">
            <v>Closed</v>
          </cell>
          <cell r="H829" t="str">
            <v>Morwell High School</v>
          </cell>
          <cell r="I829" t="str">
            <v>Y</v>
          </cell>
          <cell r="J829" t="str">
            <v>Closed</v>
          </cell>
          <cell r="K829" t="str">
            <v>Secondary</v>
          </cell>
          <cell r="L829" t="str">
            <v>Secondary</v>
          </cell>
          <cell r="M829">
            <v>146.40739429999999</v>
          </cell>
          <cell r="N829">
            <v>-38.230972910000013</v>
          </cell>
          <cell r="O829">
            <v>73</v>
          </cell>
          <cell r="P829" t="str">
            <v>SOUTH-EASTERN VICTORIA</v>
          </cell>
          <cell r="Q829">
            <v>32</v>
          </cell>
          <cell r="R829" t="str">
            <v>GIPPSLAND</v>
          </cell>
          <cell r="S829">
            <v>381</v>
          </cell>
          <cell r="T829" t="str">
            <v>Latrobe (C)</v>
          </cell>
          <cell r="U829">
            <v>3814</v>
          </cell>
          <cell r="V829" t="str">
            <v>Latrobe (C) - Morwell</v>
          </cell>
          <cell r="W829">
            <v>58</v>
          </cell>
          <cell r="X829" t="str">
            <v>Morwell</v>
          </cell>
          <cell r="Y829">
            <v>202</v>
          </cell>
          <cell r="Z829" t="str">
            <v>Eastern Victoria</v>
          </cell>
          <cell r="AA829">
            <v>16</v>
          </cell>
          <cell r="AB829" t="str">
            <v>Gippsland</v>
          </cell>
          <cell r="AC829">
            <v>14</v>
          </cell>
          <cell r="AD829" t="str">
            <v>Baw Baw Latrobe</v>
          </cell>
          <cell r="AE829">
            <v>2181409</v>
          </cell>
          <cell r="AF829">
            <v>21</v>
          </cell>
          <cell r="AG829" t="str">
            <v>Inner Regional Australia</v>
          </cell>
          <cell r="AH829" t="str">
            <v>Mcdonald Street</v>
          </cell>
          <cell r="AI829" t="str">
            <v xml:space="preserve"> </v>
          </cell>
          <cell r="AJ829" t="str">
            <v>Morwell</v>
          </cell>
          <cell r="AK829">
            <v>3840</v>
          </cell>
          <cell r="AL829" t="str">
            <v>20346600000</v>
          </cell>
          <cell r="AM829" t="str">
            <v>2109607</v>
          </cell>
          <cell r="AN829" t="str">
            <v>21096</v>
          </cell>
          <cell r="AO829" t="str">
            <v>Morwell</v>
          </cell>
          <cell r="AP829" t="str">
            <v>20504</v>
          </cell>
          <cell r="AQ829" t="str">
            <v>Latrobe Valley</v>
          </cell>
          <cell r="AR829" t="str">
            <v>205</v>
          </cell>
          <cell r="AS829" t="str">
            <v>Latrobe - Gippsland</v>
          </cell>
          <cell r="AT829" t="str">
            <v>2.1.1</v>
          </cell>
          <cell r="AU829" t="str">
            <v>Provincial Zone Provincial City Statistical Districts 50,000 to 99,999</v>
          </cell>
          <cell r="AV829" t="str">
            <v>Provincial</v>
          </cell>
        </row>
        <row r="830">
          <cell r="E830" t="str">
            <v>02155802</v>
          </cell>
          <cell r="F830" t="str">
            <v>Presentation Regional College</v>
          </cell>
          <cell r="G830" t="str">
            <v>Closed</v>
          </cell>
          <cell r="H830" t="str">
            <v>Newborough Campus</v>
          </cell>
          <cell r="I830" t="str">
            <v>N</v>
          </cell>
          <cell r="J830" t="str">
            <v>Closed</v>
          </cell>
          <cell r="K830" t="str">
            <v>Pri/Sec</v>
          </cell>
          <cell r="L830" t="str">
            <v>Pri/Sec</v>
          </cell>
          <cell r="M830">
            <v>146.28839830000004</v>
          </cell>
          <cell r="N830">
            <v>-38.183436930000006</v>
          </cell>
          <cell r="O830">
            <v>73</v>
          </cell>
          <cell r="P830" t="str">
            <v>SOUTH-EASTERN VICTORIA</v>
          </cell>
          <cell r="Q830">
            <v>32</v>
          </cell>
          <cell r="R830" t="str">
            <v>GIPPSLAND</v>
          </cell>
          <cell r="S830">
            <v>381</v>
          </cell>
          <cell r="T830" t="str">
            <v>Latrobe (C)</v>
          </cell>
          <cell r="U830">
            <v>3811</v>
          </cell>
          <cell r="V830" t="str">
            <v>Latrobe (C) - Moe</v>
          </cell>
          <cell r="W830">
            <v>62</v>
          </cell>
          <cell r="X830" t="str">
            <v>Narracan</v>
          </cell>
          <cell r="Y830">
            <v>202</v>
          </cell>
          <cell r="Z830" t="str">
            <v>Eastern Victoria</v>
          </cell>
          <cell r="AA830">
            <v>31</v>
          </cell>
          <cell r="AB830" t="str">
            <v>Mcmillan</v>
          </cell>
          <cell r="AC830">
            <v>14</v>
          </cell>
          <cell r="AD830" t="str">
            <v>Baw Baw Latrobe</v>
          </cell>
          <cell r="AE830">
            <v>2181712</v>
          </cell>
          <cell r="AF830">
            <v>21</v>
          </cell>
          <cell r="AG830" t="str">
            <v>Inner Regional Australia</v>
          </cell>
          <cell r="AH830" t="str">
            <v>John Field Drive</v>
          </cell>
          <cell r="AI830" t="str">
            <v xml:space="preserve"> </v>
          </cell>
          <cell r="AJ830" t="str">
            <v>NEW BOROUGH</v>
          </cell>
          <cell r="AK830">
            <v>3825</v>
          </cell>
          <cell r="AL830" t="str">
            <v>20342400000</v>
          </cell>
          <cell r="AM830" t="str">
            <v>2109514</v>
          </cell>
          <cell r="AN830" t="str">
            <v>21095</v>
          </cell>
          <cell r="AO830" t="str">
            <v>Moe - Newborough</v>
          </cell>
          <cell r="AP830" t="str">
            <v>20504</v>
          </cell>
          <cell r="AQ830" t="str">
            <v>Latrobe Valley</v>
          </cell>
          <cell r="AR830" t="str">
            <v>205</v>
          </cell>
          <cell r="AS830" t="str">
            <v>Latrobe - Gippsland</v>
          </cell>
          <cell r="AT830" t="str">
            <v>2.2.2</v>
          </cell>
          <cell r="AU830" t="str">
            <v>Provincial Zone Outer provincial areas</v>
          </cell>
          <cell r="AV830" t="str">
            <v>Provincial</v>
          </cell>
        </row>
        <row r="831">
          <cell r="E831" t="str">
            <v>02155801</v>
          </cell>
          <cell r="F831" t="str">
            <v>Presentation Regional College</v>
          </cell>
          <cell r="G831" t="str">
            <v>Closed</v>
          </cell>
          <cell r="H831" t="str">
            <v>Moe Campus</v>
          </cell>
          <cell r="I831" t="str">
            <v>Y</v>
          </cell>
          <cell r="J831" t="str">
            <v>Closed</v>
          </cell>
          <cell r="K831" t="str">
            <v>Pri/Sec</v>
          </cell>
          <cell r="L831" t="str">
            <v>Pri/Sec</v>
          </cell>
          <cell r="M831">
            <v>146.25285400000001</v>
          </cell>
          <cell r="N831">
            <v>-38.182357000000025</v>
          </cell>
          <cell r="O831">
            <v>73</v>
          </cell>
          <cell r="P831" t="str">
            <v>SOUTH-EASTERN VICTORIA</v>
          </cell>
          <cell r="Q831">
            <v>32</v>
          </cell>
          <cell r="R831" t="str">
            <v>GIPPSLAND</v>
          </cell>
          <cell r="S831">
            <v>381</v>
          </cell>
          <cell r="T831" t="str">
            <v>Latrobe (C)</v>
          </cell>
          <cell r="U831">
            <v>3811</v>
          </cell>
          <cell r="V831" t="str">
            <v>Latrobe (C) - Moe</v>
          </cell>
          <cell r="W831">
            <v>62</v>
          </cell>
          <cell r="X831" t="str">
            <v>Narracan</v>
          </cell>
          <cell r="Y831">
            <v>202</v>
          </cell>
          <cell r="Z831" t="str">
            <v>Eastern Victoria</v>
          </cell>
          <cell r="AA831">
            <v>31</v>
          </cell>
          <cell r="AB831" t="str">
            <v>Mcmillan</v>
          </cell>
          <cell r="AC831">
            <v>14</v>
          </cell>
          <cell r="AD831" t="str">
            <v>Baw Baw Latrobe</v>
          </cell>
          <cell r="AE831">
            <v>2181802</v>
          </cell>
          <cell r="AF831">
            <v>21</v>
          </cell>
          <cell r="AG831" t="str">
            <v>Inner Regional Australia</v>
          </cell>
          <cell r="AH831" t="str">
            <v>19 Hawker St</v>
          </cell>
          <cell r="AI831" t="str">
            <v xml:space="preserve"> </v>
          </cell>
          <cell r="AJ831" t="str">
            <v>MOE</v>
          </cell>
          <cell r="AK831">
            <v>3825</v>
          </cell>
          <cell r="AL831" t="str">
            <v>20342690000</v>
          </cell>
          <cell r="AM831" t="str">
            <v>2109503</v>
          </cell>
          <cell r="AN831" t="str">
            <v>21095</v>
          </cell>
          <cell r="AO831" t="str">
            <v>Moe - Newborough</v>
          </cell>
          <cell r="AP831" t="str">
            <v>20504</v>
          </cell>
          <cell r="AQ831" t="str">
            <v>Latrobe Valley</v>
          </cell>
          <cell r="AR831" t="str">
            <v>205</v>
          </cell>
          <cell r="AS831" t="str">
            <v>Latrobe - Gippsland</v>
          </cell>
          <cell r="AT831" t="str">
            <v>2.2.2</v>
          </cell>
          <cell r="AU831" t="str">
            <v>Provincial Zone Outer provincial areas</v>
          </cell>
          <cell r="AV831" t="str">
            <v>Provincial</v>
          </cell>
        </row>
        <row r="832">
          <cell r="E832" t="str">
            <v>02174501</v>
          </cell>
          <cell r="F832" t="str">
            <v>Seventh Day Adventist School</v>
          </cell>
          <cell r="G832" t="str">
            <v>Closed</v>
          </cell>
          <cell r="H832" t="str">
            <v>Seventh Day Adventist School (1745)</v>
          </cell>
          <cell r="I832" t="str">
            <v>Y</v>
          </cell>
          <cell r="J832" t="str">
            <v>Closed</v>
          </cell>
          <cell r="K832"/>
          <cell r="L832"/>
          <cell r="M832">
            <v>146.246813</v>
          </cell>
          <cell r="N832">
            <v>-38.185930000000006</v>
          </cell>
          <cell r="O832">
            <v>73</v>
          </cell>
          <cell r="P832" t="str">
            <v>SOUTH-EASTERN VICTORIA</v>
          </cell>
          <cell r="Q832">
            <v>32</v>
          </cell>
          <cell r="R832" t="str">
            <v>GIPPSLAND</v>
          </cell>
          <cell r="S832">
            <v>381</v>
          </cell>
          <cell r="T832" t="str">
            <v>Latrobe (C)</v>
          </cell>
          <cell r="U832">
            <v>3811</v>
          </cell>
          <cell r="V832" t="str">
            <v>Latrobe (C) - Moe</v>
          </cell>
          <cell r="W832">
            <v>62</v>
          </cell>
          <cell r="X832" t="str">
            <v>Narracan</v>
          </cell>
          <cell r="Y832">
            <v>202</v>
          </cell>
          <cell r="Z832" t="str">
            <v>Eastern Victoria</v>
          </cell>
          <cell r="AA832">
            <v>31</v>
          </cell>
          <cell r="AB832" t="str">
            <v>Mcmillan</v>
          </cell>
          <cell r="AC832">
            <v>14</v>
          </cell>
          <cell r="AD832" t="str">
            <v>Baw Baw Latrobe</v>
          </cell>
          <cell r="AE832">
            <v>2181810</v>
          </cell>
          <cell r="AF832">
            <v>21</v>
          </cell>
          <cell r="AG832" t="str">
            <v>Inner Regional Australia</v>
          </cell>
          <cell r="AH832" t="str">
            <v xml:space="preserve"> </v>
          </cell>
          <cell r="AI832" t="str">
            <v xml:space="preserve"> </v>
          </cell>
          <cell r="AJ832" t="str">
            <v xml:space="preserve"> </v>
          </cell>
          <cell r="AK832">
            <v>0</v>
          </cell>
          <cell r="AL832" t="str">
            <v>20342380000</v>
          </cell>
          <cell r="AM832" t="str">
            <v>2109533</v>
          </cell>
          <cell r="AN832" t="str">
            <v>21095</v>
          </cell>
          <cell r="AO832" t="str">
            <v>Moe - Newborough</v>
          </cell>
          <cell r="AP832" t="str">
            <v>20504</v>
          </cell>
          <cell r="AQ832" t="str">
            <v>Latrobe Valley</v>
          </cell>
          <cell r="AR832" t="str">
            <v>205</v>
          </cell>
          <cell r="AS832" t="str">
            <v>Latrobe - Gippsland</v>
          </cell>
          <cell r="AT832" t="str">
            <v>9</v>
          </cell>
          <cell r="AU832" t="str">
            <v>Unknown</v>
          </cell>
          <cell r="AV832" t="str">
            <v>Unknown</v>
          </cell>
        </row>
        <row r="833">
          <cell r="E833" t="str">
            <v>01243301</v>
          </cell>
          <cell r="F833" t="str">
            <v>Driffield Primary School</v>
          </cell>
          <cell r="G833" t="str">
            <v>Closed</v>
          </cell>
          <cell r="H833" t="str">
            <v>Driffield Primary School</v>
          </cell>
          <cell r="I833" t="str">
            <v>Y</v>
          </cell>
          <cell r="J833" t="str">
            <v>Closed</v>
          </cell>
          <cell r="K833" t="str">
            <v>Primary</v>
          </cell>
          <cell r="L833" t="str">
            <v>Primary</v>
          </cell>
          <cell r="M833">
            <v>146.32410899999996</v>
          </cell>
          <cell r="N833">
            <v>-38.278294000000031</v>
          </cell>
          <cell r="O833">
            <v>73</v>
          </cell>
          <cell r="P833" t="str">
            <v>SOUTH-EASTERN VICTORIA</v>
          </cell>
          <cell r="Q833">
            <v>32</v>
          </cell>
          <cell r="R833" t="str">
            <v>GIPPSLAND</v>
          </cell>
          <cell r="S833">
            <v>381</v>
          </cell>
          <cell r="T833" t="str">
            <v>Latrobe (C)</v>
          </cell>
          <cell r="U833">
            <v>3814</v>
          </cell>
          <cell r="V833" t="str">
            <v>Latrobe (C) - Morwell</v>
          </cell>
          <cell r="W833">
            <v>58</v>
          </cell>
          <cell r="X833" t="str">
            <v>Morwell</v>
          </cell>
          <cell r="Y833">
            <v>202</v>
          </cell>
          <cell r="Z833" t="str">
            <v>Eastern Victoria</v>
          </cell>
          <cell r="AA833">
            <v>16</v>
          </cell>
          <cell r="AB833" t="str">
            <v>Gippsland</v>
          </cell>
          <cell r="AC833">
            <v>14</v>
          </cell>
          <cell r="AD833" t="str">
            <v>Baw Baw Latrobe</v>
          </cell>
          <cell r="AE833">
            <v>2181101</v>
          </cell>
          <cell r="AF833">
            <v>21</v>
          </cell>
          <cell r="AG833" t="str">
            <v>Inner Regional Australia</v>
          </cell>
          <cell r="AH833" t="str">
            <v xml:space="preserve"> </v>
          </cell>
          <cell r="AI833" t="str">
            <v xml:space="preserve"> </v>
          </cell>
          <cell r="AJ833" t="str">
            <v xml:space="preserve"> </v>
          </cell>
          <cell r="AK833">
            <v>0</v>
          </cell>
          <cell r="AL833" t="str">
            <v>20347370000</v>
          </cell>
          <cell r="AM833" t="str">
            <v>2109404</v>
          </cell>
          <cell r="AN833" t="str">
            <v>21094</v>
          </cell>
          <cell r="AO833" t="str">
            <v>Churchill</v>
          </cell>
          <cell r="AP833" t="str">
            <v>20504</v>
          </cell>
          <cell r="AQ833" t="str">
            <v>Latrobe Valley</v>
          </cell>
          <cell r="AR833" t="str">
            <v>205</v>
          </cell>
          <cell r="AS833" t="str">
            <v>Latrobe - Gippsland</v>
          </cell>
          <cell r="AT833" t="str">
            <v>9</v>
          </cell>
          <cell r="AU833" t="str">
            <v>Unknown</v>
          </cell>
          <cell r="AV833" t="str">
            <v>Unknown</v>
          </cell>
        </row>
        <row r="834">
          <cell r="E834" t="str">
            <v>01887901</v>
          </cell>
          <cell r="F834" t="str">
            <v>Woolum Bellum College a Koorie Pathways School  (interim Name)</v>
          </cell>
          <cell r="G834" t="str">
            <v>Closed</v>
          </cell>
          <cell r="H834" t="str">
            <v>Woolum Bellum (morwell) Campus</v>
          </cell>
          <cell r="I834" t="str">
            <v>Y</v>
          </cell>
          <cell r="J834" t="str">
            <v>Closed</v>
          </cell>
          <cell r="K834" t="str">
            <v>Secondary</v>
          </cell>
          <cell r="L834" t="str">
            <v>Kode</v>
          </cell>
          <cell r="M834">
            <v>146.40626058999999</v>
          </cell>
          <cell r="N834">
            <v>-38.231937540000004</v>
          </cell>
          <cell r="O834">
            <v>73</v>
          </cell>
          <cell r="P834" t="str">
            <v>SOUTH-EASTERN VICTORIA</v>
          </cell>
          <cell r="Q834">
            <v>32</v>
          </cell>
          <cell r="R834" t="str">
            <v>GIPPSLAND</v>
          </cell>
          <cell r="S834">
            <v>381</v>
          </cell>
          <cell r="T834" t="str">
            <v>Latrobe (C)</v>
          </cell>
          <cell r="U834">
            <v>3814</v>
          </cell>
          <cell r="V834" t="str">
            <v>Latrobe (C) - Morwell</v>
          </cell>
          <cell r="W834">
            <v>58</v>
          </cell>
          <cell r="X834" t="str">
            <v>Morwell</v>
          </cell>
          <cell r="Y834">
            <v>202</v>
          </cell>
          <cell r="Z834" t="str">
            <v>Eastern Victoria</v>
          </cell>
          <cell r="AA834">
            <v>16</v>
          </cell>
          <cell r="AB834" t="str">
            <v>Gippsland</v>
          </cell>
          <cell r="AC834">
            <v>14</v>
          </cell>
          <cell r="AD834" t="str">
            <v>Baw Baw Latrobe</v>
          </cell>
          <cell r="AE834">
            <v>2181409</v>
          </cell>
          <cell r="AF834">
            <v>21</v>
          </cell>
          <cell r="AG834" t="str">
            <v>Inner Regional Australia</v>
          </cell>
          <cell r="AH834" t="str">
            <v>Cnr Harold &amp; Hoyle Streets</v>
          </cell>
          <cell r="AI834" t="str">
            <v xml:space="preserve"> </v>
          </cell>
          <cell r="AJ834" t="str">
            <v>Morwell</v>
          </cell>
          <cell r="AK834">
            <v>3840</v>
          </cell>
          <cell r="AL834" t="str">
            <v>20346600000</v>
          </cell>
          <cell r="AM834" t="str">
            <v>2109607</v>
          </cell>
          <cell r="AN834" t="str">
            <v>21096</v>
          </cell>
          <cell r="AO834" t="str">
            <v>Morwell</v>
          </cell>
          <cell r="AP834" t="str">
            <v>20504</v>
          </cell>
          <cell r="AQ834" t="str">
            <v>Latrobe Valley</v>
          </cell>
          <cell r="AR834" t="str">
            <v>205</v>
          </cell>
          <cell r="AS834" t="str">
            <v>Latrobe - Gippsland</v>
          </cell>
          <cell r="AT834" t="str">
            <v>2.1.1</v>
          </cell>
          <cell r="AU834" t="str">
            <v>Provincial Zone Provincial City Statistical Districts 50,000 to 99,999</v>
          </cell>
          <cell r="AV834" t="str">
            <v>Provincial</v>
          </cell>
        </row>
        <row r="835">
          <cell r="E835" t="str">
            <v>02179601</v>
          </cell>
          <cell r="F835" t="str">
            <v>Gippsland Christian College</v>
          </cell>
          <cell r="G835" t="str">
            <v>Closed</v>
          </cell>
          <cell r="H835" t="str">
            <v>Traralgon Campus</v>
          </cell>
          <cell r="I835" t="str">
            <v>Y</v>
          </cell>
          <cell r="J835" t="str">
            <v>Closed</v>
          </cell>
          <cell r="K835" t="str">
            <v>Pri/Sec</v>
          </cell>
          <cell r="L835" t="str">
            <v>Pri/Sec</v>
          </cell>
          <cell r="M835">
            <v>146.55058729999999</v>
          </cell>
          <cell r="N835">
            <v>-38.208842350000005</v>
          </cell>
          <cell r="O835">
            <v>73</v>
          </cell>
          <cell r="P835" t="str">
            <v>SOUTH-EASTERN VICTORIA</v>
          </cell>
          <cell r="Q835">
            <v>32</v>
          </cell>
          <cell r="R835" t="str">
            <v>GIPPSLAND</v>
          </cell>
          <cell r="S835">
            <v>381</v>
          </cell>
          <cell r="T835" t="str">
            <v>Latrobe (C)</v>
          </cell>
          <cell r="U835">
            <v>3815</v>
          </cell>
          <cell r="V835" t="str">
            <v>Latrobe (C) - Traralgon</v>
          </cell>
          <cell r="W835">
            <v>58</v>
          </cell>
          <cell r="X835" t="str">
            <v>Morwell</v>
          </cell>
          <cell r="Y835">
            <v>202</v>
          </cell>
          <cell r="Z835" t="str">
            <v>Eastern Victoria</v>
          </cell>
          <cell r="AA835">
            <v>16</v>
          </cell>
          <cell r="AB835" t="str">
            <v>Gippsland</v>
          </cell>
          <cell r="AC835">
            <v>14</v>
          </cell>
          <cell r="AD835" t="str">
            <v>Baw Baw Latrobe</v>
          </cell>
          <cell r="AE835">
            <v>2181009</v>
          </cell>
          <cell r="AF835">
            <v>21</v>
          </cell>
          <cell r="AG835" t="str">
            <v>Inner Regional Australia</v>
          </cell>
          <cell r="AH835" t="str">
            <v>Cnr Liddiard and Lansdowne Streets</v>
          </cell>
          <cell r="AI835" t="str">
            <v xml:space="preserve"> </v>
          </cell>
          <cell r="AJ835" t="str">
            <v>TRARALGON</v>
          </cell>
          <cell r="AK835">
            <v>3844</v>
          </cell>
          <cell r="AL835" t="str">
            <v>20348810000</v>
          </cell>
          <cell r="AM835" t="str">
            <v>2109713</v>
          </cell>
          <cell r="AN835" t="str">
            <v>21097</v>
          </cell>
          <cell r="AO835" t="str">
            <v>Traralgon</v>
          </cell>
          <cell r="AP835" t="str">
            <v>20504</v>
          </cell>
          <cell r="AQ835" t="str">
            <v>Latrobe Valley</v>
          </cell>
          <cell r="AR835" t="str">
            <v>205</v>
          </cell>
          <cell r="AS835" t="str">
            <v>Latrobe - Gippsland</v>
          </cell>
          <cell r="AT835" t="str">
            <v>2.2.1</v>
          </cell>
          <cell r="AU835" t="str">
            <v>Provincial Zone Inner provincial areas</v>
          </cell>
          <cell r="AV835" t="str">
            <v>Provincial</v>
          </cell>
        </row>
        <row r="836">
          <cell r="E836" t="str">
            <v>01432601</v>
          </cell>
          <cell r="F836" t="str">
            <v>Hazelwood Estate Primary School</v>
          </cell>
          <cell r="G836" t="str">
            <v>Closed</v>
          </cell>
          <cell r="H836" t="str">
            <v>Hazelwood Estate Primary School</v>
          </cell>
          <cell r="I836" t="str">
            <v>Y</v>
          </cell>
          <cell r="J836" t="str">
            <v>Closed</v>
          </cell>
          <cell r="K836" t="str">
            <v>Primary</v>
          </cell>
          <cell r="L836" t="str">
            <v>Primary</v>
          </cell>
          <cell r="M836">
            <v>146.37988799999999</v>
          </cell>
          <cell r="N836">
            <v>-38.315151999999998</v>
          </cell>
          <cell r="O836">
            <v>73</v>
          </cell>
          <cell r="P836" t="str">
            <v>SOUTH-EASTERN VICTORIA</v>
          </cell>
          <cell r="Q836">
            <v>32</v>
          </cell>
          <cell r="R836" t="str">
            <v>GIPPSLAND</v>
          </cell>
          <cell r="S836">
            <v>381</v>
          </cell>
          <cell r="T836" t="str">
            <v>Latrobe (C)</v>
          </cell>
          <cell r="U836">
            <v>3814</v>
          </cell>
          <cell r="V836" t="str">
            <v>Latrobe (C) - Morwell</v>
          </cell>
          <cell r="W836">
            <v>58</v>
          </cell>
          <cell r="X836" t="str">
            <v>Morwell</v>
          </cell>
          <cell r="Y836">
            <v>202</v>
          </cell>
          <cell r="Z836" t="str">
            <v>Eastern Victoria</v>
          </cell>
          <cell r="AA836">
            <v>16</v>
          </cell>
          <cell r="AB836" t="str">
            <v>Gippsland</v>
          </cell>
          <cell r="AC836">
            <v>14</v>
          </cell>
          <cell r="AD836" t="str">
            <v>Baw Baw Latrobe</v>
          </cell>
          <cell r="AE836">
            <v>2181207</v>
          </cell>
          <cell r="AF836">
            <v>21</v>
          </cell>
          <cell r="AG836" t="str">
            <v>Inner Regional Australia</v>
          </cell>
          <cell r="AH836" t="str">
            <v>Frasers Road</v>
          </cell>
          <cell r="AI836" t="str">
            <v xml:space="preserve"> </v>
          </cell>
          <cell r="AJ836" t="str">
            <v>Yinnar</v>
          </cell>
          <cell r="AK836">
            <v>3869</v>
          </cell>
          <cell r="AL836" t="str">
            <v>20347150000</v>
          </cell>
          <cell r="AM836" t="str">
            <v>2109404</v>
          </cell>
          <cell r="AN836" t="str">
            <v>21094</v>
          </cell>
          <cell r="AO836" t="str">
            <v>Churchill</v>
          </cell>
          <cell r="AP836" t="str">
            <v>20504</v>
          </cell>
          <cell r="AQ836" t="str">
            <v>Latrobe Valley</v>
          </cell>
          <cell r="AR836" t="str">
            <v>205</v>
          </cell>
          <cell r="AS836" t="str">
            <v>Latrobe - Gippsland</v>
          </cell>
          <cell r="AT836" t="str">
            <v>2.2.2</v>
          </cell>
          <cell r="AU836" t="str">
            <v>Provincial Zone Outer provincial areas</v>
          </cell>
          <cell r="AV836" t="str">
            <v>Provincial</v>
          </cell>
        </row>
        <row r="837">
          <cell r="E837" t="str">
            <v>01465501</v>
          </cell>
          <cell r="F837" t="str">
            <v>Morwell Primary School</v>
          </cell>
          <cell r="G837" t="str">
            <v>Closed</v>
          </cell>
          <cell r="H837" t="str">
            <v>Morwell Primary School</v>
          </cell>
          <cell r="I837" t="str">
            <v>Y</v>
          </cell>
          <cell r="J837" t="str">
            <v>Closed</v>
          </cell>
          <cell r="K837" t="str">
            <v>Primary</v>
          </cell>
          <cell r="L837" t="str">
            <v>Primary</v>
          </cell>
          <cell r="M837">
            <v>146.39798500000003</v>
          </cell>
          <cell r="N837">
            <v>-38.233296000000045</v>
          </cell>
          <cell r="O837">
            <v>73</v>
          </cell>
          <cell r="P837" t="str">
            <v>SOUTH-EASTERN VICTORIA</v>
          </cell>
          <cell r="Q837">
            <v>32</v>
          </cell>
          <cell r="R837" t="str">
            <v>GIPPSLAND</v>
          </cell>
          <cell r="S837">
            <v>381</v>
          </cell>
          <cell r="T837" t="str">
            <v>Latrobe (C)</v>
          </cell>
          <cell r="U837">
            <v>3814</v>
          </cell>
          <cell r="V837" t="str">
            <v>Latrobe (C) - Morwell</v>
          </cell>
          <cell r="W837">
            <v>58</v>
          </cell>
          <cell r="X837" t="str">
            <v>Morwell</v>
          </cell>
          <cell r="Y837">
            <v>202</v>
          </cell>
          <cell r="Z837" t="str">
            <v>Eastern Victoria</v>
          </cell>
          <cell r="AA837">
            <v>16</v>
          </cell>
          <cell r="AB837" t="str">
            <v>Gippsland</v>
          </cell>
          <cell r="AC837">
            <v>14</v>
          </cell>
          <cell r="AD837" t="str">
            <v>Baw Baw Latrobe</v>
          </cell>
          <cell r="AE837">
            <v>2181407</v>
          </cell>
          <cell r="AF837">
            <v>21</v>
          </cell>
          <cell r="AG837" t="str">
            <v>Inner Regional Australia</v>
          </cell>
          <cell r="AH837" t="str">
            <v>Collins Street</v>
          </cell>
          <cell r="AI837" t="str">
            <v xml:space="preserve"> </v>
          </cell>
          <cell r="AJ837" t="str">
            <v>Morwell</v>
          </cell>
          <cell r="AK837">
            <v>3840</v>
          </cell>
          <cell r="AL837" t="str">
            <v>20345600000</v>
          </cell>
          <cell r="AM837" t="str">
            <v>2109618</v>
          </cell>
          <cell r="AN837" t="str">
            <v>21096</v>
          </cell>
          <cell r="AO837" t="str">
            <v>Morwell</v>
          </cell>
          <cell r="AP837" t="str">
            <v>20504</v>
          </cell>
          <cell r="AQ837" t="str">
            <v>Latrobe Valley</v>
          </cell>
          <cell r="AR837" t="str">
            <v>205</v>
          </cell>
          <cell r="AS837" t="str">
            <v>Latrobe - Gippsland</v>
          </cell>
          <cell r="AT837" t="str">
            <v>2.1.1</v>
          </cell>
          <cell r="AU837" t="str">
            <v>Provincial Zone Provincial City Statistical Districts 50,000 to 99,999</v>
          </cell>
          <cell r="AV837" t="str">
            <v>Provincial</v>
          </cell>
        </row>
        <row r="838">
          <cell r="E838" t="str">
            <v>01802101</v>
          </cell>
          <cell r="F838" t="str">
            <v>Maryvale High School</v>
          </cell>
          <cell r="G838" t="str">
            <v>Closed</v>
          </cell>
          <cell r="H838" t="str">
            <v>Maryvale High School</v>
          </cell>
          <cell r="I838" t="str">
            <v>Y</v>
          </cell>
          <cell r="J838" t="str">
            <v>Closed</v>
          </cell>
          <cell r="K838" t="str">
            <v>Secondary</v>
          </cell>
          <cell r="L838" t="str">
            <v>Secondary</v>
          </cell>
          <cell r="M838">
            <v>146.43352100000004</v>
          </cell>
          <cell r="N838">
            <v>-38.231384000000041</v>
          </cell>
          <cell r="O838">
            <v>73</v>
          </cell>
          <cell r="P838" t="str">
            <v>SOUTH-EASTERN VICTORIA</v>
          </cell>
          <cell r="Q838">
            <v>32</v>
          </cell>
          <cell r="R838" t="str">
            <v>GIPPSLAND</v>
          </cell>
          <cell r="S838">
            <v>381</v>
          </cell>
          <cell r="T838" t="str">
            <v>Latrobe (C)</v>
          </cell>
          <cell r="U838">
            <v>3814</v>
          </cell>
          <cell r="V838" t="str">
            <v>Latrobe (C) - Morwell</v>
          </cell>
          <cell r="W838">
            <v>58</v>
          </cell>
          <cell r="X838" t="str">
            <v>Morwell</v>
          </cell>
          <cell r="Y838">
            <v>202</v>
          </cell>
          <cell r="Z838" t="str">
            <v>Eastern Victoria</v>
          </cell>
          <cell r="AA838">
            <v>16</v>
          </cell>
          <cell r="AB838" t="str">
            <v>Gippsland</v>
          </cell>
          <cell r="AC838">
            <v>14</v>
          </cell>
          <cell r="AD838" t="str">
            <v>Baw Baw Latrobe</v>
          </cell>
          <cell r="AE838">
            <v>2181306</v>
          </cell>
          <cell r="AF838">
            <v>21</v>
          </cell>
          <cell r="AG838" t="str">
            <v>Inner Regional Australia</v>
          </cell>
          <cell r="AH838" t="str">
            <v>Bridle Rd</v>
          </cell>
          <cell r="AI838" t="str">
            <v xml:space="preserve"> </v>
          </cell>
          <cell r="AJ838" t="str">
            <v>Morwell</v>
          </cell>
          <cell r="AK838">
            <v>3840</v>
          </cell>
          <cell r="AL838" t="str">
            <v>20345650000</v>
          </cell>
          <cell r="AM838" t="str">
            <v>2109602</v>
          </cell>
          <cell r="AN838" t="str">
            <v>21096</v>
          </cell>
          <cell r="AO838" t="str">
            <v>Morwell</v>
          </cell>
          <cell r="AP838" t="str">
            <v>20504</v>
          </cell>
          <cell r="AQ838" t="str">
            <v>Latrobe Valley</v>
          </cell>
          <cell r="AR838" t="str">
            <v>205</v>
          </cell>
          <cell r="AS838" t="str">
            <v>Latrobe - Gippsland</v>
          </cell>
          <cell r="AT838" t="str">
            <v>2.1.1</v>
          </cell>
          <cell r="AU838" t="str">
            <v>Provincial Zone Provincial City Statistical Districts 50,000 to 99,999</v>
          </cell>
          <cell r="AV838" t="str">
            <v>Provincial</v>
          </cell>
        </row>
        <row r="839">
          <cell r="E839" t="str">
            <v>01726501</v>
          </cell>
          <cell r="F839" t="str">
            <v>Morwell Technical School</v>
          </cell>
          <cell r="G839" t="str">
            <v>Closed</v>
          </cell>
          <cell r="H839" t="str">
            <v>Morwell Technical School</v>
          </cell>
          <cell r="I839" t="str">
            <v>Y</v>
          </cell>
          <cell r="J839" t="str">
            <v>Closed</v>
          </cell>
          <cell r="K839" t="str">
            <v>Secondary</v>
          </cell>
          <cell r="L839" t="str">
            <v>Secondary</v>
          </cell>
          <cell r="M839">
            <v>146.4070054</v>
          </cell>
          <cell r="N839">
            <v>-38.230927910000013</v>
          </cell>
          <cell r="O839">
            <v>73</v>
          </cell>
          <cell r="P839" t="str">
            <v>SOUTH-EASTERN VICTORIA</v>
          </cell>
          <cell r="Q839">
            <v>32</v>
          </cell>
          <cell r="R839" t="str">
            <v>GIPPSLAND</v>
          </cell>
          <cell r="S839">
            <v>381</v>
          </cell>
          <cell r="T839" t="str">
            <v>Latrobe (C)</v>
          </cell>
          <cell r="U839">
            <v>3814</v>
          </cell>
          <cell r="V839" t="str">
            <v>Latrobe (C) - Morwell</v>
          </cell>
          <cell r="W839">
            <v>58</v>
          </cell>
          <cell r="X839" t="str">
            <v>Morwell</v>
          </cell>
          <cell r="Y839">
            <v>202</v>
          </cell>
          <cell r="Z839" t="str">
            <v>Eastern Victoria</v>
          </cell>
          <cell r="AA839">
            <v>16</v>
          </cell>
          <cell r="AB839" t="str">
            <v>Gippsland</v>
          </cell>
          <cell r="AC839">
            <v>14</v>
          </cell>
          <cell r="AD839" t="str">
            <v>Baw Baw Latrobe</v>
          </cell>
          <cell r="AE839">
            <v>2181409</v>
          </cell>
          <cell r="AF839">
            <v>21</v>
          </cell>
          <cell r="AG839" t="str">
            <v>Inner Regional Australia</v>
          </cell>
          <cell r="AH839" t="str">
            <v>Maryvale Road</v>
          </cell>
          <cell r="AI839" t="str">
            <v xml:space="preserve"> </v>
          </cell>
          <cell r="AJ839" t="str">
            <v>Morwell</v>
          </cell>
          <cell r="AK839">
            <v>3840</v>
          </cell>
          <cell r="AL839" t="str">
            <v>20346600000</v>
          </cell>
          <cell r="AM839" t="str">
            <v>2109607</v>
          </cell>
          <cell r="AN839" t="str">
            <v>21096</v>
          </cell>
          <cell r="AO839" t="str">
            <v>Morwell</v>
          </cell>
          <cell r="AP839" t="str">
            <v>20504</v>
          </cell>
          <cell r="AQ839" t="str">
            <v>Latrobe Valley</v>
          </cell>
          <cell r="AR839" t="str">
            <v>205</v>
          </cell>
          <cell r="AS839" t="str">
            <v>Latrobe - Gippsland</v>
          </cell>
          <cell r="AT839" t="str">
            <v>2.1.1</v>
          </cell>
          <cell r="AU839" t="str">
            <v>Provincial Zone Provincial City Statistical Districts 50,000 to 99,999</v>
          </cell>
          <cell r="AV839" t="str">
            <v>Provincial</v>
          </cell>
        </row>
        <row r="840">
          <cell r="E840" t="str">
            <v>01195701</v>
          </cell>
          <cell r="F840" t="str">
            <v>Won Wron Primary School</v>
          </cell>
          <cell r="G840" t="str">
            <v>Closed</v>
          </cell>
          <cell r="H840" t="str">
            <v>Won Wron Primary School</v>
          </cell>
          <cell r="I840" t="str">
            <v>Y</v>
          </cell>
          <cell r="J840" t="str">
            <v>Closed</v>
          </cell>
          <cell r="K840" t="str">
            <v>Primary</v>
          </cell>
          <cell r="L840" t="str">
            <v>Primary</v>
          </cell>
          <cell r="M840">
            <v>146.71543499999999</v>
          </cell>
          <cell r="N840">
            <v>-38.473142000000003</v>
          </cell>
          <cell r="O840">
            <v>73</v>
          </cell>
          <cell r="P840" t="str">
            <v>SOUTH-EASTERN VICTORIA</v>
          </cell>
          <cell r="Q840">
            <v>32</v>
          </cell>
          <cell r="R840" t="str">
            <v>GIPPSLAND</v>
          </cell>
          <cell r="S840">
            <v>681</v>
          </cell>
          <cell r="T840" t="str">
            <v>Wellington (S)</v>
          </cell>
          <cell r="U840">
            <v>6811</v>
          </cell>
          <cell r="V840" t="str">
            <v>Wellington (S) - Alberton</v>
          </cell>
          <cell r="W840">
            <v>37</v>
          </cell>
          <cell r="X840" t="str">
            <v>Gippsland South</v>
          </cell>
          <cell r="Y840">
            <v>202</v>
          </cell>
          <cell r="Z840" t="str">
            <v>Eastern Victoria</v>
          </cell>
          <cell r="AA840">
            <v>16</v>
          </cell>
          <cell r="AB840" t="str">
            <v>Gippsland</v>
          </cell>
          <cell r="AC840">
            <v>18</v>
          </cell>
          <cell r="AD840" t="str">
            <v>Gippsland East</v>
          </cell>
          <cell r="AE840">
            <v>2041612</v>
          </cell>
          <cell r="AF840">
            <v>21</v>
          </cell>
          <cell r="AG840" t="str">
            <v>Inner Regional Australia</v>
          </cell>
          <cell r="AH840" t="str">
            <v>Hyland Way</v>
          </cell>
          <cell r="AI840" t="str">
            <v>Via Yarram</v>
          </cell>
          <cell r="AJ840" t="str">
            <v>Won Wron</v>
          </cell>
          <cell r="AK840">
            <v>3971</v>
          </cell>
          <cell r="AL840" t="str">
            <v>20578330000</v>
          </cell>
          <cell r="AM840" t="str">
            <v>2110402</v>
          </cell>
          <cell r="AN840" t="str">
            <v>21104</v>
          </cell>
          <cell r="AO840" t="str">
            <v>Yarram</v>
          </cell>
          <cell r="AP840" t="str">
            <v>20505</v>
          </cell>
          <cell r="AQ840" t="str">
            <v>Wellington</v>
          </cell>
          <cell r="AR840" t="str">
            <v>205</v>
          </cell>
          <cell r="AS840" t="str">
            <v>Latrobe - Gippsland</v>
          </cell>
          <cell r="AT840" t="str">
            <v>2.2.1</v>
          </cell>
          <cell r="AU840" t="str">
            <v>Provincial Zone Inner provincial areas</v>
          </cell>
          <cell r="AV840" t="str">
            <v>Provincial</v>
          </cell>
        </row>
        <row r="841">
          <cell r="E841" t="str">
            <v>01335501</v>
          </cell>
          <cell r="F841" t="str">
            <v>Staceys Bridge Primary School</v>
          </cell>
          <cell r="G841" t="str">
            <v>Closed</v>
          </cell>
          <cell r="H841" t="str">
            <v>Staceys Bridge Primary School</v>
          </cell>
          <cell r="I841" t="str">
            <v>Y</v>
          </cell>
          <cell r="J841" t="str">
            <v>Closed</v>
          </cell>
          <cell r="K841" t="str">
            <v>Primary</v>
          </cell>
          <cell r="L841" t="str">
            <v>Primary</v>
          </cell>
          <cell r="M841">
            <v>146.52585499999998</v>
          </cell>
          <cell r="N841">
            <v>-38.558981999999986</v>
          </cell>
          <cell r="O841">
            <v>73</v>
          </cell>
          <cell r="P841" t="str">
            <v>SOUTH-EASTERN VICTORIA</v>
          </cell>
          <cell r="Q841">
            <v>32</v>
          </cell>
          <cell r="R841" t="str">
            <v>GIPPSLAND</v>
          </cell>
          <cell r="S841">
            <v>681</v>
          </cell>
          <cell r="T841" t="str">
            <v>Wellington (S)</v>
          </cell>
          <cell r="U841">
            <v>6811</v>
          </cell>
          <cell r="V841" t="str">
            <v>Wellington (S) - Alberton</v>
          </cell>
          <cell r="W841">
            <v>37</v>
          </cell>
          <cell r="X841" t="str">
            <v>Gippsland South</v>
          </cell>
          <cell r="Y841">
            <v>202</v>
          </cell>
          <cell r="Z841" t="str">
            <v>Eastern Victoria</v>
          </cell>
          <cell r="AA841">
            <v>16</v>
          </cell>
          <cell r="AB841" t="str">
            <v>Gippsland</v>
          </cell>
          <cell r="AC841">
            <v>18</v>
          </cell>
          <cell r="AD841" t="str">
            <v>Gippsland East</v>
          </cell>
          <cell r="AE841">
            <v>2041702</v>
          </cell>
          <cell r="AF841">
            <v>21</v>
          </cell>
          <cell r="AG841" t="str">
            <v>Inner Regional Australia</v>
          </cell>
          <cell r="AH841" t="str">
            <v xml:space="preserve"> </v>
          </cell>
          <cell r="AI841" t="str">
            <v xml:space="preserve"> </v>
          </cell>
          <cell r="AJ841" t="str">
            <v xml:space="preserve"> </v>
          </cell>
          <cell r="AK841">
            <v>0</v>
          </cell>
          <cell r="AL841" t="str">
            <v>20578340000</v>
          </cell>
          <cell r="AM841" t="str">
            <v>2110404</v>
          </cell>
          <cell r="AN841" t="str">
            <v>21104</v>
          </cell>
          <cell r="AO841" t="str">
            <v>Yarram</v>
          </cell>
          <cell r="AP841" t="str">
            <v>20505</v>
          </cell>
          <cell r="AQ841" t="str">
            <v>Wellington</v>
          </cell>
          <cell r="AR841" t="str">
            <v>205</v>
          </cell>
          <cell r="AS841" t="str">
            <v>Latrobe - Gippsland</v>
          </cell>
          <cell r="AT841" t="str">
            <v>9</v>
          </cell>
          <cell r="AU841" t="str">
            <v>Unknown</v>
          </cell>
          <cell r="AV841" t="str">
            <v>Unknown</v>
          </cell>
        </row>
        <row r="842">
          <cell r="E842" t="str">
            <v>01354501</v>
          </cell>
          <cell r="F842" t="str">
            <v>Carrajung Primary School</v>
          </cell>
          <cell r="G842" t="str">
            <v>Closed</v>
          </cell>
          <cell r="H842" t="str">
            <v>Carrajung Primary School</v>
          </cell>
          <cell r="I842" t="str">
            <v>Y</v>
          </cell>
          <cell r="J842" t="str">
            <v>Closed</v>
          </cell>
          <cell r="K842" t="str">
            <v>Primary</v>
          </cell>
          <cell r="L842" t="str">
            <v>Primary</v>
          </cell>
          <cell r="M842">
            <v>146.69785999999999</v>
          </cell>
          <cell r="N842">
            <v>-38.368332000000002</v>
          </cell>
          <cell r="O842">
            <v>73</v>
          </cell>
          <cell r="P842" t="str">
            <v>SOUTH-EASTERN VICTORIA</v>
          </cell>
          <cell r="Q842">
            <v>32</v>
          </cell>
          <cell r="R842" t="str">
            <v>GIPPSLAND</v>
          </cell>
          <cell r="S842">
            <v>681</v>
          </cell>
          <cell r="T842" t="str">
            <v>Wellington (S)</v>
          </cell>
          <cell r="U842">
            <v>6811</v>
          </cell>
          <cell r="V842" t="str">
            <v>Wellington (S) - Alberton</v>
          </cell>
          <cell r="W842">
            <v>37</v>
          </cell>
          <cell r="X842" t="str">
            <v>Gippsland South</v>
          </cell>
          <cell r="Y842">
            <v>202</v>
          </cell>
          <cell r="Z842" t="str">
            <v>Eastern Victoria</v>
          </cell>
          <cell r="AA842">
            <v>16</v>
          </cell>
          <cell r="AB842" t="str">
            <v>Gippsland</v>
          </cell>
          <cell r="AC842">
            <v>18</v>
          </cell>
          <cell r="AD842" t="str">
            <v>Gippsland East</v>
          </cell>
          <cell r="AE842">
            <v>2041612</v>
          </cell>
          <cell r="AF842">
            <v>21</v>
          </cell>
          <cell r="AG842" t="str">
            <v>Inner Regional Australia</v>
          </cell>
          <cell r="AH842" t="str">
            <v>Mcdermott Street</v>
          </cell>
          <cell r="AI842" t="str">
            <v xml:space="preserve"> </v>
          </cell>
          <cell r="AJ842" t="str">
            <v>Carrajung</v>
          </cell>
          <cell r="AK842">
            <v>3844</v>
          </cell>
          <cell r="AL842" t="str">
            <v>20577810000</v>
          </cell>
          <cell r="AM842" t="str">
            <v>2110401</v>
          </cell>
          <cell r="AN842" t="str">
            <v>21104</v>
          </cell>
          <cell r="AO842" t="str">
            <v>Yarram</v>
          </cell>
          <cell r="AP842" t="str">
            <v>20505</v>
          </cell>
          <cell r="AQ842" t="str">
            <v>Wellington</v>
          </cell>
          <cell r="AR842" t="str">
            <v>205</v>
          </cell>
          <cell r="AS842" t="str">
            <v>Latrobe - Gippsland</v>
          </cell>
          <cell r="AT842" t="str">
            <v>2.2.1</v>
          </cell>
          <cell r="AU842" t="str">
            <v>Provincial Zone Inner provincial areas</v>
          </cell>
          <cell r="AV842" t="str">
            <v>Provincial</v>
          </cell>
        </row>
        <row r="843">
          <cell r="E843" t="str">
            <v>01738001</v>
          </cell>
          <cell r="F843" t="str">
            <v>Traralgon Heights Secondary College</v>
          </cell>
          <cell r="G843" t="str">
            <v>Closed</v>
          </cell>
          <cell r="H843" t="str">
            <v>Traralgon Heights Secondary College</v>
          </cell>
          <cell r="I843" t="str">
            <v>Y</v>
          </cell>
          <cell r="J843" t="str">
            <v>Closed</v>
          </cell>
          <cell r="K843" t="str">
            <v>Secondary</v>
          </cell>
          <cell r="L843" t="str">
            <v>Secondary</v>
          </cell>
          <cell r="M843">
            <v>146.51948200000001</v>
          </cell>
          <cell r="N843">
            <v>-38.190143999999997</v>
          </cell>
          <cell r="O843">
            <v>73</v>
          </cell>
          <cell r="P843" t="str">
            <v>SOUTH-EASTERN VICTORIA</v>
          </cell>
          <cell r="Q843">
            <v>32</v>
          </cell>
          <cell r="R843" t="str">
            <v>GIPPSLAND</v>
          </cell>
          <cell r="S843">
            <v>381</v>
          </cell>
          <cell r="T843" t="str">
            <v>Latrobe (C)</v>
          </cell>
          <cell r="U843">
            <v>3815</v>
          </cell>
          <cell r="V843" t="str">
            <v>Latrobe (C) - Traralgon</v>
          </cell>
          <cell r="W843">
            <v>58</v>
          </cell>
          <cell r="X843" t="str">
            <v>Morwell</v>
          </cell>
          <cell r="Y843">
            <v>202</v>
          </cell>
          <cell r="Z843" t="str">
            <v>Eastern Victoria</v>
          </cell>
          <cell r="AA843">
            <v>16</v>
          </cell>
          <cell r="AB843" t="str">
            <v>Gippsland</v>
          </cell>
          <cell r="AC843">
            <v>14</v>
          </cell>
          <cell r="AD843" t="str">
            <v>Baw Baw Latrobe</v>
          </cell>
          <cell r="AE843">
            <v>2180303</v>
          </cell>
          <cell r="AF843">
            <v>21</v>
          </cell>
          <cell r="AG843" t="str">
            <v>Inner Regional Australia</v>
          </cell>
          <cell r="AH843" t="str">
            <v>Grey Street</v>
          </cell>
          <cell r="AI843" t="str">
            <v xml:space="preserve"> </v>
          </cell>
          <cell r="AJ843" t="str">
            <v>Traralgon</v>
          </cell>
          <cell r="AK843">
            <v>3844</v>
          </cell>
          <cell r="AL843" t="str">
            <v>20349900000</v>
          </cell>
          <cell r="AM843" t="str">
            <v>2109740</v>
          </cell>
          <cell r="AN843" t="str">
            <v>21097</v>
          </cell>
          <cell r="AO843" t="str">
            <v>Traralgon</v>
          </cell>
          <cell r="AP843" t="str">
            <v>20504</v>
          </cell>
          <cell r="AQ843" t="str">
            <v>Latrobe Valley</v>
          </cell>
          <cell r="AR843" t="str">
            <v>205</v>
          </cell>
          <cell r="AS843" t="str">
            <v>Latrobe - Gippsland</v>
          </cell>
          <cell r="AT843" t="str">
            <v>2.2.1</v>
          </cell>
          <cell r="AU843" t="str">
            <v>Provincial Zone Inner provincial areas</v>
          </cell>
          <cell r="AV843" t="str">
            <v>Provincial</v>
          </cell>
        </row>
        <row r="844">
          <cell r="E844" t="str">
            <v>01870301</v>
          </cell>
          <cell r="F844" t="str">
            <v>Churchill Post Primary School</v>
          </cell>
          <cell r="G844" t="str">
            <v>Closed</v>
          </cell>
          <cell r="H844" t="str">
            <v>Churchill Post Primary School</v>
          </cell>
          <cell r="I844" t="str">
            <v>Y</v>
          </cell>
          <cell r="J844" t="str">
            <v>Closed</v>
          </cell>
          <cell r="K844" t="str">
            <v>Secondary</v>
          </cell>
          <cell r="L844" t="str">
            <v>Secondary</v>
          </cell>
          <cell r="M844">
            <v>146.42640800000001</v>
          </cell>
          <cell r="N844">
            <v>-38.308013999999993</v>
          </cell>
          <cell r="O844">
            <v>73</v>
          </cell>
          <cell r="P844" t="str">
            <v>SOUTH-EASTERN VICTORIA</v>
          </cell>
          <cell r="Q844">
            <v>32</v>
          </cell>
          <cell r="R844" t="str">
            <v>GIPPSLAND</v>
          </cell>
          <cell r="S844">
            <v>381</v>
          </cell>
          <cell r="T844" t="str">
            <v>Latrobe (C)</v>
          </cell>
          <cell r="U844">
            <v>3814</v>
          </cell>
          <cell r="V844" t="str">
            <v>Latrobe (C) - Morwell</v>
          </cell>
          <cell r="W844">
            <v>58</v>
          </cell>
          <cell r="X844" t="str">
            <v>Morwell</v>
          </cell>
          <cell r="Y844">
            <v>202</v>
          </cell>
          <cell r="Z844" t="str">
            <v>Eastern Victoria</v>
          </cell>
          <cell r="AA844">
            <v>16</v>
          </cell>
          <cell r="AB844" t="str">
            <v>Gippsland</v>
          </cell>
          <cell r="AC844">
            <v>14</v>
          </cell>
          <cell r="AD844" t="str">
            <v>Baw Baw Latrobe</v>
          </cell>
          <cell r="AE844">
            <v>2181111</v>
          </cell>
          <cell r="AF844">
            <v>21</v>
          </cell>
          <cell r="AG844" t="str">
            <v>Inner Regional Australia</v>
          </cell>
          <cell r="AH844" t="str">
            <v>Switchback Rd &amp; Mcdonald Way</v>
          </cell>
          <cell r="AI844" t="str">
            <v xml:space="preserve"> </v>
          </cell>
          <cell r="AJ844" t="str">
            <v>Churchill</v>
          </cell>
          <cell r="AK844">
            <v>3842</v>
          </cell>
          <cell r="AL844" t="str">
            <v>20347040000</v>
          </cell>
          <cell r="AM844" t="str">
            <v>2109431</v>
          </cell>
          <cell r="AN844" t="str">
            <v>21094</v>
          </cell>
          <cell r="AO844" t="str">
            <v>Churchill</v>
          </cell>
          <cell r="AP844" t="str">
            <v>20504</v>
          </cell>
          <cell r="AQ844" t="str">
            <v>Latrobe Valley</v>
          </cell>
          <cell r="AR844" t="str">
            <v>205</v>
          </cell>
          <cell r="AS844" t="str">
            <v>Latrobe - Gippsland</v>
          </cell>
          <cell r="AT844" t="str">
            <v>2.1.1</v>
          </cell>
          <cell r="AU844" t="str">
            <v>Provincial Zone Provincial City Statistical Districts 50,000 to 99,999</v>
          </cell>
          <cell r="AV844" t="str">
            <v>Provincial</v>
          </cell>
        </row>
        <row r="845">
          <cell r="E845" t="str">
            <v>02155302</v>
          </cell>
          <cell r="F845" t="str">
            <v>Catholic Regional College Traralgon</v>
          </cell>
          <cell r="G845" t="str">
            <v>Closed</v>
          </cell>
          <cell r="H845" t="str">
            <v>Traralgon Campus 2</v>
          </cell>
          <cell r="I845" t="str">
            <v>N</v>
          </cell>
          <cell r="J845" t="str">
            <v>Closed</v>
          </cell>
          <cell r="K845" t="str">
            <v>Pri/Sec</v>
          </cell>
          <cell r="L845" t="str">
            <v>Pri/Sec</v>
          </cell>
          <cell r="M845">
            <v>146.51594600000001</v>
          </cell>
          <cell r="N845">
            <v>-38.190793000000049</v>
          </cell>
          <cell r="O845">
            <v>73</v>
          </cell>
          <cell r="P845" t="str">
            <v>SOUTH-EASTERN VICTORIA</v>
          </cell>
          <cell r="Q845">
            <v>32</v>
          </cell>
          <cell r="R845" t="str">
            <v>GIPPSLAND</v>
          </cell>
          <cell r="S845">
            <v>381</v>
          </cell>
          <cell r="T845" t="str">
            <v>Latrobe (C)</v>
          </cell>
          <cell r="U845">
            <v>3815</v>
          </cell>
          <cell r="V845" t="str">
            <v>Latrobe (C) - Traralgon</v>
          </cell>
          <cell r="W845">
            <v>58</v>
          </cell>
          <cell r="X845" t="str">
            <v>Morwell</v>
          </cell>
          <cell r="Y845">
            <v>202</v>
          </cell>
          <cell r="Z845" t="str">
            <v>Eastern Victoria</v>
          </cell>
          <cell r="AA845">
            <v>16</v>
          </cell>
          <cell r="AB845" t="str">
            <v>Gippsland</v>
          </cell>
          <cell r="AC845">
            <v>14</v>
          </cell>
          <cell r="AD845" t="str">
            <v>Baw Baw Latrobe</v>
          </cell>
          <cell r="AE845">
            <v>2180303</v>
          </cell>
          <cell r="AF845">
            <v>21</v>
          </cell>
          <cell r="AG845" t="str">
            <v>Inner Regional Australia</v>
          </cell>
          <cell r="AH845" t="str">
            <v>Grey Street</v>
          </cell>
          <cell r="AI845" t="str">
            <v>Kosciusko Street</v>
          </cell>
          <cell r="AJ845" t="str">
            <v>TRARALGON</v>
          </cell>
          <cell r="AK845">
            <v>3844</v>
          </cell>
          <cell r="AL845" t="str">
            <v>20349900000</v>
          </cell>
          <cell r="AM845" t="str">
            <v>2109740</v>
          </cell>
          <cell r="AN845" t="str">
            <v>21097</v>
          </cell>
          <cell r="AO845" t="str">
            <v>Traralgon</v>
          </cell>
          <cell r="AP845" t="str">
            <v>20504</v>
          </cell>
          <cell r="AQ845" t="str">
            <v>Latrobe Valley</v>
          </cell>
          <cell r="AR845" t="str">
            <v>205</v>
          </cell>
          <cell r="AS845" t="str">
            <v>Latrobe - Gippsland</v>
          </cell>
          <cell r="AT845" t="str">
            <v>2.2.1</v>
          </cell>
          <cell r="AU845" t="str">
            <v>Provincial Zone Inner provincial areas</v>
          </cell>
          <cell r="AV845" t="str">
            <v>Provincial</v>
          </cell>
        </row>
        <row r="846">
          <cell r="E846" t="str">
            <v>02179602</v>
          </cell>
          <cell r="F846" t="str">
            <v>Gippsland Christian College</v>
          </cell>
          <cell r="G846" t="str">
            <v>Closed</v>
          </cell>
          <cell r="H846" t="str">
            <v>Morwell Campus</v>
          </cell>
          <cell r="I846" t="str">
            <v>N</v>
          </cell>
          <cell r="J846" t="str">
            <v>Closed</v>
          </cell>
          <cell r="K846" t="str">
            <v>Pri/Sec</v>
          </cell>
          <cell r="L846" t="str">
            <v>Primary</v>
          </cell>
          <cell r="M846">
            <v>146.42186100000001</v>
          </cell>
          <cell r="N846">
            <v>-38.221466000000035</v>
          </cell>
          <cell r="O846">
            <v>73</v>
          </cell>
          <cell r="P846" t="str">
            <v>SOUTH-EASTERN VICTORIA</v>
          </cell>
          <cell r="Q846">
            <v>32</v>
          </cell>
          <cell r="R846" t="str">
            <v>GIPPSLAND</v>
          </cell>
          <cell r="S846">
            <v>381</v>
          </cell>
          <cell r="T846" t="str">
            <v>Latrobe (C)</v>
          </cell>
          <cell r="U846">
            <v>3814</v>
          </cell>
          <cell r="V846" t="str">
            <v>Latrobe (C) - Morwell</v>
          </cell>
          <cell r="W846">
            <v>58</v>
          </cell>
          <cell r="X846" t="str">
            <v>Morwell</v>
          </cell>
          <cell r="Y846">
            <v>202</v>
          </cell>
          <cell r="Z846" t="str">
            <v>Eastern Victoria</v>
          </cell>
          <cell r="AA846">
            <v>16</v>
          </cell>
          <cell r="AB846" t="str">
            <v>Gippsland</v>
          </cell>
          <cell r="AC846">
            <v>14</v>
          </cell>
          <cell r="AD846" t="str">
            <v>Baw Baw Latrobe</v>
          </cell>
          <cell r="AE846">
            <v>2181302</v>
          </cell>
          <cell r="AF846">
            <v>21</v>
          </cell>
          <cell r="AG846" t="str">
            <v>Inner Regional Australia</v>
          </cell>
          <cell r="AH846" t="str">
            <v>41 - 47 Well Street</v>
          </cell>
          <cell r="AI846" t="str">
            <v xml:space="preserve"> </v>
          </cell>
          <cell r="AJ846" t="str">
            <v>MORWELL</v>
          </cell>
          <cell r="AK846">
            <v>3840</v>
          </cell>
          <cell r="AL846" t="str">
            <v>20345550000</v>
          </cell>
          <cell r="AM846" t="str">
            <v>2109610</v>
          </cell>
          <cell r="AN846" t="str">
            <v>21096</v>
          </cell>
          <cell r="AO846" t="str">
            <v>Morwell</v>
          </cell>
          <cell r="AP846" t="str">
            <v>20504</v>
          </cell>
          <cell r="AQ846" t="str">
            <v>Latrobe Valley</v>
          </cell>
          <cell r="AR846" t="str">
            <v>205</v>
          </cell>
          <cell r="AS846" t="str">
            <v>Latrobe - Gippsland</v>
          </cell>
          <cell r="AT846" t="str">
            <v>2.1.1</v>
          </cell>
          <cell r="AU846" t="str">
            <v>Provincial Zone Provincial City Statistical Districts 50,000 to 99,999</v>
          </cell>
          <cell r="AV846" t="str">
            <v>Provincial</v>
          </cell>
        </row>
        <row r="847">
          <cell r="E847" t="str">
            <v>01286401</v>
          </cell>
          <cell r="F847" t="str">
            <v>Budgeree Primary School</v>
          </cell>
          <cell r="G847" t="str">
            <v>Closed</v>
          </cell>
          <cell r="H847" t="str">
            <v>Budgeree Primary School</v>
          </cell>
          <cell r="I847" t="str">
            <v>Y</v>
          </cell>
          <cell r="J847" t="str">
            <v>Closed</v>
          </cell>
          <cell r="K847" t="str">
            <v>Primary</v>
          </cell>
          <cell r="L847" t="str">
            <v>Primary</v>
          </cell>
          <cell r="M847">
            <v>146.33154400000001</v>
          </cell>
          <cell r="N847">
            <v>-38.41487800000003</v>
          </cell>
          <cell r="O847">
            <v>73</v>
          </cell>
          <cell r="P847" t="str">
            <v>SOUTH-EASTERN VICTORIA</v>
          </cell>
          <cell r="Q847">
            <v>32</v>
          </cell>
          <cell r="R847" t="str">
            <v>GIPPSLAND</v>
          </cell>
          <cell r="S847">
            <v>381</v>
          </cell>
          <cell r="T847" t="str">
            <v>Latrobe (C)</v>
          </cell>
          <cell r="U847">
            <v>3818</v>
          </cell>
          <cell r="V847" t="str">
            <v>Latrobe (C) Bal</v>
          </cell>
          <cell r="W847">
            <v>58</v>
          </cell>
          <cell r="X847" t="str">
            <v>Morwell</v>
          </cell>
          <cell r="Y847">
            <v>202</v>
          </cell>
          <cell r="Z847" t="str">
            <v>Eastern Victoria</v>
          </cell>
          <cell r="AA847">
            <v>16</v>
          </cell>
          <cell r="AB847" t="str">
            <v>Gippsland</v>
          </cell>
          <cell r="AC847">
            <v>14</v>
          </cell>
          <cell r="AD847" t="str">
            <v>Baw Baw Latrobe</v>
          </cell>
          <cell r="AE847">
            <v>2181204</v>
          </cell>
          <cell r="AF847">
            <v>21</v>
          </cell>
          <cell r="AG847" t="str">
            <v>Inner Regional Australia</v>
          </cell>
          <cell r="AH847" t="str">
            <v>Roys Road</v>
          </cell>
          <cell r="AI847" t="str">
            <v xml:space="preserve"> </v>
          </cell>
          <cell r="AJ847" t="str">
            <v>Via Boolarra</v>
          </cell>
          <cell r="AK847">
            <v>3870</v>
          </cell>
          <cell r="AL847" t="str">
            <v>20351041000</v>
          </cell>
          <cell r="AM847" t="str">
            <v>2109408</v>
          </cell>
          <cell r="AN847" t="str">
            <v>21094</v>
          </cell>
          <cell r="AO847" t="str">
            <v>Churchill</v>
          </cell>
          <cell r="AP847" t="str">
            <v>20504</v>
          </cell>
          <cell r="AQ847" t="str">
            <v>Latrobe Valley</v>
          </cell>
          <cell r="AR847" t="str">
            <v>205</v>
          </cell>
          <cell r="AS847" t="str">
            <v>Latrobe - Gippsland</v>
          </cell>
          <cell r="AT847" t="str">
            <v>2.1.1</v>
          </cell>
          <cell r="AU847" t="str">
            <v>Provincial Zone Provincial City Statistical Districts 50,000 to 99,999</v>
          </cell>
          <cell r="AV847" t="str">
            <v>Provincial</v>
          </cell>
        </row>
        <row r="848">
          <cell r="E848" t="str">
            <v>01315801</v>
          </cell>
          <cell r="F848" t="str">
            <v>Neerim East Primary School</v>
          </cell>
          <cell r="G848" t="str">
            <v>Closed</v>
          </cell>
          <cell r="H848" t="str">
            <v>Neerim East Primary School</v>
          </cell>
          <cell r="I848" t="str">
            <v>Y</v>
          </cell>
          <cell r="J848" t="str">
            <v>Closed</v>
          </cell>
          <cell r="K848" t="str">
            <v>Primary</v>
          </cell>
          <cell r="L848" t="str">
            <v>Primary</v>
          </cell>
          <cell r="M848">
            <v>145.97249500000001</v>
          </cell>
          <cell r="N848">
            <v>-37.977517000000006</v>
          </cell>
          <cell r="O848">
            <v>73</v>
          </cell>
          <cell r="P848" t="str">
            <v>SOUTH-EASTERN VICTORIA</v>
          </cell>
          <cell r="Q848">
            <v>32</v>
          </cell>
          <cell r="R848" t="str">
            <v>GIPPSLAND</v>
          </cell>
          <cell r="S848">
            <v>83</v>
          </cell>
          <cell r="T848" t="str">
            <v>Baw Baw (S)</v>
          </cell>
          <cell r="U848">
            <v>835</v>
          </cell>
          <cell r="V848" t="str">
            <v>Baw Baw (S) - Pt B West</v>
          </cell>
          <cell r="W848">
            <v>62</v>
          </cell>
          <cell r="X848" t="str">
            <v>Narracan</v>
          </cell>
          <cell r="Y848">
            <v>202</v>
          </cell>
          <cell r="Z848" t="str">
            <v>Eastern Victoria</v>
          </cell>
          <cell r="AA848">
            <v>31</v>
          </cell>
          <cell r="AB848" t="str">
            <v>Mcmillan</v>
          </cell>
          <cell r="AC848">
            <v>14</v>
          </cell>
          <cell r="AD848" t="str">
            <v>Baw Baw Latrobe</v>
          </cell>
          <cell r="AE848">
            <v>2180605</v>
          </cell>
          <cell r="AF848">
            <v>21</v>
          </cell>
          <cell r="AG848" t="str">
            <v>Inner Regional Australia</v>
          </cell>
          <cell r="AH848" t="str">
            <v>Main Road</v>
          </cell>
          <cell r="AI848" t="str">
            <v xml:space="preserve"> </v>
          </cell>
          <cell r="AJ848" t="str">
            <v>Neerim East</v>
          </cell>
          <cell r="AK848">
            <v>3831</v>
          </cell>
          <cell r="AL848" t="str">
            <v>20040960000</v>
          </cell>
          <cell r="AM848" t="str">
            <v>2107714</v>
          </cell>
          <cell r="AN848" t="str">
            <v>21077</v>
          </cell>
          <cell r="AO848" t="str">
            <v>Mount Baw Baw Region</v>
          </cell>
          <cell r="AP848" t="str">
            <v>20501</v>
          </cell>
          <cell r="AQ848" t="str">
            <v>Baw Baw</v>
          </cell>
          <cell r="AR848" t="str">
            <v>205</v>
          </cell>
          <cell r="AS848" t="str">
            <v>Latrobe - Gippsland</v>
          </cell>
          <cell r="AT848" t="str">
            <v>2.2.1</v>
          </cell>
          <cell r="AU848" t="str">
            <v>Provincial Zone Inner provincial areas</v>
          </cell>
          <cell r="AV848" t="str">
            <v>Provincial</v>
          </cell>
        </row>
        <row r="849">
          <cell r="E849" t="str">
            <v>01292701</v>
          </cell>
          <cell r="F849" t="str">
            <v>Krowera Primary School</v>
          </cell>
          <cell r="G849" t="str">
            <v>Closed</v>
          </cell>
          <cell r="H849" t="str">
            <v>Krowera Primary School</v>
          </cell>
          <cell r="I849" t="str">
            <v>Y</v>
          </cell>
          <cell r="J849" t="str">
            <v>Closed</v>
          </cell>
          <cell r="K849" t="str">
            <v>Primary</v>
          </cell>
          <cell r="L849" t="str">
            <v>Primary</v>
          </cell>
          <cell r="M849">
            <v>145.67313899999999</v>
          </cell>
          <cell r="N849">
            <v>-38.438693000000001</v>
          </cell>
          <cell r="O849">
            <v>73</v>
          </cell>
          <cell r="P849" t="str">
            <v>SOUTH-EASTERN VICTORIA</v>
          </cell>
          <cell r="Q849">
            <v>32</v>
          </cell>
          <cell r="R849" t="str">
            <v>GIPPSLAND</v>
          </cell>
          <cell r="S849">
            <v>74</v>
          </cell>
          <cell r="T849" t="str">
            <v>Bass Coast (S)</v>
          </cell>
          <cell r="U849">
            <v>744</v>
          </cell>
          <cell r="V849" t="str">
            <v>Bass Coast (S) Bal</v>
          </cell>
          <cell r="W849">
            <v>5</v>
          </cell>
          <cell r="X849" t="str">
            <v>Bass</v>
          </cell>
          <cell r="Y849">
            <v>202</v>
          </cell>
          <cell r="Z849" t="str">
            <v>Eastern Victoria</v>
          </cell>
          <cell r="AA849">
            <v>14</v>
          </cell>
          <cell r="AB849" t="str">
            <v>Flinders</v>
          </cell>
          <cell r="AC849">
            <v>29</v>
          </cell>
          <cell r="AD849" t="str">
            <v>South Gippsland Bass Coast</v>
          </cell>
          <cell r="AE849">
            <v>2201102</v>
          </cell>
          <cell r="AF849">
            <v>21</v>
          </cell>
          <cell r="AG849" t="str">
            <v>Inner Regional Australia</v>
          </cell>
          <cell r="AH849" t="str">
            <v xml:space="preserve"> </v>
          </cell>
          <cell r="AI849" t="str">
            <v xml:space="preserve"> </v>
          </cell>
          <cell r="AJ849" t="str">
            <v>Via Loch</v>
          </cell>
          <cell r="AK849">
            <v>3945</v>
          </cell>
          <cell r="AL849" t="str">
            <v>20034910000</v>
          </cell>
          <cell r="AM849" t="str">
            <v>2109309</v>
          </cell>
          <cell r="AN849" t="str">
            <v>21093</v>
          </cell>
          <cell r="AO849" t="str">
            <v>Wonthaggi - Inverloch</v>
          </cell>
          <cell r="AP849" t="str">
            <v>20503</v>
          </cell>
          <cell r="AQ849" t="str">
            <v>Gippsland - South West</v>
          </cell>
          <cell r="AR849" t="str">
            <v>205</v>
          </cell>
          <cell r="AS849" t="str">
            <v>Latrobe - Gippsland</v>
          </cell>
          <cell r="AT849" t="str">
            <v>2.2.1</v>
          </cell>
          <cell r="AU849" t="str">
            <v>Provincial Zone Inner provincial areas</v>
          </cell>
          <cell r="AV849" t="str">
            <v>Provincial</v>
          </cell>
        </row>
        <row r="850">
          <cell r="E850" t="str">
            <v>01462001</v>
          </cell>
          <cell r="F850" t="str">
            <v>West Creek Primary School</v>
          </cell>
          <cell r="G850" t="str">
            <v>Closed</v>
          </cell>
          <cell r="H850" t="str">
            <v>West Creek Primary School</v>
          </cell>
          <cell r="I850" t="str">
            <v>Y</v>
          </cell>
          <cell r="J850" t="str">
            <v>Closed</v>
          </cell>
          <cell r="K850" t="str">
            <v>Primary</v>
          </cell>
          <cell r="L850" t="str">
            <v>Primary</v>
          </cell>
          <cell r="M850">
            <v>145.60438400000001</v>
          </cell>
          <cell r="N850">
            <v>-38.548907000000128</v>
          </cell>
          <cell r="O850">
            <v>73</v>
          </cell>
          <cell r="P850" t="str">
            <v>SOUTH-EASTERN VICTORIA</v>
          </cell>
          <cell r="Q850">
            <v>32</v>
          </cell>
          <cell r="R850" t="str">
            <v>GIPPSLAND</v>
          </cell>
          <cell r="S850">
            <v>74</v>
          </cell>
          <cell r="T850" t="str">
            <v>Bass Coast (S)</v>
          </cell>
          <cell r="U850">
            <v>744</v>
          </cell>
          <cell r="V850" t="str">
            <v>Bass Coast (S) Bal</v>
          </cell>
          <cell r="W850">
            <v>5</v>
          </cell>
          <cell r="X850" t="str">
            <v>Bass</v>
          </cell>
          <cell r="Y850">
            <v>202</v>
          </cell>
          <cell r="Z850" t="str">
            <v>Eastern Victoria</v>
          </cell>
          <cell r="AA850">
            <v>14</v>
          </cell>
          <cell r="AB850" t="str">
            <v>Flinders</v>
          </cell>
          <cell r="AC850">
            <v>29</v>
          </cell>
          <cell r="AD850" t="str">
            <v>South Gippsland Bass Coast</v>
          </cell>
          <cell r="AE850">
            <v>2201108</v>
          </cell>
          <cell r="AF850">
            <v>21</v>
          </cell>
          <cell r="AG850" t="str">
            <v>Inner Regional Australia</v>
          </cell>
          <cell r="AH850" t="str">
            <v xml:space="preserve"> </v>
          </cell>
          <cell r="AI850" t="str">
            <v xml:space="preserve"> </v>
          </cell>
          <cell r="AJ850" t="str">
            <v xml:space="preserve"> </v>
          </cell>
          <cell r="AK850">
            <v>0</v>
          </cell>
          <cell r="AL850" t="str">
            <v>20035162000</v>
          </cell>
          <cell r="AM850" t="str">
            <v>2109313</v>
          </cell>
          <cell r="AN850" t="str">
            <v>21093</v>
          </cell>
          <cell r="AO850" t="str">
            <v>Wonthaggi - Inverloch</v>
          </cell>
          <cell r="AP850" t="str">
            <v>20503</v>
          </cell>
          <cell r="AQ850" t="str">
            <v>Gippsland - South West</v>
          </cell>
          <cell r="AR850" t="str">
            <v>205</v>
          </cell>
          <cell r="AS850" t="str">
            <v>Latrobe - Gippsland</v>
          </cell>
          <cell r="AT850" t="str">
            <v>9</v>
          </cell>
          <cell r="AU850" t="str">
            <v>Unknown</v>
          </cell>
          <cell r="AV850" t="str">
            <v>Unknown</v>
          </cell>
        </row>
        <row r="851">
          <cell r="E851" t="str">
            <v>01434201</v>
          </cell>
          <cell r="F851" t="str">
            <v>Blackwood Forest Primary School</v>
          </cell>
          <cell r="G851" t="str">
            <v>Closed</v>
          </cell>
          <cell r="H851" t="str">
            <v>Blackwood Forest Primary School</v>
          </cell>
          <cell r="I851" t="str">
            <v>Y</v>
          </cell>
          <cell r="J851" t="str">
            <v>Closed</v>
          </cell>
          <cell r="K851" t="str">
            <v>Primary</v>
          </cell>
          <cell r="L851" t="str">
            <v>Primary</v>
          </cell>
          <cell r="M851">
            <v>145.616681</v>
          </cell>
          <cell r="N851">
            <v>-38.488233999999984</v>
          </cell>
          <cell r="O851">
            <v>73</v>
          </cell>
          <cell r="P851" t="str">
            <v>SOUTH-EASTERN VICTORIA</v>
          </cell>
          <cell r="Q851">
            <v>32</v>
          </cell>
          <cell r="R851" t="str">
            <v>GIPPSLAND</v>
          </cell>
          <cell r="S851">
            <v>74</v>
          </cell>
          <cell r="T851" t="str">
            <v>Bass Coast (S)</v>
          </cell>
          <cell r="U851">
            <v>744</v>
          </cell>
          <cell r="V851" t="str">
            <v>Bass Coast (S) Bal</v>
          </cell>
          <cell r="W851">
            <v>5</v>
          </cell>
          <cell r="X851" t="str">
            <v>Bass</v>
          </cell>
          <cell r="Y851">
            <v>202</v>
          </cell>
          <cell r="Z851" t="str">
            <v>Eastern Victoria</v>
          </cell>
          <cell r="AA851">
            <v>14</v>
          </cell>
          <cell r="AB851" t="str">
            <v>Flinders</v>
          </cell>
          <cell r="AC851">
            <v>29</v>
          </cell>
          <cell r="AD851" t="str">
            <v>South Gippsland Bass Coast</v>
          </cell>
          <cell r="AE851">
            <v>2201103</v>
          </cell>
          <cell r="AF851">
            <v>21</v>
          </cell>
          <cell r="AG851" t="str">
            <v>Inner Regional Australia</v>
          </cell>
          <cell r="AH851" t="str">
            <v xml:space="preserve"> </v>
          </cell>
          <cell r="AI851" t="str">
            <v xml:space="preserve"> </v>
          </cell>
          <cell r="AJ851" t="str">
            <v xml:space="preserve"> </v>
          </cell>
          <cell r="AK851">
            <v>0</v>
          </cell>
          <cell r="AL851" t="str">
            <v>20033580000</v>
          </cell>
          <cell r="AM851" t="str">
            <v>2109306</v>
          </cell>
          <cell r="AN851" t="str">
            <v>21093</v>
          </cell>
          <cell r="AO851" t="str">
            <v>Wonthaggi - Inverloch</v>
          </cell>
          <cell r="AP851" t="str">
            <v>20503</v>
          </cell>
          <cell r="AQ851" t="str">
            <v>Gippsland - South West</v>
          </cell>
          <cell r="AR851" t="str">
            <v>205</v>
          </cell>
          <cell r="AS851" t="str">
            <v>Latrobe - Gippsland</v>
          </cell>
          <cell r="AT851" t="str">
            <v>9</v>
          </cell>
          <cell r="AU851" t="str">
            <v>Unknown</v>
          </cell>
          <cell r="AV851" t="str">
            <v>Unknown</v>
          </cell>
        </row>
        <row r="852">
          <cell r="E852" t="str">
            <v>01337601</v>
          </cell>
          <cell r="F852" t="str">
            <v>Dalyston Primary School</v>
          </cell>
          <cell r="G852" t="str">
            <v>Closed</v>
          </cell>
          <cell r="H852" t="str">
            <v>Dalyston Primary School</v>
          </cell>
          <cell r="I852" t="str">
            <v>Y</v>
          </cell>
          <cell r="J852" t="str">
            <v>Closed</v>
          </cell>
          <cell r="K852" t="str">
            <v>Primary</v>
          </cell>
          <cell r="L852" t="str">
            <v>Primary</v>
          </cell>
          <cell r="M852">
            <v>145.54546199999999</v>
          </cell>
          <cell r="N852">
            <v>-38.563566999999999</v>
          </cell>
          <cell r="O852">
            <v>73</v>
          </cell>
          <cell r="P852" t="str">
            <v>SOUTH-EASTERN VICTORIA</v>
          </cell>
          <cell r="Q852">
            <v>32</v>
          </cell>
          <cell r="R852" t="str">
            <v>GIPPSLAND</v>
          </cell>
          <cell r="S852">
            <v>74</v>
          </cell>
          <cell r="T852" t="str">
            <v>Bass Coast (S)</v>
          </cell>
          <cell r="U852">
            <v>744</v>
          </cell>
          <cell r="V852" t="str">
            <v>Bass Coast (S) Bal</v>
          </cell>
          <cell r="W852">
            <v>5</v>
          </cell>
          <cell r="X852" t="str">
            <v>Bass</v>
          </cell>
          <cell r="Y852">
            <v>202</v>
          </cell>
          <cell r="Z852" t="str">
            <v>Eastern Victoria</v>
          </cell>
          <cell r="AA852">
            <v>14</v>
          </cell>
          <cell r="AB852" t="str">
            <v>Flinders</v>
          </cell>
          <cell r="AC852">
            <v>29</v>
          </cell>
          <cell r="AD852" t="str">
            <v>South Gippsland Bass Coast</v>
          </cell>
          <cell r="AE852">
            <v>2201114</v>
          </cell>
          <cell r="AF852">
            <v>21</v>
          </cell>
          <cell r="AG852" t="str">
            <v>Inner Regional Australia</v>
          </cell>
          <cell r="AH852" t="str">
            <v>Daly Street</v>
          </cell>
          <cell r="AI852" t="str">
            <v xml:space="preserve"> </v>
          </cell>
          <cell r="AJ852" t="str">
            <v>Dalyston</v>
          </cell>
          <cell r="AK852">
            <v>3992</v>
          </cell>
          <cell r="AL852" t="str">
            <v>20034150000</v>
          </cell>
          <cell r="AM852" t="str">
            <v>2109313</v>
          </cell>
          <cell r="AN852" t="str">
            <v>21093</v>
          </cell>
          <cell r="AO852" t="str">
            <v>Wonthaggi - Inverloch</v>
          </cell>
          <cell r="AP852" t="str">
            <v>20503</v>
          </cell>
          <cell r="AQ852" t="str">
            <v>Gippsland - South West</v>
          </cell>
          <cell r="AR852" t="str">
            <v>205</v>
          </cell>
          <cell r="AS852" t="str">
            <v>Latrobe - Gippsland</v>
          </cell>
          <cell r="AT852" t="str">
            <v>2.2.1</v>
          </cell>
          <cell r="AU852" t="str">
            <v>Provincial Zone Inner provincial areas</v>
          </cell>
          <cell r="AV852" t="str">
            <v>Provincial</v>
          </cell>
        </row>
        <row r="853">
          <cell r="E853" t="str">
            <v>01742501</v>
          </cell>
          <cell r="F853" t="str">
            <v>Wonthaggi Technical School</v>
          </cell>
          <cell r="G853" t="str">
            <v>Closed</v>
          </cell>
          <cell r="H853" t="str">
            <v>Wonthaggi Technical School</v>
          </cell>
          <cell r="I853" t="str">
            <v>Y</v>
          </cell>
          <cell r="J853" t="str">
            <v>Closed</v>
          </cell>
          <cell r="K853" t="str">
            <v>Secondary</v>
          </cell>
          <cell r="L853" t="str">
            <v>Secondary</v>
          </cell>
          <cell r="M853">
            <v>145.59121900000002</v>
          </cell>
          <cell r="N853">
            <v>-38.608918000000038</v>
          </cell>
          <cell r="O853">
            <v>73</v>
          </cell>
          <cell r="P853" t="str">
            <v>SOUTH-EASTERN VICTORIA</v>
          </cell>
          <cell r="Q853">
            <v>32</v>
          </cell>
          <cell r="R853" t="str">
            <v>GIPPSLAND</v>
          </cell>
          <cell r="S853">
            <v>74</v>
          </cell>
          <cell r="T853" t="str">
            <v>Bass Coast (S)</v>
          </cell>
          <cell r="U853">
            <v>744</v>
          </cell>
          <cell r="V853" t="str">
            <v>Bass Coast (S) Bal</v>
          </cell>
          <cell r="W853">
            <v>5</v>
          </cell>
          <cell r="X853" t="str">
            <v>Bass</v>
          </cell>
          <cell r="Y853">
            <v>202</v>
          </cell>
          <cell r="Z853" t="str">
            <v>Eastern Victoria</v>
          </cell>
          <cell r="AA853">
            <v>31</v>
          </cell>
          <cell r="AB853" t="str">
            <v>Mcmillan</v>
          </cell>
          <cell r="AC853">
            <v>29</v>
          </cell>
          <cell r="AD853" t="str">
            <v>South Gippsland Bass Coast</v>
          </cell>
          <cell r="AE853">
            <v>2201003</v>
          </cell>
          <cell r="AF853">
            <v>21</v>
          </cell>
          <cell r="AG853" t="str">
            <v>Inner Regional Australia</v>
          </cell>
          <cell r="AH853" t="str">
            <v xml:space="preserve"> </v>
          </cell>
          <cell r="AI853" t="str">
            <v xml:space="preserve"> </v>
          </cell>
          <cell r="AJ853" t="str">
            <v xml:space="preserve"> </v>
          </cell>
          <cell r="AK853">
            <v>0</v>
          </cell>
          <cell r="AL853" t="str">
            <v>20035750000</v>
          </cell>
          <cell r="AM853" t="str">
            <v>2109315</v>
          </cell>
          <cell r="AN853" t="str">
            <v>21093</v>
          </cell>
          <cell r="AO853" t="str">
            <v>Wonthaggi - Inverloch</v>
          </cell>
          <cell r="AP853" t="str">
            <v>20503</v>
          </cell>
          <cell r="AQ853" t="str">
            <v>Gippsland - South West</v>
          </cell>
          <cell r="AR853" t="str">
            <v>205</v>
          </cell>
          <cell r="AS853" t="str">
            <v>Latrobe - Gippsland</v>
          </cell>
          <cell r="AT853" t="str">
            <v>9</v>
          </cell>
          <cell r="AU853" t="str">
            <v>Unknown</v>
          </cell>
          <cell r="AV853" t="str">
            <v>Unknown</v>
          </cell>
        </row>
        <row r="854">
          <cell r="E854" t="str">
            <v>02176802</v>
          </cell>
          <cell r="F854" t="str">
            <v>South Coast Christian College</v>
          </cell>
          <cell r="G854" t="str">
            <v>Closed</v>
          </cell>
          <cell r="H854" t="str">
            <v>Wonthaggi Campus</v>
          </cell>
          <cell r="I854" t="str">
            <v>N</v>
          </cell>
          <cell r="J854" t="str">
            <v>Closed</v>
          </cell>
          <cell r="K854" t="str">
            <v>Pri/Sec</v>
          </cell>
          <cell r="L854" t="str">
            <v>Pri/Sec</v>
          </cell>
          <cell r="M854">
            <v>145.60686899999999</v>
          </cell>
          <cell r="N854">
            <v>-38.594553000000005</v>
          </cell>
          <cell r="O854">
            <v>73</v>
          </cell>
          <cell r="P854" t="str">
            <v>SOUTH-EASTERN VICTORIA</v>
          </cell>
          <cell r="Q854">
            <v>32</v>
          </cell>
          <cell r="R854" t="str">
            <v>GIPPSLAND</v>
          </cell>
          <cell r="S854">
            <v>74</v>
          </cell>
          <cell r="T854" t="str">
            <v>Bass Coast (S)</v>
          </cell>
          <cell r="U854">
            <v>744</v>
          </cell>
          <cell r="V854" t="str">
            <v>Bass Coast (S) Bal</v>
          </cell>
          <cell r="W854">
            <v>5</v>
          </cell>
          <cell r="X854" t="str">
            <v>Bass</v>
          </cell>
          <cell r="Y854">
            <v>202</v>
          </cell>
          <cell r="Z854" t="str">
            <v>Eastern Victoria</v>
          </cell>
          <cell r="AA854">
            <v>31</v>
          </cell>
          <cell r="AB854" t="str">
            <v>Mcmillan</v>
          </cell>
          <cell r="AC854">
            <v>29</v>
          </cell>
          <cell r="AD854" t="str">
            <v>South Gippsland Bass Coast</v>
          </cell>
          <cell r="AE854">
            <v>2201012</v>
          </cell>
          <cell r="AF854">
            <v>21</v>
          </cell>
          <cell r="AG854" t="str">
            <v>Inner Regional Australia</v>
          </cell>
          <cell r="AH854" t="str">
            <v>149-155 Korumburra Road</v>
          </cell>
          <cell r="AI854"/>
          <cell r="AJ854" t="str">
            <v>NORTH WONTHAGGI</v>
          </cell>
          <cell r="AK854">
            <v>3995</v>
          </cell>
          <cell r="AL854" t="str">
            <v>20033861000</v>
          </cell>
          <cell r="AM854" t="str">
            <v>2109350</v>
          </cell>
          <cell r="AN854" t="str">
            <v>21093</v>
          </cell>
          <cell r="AO854" t="str">
            <v>Wonthaggi - Inverloch</v>
          </cell>
          <cell r="AP854" t="str">
            <v>20503</v>
          </cell>
          <cell r="AQ854" t="str">
            <v>Gippsland - South West</v>
          </cell>
          <cell r="AR854" t="str">
            <v>205</v>
          </cell>
          <cell r="AS854" t="str">
            <v>Latrobe - Gippsland</v>
          </cell>
          <cell r="AT854" t="str">
            <v>2.2.1</v>
          </cell>
          <cell r="AU854" t="str">
            <v>Provincial Zone Inner provincial areas</v>
          </cell>
          <cell r="AV854" t="str">
            <v>Provincial</v>
          </cell>
        </row>
        <row r="855">
          <cell r="E855" t="str">
            <v>02201401</v>
          </cell>
          <cell r="F855" t="str">
            <v>Bunurong School</v>
          </cell>
          <cell r="G855" t="str">
            <v>Closed</v>
          </cell>
          <cell r="H855" t="str">
            <v>Main Campus</v>
          </cell>
          <cell r="I855" t="str">
            <v>Y</v>
          </cell>
          <cell r="J855" t="str">
            <v>Closed</v>
          </cell>
          <cell r="K855" t="str">
            <v>Primary</v>
          </cell>
          <cell r="L855" t="str">
            <v>Primary</v>
          </cell>
          <cell r="M855">
            <v>145.57379999999998</v>
          </cell>
          <cell r="N855">
            <v>-38.602053000000019</v>
          </cell>
          <cell r="O855">
            <v>73</v>
          </cell>
          <cell r="P855" t="str">
            <v>SOUTH-EASTERN VICTORIA</v>
          </cell>
          <cell r="Q855">
            <v>32</v>
          </cell>
          <cell r="R855" t="str">
            <v>GIPPSLAND</v>
          </cell>
          <cell r="S855">
            <v>74</v>
          </cell>
          <cell r="T855" t="str">
            <v>Bass Coast (S)</v>
          </cell>
          <cell r="U855">
            <v>744</v>
          </cell>
          <cell r="V855" t="str">
            <v>Bass Coast (S) Bal</v>
          </cell>
          <cell r="W855">
            <v>5</v>
          </cell>
          <cell r="X855" t="str">
            <v>Bass</v>
          </cell>
          <cell r="Y855">
            <v>202</v>
          </cell>
          <cell r="Z855" t="str">
            <v>Eastern Victoria</v>
          </cell>
          <cell r="AA855">
            <v>31</v>
          </cell>
          <cell r="AB855" t="str">
            <v>Mcmillan</v>
          </cell>
          <cell r="AC855">
            <v>29</v>
          </cell>
          <cell r="AD855" t="str">
            <v>South Gippsland Bass Coast</v>
          </cell>
          <cell r="AE855">
            <v>2201008</v>
          </cell>
          <cell r="AF855">
            <v>21</v>
          </cell>
          <cell r="AG855" t="str">
            <v>Inner Regional Australia</v>
          </cell>
          <cell r="AH855" t="str">
            <v>46-52 Station Street</v>
          </cell>
          <cell r="AI855"/>
          <cell r="AJ855" t="str">
            <v>WONTHAGGI</v>
          </cell>
          <cell r="AK855">
            <v>3995</v>
          </cell>
          <cell r="AL855" t="str">
            <v>20034020000</v>
          </cell>
          <cell r="AM855" t="str">
            <v>2109316</v>
          </cell>
          <cell r="AN855" t="str">
            <v>21093</v>
          </cell>
          <cell r="AO855" t="str">
            <v>Wonthaggi - Inverloch</v>
          </cell>
          <cell r="AP855" t="str">
            <v>20503</v>
          </cell>
          <cell r="AQ855" t="str">
            <v>Gippsland - South West</v>
          </cell>
          <cell r="AR855" t="str">
            <v>205</v>
          </cell>
          <cell r="AS855" t="str">
            <v>Latrobe - Gippsland</v>
          </cell>
          <cell r="AT855" t="str">
            <v>2.2.1</v>
          </cell>
          <cell r="AU855" t="str">
            <v>Provincial Zone Inner provincial areas</v>
          </cell>
          <cell r="AV855" t="str">
            <v>Provincial</v>
          </cell>
        </row>
        <row r="856">
          <cell r="E856" t="str">
            <v>01325101</v>
          </cell>
          <cell r="F856" t="str">
            <v>Leongatha South Primary School</v>
          </cell>
          <cell r="G856" t="str">
            <v>Closed</v>
          </cell>
          <cell r="H856" t="str">
            <v>Leongatha South Primary School</v>
          </cell>
          <cell r="I856" t="str">
            <v>Y</v>
          </cell>
          <cell r="J856" t="str">
            <v>Closed</v>
          </cell>
          <cell r="K856" t="str">
            <v>Primary</v>
          </cell>
          <cell r="L856" t="str">
            <v>Primary</v>
          </cell>
          <cell r="M856">
            <v>145.878343</v>
          </cell>
          <cell r="N856">
            <v>-38.531633000000042</v>
          </cell>
          <cell r="O856">
            <v>73</v>
          </cell>
          <cell r="P856" t="str">
            <v>SOUTH-EASTERN VICTORIA</v>
          </cell>
          <cell r="Q856">
            <v>32</v>
          </cell>
          <cell r="R856" t="str">
            <v>GIPPSLAND</v>
          </cell>
          <cell r="S856">
            <v>617</v>
          </cell>
          <cell r="T856" t="str">
            <v>South Gippsland (S)</v>
          </cell>
          <cell r="U856">
            <v>6171</v>
          </cell>
          <cell r="V856" t="str">
            <v>South Gippsland (S) - Central</v>
          </cell>
          <cell r="W856">
            <v>37</v>
          </cell>
          <cell r="X856" t="str">
            <v>Gippsland South</v>
          </cell>
          <cell r="Y856">
            <v>202</v>
          </cell>
          <cell r="Z856" t="str">
            <v>Eastern Victoria</v>
          </cell>
          <cell r="AA856">
            <v>31</v>
          </cell>
          <cell r="AB856" t="str">
            <v>Mcmillan</v>
          </cell>
          <cell r="AC856">
            <v>29</v>
          </cell>
          <cell r="AD856" t="str">
            <v>South Gippsland Bass Coast</v>
          </cell>
          <cell r="AE856">
            <v>2200302</v>
          </cell>
          <cell r="AF856">
            <v>21</v>
          </cell>
          <cell r="AG856" t="str">
            <v>Inner Regional Australia</v>
          </cell>
          <cell r="AH856" t="str">
            <v>Inlet Road</v>
          </cell>
          <cell r="AI856" t="str">
            <v xml:space="preserve"> </v>
          </cell>
          <cell r="AJ856" t="str">
            <v>Leongatha South</v>
          </cell>
          <cell r="AK856">
            <v>3953</v>
          </cell>
          <cell r="AL856" t="str">
            <v>20537030000</v>
          </cell>
          <cell r="AM856" t="str">
            <v>2109015</v>
          </cell>
          <cell r="AN856" t="str">
            <v>21090</v>
          </cell>
          <cell r="AO856" t="str">
            <v>Leongatha</v>
          </cell>
          <cell r="AP856" t="str">
            <v>20503</v>
          </cell>
          <cell r="AQ856" t="str">
            <v>Gippsland - South West</v>
          </cell>
          <cell r="AR856" t="str">
            <v>205</v>
          </cell>
          <cell r="AS856" t="str">
            <v>Latrobe - Gippsland</v>
          </cell>
          <cell r="AT856" t="str">
            <v>2.2.1</v>
          </cell>
          <cell r="AU856" t="str">
            <v>Provincial Zone Inner provincial areas</v>
          </cell>
          <cell r="AV856" t="str">
            <v>Provincial</v>
          </cell>
        </row>
        <row r="857">
          <cell r="E857" t="str">
            <v>01362301</v>
          </cell>
          <cell r="F857" t="str">
            <v>Athlone Primary School</v>
          </cell>
          <cell r="G857" t="str">
            <v>Closed</v>
          </cell>
          <cell r="H857" t="str">
            <v>Athlone Primary School</v>
          </cell>
          <cell r="I857" t="str">
            <v>Y</v>
          </cell>
          <cell r="J857" t="str">
            <v>Closed</v>
          </cell>
          <cell r="K857" t="str">
            <v>Primary</v>
          </cell>
          <cell r="L857" t="str">
            <v>Primary</v>
          </cell>
          <cell r="M857">
            <v>145.77704299999999</v>
          </cell>
          <cell r="N857">
            <v>-38.242477000000008</v>
          </cell>
          <cell r="O857">
            <v>73</v>
          </cell>
          <cell r="P857" t="str">
            <v>SOUTH-EASTERN VICTORIA</v>
          </cell>
          <cell r="Q857">
            <v>32</v>
          </cell>
          <cell r="R857" t="str">
            <v>GIPPSLAND</v>
          </cell>
          <cell r="S857">
            <v>83</v>
          </cell>
          <cell r="T857" t="str">
            <v>Baw Baw (S)</v>
          </cell>
          <cell r="U857">
            <v>835</v>
          </cell>
          <cell r="V857" t="str">
            <v>Baw Baw (S) - Pt B West</v>
          </cell>
          <cell r="W857">
            <v>62</v>
          </cell>
          <cell r="X857" t="str">
            <v>Narracan</v>
          </cell>
          <cell r="Y857">
            <v>202</v>
          </cell>
          <cell r="Z857" t="str">
            <v>Eastern Victoria</v>
          </cell>
          <cell r="AA857">
            <v>31</v>
          </cell>
          <cell r="AB857" t="str">
            <v>Mcmillan</v>
          </cell>
          <cell r="AC857">
            <v>14</v>
          </cell>
          <cell r="AD857" t="str">
            <v>Baw Baw Latrobe</v>
          </cell>
          <cell r="AE857">
            <v>2180707</v>
          </cell>
          <cell r="AF857">
            <v>21</v>
          </cell>
          <cell r="AG857" t="str">
            <v>Inner Regional Australia</v>
          </cell>
          <cell r="AH857" t="str">
            <v>930 Drouin-Korumburra Road</v>
          </cell>
          <cell r="AI857"/>
          <cell r="AJ857" t="str">
            <v>Athlone</v>
          </cell>
          <cell r="AK857">
            <v>3818</v>
          </cell>
          <cell r="AL857" t="str">
            <v>20041431000</v>
          </cell>
          <cell r="AM857" t="str">
            <v>2107625</v>
          </cell>
          <cell r="AN857" t="str">
            <v>21076</v>
          </cell>
          <cell r="AO857" t="str">
            <v>Drouin</v>
          </cell>
          <cell r="AP857" t="str">
            <v>20501</v>
          </cell>
          <cell r="AQ857" t="str">
            <v>Baw Baw</v>
          </cell>
          <cell r="AR857" t="str">
            <v>205</v>
          </cell>
          <cell r="AS857" t="str">
            <v>Latrobe - Gippsland</v>
          </cell>
          <cell r="AT857" t="str">
            <v>2.2.1</v>
          </cell>
          <cell r="AU857" t="str">
            <v>Provincial Zone Inner provincial areas</v>
          </cell>
          <cell r="AV857" t="str">
            <v>Provincial</v>
          </cell>
        </row>
        <row r="858">
          <cell r="E858" t="str">
            <v>01320301</v>
          </cell>
          <cell r="F858" t="str">
            <v>Glen Alvie Primary School</v>
          </cell>
          <cell r="G858" t="str">
            <v>Closed</v>
          </cell>
          <cell r="H858" t="str">
            <v>Glen Alvie Primary School</v>
          </cell>
          <cell r="I858" t="str">
            <v>Y</v>
          </cell>
          <cell r="J858" t="str">
            <v>Closed</v>
          </cell>
          <cell r="K858" t="str">
            <v>Primary</v>
          </cell>
          <cell r="L858" t="str">
            <v>Primary</v>
          </cell>
          <cell r="M858">
            <v>145.643528</v>
          </cell>
          <cell r="N858">
            <v>-38.498767000000029</v>
          </cell>
          <cell r="O858">
            <v>73</v>
          </cell>
          <cell r="P858" t="str">
            <v>SOUTH-EASTERN VICTORIA</v>
          </cell>
          <cell r="Q858">
            <v>32</v>
          </cell>
          <cell r="R858" t="str">
            <v>GIPPSLAND</v>
          </cell>
          <cell r="S858">
            <v>74</v>
          </cell>
          <cell r="T858" t="str">
            <v>Bass Coast (S)</v>
          </cell>
          <cell r="U858">
            <v>744</v>
          </cell>
          <cell r="V858" t="str">
            <v>Bass Coast (S) Bal</v>
          </cell>
          <cell r="W858">
            <v>5</v>
          </cell>
          <cell r="X858" t="str">
            <v>Bass</v>
          </cell>
          <cell r="Y858">
            <v>202</v>
          </cell>
          <cell r="Z858" t="str">
            <v>Eastern Victoria</v>
          </cell>
          <cell r="AA858">
            <v>14</v>
          </cell>
          <cell r="AB858" t="str">
            <v>Flinders</v>
          </cell>
          <cell r="AC858">
            <v>29</v>
          </cell>
          <cell r="AD858" t="str">
            <v>South Gippsland Bass Coast</v>
          </cell>
          <cell r="AE858">
            <v>2201108</v>
          </cell>
          <cell r="AF858">
            <v>21</v>
          </cell>
          <cell r="AG858" t="str">
            <v>Inner Regional Australia</v>
          </cell>
          <cell r="AH858" t="str">
            <v xml:space="preserve"> </v>
          </cell>
          <cell r="AI858" t="str">
            <v xml:space="preserve"> </v>
          </cell>
          <cell r="AJ858" t="str">
            <v xml:space="preserve"> </v>
          </cell>
          <cell r="AK858">
            <v>0</v>
          </cell>
          <cell r="AL858" t="str">
            <v>20034171000</v>
          </cell>
          <cell r="AM858" t="str">
            <v>2109306</v>
          </cell>
          <cell r="AN858" t="str">
            <v>21093</v>
          </cell>
          <cell r="AO858" t="str">
            <v>Wonthaggi - Inverloch</v>
          </cell>
          <cell r="AP858" t="str">
            <v>20503</v>
          </cell>
          <cell r="AQ858" t="str">
            <v>Gippsland - South West</v>
          </cell>
          <cell r="AR858" t="str">
            <v>205</v>
          </cell>
          <cell r="AS858" t="str">
            <v>Latrobe - Gippsland</v>
          </cell>
          <cell r="AT858" t="str">
            <v>9</v>
          </cell>
          <cell r="AU858" t="str">
            <v>Unknown</v>
          </cell>
          <cell r="AV858" t="str">
            <v>Unknown</v>
          </cell>
        </row>
        <row r="859">
          <cell r="E859" t="str">
            <v>01171101</v>
          </cell>
          <cell r="F859" t="str">
            <v>Lardner Primary School</v>
          </cell>
          <cell r="G859" t="str">
            <v>Closed</v>
          </cell>
          <cell r="H859" t="str">
            <v>Lardner Primary School</v>
          </cell>
          <cell r="I859" t="str">
            <v>Y</v>
          </cell>
          <cell r="J859" t="str">
            <v>Closed</v>
          </cell>
          <cell r="K859" t="str">
            <v>Primary</v>
          </cell>
          <cell r="L859" t="str">
            <v>Primary</v>
          </cell>
          <cell r="M859">
            <v>145.87584500000003</v>
          </cell>
          <cell r="N859">
            <v>-38.204719000000026</v>
          </cell>
          <cell r="O859">
            <v>73</v>
          </cell>
          <cell r="P859" t="str">
            <v>SOUTH-EASTERN VICTORIA</v>
          </cell>
          <cell r="Q859">
            <v>32</v>
          </cell>
          <cell r="R859" t="str">
            <v>GIPPSLAND</v>
          </cell>
          <cell r="S859">
            <v>83</v>
          </cell>
          <cell r="T859" t="str">
            <v>Baw Baw (S)</v>
          </cell>
          <cell r="U859">
            <v>835</v>
          </cell>
          <cell r="V859" t="str">
            <v>Baw Baw (S) - Pt B West</v>
          </cell>
          <cell r="W859">
            <v>62</v>
          </cell>
          <cell r="X859" t="str">
            <v>Narracan</v>
          </cell>
          <cell r="Y859">
            <v>202</v>
          </cell>
          <cell r="Z859" t="str">
            <v>Eastern Victoria</v>
          </cell>
          <cell r="AA859">
            <v>31</v>
          </cell>
          <cell r="AB859" t="str">
            <v>Mcmillan</v>
          </cell>
          <cell r="AC859">
            <v>14</v>
          </cell>
          <cell r="AD859" t="str">
            <v>Baw Baw Latrobe</v>
          </cell>
          <cell r="AE859">
            <v>2180708</v>
          </cell>
          <cell r="AF859">
            <v>21</v>
          </cell>
          <cell r="AG859" t="str">
            <v>Inner Regional Australia</v>
          </cell>
          <cell r="AH859" t="str">
            <v>Burnt Store Road</v>
          </cell>
          <cell r="AI859" t="str">
            <v xml:space="preserve"> </v>
          </cell>
          <cell r="AJ859" t="str">
            <v>Lardner</v>
          </cell>
          <cell r="AK859">
            <v>3820</v>
          </cell>
          <cell r="AL859" t="str">
            <v>20039540000</v>
          </cell>
          <cell r="AM859" t="str">
            <v>2107908</v>
          </cell>
          <cell r="AN859" t="str">
            <v>21079</v>
          </cell>
          <cell r="AO859" t="str">
            <v>Warragul</v>
          </cell>
          <cell r="AP859" t="str">
            <v>20501</v>
          </cell>
          <cell r="AQ859" t="str">
            <v>Baw Baw</v>
          </cell>
          <cell r="AR859" t="str">
            <v>205</v>
          </cell>
          <cell r="AS859" t="str">
            <v>Latrobe - Gippsland</v>
          </cell>
          <cell r="AT859" t="str">
            <v>2.2.1</v>
          </cell>
          <cell r="AU859" t="str">
            <v>Provincial Zone Inner provincial areas</v>
          </cell>
          <cell r="AV859" t="str">
            <v>Provincial</v>
          </cell>
        </row>
        <row r="860">
          <cell r="E860" t="str">
            <v>01122801</v>
          </cell>
          <cell r="F860" t="str">
            <v>Sarsfield Primary School</v>
          </cell>
          <cell r="G860" t="str">
            <v>Closed</v>
          </cell>
          <cell r="H860" t="str">
            <v>Sarsfield Primary School</v>
          </cell>
          <cell r="I860" t="str">
            <v>Y</v>
          </cell>
          <cell r="J860" t="str">
            <v>Closed</v>
          </cell>
          <cell r="K860" t="str">
            <v>Primary</v>
          </cell>
          <cell r="L860" t="str">
            <v>Primary</v>
          </cell>
          <cell r="M860">
            <v>147.71625800000004</v>
          </cell>
          <cell r="N860">
            <v>-37.75460200000002</v>
          </cell>
          <cell r="O860">
            <v>73</v>
          </cell>
          <cell r="P860" t="str">
            <v>SOUTH-EASTERN VICTORIA</v>
          </cell>
          <cell r="Q860">
            <v>32</v>
          </cell>
          <cell r="R860" t="str">
            <v>GIPPSLAND</v>
          </cell>
          <cell r="S860">
            <v>211</v>
          </cell>
          <cell r="T860" t="str">
            <v>East Gippsland (S)</v>
          </cell>
          <cell r="U860">
            <v>2111</v>
          </cell>
          <cell r="V860" t="str">
            <v>E. Gippsland (S) - Bairnsdale</v>
          </cell>
          <cell r="W860">
            <v>36</v>
          </cell>
          <cell r="X860" t="str">
            <v>Gippsland East</v>
          </cell>
          <cell r="Y860">
            <v>202</v>
          </cell>
          <cell r="Z860" t="str">
            <v>Eastern Victoria</v>
          </cell>
          <cell r="AA860">
            <v>16</v>
          </cell>
          <cell r="AB860" t="str">
            <v>Gippsland</v>
          </cell>
          <cell r="AC860">
            <v>18</v>
          </cell>
          <cell r="AD860" t="str">
            <v>Gippsland East</v>
          </cell>
          <cell r="AE860">
            <v>2040804</v>
          </cell>
          <cell r="AF860">
            <v>22</v>
          </cell>
          <cell r="AG860" t="str">
            <v>Outer Regional Australia</v>
          </cell>
          <cell r="AH860" t="str">
            <v>School Road</v>
          </cell>
          <cell r="AI860" t="str">
            <v>Via Bairnsdale</v>
          </cell>
          <cell r="AJ860" t="str">
            <v>Sarsfield</v>
          </cell>
          <cell r="AK860">
            <v>3875</v>
          </cell>
          <cell r="AL860" t="str">
            <v>20158610000</v>
          </cell>
          <cell r="AM860" t="str">
            <v>2108222</v>
          </cell>
          <cell r="AN860" t="str">
            <v>21082</v>
          </cell>
          <cell r="AO860" t="str">
            <v>Bruthen - Omeo</v>
          </cell>
          <cell r="AP860" t="str">
            <v>20502</v>
          </cell>
          <cell r="AQ860" t="str">
            <v>Gippsland - East</v>
          </cell>
          <cell r="AR860" t="str">
            <v>205</v>
          </cell>
          <cell r="AS860" t="str">
            <v>Latrobe - Gippsland</v>
          </cell>
          <cell r="AT860" t="str">
            <v>2.2.2</v>
          </cell>
          <cell r="AU860" t="str">
            <v>Provincial Zone Outer provincial areas</v>
          </cell>
          <cell r="AV860" t="str">
            <v>Provincial</v>
          </cell>
        </row>
        <row r="861">
          <cell r="E861" t="str">
            <v>01322701</v>
          </cell>
          <cell r="F861" t="str">
            <v>Nayook Primary School</v>
          </cell>
          <cell r="G861" t="str">
            <v>Closed</v>
          </cell>
          <cell r="H861" t="str">
            <v>Nayook Primary School</v>
          </cell>
          <cell r="I861" t="str">
            <v>Y</v>
          </cell>
          <cell r="J861" t="str">
            <v>Closed</v>
          </cell>
          <cell r="K861" t="str">
            <v>Primary</v>
          </cell>
          <cell r="L861" t="str">
            <v>Primary</v>
          </cell>
          <cell r="M861">
            <v>145.94706600000004</v>
          </cell>
          <cell r="N861">
            <v>-37.923757000000002</v>
          </cell>
          <cell r="O861">
            <v>73</v>
          </cell>
          <cell r="P861" t="str">
            <v>SOUTH-EASTERN VICTORIA</v>
          </cell>
          <cell r="Q861">
            <v>32</v>
          </cell>
          <cell r="R861" t="str">
            <v>GIPPSLAND</v>
          </cell>
          <cell r="S861">
            <v>83</v>
          </cell>
          <cell r="T861" t="str">
            <v>Baw Baw (S)</v>
          </cell>
          <cell r="U861">
            <v>835</v>
          </cell>
          <cell r="V861" t="str">
            <v>Baw Baw (S) - Pt B West</v>
          </cell>
          <cell r="W861">
            <v>62</v>
          </cell>
          <cell r="X861" t="str">
            <v>Narracan</v>
          </cell>
          <cell r="Y861">
            <v>202</v>
          </cell>
          <cell r="Z861" t="str">
            <v>Eastern Victoria</v>
          </cell>
          <cell r="AA861">
            <v>31</v>
          </cell>
          <cell r="AB861" t="str">
            <v>Mcmillan</v>
          </cell>
          <cell r="AC861">
            <v>14</v>
          </cell>
          <cell r="AD861" t="str">
            <v>Baw Baw Latrobe</v>
          </cell>
          <cell r="AE861">
            <v>2180607</v>
          </cell>
          <cell r="AF861">
            <v>21</v>
          </cell>
          <cell r="AG861" t="str">
            <v>Inner Regional Australia</v>
          </cell>
          <cell r="AH861" t="str">
            <v>Powelltown Road</v>
          </cell>
          <cell r="AI861" t="str">
            <v xml:space="preserve"> </v>
          </cell>
          <cell r="AJ861" t="str">
            <v>Nayook</v>
          </cell>
          <cell r="AK861">
            <v>3821</v>
          </cell>
          <cell r="AL861" t="str">
            <v>20040892000</v>
          </cell>
          <cell r="AM861" t="str">
            <v>2107713</v>
          </cell>
          <cell r="AN861" t="str">
            <v>21077</v>
          </cell>
          <cell r="AO861" t="str">
            <v>Mount Baw Baw Region</v>
          </cell>
          <cell r="AP861" t="str">
            <v>20501</v>
          </cell>
          <cell r="AQ861" t="str">
            <v>Baw Baw</v>
          </cell>
          <cell r="AR861" t="str">
            <v>205</v>
          </cell>
          <cell r="AS861" t="str">
            <v>Latrobe - Gippsland</v>
          </cell>
          <cell r="AT861" t="str">
            <v>2.2.1</v>
          </cell>
          <cell r="AU861" t="str">
            <v>Provincial Zone Inner provincial areas</v>
          </cell>
          <cell r="AV861" t="str">
            <v>Provincial</v>
          </cell>
        </row>
        <row r="862">
          <cell r="E862" t="str">
            <v>01293801</v>
          </cell>
          <cell r="F862" t="str">
            <v>Warragul West Primary School</v>
          </cell>
          <cell r="G862" t="str">
            <v>Closed</v>
          </cell>
          <cell r="H862" t="str">
            <v>Warragul West Primary School</v>
          </cell>
          <cell r="I862" t="str">
            <v>Y</v>
          </cell>
          <cell r="J862" t="str">
            <v>Closed</v>
          </cell>
          <cell r="K862" t="str">
            <v>Primary</v>
          </cell>
          <cell r="L862" t="str">
            <v>Primary</v>
          </cell>
          <cell r="M862">
            <v>145.87052600000004</v>
          </cell>
          <cell r="N862">
            <v>-38.149136000000034</v>
          </cell>
          <cell r="O862">
            <v>73</v>
          </cell>
          <cell r="P862" t="str">
            <v>SOUTH-EASTERN VICTORIA</v>
          </cell>
          <cell r="Q862">
            <v>32</v>
          </cell>
          <cell r="R862" t="str">
            <v>GIPPSLAND</v>
          </cell>
          <cell r="S862">
            <v>83</v>
          </cell>
          <cell r="T862" t="str">
            <v>Baw Baw (S)</v>
          </cell>
          <cell r="U862">
            <v>835</v>
          </cell>
          <cell r="V862" t="str">
            <v>Baw Baw (S) - Pt B West</v>
          </cell>
          <cell r="W862">
            <v>62</v>
          </cell>
          <cell r="X862" t="str">
            <v>Narracan</v>
          </cell>
          <cell r="Y862">
            <v>202</v>
          </cell>
          <cell r="Z862" t="str">
            <v>Eastern Victoria</v>
          </cell>
          <cell r="AA862">
            <v>31</v>
          </cell>
          <cell r="AB862" t="str">
            <v>Mcmillan</v>
          </cell>
          <cell r="AC862">
            <v>14</v>
          </cell>
          <cell r="AD862" t="str">
            <v>Baw Baw Latrobe</v>
          </cell>
          <cell r="AE862">
            <v>2180706</v>
          </cell>
          <cell r="AF862">
            <v>21</v>
          </cell>
          <cell r="AG862" t="str">
            <v>Inner Regional Australia</v>
          </cell>
          <cell r="AH862" t="str">
            <v>Lardner  Road</v>
          </cell>
          <cell r="AI862" t="str">
            <v xml:space="preserve"> </v>
          </cell>
          <cell r="AJ862" t="str">
            <v>Warragul</v>
          </cell>
          <cell r="AK862">
            <v>3820</v>
          </cell>
          <cell r="AL862" t="str">
            <v>20041560000</v>
          </cell>
          <cell r="AM862" t="str">
            <v>2107614</v>
          </cell>
          <cell r="AN862" t="str">
            <v>21076</v>
          </cell>
          <cell r="AO862" t="str">
            <v>Drouin</v>
          </cell>
          <cell r="AP862" t="str">
            <v>20501</v>
          </cell>
          <cell r="AQ862" t="str">
            <v>Baw Baw</v>
          </cell>
          <cell r="AR862" t="str">
            <v>205</v>
          </cell>
          <cell r="AS862" t="str">
            <v>Latrobe - Gippsland</v>
          </cell>
          <cell r="AT862" t="str">
            <v>2.2.1</v>
          </cell>
          <cell r="AU862" t="str">
            <v>Provincial Zone Inner provincial areas</v>
          </cell>
          <cell r="AV862" t="str">
            <v>Provincial</v>
          </cell>
        </row>
        <row r="863">
          <cell r="E863" t="str">
            <v>01442801</v>
          </cell>
          <cell r="F863" t="str">
            <v>Nilma North Primary School</v>
          </cell>
          <cell r="G863" t="str">
            <v>Closed</v>
          </cell>
          <cell r="H863" t="str">
            <v>Nilma North Primary School</v>
          </cell>
          <cell r="I863" t="str">
            <v>Y</v>
          </cell>
          <cell r="J863" t="str">
            <v>Closed</v>
          </cell>
          <cell r="K863" t="str">
            <v>Primary</v>
          </cell>
          <cell r="L863" t="str">
            <v>Primary</v>
          </cell>
          <cell r="M863">
            <v>145.98812699999999</v>
          </cell>
          <cell r="N863">
            <v>-38.145914999999995</v>
          </cell>
          <cell r="O863">
            <v>73</v>
          </cell>
          <cell r="P863" t="str">
            <v>SOUTH-EASTERN VICTORIA</v>
          </cell>
          <cell r="Q863">
            <v>32</v>
          </cell>
          <cell r="R863" t="str">
            <v>GIPPSLAND</v>
          </cell>
          <cell r="S863">
            <v>83</v>
          </cell>
          <cell r="T863" t="str">
            <v>Baw Baw (S)</v>
          </cell>
          <cell r="U863">
            <v>835</v>
          </cell>
          <cell r="V863" t="str">
            <v>Baw Baw (S) - Pt B West</v>
          </cell>
          <cell r="W863">
            <v>62</v>
          </cell>
          <cell r="X863" t="str">
            <v>Narracan</v>
          </cell>
          <cell r="Y863">
            <v>202</v>
          </cell>
          <cell r="Z863" t="str">
            <v>Eastern Victoria</v>
          </cell>
          <cell r="AA863">
            <v>31</v>
          </cell>
          <cell r="AB863" t="str">
            <v>Mcmillan</v>
          </cell>
          <cell r="AC863">
            <v>14</v>
          </cell>
          <cell r="AD863" t="str">
            <v>Baw Baw Latrobe</v>
          </cell>
          <cell r="AE863">
            <v>2180802</v>
          </cell>
          <cell r="AF863">
            <v>21</v>
          </cell>
          <cell r="AG863" t="str">
            <v>Inner Regional Australia</v>
          </cell>
          <cell r="AH863" t="str">
            <v>Bloomfield Road</v>
          </cell>
          <cell r="AI863" t="str">
            <v xml:space="preserve"> </v>
          </cell>
          <cell r="AJ863" t="str">
            <v>Nilma North</v>
          </cell>
          <cell r="AK863">
            <v>3820</v>
          </cell>
          <cell r="AL863" t="str">
            <v>20041180000</v>
          </cell>
          <cell r="AM863" t="str">
            <v>2107914</v>
          </cell>
          <cell r="AN863" t="str">
            <v>21079</v>
          </cell>
          <cell r="AO863" t="str">
            <v>Warragul</v>
          </cell>
          <cell r="AP863" t="str">
            <v>20501</v>
          </cell>
          <cell r="AQ863" t="str">
            <v>Baw Baw</v>
          </cell>
          <cell r="AR863" t="str">
            <v>205</v>
          </cell>
          <cell r="AS863" t="str">
            <v>Latrobe - Gippsland</v>
          </cell>
          <cell r="AT863" t="str">
            <v>2.2.1</v>
          </cell>
          <cell r="AU863" t="str">
            <v>Provincial Zone Inner provincial areas</v>
          </cell>
          <cell r="AV863" t="str">
            <v>Provincial</v>
          </cell>
        </row>
        <row r="864">
          <cell r="E864" t="str">
            <v>01739001</v>
          </cell>
          <cell r="F864" t="str">
            <v>Warragul Secondary College</v>
          </cell>
          <cell r="G864" t="str">
            <v>Closed</v>
          </cell>
          <cell r="H864" t="str">
            <v>Warragul Secondary College</v>
          </cell>
          <cell r="I864" t="str">
            <v>Y</v>
          </cell>
          <cell r="J864" t="str">
            <v>Closed</v>
          </cell>
          <cell r="K864" t="str">
            <v>Secondary</v>
          </cell>
          <cell r="L864" t="str">
            <v>Secondary</v>
          </cell>
          <cell r="M864">
            <v>145.92475899999999</v>
          </cell>
          <cell r="N864">
            <v>-38.166175000000031</v>
          </cell>
          <cell r="O864">
            <v>73</v>
          </cell>
          <cell r="P864" t="str">
            <v>SOUTH-EASTERN VICTORIA</v>
          </cell>
          <cell r="Q864">
            <v>32</v>
          </cell>
          <cell r="R864" t="str">
            <v>GIPPSLAND</v>
          </cell>
          <cell r="S864">
            <v>83</v>
          </cell>
          <cell r="T864" t="str">
            <v>Baw Baw (S)</v>
          </cell>
          <cell r="U864">
            <v>835</v>
          </cell>
          <cell r="V864" t="str">
            <v>Baw Baw (S) - Pt B West</v>
          </cell>
          <cell r="W864">
            <v>62</v>
          </cell>
          <cell r="X864" t="str">
            <v>Narracan</v>
          </cell>
          <cell r="Y864">
            <v>202</v>
          </cell>
          <cell r="Z864" t="str">
            <v>Eastern Victoria</v>
          </cell>
          <cell r="AA864">
            <v>31</v>
          </cell>
          <cell r="AB864" t="str">
            <v>Mcmillan</v>
          </cell>
          <cell r="AC864">
            <v>14</v>
          </cell>
          <cell r="AD864" t="str">
            <v>Baw Baw Latrobe</v>
          </cell>
          <cell r="AE864">
            <v>2180905</v>
          </cell>
          <cell r="AF864">
            <v>21</v>
          </cell>
          <cell r="AG864" t="str">
            <v>Inner Regional Australia</v>
          </cell>
          <cell r="AH864" t="str">
            <v>55 Burke Street</v>
          </cell>
          <cell r="AI864" t="str">
            <v xml:space="preserve"> </v>
          </cell>
          <cell r="AJ864" t="str">
            <v>Warragul</v>
          </cell>
          <cell r="AK864">
            <v>3820</v>
          </cell>
          <cell r="AL864" t="str">
            <v>20039230000</v>
          </cell>
          <cell r="AM864" t="str">
            <v>2107924</v>
          </cell>
          <cell r="AN864" t="str">
            <v>21079</v>
          </cell>
          <cell r="AO864" t="str">
            <v>Warragul</v>
          </cell>
          <cell r="AP864" t="str">
            <v>20501</v>
          </cell>
          <cell r="AQ864" t="str">
            <v>Baw Baw</v>
          </cell>
          <cell r="AR864" t="str">
            <v>205</v>
          </cell>
          <cell r="AS864" t="str">
            <v>Latrobe - Gippsland</v>
          </cell>
          <cell r="AT864" t="str">
            <v>2.2.1</v>
          </cell>
          <cell r="AU864" t="str">
            <v>Provincial Zone Inner provincial areas</v>
          </cell>
          <cell r="AV864" t="str">
            <v>Provincial</v>
          </cell>
        </row>
        <row r="865">
          <cell r="E865" t="str">
            <v>01516901</v>
          </cell>
          <cell r="F865" t="str">
            <v>A G Robertson Primary School</v>
          </cell>
          <cell r="G865" t="str">
            <v>Closed</v>
          </cell>
          <cell r="H865" t="str">
            <v>A G Robertson Primary School</v>
          </cell>
          <cell r="I865" t="str">
            <v>Y</v>
          </cell>
          <cell r="J865" t="str">
            <v>Closed</v>
          </cell>
          <cell r="K865" t="str">
            <v>Primary</v>
          </cell>
          <cell r="L865" t="str">
            <v>Primary</v>
          </cell>
          <cell r="M865">
            <v>146.394588</v>
          </cell>
          <cell r="N865">
            <v>-37.962222000000011</v>
          </cell>
          <cell r="O865">
            <v>73</v>
          </cell>
          <cell r="P865" t="str">
            <v>SOUTH-EASTERN VICTORIA</v>
          </cell>
          <cell r="Q865">
            <v>32</v>
          </cell>
          <cell r="R865" t="str">
            <v>GIPPSLAND</v>
          </cell>
          <cell r="S865">
            <v>83</v>
          </cell>
          <cell r="T865" t="str">
            <v>Baw Baw (S)</v>
          </cell>
          <cell r="U865">
            <v>834</v>
          </cell>
          <cell r="V865" t="str">
            <v>Baw Baw (S) - Pt B East</v>
          </cell>
          <cell r="W865">
            <v>62</v>
          </cell>
          <cell r="X865" t="str">
            <v>Narracan</v>
          </cell>
          <cell r="Y865">
            <v>202</v>
          </cell>
          <cell r="Z865" t="str">
            <v>Eastern Victoria</v>
          </cell>
          <cell r="AA865">
            <v>31</v>
          </cell>
          <cell r="AB865" t="str">
            <v>Mcmillan</v>
          </cell>
          <cell r="AC865">
            <v>14</v>
          </cell>
          <cell r="AD865" t="str">
            <v>Baw Baw Latrobe</v>
          </cell>
          <cell r="AE865">
            <v>2180402</v>
          </cell>
          <cell r="AF865">
            <v>22</v>
          </cell>
          <cell r="AG865" t="str">
            <v>Outer Regional Australia</v>
          </cell>
          <cell r="AH865" t="str">
            <v>Knott's Siding Road</v>
          </cell>
          <cell r="AI865" t="str">
            <v xml:space="preserve"> </v>
          </cell>
          <cell r="AJ865" t="str">
            <v>Rawson</v>
          </cell>
          <cell r="AK865">
            <v>3825</v>
          </cell>
          <cell r="AL865" t="str">
            <v>20693370000</v>
          </cell>
          <cell r="AM865" t="str">
            <v>2107705</v>
          </cell>
          <cell r="AN865" t="str">
            <v>21077</v>
          </cell>
          <cell r="AO865" t="str">
            <v>Mount Baw Baw Region</v>
          </cell>
          <cell r="AP865" t="str">
            <v>20501</v>
          </cell>
          <cell r="AQ865" t="str">
            <v>Baw Baw</v>
          </cell>
          <cell r="AR865" t="str">
            <v>205</v>
          </cell>
          <cell r="AS865" t="str">
            <v>Latrobe - Gippsland</v>
          </cell>
          <cell r="AT865" t="str">
            <v>2.2.2</v>
          </cell>
          <cell r="AU865" t="str">
            <v>Provincial Zone Outer provincial areas</v>
          </cell>
          <cell r="AV865" t="str">
            <v>Provincial</v>
          </cell>
        </row>
        <row r="866">
          <cell r="E866" t="str">
            <v>01848201</v>
          </cell>
          <cell r="F866" t="str">
            <v>Wonthaggi High School</v>
          </cell>
          <cell r="G866" t="str">
            <v>Closed</v>
          </cell>
          <cell r="H866" t="str">
            <v>Wonthaggi High School</v>
          </cell>
          <cell r="I866" t="str">
            <v>Y</v>
          </cell>
          <cell r="J866" t="str">
            <v>Closed</v>
          </cell>
          <cell r="K866" t="str">
            <v>Secondary</v>
          </cell>
          <cell r="L866" t="str">
            <v>Secondary</v>
          </cell>
          <cell r="M866">
            <v>145.581256</v>
          </cell>
          <cell r="N866">
            <v>-38.589803000000025</v>
          </cell>
          <cell r="O866">
            <v>73</v>
          </cell>
          <cell r="P866" t="str">
            <v>SOUTH-EASTERN VICTORIA</v>
          </cell>
          <cell r="Q866">
            <v>32</v>
          </cell>
          <cell r="R866" t="str">
            <v>GIPPSLAND</v>
          </cell>
          <cell r="S866">
            <v>74</v>
          </cell>
          <cell r="T866" t="str">
            <v>Bass Coast (S)</v>
          </cell>
          <cell r="U866">
            <v>744</v>
          </cell>
          <cell r="V866" t="str">
            <v>Bass Coast (S) Bal</v>
          </cell>
          <cell r="W866">
            <v>5</v>
          </cell>
          <cell r="X866" t="str">
            <v>Bass</v>
          </cell>
          <cell r="Y866">
            <v>202</v>
          </cell>
          <cell r="Z866" t="str">
            <v>Eastern Victoria</v>
          </cell>
          <cell r="AA866">
            <v>31</v>
          </cell>
          <cell r="AB866" t="str">
            <v>Mcmillan</v>
          </cell>
          <cell r="AC866">
            <v>29</v>
          </cell>
          <cell r="AD866" t="str">
            <v>South Gippsland Bass Coast</v>
          </cell>
          <cell r="AE866">
            <v>2201001</v>
          </cell>
          <cell r="AF866">
            <v>21</v>
          </cell>
          <cell r="AG866" t="str">
            <v>Inner Regional Australia</v>
          </cell>
          <cell r="AH866" t="str">
            <v xml:space="preserve"> </v>
          </cell>
          <cell r="AI866" t="str">
            <v xml:space="preserve"> </v>
          </cell>
          <cell r="AJ866" t="str">
            <v xml:space="preserve"> </v>
          </cell>
          <cell r="AK866">
            <v>0</v>
          </cell>
          <cell r="AL866" t="str">
            <v>20036700000</v>
          </cell>
          <cell r="AM866" t="str">
            <v>2109340</v>
          </cell>
          <cell r="AN866" t="str">
            <v>21093</v>
          </cell>
          <cell r="AO866" t="str">
            <v>Wonthaggi - Inverloch</v>
          </cell>
          <cell r="AP866" t="str">
            <v>20503</v>
          </cell>
          <cell r="AQ866" t="str">
            <v>Gippsland - South West</v>
          </cell>
          <cell r="AR866" t="str">
            <v>205</v>
          </cell>
          <cell r="AS866" t="str">
            <v>Latrobe - Gippsland</v>
          </cell>
          <cell r="AT866" t="str">
            <v>9</v>
          </cell>
          <cell r="AU866" t="str">
            <v>Unknown</v>
          </cell>
          <cell r="AV866" t="str">
            <v>Unknown</v>
          </cell>
        </row>
        <row r="867">
          <cell r="E867" t="str">
            <v>01282201</v>
          </cell>
          <cell r="F867" t="str">
            <v>Coalville Primary School</v>
          </cell>
          <cell r="G867" t="str">
            <v>Closed</v>
          </cell>
          <cell r="H867" t="str">
            <v>Coalville Primary School</v>
          </cell>
          <cell r="I867" t="str">
            <v>Y</v>
          </cell>
          <cell r="J867" t="str">
            <v>Closed</v>
          </cell>
          <cell r="K867" t="str">
            <v>Primary</v>
          </cell>
          <cell r="L867" t="str">
            <v>Primary</v>
          </cell>
          <cell r="M867">
            <v>146.25331800000004</v>
          </cell>
          <cell r="N867">
            <v>-38.241360000000022</v>
          </cell>
          <cell r="O867">
            <v>73</v>
          </cell>
          <cell r="P867" t="str">
            <v>SOUTH-EASTERN VICTORIA</v>
          </cell>
          <cell r="Q867">
            <v>32</v>
          </cell>
          <cell r="R867" t="str">
            <v>GIPPSLAND</v>
          </cell>
          <cell r="S867">
            <v>83</v>
          </cell>
          <cell r="T867" t="str">
            <v>Baw Baw (S)</v>
          </cell>
          <cell r="U867">
            <v>831</v>
          </cell>
          <cell r="V867" t="str">
            <v>Baw Baw (S) - Pt A</v>
          </cell>
          <cell r="W867">
            <v>62</v>
          </cell>
          <cell r="X867" t="str">
            <v>Narracan</v>
          </cell>
          <cell r="Y867">
            <v>202</v>
          </cell>
          <cell r="Z867" t="str">
            <v>Eastern Victoria</v>
          </cell>
          <cell r="AA867">
            <v>31</v>
          </cell>
          <cell r="AB867" t="str">
            <v>Mcmillan</v>
          </cell>
          <cell r="AC867">
            <v>14</v>
          </cell>
          <cell r="AD867" t="str">
            <v>Baw Baw Latrobe</v>
          </cell>
          <cell r="AE867">
            <v>2180502</v>
          </cell>
          <cell r="AF867">
            <v>21</v>
          </cell>
          <cell r="AG867" t="str">
            <v>Inner Regional Australia</v>
          </cell>
          <cell r="AH867" t="str">
            <v xml:space="preserve"> </v>
          </cell>
          <cell r="AI867" t="str">
            <v xml:space="preserve"> </v>
          </cell>
          <cell r="AJ867" t="str">
            <v xml:space="preserve"> </v>
          </cell>
          <cell r="AK867">
            <v>0</v>
          </cell>
          <cell r="AL867" t="str">
            <v>20037730000</v>
          </cell>
          <cell r="AM867" t="str">
            <v>2107804</v>
          </cell>
          <cell r="AN867" t="str">
            <v>21078</v>
          </cell>
          <cell r="AO867" t="str">
            <v>Trafalgar (Vic.)</v>
          </cell>
          <cell r="AP867" t="str">
            <v>20501</v>
          </cell>
          <cell r="AQ867" t="str">
            <v>Baw Baw</v>
          </cell>
          <cell r="AR867" t="str">
            <v>205</v>
          </cell>
          <cell r="AS867" t="str">
            <v>Latrobe - Gippsland</v>
          </cell>
          <cell r="AT867" t="str">
            <v>9</v>
          </cell>
          <cell r="AU867" t="str">
            <v>Unknown</v>
          </cell>
          <cell r="AV867" t="str">
            <v>Unknown</v>
          </cell>
        </row>
        <row r="868">
          <cell r="E868" t="str">
            <v>01427201</v>
          </cell>
          <cell r="F868" t="str">
            <v>Longwarry North Primary School</v>
          </cell>
          <cell r="G868" t="str">
            <v>Closed</v>
          </cell>
          <cell r="H868" t="str">
            <v>Longwarry North Primary School</v>
          </cell>
          <cell r="I868" t="str">
            <v>Y</v>
          </cell>
          <cell r="J868" t="str">
            <v>Closed</v>
          </cell>
          <cell r="K868" t="str">
            <v>Primary</v>
          </cell>
          <cell r="L868" t="str">
            <v>Primary</v>
          </cell>
          <cell r="M868">
            <v>145.763927</v>
          </cell>
          <cell r="N868">
            <v>-38.087450000000018</v>
          </cell>
          <cell r="O868">
            <v>73</v>
          </cell>
          <cell r="P868" t="str">
            <v>SOUTH-EASTERN VICTORIA</v>
          </cell>
          <cell r="Q868">
            <v>32</v>
          </cell>
          <cell r="R868" t="str">
            <v>GIPPSLAND</v>
          </cell>
          <cell r="S868">
            <v>83</v>
          </cell>
          <cell r="T868" t="str">
            <v>Baw Baw (S)</v>
          </cell>
          <cell r="U868">
            <v>835</v>
          </cell>
          <cell r="V868" t="str">
            <v>Baw Baw (S) - Pt B West</v>
          </cell>
          <cell r="W868">
            <v>62</v>
          </cell>
          <cell r="X868" t="str">
            <v>Narracan</v>
          </cell>
          <cell r="Y868">
            <v>202</v>
          </cell>
          <cell r="Z868" t="str">
            <v>Eastern Victoria</v>
          </cell>
          <cell r="AA868">
            <v>31</v>
          </cell>
          <cell r="AB868" t="str">
            <v>Mcmillan</v>
          </cell>
          <cell r="AC868">
            <v>14</v>
          </cell>
          <cell r="AD868" t="str">
            <v>Baw Baw Latrobe</v>
          </cell>
          <cell r="AE868">
            <v>2180613</v>
          </cell>
          <cell r="AF868">
            <v>21</v>
          </cell>
          <cell r="AG868" t="str">
            <v>Inner Regional Australia</v>
          </cell>
          <cell r="AH868" t="str">
            <v>Princes Highway</v>
          </cell>
          <cell r="AI868" t="str">
            <v xml:space="preserve"> </v>
          </cell>
          <cell r="AJ868" t="str">
            <v>Longwarry North</v>
          </cell>
          <cell r="AK868">
            <v>3816</v>
          </cell>
          <cell r="AL868" t="str">
            <v>20041242000</v>
          </cell>
          <cell r="AM868" t="str">
            <v>2107626</v>
          </cell>
          <cell r="AN868" t="str">
            <v>21076</v>
          </cell>
          <cell r="AO868" t="str">
            <v>Drouin</v>
          </cell>
          <cell r="AP868" t="str">
            <v>20501</v>
          </cell>
          <cell r="AQ868" t="str">
            <v>Baw Baw</v>
          </cell>
          <cell r="AR868" t="str">
            <v>205</v>
          </cell>
          <cell r="AS868" t="str">
            <v>Latrobe - Gippsland</v>
          </cell>
          <cell r="AT868" t="str">
            <v>2.2.1</v>
          </cell>
          <cell r="AU868" t="str">
            <v>Provincial Zone Inner provincial areas</v>
          </cell>
          <cell r="AV868" t="str">
            <v>Provincial</v>
          </cell>
        </row>
        <row r="869">
          <cell r="E869" t="str">
            <v>01350101</v>
          </cell>
          <cell r="F869" t="str">
            <v>Allambee Reserve Primary School</v>
          </cell>
          <cell r="G869" t="str">
            <v>Closed</v>
          </cell>
          <cell r="H869" t="str">
            <v>Allambee Reserve Primary School</v>
          </cell>
          <cell r="I869" t="str">
            <v>Y</v>
          </cell>
          <cell r="J869" t="str">
            <v>Closed</v>
          </cell>
          <cell r="K869" t="str">
            <v>Primary</v>
          </cell>
          <cell r="L869" t="str">
            <v>Primary</v>
          </cell>
          <cell r="M869">
            <v>146.03235100000001</v>
          </cell>
          <cell r="N869">
            <v>-38.262581000000011</v>
          </cell>
          <cell r="O869">
            <v>73</v>
          </cell>
          <cell r="P869" t="str">
            <v>SOUTH-EASTERN VICTORIA</v>
          </cell>
          <cell r="Q869">
            <v>32</v>
          </cell>
          <cell r="R869" t="str">
            <v>GIPPSLAND</v>
          </cell>
          <cell r="S869">
            <v>83</v>
          </cell>
          <cell r="T869" t="str">
            <v>Baw Baw (S)</v>
          </cell>
          <cell r="U869">
            <v>834</v>
          </cell>
          <cell r="V869" t="str">
            <v>Baw Baw (S) - Pt B East</v>
          </cell>
          <cell r="W869">
            <v>62</v>
          </cell>
          <cell r="X869" t="str">
            <v>Narracan</v>
          </cell>
          <cell r="Y869">
            <v>202</v>
          </cell>
          <cell r="Z869" t="str">
            <v>Eastern Victoria</v>
          </cell>
          <cell r="AA869">
            <v>31</v>
          </cell>
          <cell r="AB869" t="str">
            <v>Mcmillan</v>
          </cell>
          <cell r="AC869">
            <v>14</v>
          </cell>
          <cell r="AD869" t="str">
            <v>Baw Baw Latrobe</v>
          </cell>
          <cell r="AE869">
            <v>2180511</v>
          </cell>
          <cell r="AF869">
            <v>21</v>
          </cell>
          <cell r="AG869" t="str">
            <v>Inner Regional Australia</v>
          </cell>
          <cell r="AH869" t="str">
            <v xml:space="preserve"> </v>
          </cell>
          <cell r="AI869" t="str">
            <v xml:space="preserve"> </v>
          </cell>
          <cell r="AJ869" t="str">
            <v xml:space="preserve"> </v>
          </cell>
          <cell r="AK869">
            <v>0</v>
          </cell>
          <cell r="AL869" t="str">
            <v>20038231000</v>
          </cell>
          <cell r="AM869" t="str">
            <v>2107819</v>
          </cell>
          <cell r="AN869" t="str">
            <v>21078</v>
          </cell>
          <cell r="AO869" t="str">
            <v>Trafalgar (Vic.)</v>
          </cell>
          <cell r="AP869" t="str">
            <v>20501</v>
          </cell>
          <cell r="AQ869" t="str">
            <v>Baw Baw</v>
          </cell>
          <cell r="AR869" t="str">
            <v>205</v>
          </cell>
          <cell r="AS869" t="str">
            <v>Latrobe - Gippsland</v>
          </cell>
          <cell r="AT869" t="str">
            <v>9</v>
          </cell>
          <cell r="AU869" t="str">
            <v>Unknown</v>
          </cell>
          <cell r="AV869" t="str">
            <v>Unknown</v>
          </cell>
        </row>
        <row r="870">
          <cell r="E870" t="str">
            <v>01288201</v>
          </cell>
          <cell r="F870" t="str">
            <v>Rokeby Primary School</v>
          </cell>
          <cell r="G870" t="str">
            <v>Closed</v>
          </cell>
          <cell r="H870" t="str">
            <v>Rokeby Primary School</v>
          </cell>
          <cell r="I870" t="str">
            <v>Y</v>
          </cell>
          <cell r="J870" t="str">
            <v>Closed</v>
          </cell>
          <cell r="K870" t="str">
            <v>Primary</v>
          </cell>
          <cell r="L870" t="str">
            <v>Primary</v>
          </cell>
          <cell r="M870">
            <v>145.925578</v>
          </cell>
          <cell r="N870">
            <v>-38.072269000000013</v>
          </cell>
          <cell r="O870">
            <v>73</v>
          </cell>
          <cell r="P870" t="str">
            <v>SOUTH-EASTERN VICTORIA</v>
          </cell>
          <cell r="Q870">
            <v>32</v>
          </cell>
          <cell r="R870" t="str">
            <v>GIPPSLAND</v>
          </cell>
          <cell r="S870">
            <v>83</v>
          </cell>
          <cell r="T870" t="str">
            <v>Baw Baw (S)</v>
          </cell>
          <cell r="U870">
            <v>835</v>
          </cell>
          <cell r="V870" t="str">
            <v>Baw Baw (S) - Pt B West</v>
          </cell>
          <cell r="W870">
            <v>62</v>
          </cell>
          <cell r="X870" t="str">
            <v>Narracan</v>
          </cell>
          <cell r="Y870">
            <v>202</v>
          </cell>
          <cell r="Z870" t="str">
            <v>Eastern Victoria</v>
          </cell>
          <cell r="AA870">
            <v>31</v>
          </cell>
          <cell r="AB870" t="str">
            <v>Mcmillan</v>
          </cell>
          <cell r="AC870">
            <v>14</v>
          </cell>
          <cell r="AD870" t="str">
            <v>Baw Baw Latrobe</v>
          </cell>
          <cell r="AE870">
            <v>2180801</v>
          </cell>
          <cell r="AF870">
            <v>21</v>
          </cell>
          <cell r="AG870" t="str">
            <v>Inner Regional Australia</v>
          </cell>
          <cell r="AH870" t="str">
            <v xml:space="preserve"> </v>
          </cell>
          <cell r="AI870" t="str">
            <v xml:space="preserve"> </v>
          </cell>
          <cell r="AJ870" t="str">
            <v xml:space="preserve"> </v>
          </cell>
          <cell r="AK870">
            <v>0</v>
          </cell>
          <cell r="AL870" t="str">
            <v>20039200000</v>
          </cell>
          <cell r="AM870" t="str">
            <v>2107715</v>
          </cell>
          <cell r="AN870" t="str">
            <v>21077</v>
          </cell>
          <cell r="AO870" t="str">
            <v>Mount Baw Baw Region</v>
          </cell>
          <cell r="AP870" t="str">
            <v>20501</v>
          </cell>
          <cell r="AQ870" t="str">
            <v>Baw Baw</v>
          </cell>
          <cell r="AR870" t="str">
            <v>205</v>
          </cell>
          <cell r="AS870" t="str">
            <v>Latrobe - Gippsland</v>
          </cell>
          <cell r="AT870" t="str">
            <v>9</v>
          </cell>
          <cell r="AU870" t="str">
            <v>Unknown</v>
          </cell>
          <cell r="AV870" t="str">
            <v>Unknown</v>
          </cell>
        </row>
        <row r="871">
          <cell r="E871" t="str">
            <v>01815001</v>
          </cell>
          <cell r="F871" t="str">
            <v>Newborough High School</v>
          </cell>
          <cell r="G871" t="str">
            <v>Closed</v>
          </cell>
          <cell r="H871" t="str">
            <v>Newborough High School</v>
          </cell>
          <cell r="I871" t="str">
            <v>Y</v>
          </cell>
          <cell r="J871" t="str">
            <v>Closed</v>
          </cell>
          <cell r="K871" t="str">
            <v>Secondary</v>
          </cell>
          <cell r="L871" t="str">
            <v>Secondary</v>
          </cell>
          <cell r="M871">
            <v>146.284177</v>
          </cell>
          <cell r="N871">
            <v>-38.174820999999994</v>
          </cell>
          <cell r="O871">
            <v>73</v>
          </cell>
          <cell r="P871" t="str">
            <v>SOUTH-EASTERN VICTORIA</v>
          </cell>
          <cell r="Q871">
            <v>32</v>
          </cell>
          <cell r="R871" t="str">
            <v>GIPPSLAND</v>
          </cell>
          <cell r="S871">
            <v>381</v>
          </cell>
          <cell r="T871" t="str">
            <v>Latrobe (C)</v>
          </cell>
          <cell r="U871">
            <v>3811</v>
          </cell>
          <cell r="V871" t="str">
            <v>Latrobe (C) - Moe</v>
          </cell>
          <cell r="W871">
            <v>62</v>
          </cell>
          <cell r="X871" t="str">
            <v>Narracan</v>
          </cell>
          <cell r="Y871">
            <v>202</v>
          </cell>
          <cell r="Z871" t="str">
            <v>Eastern Victoria</v>
          </cell>
          <cell r="AA871">
            <v>31</v>
          </cell>
          <cell r="AB871" t="str">
            <v>Mcmillan</v>
          </cell>
          <cell r="AC871">
            <v>14</v>
          </cell>
          <cell r="AD871" t="str">
            <v>Baw Baw Latrobe</v>
          </cell>
          <cell r="AE871">
            <v>2181708</v>
          </cell>
          <cell r="AF871">
            <v>21</v>
          </cell>
          <cell r="AG871" t="str">
            <v>Inner Regional Australia</v>
          </cell>
          <cell r="AH871" t="str">
            <v>300 Old Sale Road</v>
          </cell>
          <cell r="AI871" t="str">
            <v xml:space="preserve"> </v>
          </cell>
          <cell r="AJ871" t="str">
            <v>Newborough</v>
          </cell>
          <cell r="AK871">
            <v>3825</v>
          </cell>
          <cell r="AL871" t="str">
            <v>20343871000</v>
          </cell>
          <cell r="AM871" t="str">
            <v>2109523</v>
          </cell>
          <cell r="AN871" t="str">
            <v>21095</v>
          </cell>
          <cell r="AO871" t="str">
            <v>Moe - Newborough</v>
          </cell>
          <cell r="AP871" t="str">
            <v>20504</v>
          </cell>
          <cell r="AQ871" t="str">
            <v>Latrobe Valley</v>
          </cell>
          <cell r="AR871" t="str">
            <v>205</v>
          </cell>
          <cell r="AS871" t="str">
            <v>Latrobe - Gippsland</v>
          </cell>
          <cell r="AT871" t="str">
            <v>2.2.2</v>
          </cell>
          <cell r="AU871" t="str">
            <v>Provincial Zone Outer provincial areas</v>
          </cell>
          <cell r="AV871" t="str">
            <v>Provincial</v>
          </cell>
        </row>
        <row r="872">
          <cell r="E872" t="str">
            <v>01843501</v>
          </cell>
          <cell r="F872" t="str">
            <v>Warragul High School</v>
          </cell>
          <cell r="G872" t="str">
            <v>Closed</v>
          </cell>
          <cell r="H872" t="str">
            <v>Warragul High School</v>
          </cell>
          <cell r="I872" t="str">
            <v>Y</v>
          </cell>
          <cell r="J872" t="str">
            <v>Closed</v>
          </cell>
          <cell r="K872" t="str">
            <v>Secondary</v>
          </cell>
          <cell r="L872" t="str">
            <v>Secondary</v>
          </cell>
          <cell r="M872">
            <v>145.924081</v>
          </cell>
          <cell r="N872">
            <v>-38.169965000000005</v>
          </cell>
          <cell r="O872">
            <v>73</v>
          </cell>
          <cell r="P872" t="str">
            <v>SOUTH-EASTERN VICTORIA</v>
          </cell>
          <cell r="Q872">
            <v>32</v>
          </cell>
          <cell r="R872" t="str">
            <v>GIPPSLAND</v>
          </cell>
          <cell r="S872">
            <v>83</v>
          </cell>
          <cell r="T872" t="str">
            <v>Baw Baw (S)</v>
          </cell>
          <cell r="U872">
            <v>835</v>
          </cell>
          <cell r="V872" t="str">
            <v>Baw Baw (S) - Pt B West</v>
          </cell>
          <cell r="W872">
            <v>62</v>
          </cell>
          <cell r="X872" t="str">
            <v>Narracan</v>
          </cell>
          <cell r="Y872">
            <v>202</v>
          </cell>
          <cell r="Z872" t="str">
            <v>Eastern Victoria</v>
          </cell>
          <cell r="AA872">
            <v>31</v>
          </cell>
          <cell r="AB872" t="str">
            <v>Mcmillan</v>
          </cell>
          <cell r="AC872">
            <v>14</v>
          </cell>
          <cell r="AD872" t="str">
            <v>Baw Baw Latrobe</v>
          </cell>
          <cell r="AE872">
            <v>2180905</v>
          </cell>
          <cell r="AF872">
            <v>21</v>
          </cell>
          <cell r="AG872" t="str">
            <v>Inner Regional Australia</v>
          </cell>
          <cell r="AH872" t="str">
            <v>Wills Street</v>
          </cell>
          <cell r="AI872" t="str">
            <v xml:space="preserve"> </v>
          </cell>
          <cell r="AJ872" t="str">
            <v>Warragul</v>
          </cell>
          <cell r="AK872">
            <v>3820</v>
          </cell>
          <cell r="AL872" t="str">
            <v>20040790000</v>
          </cell>
          <cell r="AM872" t="str">
            <v>2107924</v>
          </cell>
          <cell r="AN872" t="str">
            <v>21079</v>
          </cell>
          <cell r="AO872" t="str">
            <v>Warragul</v>
          </cell>
          <cell r="AP872" t="str">
            <v>20501</v>
          </cell>
          <cell r="AQ872" t="str">
            <v>Baw Baw</v>
          </cell>
          <cell r="AR872" t="str">
            <v>205</v>
          </cell>
          <cell r="AS872" t="str">
            <v>Latrobe - Gippsland</v>
          </cell>
          <cell r="AT872" t="str">
            <v>2.2.1</v>
          </cell>
          <cell r="AU872" t="str">
            <v>Provincial Zone Inner provincial areas</v>
          </cell>
          <cell r="AV872" t="str">
            <v>Provincial</v>
          </cell>
        </row>
        <row r="873">
          <cell r="E873" t="str">
            <v>01232001</v>
          </cell>
          <cell r="F873" t="str">
            <v>Moondarra Primary School</v>
          </cell>
          <cell r="G873" t="str">
            <v>Closed</v>
          </cell>
          <cell r="H873" t="str">
            <v>Moondarra Primary School</v>
          </cell>
          <cell r="I873" t="str">
            <v>Y</v>
          </cell>
          <cell r="J873" t="str">
            <v>Closed</v>
          </cell>
          <cell r="K873" t="str">
            <v>Primary</v>
          </cell>
          <cell r="L873" t="str">
            <v>Primary</v>
          </cell>
          <cell r="M873">
            <v>146.36299300000002</v>
          </cell>
          <cell r="N873">
            <v>-38.020329000000004</v>
          </cell>
          <cell r="O873">
            <v>73</v>
          </cell>
          <cell r="P873" t="str">
            <v>SOUTH-EASTERN VICTORIA</v>
          </cell>
          <cell r="Q873">
            <v>32</v>
          </cell>
          <cell r="R873" t="str">
            <v>GIPPSLAND</v>
          </cell>
          <cell r="S873">
            <v>83</v>
          </cell>
          <cell r="T873" t="str">
            <v>Baw Baw (S)</v>
          </cell>
          <cell r="U873">
            <v>831</v>
          </cell>
          <cell r="V873" t="str">
            <v>Baw Baw (S) - Pt A</v>
          </cell>
          <cell r="W873">
            <v>62</v>
          </cell>
          <cell r="X873" t="str">
            <v>Narracan</v>
          </cell>
          <cell r="Y873">
            <v>202</v>
          </cell>
          <cell r="Z873" t="str">
            <v>Eastern Victoria</v>
          </cell>
          <cell r="AA873">
            <v>31</v>
          </cell>
          <cell r="AB873" t="str">
            <v>Mcmillan</v>
          </cell>
          <cell r="AC873">
            <v>14</v>
          </cell>
          <cell r="AD873" t="str">
            <v>Baw Baw Latrobe</v>
          </cell>
          <cell r="AE873">
            <v>2180407</v>
          </cell>
          <cell r="AF873">
            <v>21</v>
          </cell>
          <cell r="AG873" t="str">
            <v>Inner Regional Australia</v>
          </cell>
          <cell r="AH873" t="str">
            <v xml:space="preserve"> </v>
          </cell>
          <cell r="AI873" t="str">
            <v xml:space="preserve"> </v>
          </cell>
          <cell r="AJ873" t="str">
            <v xml:space="preserve"> </v>
          </cell>
          <cell r="AK873">
            <v>0</v>
          </cell>
          <cell r="AL873" t="str">
            <v>20037671000</v>
          </cell>
          <cell r="AM873" t="str">
            <v>2107705</v>
          </cell>
          <cell r="AN873" t="str">
            <v>21077</v>
          </cell>
          <cell r="AO873" t="str">
            <v>Mount Baw Baw Region</v>
          </cell>
          <cell r="AP873" t="str">
            <v>20501</v>
          </cell>
          <cell r="AQ873" t="str">
            <v>Baw Baw</v>
          </cell>
          <cell r="AR873" t="str">
            <v>205</v>
          </cell>
          <cell r="AS873" t="str">
            <v>Latrobe - Gippsland</v>
          </cell>
          <cell r="AT873" t="str">
            <v>9</v>
          </cell>
          <cell r="AU873" t="str">
            <v>Unknown</v>
          </cell>
          <cell r="AV873" t="str">
            <v>Unknown</v>
          </cell>
        </row>
        <row r="874">
          <cell r="E874" t="str">
            <v>01349901</v>
          </cell>
          <cell r="F874" t="str">
            <v>Trafalgar East Primary School</v>
          </cell>
          <cell r="G874" t="str">
            <v>Closed</v>
          </cell>
          <cell r="H874" t="str">
            <v>Trafalgar East Primary School</v>
          </cell>
          <cell r="I874" t="str">
            <v>Y</v>
          </cell>
          <cell r="J874" t="str">
            <v>Closed</v>
          </cell>
          <cell r="K874" t="str">
            <v>Primary</v>
          </cell>
          <cell r="L874" t="str">
            <v>Primary</v>
          </cell>
          <cell r="M874">
            <v>146.18265700000001</v>
          </cell>
          <cell r="N874">
            <v>-38.182147000000036</v>
          </cell>
          <cell r="O874">
            <v>73</v>
          </cell>
          <cell r="P874" t="str">
            <v>SOUTH-EASTERN VICTORIA</v>
          </cell>
          <cell r="Q874">
            <v>32</v>
          </cell>
          <cell r="R874" t="str">
            <v>GIPPSLAND</v>
          </cell>
          <cell r="S874">
            <v>83</v>
          </cell>
          <cell r="T874" t="str">
            <v>Baw Baw (S)</v>
          </cell>
          <cell r="U874">
            <v>831</v>
          </cell>
          <cell r="V874" t="str">
            <v>Baw Baw (S) - Pt A</v>
          </cell>
          <cell r="W874">
            <v>62</v>
          </cell>
          <cell r="X874" t="str">
            <v>Narracan</v>
          </cell>
          <cell r="Y874">
            <v>202</v>
          </cell>
          <cell r="Z874" t="str">
            <v>Eastern Victoria</v>
          </cell>
          <cell r="AA874">
            <v>31</v>
          </cell>
          <cell r="AB874" t="str">
            <v>Mcmillan</v>
          </cell>
          <cell r="AC874">
            <v>14</v>
          </cell>
          <cell r="AD874" t="str">
            <v>Baw Baw Latrobe</v>
          </cell>
          <cell r="AE874">
            <v>2180403</v>
          </cell>
          <cell r="AF874">
            <v>21</v>
          </cell>
          <cell r="AG874" t="str">
            <v>Inner Regional Australia</v>
          </cell>
          <cell r="AH874" t="str">
            <v>South Canal Road</v>
          </cell>
          <cell r="AI874" t="str">
            <v xml:space="preserve"> </v>
          </cell>
          <cell r="AJ874" t="str">
            <v>Trafalgar East</v>
          </cell>
          <cell r="AK874">
            <v>3824</v>
          </cell>
          <cell r="AL874" t="str">
            <v>20037342000</v>
          </cell>
          <cell r="AM874" t="str">
            <v>2107802</v>
          </cell>
          <cell r="AN874" t="str">
            <v>21078</v>
          </cell>
          <cell r="AO874" t="str">
            <v>Trafalgar (Vic.)</v>
          </cell>
          <cell r="AP874" t="str">
            <v>20501</v>
          </cell>
          <cell r="AQ874" t="str">
            <v>Baw Baw</v>
          </cell>
          <cell r="AR874" t="str">
            <v>205</v>
          </cell>
          <cell r="AS874" t="str">
            <v>Latrobe - Gippsland</v>
          </cell>
          <cell r="AT874" t="str">
            <v>2.2.1</v>
          </cell>
          <cell r="AU874" t="str">
            <v>Provincial Zone Inner provincial areas</v>
          </cell>
          <cell r="AV874" t="str">
            <v>Provincial</v>
          </cell>
        </row>
        <row r="875">
          <cell r="E875" t="str">
            <v>01263601</v>
          </cell>
          <cell r="F875" t="str">
            <v>Seaview Primary School</v>
          </cell>
          <cell r="G875" t="str">
            <v>Closed</v>
          </cell>
          <cell r="H875" t="str">
            <v>Seaview Primary School</v>
          </cell>
          <cell r="I875" t="str">
            <v>Y</v>
          </cell>
          <cell r="J875" t="str">
            <v>Closed</v>
          </cell>
          <cell r="K875" t="str">
            <v>Primary</v>
          </cell>
          <cell r="L875" t="str">
            <v>Primary</v>
          </cell>
          <cell r="M875">
            <v>145.93245200000001</v>
          </cell>
          <cell r="N875">
            <v>-38.282211000000125</v>
          </cell>
          <cell r="O875">
            <v>73</v>
          </cell>
          <cell r="P875" t="str">
            <v>SOUTH-EASTERN VICTORIA</v>
          </cell>
          <cell r="Q875">
            <v>32</v>
          </cell>
          <cell r="R875" t="str">
            <v>GIPPSLAND</v>
          </cell>
          <cell r="S875">
            <v>83</v>
          </cell>
          <cell r="T875" t="str">
            <v>Baw Baw (S)</v>
          </cell>
          <cell r="U875">
            <v>835</v>
          </cell>
          <cell r="V875" t="str">
            <v>Baw Baw (S) - Pt B West</v>
          </cell>
          <cell r="W875">
            <v>62</v>
          </cell>
          <cell r="X875" t="str">
            <v>Narracan</v>
          </cell>
          <cell r="Y875">
            <v>202</v>
          </cell>
          <cell r="Z875" t="str">
            <v>Eastern Victoria</v>
          </cell>
          <cell r="AA875">
            <v>31</v>
          </cell>
          <cell r="AB875" t="str">
            <v>Mcmillan</v>
          </cell>
          <cell r="AC875">
            <v>14</v>
          </cell>
          <cell r="AD875" t="str">
            <v>Baw Baw Latrobe</v>
          </cell>
          <cell r="AE875">
            <v>2180808</v>
          </cell>
          <cell r="AF875">
            <v>21</v>
          </cell>
          <cell r="AG875" t="str">
            <v>Inner Regional Australia</v>
          </cell>
          <cell r="AH875" t="str">
            <v xml:space="preserve"> </v>
          </cell>
          <cell r="AI875" t="str">
            <v xml:space="preserve"> </v>
          </cell>
          <cell r="AJ875" t="str">
            <v xml:space="preserve"> </v>
          </cell>
          <cell r="AK875">
            <v>0</v>
          </cell>
          <cell r="AL875" t="str">
            <v>20041471000</v>
          </cell>
          <cell r="AM875" t="str">
            <v>2107938</v>
          </cell>
          <cell r="AN875" t="str">
            <v>21079</v>
          </cell>
          <cell r="AO875" t="str">
            <v>Warragul</v>
          </cell>
          <cell r="AP875" t="str">
            <v>20501</v>
          </cell>
          <cell r="AQ875" t="str">
            <v>Baw Baw</v>
          </cell>
          <cell r="AR875" t="str">
            <v>205</v>
          </cell>
          <cell r="AS875" t="str">
            <v>Latrobe - Gippsland</v>
          </cell>
          <cell r="AT875" t="str">
            <v>9</v>
          </cell>
          <cell r="AU875" t="str">
            <v>Unknown</v>
          </cell>
          <cell r="AV875" t="str">
            <v>Unknown</v>
          </cell>
        </row>
        <row r="876">
          <cell r="E876" t="str">
            <v>01345801</v>
          </cell>
          <cell r="F876" t="str">
            <v>Shady Creek Primary School</v>
          </cell>
          <cell r="G876" t="str">
            <v>Closed</v>
          </cell>
          <cell r="H876" t="str">
            <v>Shady Creek Primary School</v>
          </cell>
          <cell r="I876" t="str">
            <v>Y</v>
          </cell>
          <cell r="J876" t="str">
            <v>Closed</v>
          </cell>
          <cell r="K876" t="str">
            <v>Primary</v>
          </cell>
          <cell r="L876" t="str">
            <v>Primary</v>
          </cell>
          <cell r="M876">
            <v>146.05821699999998</v>
          </cell>
          <cell r="N876">
            <v>-38.120300000000007</v>
          </cell>
          <cell r="O876">
            <v>73</v>
          </cell>
          <cell r="P876" t="str">
            <v>SOUTH-EASTERN VICTORIA</v>
          </cell>
          <cell r="Q876">
            <v>32</v>
          </cell>
          <cell r="R876" t="str">
            <v>GIPPSLAND</v>
          </cell>
          <cell r="S876">
            <v>83</v>
          </cell>
          <cell r="T876" t="str">
            <v>Baw Baw (S)</v>
          </cell>
          <cell r="U876">
            <v>834</v>
          </cell>
          <cell r="V876" t="str">
            <v>Baw Baw (S) - Pt B East</v>
          </cell>
          <cell r="W876">
            <v>62</v>
          </cell>
          <cell r="X876" t="str">
            <v>Narracan</v>
          </cell>
          <cell r="Y876">
            <v>202</v>
          </cell>
          <cell r="Z876" t="str">
            <v>Eastern Victoria</v>
          </cell>
          <cell r="AA876">
            <v>31</v>
          </cell>
          <cell r="AB876" t="str">
            <v>Mcmillan</v>
          </cell>
          <cell r="AC876">
            <v>14</v>
          </cell>
          <cell r="AD876" t="str">
            <v>Baw Baw Latrobe</v>
          </cell>
          <cell r="AE876">
            <v>2180406</v>
          </cell>
          <cell r="AF876">
            <v>21</v>
          </cell>
          <cell r="AG876" t="str">
            <v>Inner Regional Australia</v>
          </cell>
          <cell r="AH876" t="str">
            <v>Yarragon - Shady Creek Road</v>
          </cell>
          <cell r="AI876" t="str">
            <v xml:space="preserve"> </v>
          </cell>
          <cell r="AJ876" t="str">
            <v>Shady Creek</v>
          </cell>
          <cell r="AK876">
            <v>3821</v>
          </cell>
          <cell r="AL876" t="str">
            <v>20038332000</v>
          </cell>
          <cell r="AM876" t="str">
            <v>2107818</v>
          </cell>
          <cell r="AN876" t="str">
            <v>21078</v>
          </cell>
          <cell r="AO876" t="str">
            <v>Trafalgar (Vic.)</v>
          </cell>
          <cell r="AP876" t="str">
            <v>20501</v>
          </cell>
          <cell r="AQ876" t="str">
            <v>Baw Baw</v>
          </cell>
          <cell r="AR876" t="str">
            <v>205</v>
          </cell>
          <cell r="AS876" t="str">
            <v>Latrobe - Gippsland</v>
          </cell>
          <cell r="AT876" t="str">
            <v>2.2.1</v>
          </cell>
          <cell r="AU876" t="str">
            <v>Provincial Zone Inner provincial areas</v>
          </cell>
          <cell r="AV876" t="str">
            <v>Provincial</v>
          </cell>
        </row>
        <row r="877">
          <cell r="E877" t="str">
            <v>01243701</v>
          </cell>
          <cell r="F877" t="str">
            <v>Erica Primary School</v>
          </cell>
          <cell r="G877" t="str">
            <v>Closed</v>
          </cell>
          <cell r="H877" t="str">
            <v>Erica Primary School</v>
          </cell>
          <cell r="I877" t="str">
            <v>Y</v>
          </cell>
          <cell r="J877" t="str">
            <v>Closed</v>
          </cell>
          <cell r="K877" t="str">
            <v>Primary</v>
          </cell>
          <cell r="L877" t="str">
            <v>Primary</v>
          </cell>
          <cell r="M877">
            <v>146.371117</v>
          </cell>
          <cell r="N877">
            <v>-37.978639000000015</v>
          </cell>
          <cell r="O877">
            <v>73</v>
          </cell>
          <cell r="P877" t="str">
            <v>SOUTH-EASTERN VICTORIA</v>
          </cell>
          <cell r="Q877">
            <v>32</v>
          </cell>
          <cell r="R877" t="str">
            <v>GIPPSLAND</v>
          </cell>
          <cell r="S877">
            <v>83</v>
          </cell>
          <cell r="T877" t="str">
            <v>Baw Baw (S)</v>
          </cell>
          <cell r="U877">
            <v>831</v>
          </cell>
          <cell r="V877" t="str">
            <v>Baw Baw (S) - Pt A</v>
          </cell>
          <cell r="W877">
            <v>62</v>
          </cell>
          <cell r="X877" t="str">
            <v>Narracan</v>
          </cell>
          <cell r="Y877">
            <v>202</v>
          </cell>
          <cell r="Z877" t="str">
            <v>Eastern Victoria</v>
          </cell>
          <cell r="AA877">
            <v>31</v>
          </cell>
          <cell r="AB877" t="str">
            <v>Mcmillan</v>
          </cell>
          <cell r="AC877">
            <v>14</v>
          </cell>
          <cell r="AD877" t="str">
            <v>Baw Baw Latrobe</v>
          </cell>
          <cell r="AE877">
            <v>2180405</v>
          </cell>
          <cell r="AF877">
            <v>21</v>
          </cell>
          <cell r="AG877" t="str">
            <v>Inner Regional Australia</v>
          </cell>
          <cell r="AH877" t="str">
            <v>School Road</v>
          </cell>
          <cell r="AI877" t="str">
            <v xml:space="preserve"> </v>
          </cell>
          <cell r="AJ877" t="str">
            <v>Erica</v>
          </cell>
          <cell r="AK877">
            <v>3825</v>
          </cell>
          <cell r="AL877" t="str">
            <v>20037660000</v>
          </cell>
          <cell r="AM877" t="str">
            <v>2107705</v>
          </cell>
          <cell r="AN877" t="str">
            <v>21077</v>
          </cell>
          <cell r="AO877" t="str">
            <v>Mount Baw Baw Region</v>
          </cell>
          <cell r="AP877" t="str">
            <v>20501</v>
          </cell>
          <cell r="AQ877" t="str">
            <v>Baw Baw</v>
          </cell>
          <cell r="AR877" t="str">
            <v>205</v>
          </cell>
          <cell r="AS877" t="str">
            <v>Latrobe - Gippsland</v>
          </cell>
          <cell r="AT877" t="str">
            <v>2.2.2</v>
          </cell>
          <cell r="AU877" t="str">
            <v>Provincial Zone Outer provincial areas</v>
          </cell>
          <cell r="AV877" t="str">
            <v>Provincial</v>
          </cell>
        </row>
        <row r="878">
          <cell r="E878" t="str">
            <v>01305401</v>
          </cell>
          <cell r="F878" t="str">
            <v>Hill End Primary School</v>
          </cell>
          <cell r="G878" t="str">
            <v>Closed</v>
          </cell>
          <cell r="H878" t="str">
            <v>Hill End Primary School</v>
          </cell>
          <cell r="I878" t="str">
            <v>Y</v>
          </cell>
          <cell r="J878" t="str">
            <v>Closed</v>
          </cell>
          <cell r="K878" t="str">
            <v>Primary</v>
          </cell>
          <cell r="L878" t="str">
            <v>Primary</v>
          </cell>
          <cell r="M878">
            <v>146.14441600000001</v>
          </cell>
          <cell r="N878">
            <v>-38.018940999999984</v>
          </cell>
          <cell r="O878">
            <v>73</v>
          </cell>
          <cell r="P878" t="str">
            <v>SOUTH-EASTERN VICTORIA</v>
          </cell>
          <cell r="Q878">
            <v>32</v>
          </cell>
          <cell r="R878" t="str">
            <v>GIPPSLAND</v>
          </cell>
          <cell r="S878">
            <v>83</v>
          </cell>
          <cell r="T878" t="str">
            <v>Baw Baw (S)</v>
          </cell>
          <cell r="U878">
            <v>834</v>
          </cell>
          <cell r="V878" t="str">
            <v>Baw Baw (S) - Pt B East</v>
          </cell>
          <cell r="W878">
            <v>62</v>
          </cell>
          <cell r="X878" t="str">
            <v>Narracan</v>
          </cell>
          <cell r="Y878">
            <v>202</v>
          </cell>
          <cell r="Z878" t="str">
            <v>Eastern Victoria</v>
          </cell>
          <cell r="AA878">
            <v>31</v>
          </cell>
          <cell r="AB878" t="str">
            <v>Mcmillan</v>
          </cell>
          <cell r="AC878">
            <v>14</v>
          </cell>
          <cell r="AD878" t="str">
            <v>Baw Baw Latrobe</v>
          </cell>
          <cell r="AE878">
            <v>2180410</v>
          </cell>
          <cell r="AF878">
            <v>21</v>
          </cell>
          <cell r="AG878" t="str">
            <v>Inner Regional Australia</v>
          </cell>
          <cell r="AH878" t="str">
            <v>Paynters Road</v>
          </cell>
          <cell r="AI878" t="str">
            <v xml:space="preserve"> </v>
          </cell>
          <cell r="AJ878" t="str">
            <v>Hill End</v>
          </cell>
          <cell r="AK878">
            <v>3825</v>
          </cell>
          <cell r="AL878" t="str">
            <v>20038370000</v>
          </cell>
          <cell r="AM878" t="str">
            <v>2107704</v>
          </cell>
          <cell r="AN878" t="str">
            <v>21077</v>
          </cell>
          <cell r="AO878" t="str">
            <v>Mount Baw Baw Region</v>
          </cell>
          <cell r="AP878" t="str">
            <v>20501</v>
          </cell>
          <cell r="AQ878" t="str">
            <v>Baw Baw</v>
          </cell>
          <cell r="AR878" t="str">
            <v>205</v>
          </cell>
          <cell r="AS878" t="str">
            <v>Latrobe - Gippsland</v>
          </cell>
          <cell r="AT878" t="str">
            <v>2.2.2</v>
          </cell>
          <cell r="AU878" t="str">
            <v>Provincial Zone Outer provincial areas</v>
          </cell>
          <cell r="AV878" t="str">
            <v>Provincial</v>
          </cell>
        </row>
        <row r="879">
          <cell r="E879" t="str">
            <v>01352001</v>
          </cell>
          <cell r="F879" t="str">
            <v>Cloverlea Primary School</v>
          </cell>
          <cell r="G879" t="str">
            <v>Closed</v>
          </cell>
          <cell r="H879" t="str">
            <v>Cloverlea Primary School</v>
          </cell>
          <cell r="I879" t="str">
            <v>Y</v>
          </cell>
          <cell r="J879" t="str">
            <v>Closed</v>
          </cell>
          <cell r="K879" t="str">
            <v>Primary</v>
          </cell>
          <cell r="L879" t="str">
            <v>Primary</v>
          </cell>
          <cell r="M879">
            <v>145.99812499999999</v>
          </cell>
          <cell r="N879">
            <v>-38.232720000000008</v>
          </cell>
          <cell r="O879">
            <v>73</v>
          </cell>
          <cell r="P879" t="str">
            <v>SOUTH-EASTERN VICTORIA</v>
          </cell>
          <cell r="Q879">
            <v>32</v>
          </cell>
          <cell r="R879" t="str">
            <v>GIPPSLAND</v>
          </cell>
          <cell r="S879">
            <v>83</v>
          </cell>
          <cell r="T879" t="str">
            <v>Baw Baw (S)</v>
          </cell>
          <cell r="U879">
            <v>835</v>
          </cell>
          <cell r="V879" t="str">
            <v>Baw Baw (S) - Pt B West</v>
          </cell>
          <cell r="W879">
            <v>62</v>
          </cell>
          <cell r="X879" t="str">
            <v>Narracan</v>
          </cell>
          <cell r="Y879">
            <v>202</v>
          </cell>
          <cell r="Z879" t="str">
            <v>Eastern Victoria</v>
          </cell>
          <cell r="AA879">
            <v>31</v>
          </cell>
          <cell r="AB879" t="str">
            <v>Mcmillan</v>
          </cell>
          <cell r="AC879">
            <v>14</v>
          </cell>
          <cell r="AD879" t="str">
            <v>Baw Baw Latrobe</v>
          </cell>
          <cell r="AE879">
            <v>2180806</v>
          </cell>
          <cell r="AF879">
            <v>21</v>
          </cell>
          <cell r="AG879" t="str">
            <v>Inner Regional Australia</v>
          </cell>
          <cell r="AH879" t="str">
            <v>Darnum - Allambee Road</v>
          </cell>
          <cell r="AI879" t="str">
            <v xml:space="preserve"> </v>
          </cell>
          <cell r="AJ879" t="str">
            <v>Cloverlea</v>
          </cell>
          <cell r="AK879">
            <v>3822</v>
          </cell>
          <cell r="AL879" t="str">
            <v>20041421000</v>
          </cell>
          <cell r="AM879" t="str">
            <v>2107936</v>
          </cell>
          <cell r="AN879" t="str">
            <v>21079</v>
          </cell>
          <cell r="AO879" t="str">
            <v>Warragul</v>
          </cell>
          <cell r="AP879" t="str">
            <v>20501</v>
          </cell>
          <cell r="AQ879" t="str">
            <v>Baw Baw</v>
          </cell>
          <cell r="AR879" t="str">
            <v>205</v>
          </cell>
          <cell r="AS879" t="str">
            <v>Latrobe - Gippsland</v>
          </cell>
          <cell r="AT879" t="str">
            <v>2.2.1</v>
          </cell>
          <cell r="AU879" t="str">
            <v>Provincial Zone Inner provincial areas</v>
          </cell>
          <cell r="AV879" t="str">
            <v>Provincial</v>
          </cell>
        </row>
        <row r="880">
          <cell r="E880" t="str">
            <v>01410201</v>
          </cell>
          <cell r="F880" t="str">
            <v>Poowong North Primary School</v>
          </cell>
          <cell r="G880" t="str">
            <v>Closed</v>
          </cell>
          <cell r="H880" t="str">
            <v>Poowong North Primary School</v>
          </cell>
          <cell r="I880" t="str">
            <v>Y</v>
          </cell>
          <cell r="J880" t="str">
            <v>Closed</v>
          </cell>
          <cell r="K880" t="str">
            <v>Primary</v>
          </cell>
          <cell r="L880" t="str">
            <v>Primary</v>
          </cell>
          <cell r="M880">
            <v>145.80130800000001</v>
          </cell>
          <cell r="N880">
            <v>-38.299654000000018</v>
          </cell>
          <cell r="O880">
            <v>73</v>
          </cell>
          <cell r="P880" t="str">
            <v>SOUTH-EASTERN VICTORIA</v>
          </cell>
          <cell r="Q880">
            <v>32</v>
          </cell>
          <cell r="R880" t="str">
            <v>GIPPSLAND</v>
          </cell>
          <cell r="S880">
            <v>617</v>
          </cell>
          <cell r="T880" t="str">
            <v>South Gippsland (S)</v>
          </cell>
          <cell r="U880">
            <v>6175</v>
          </cell>
          <cell r="V880" t="str">
            <v>South Gippsland (S) - West</v>
          </cell>
          <cell r="W880">
            <v>37</v>
          </cell>
          <cell r="X880" t="str">
            <v>Gippsland South</v>
          </cell>
          <cell r="Y880">
            <v>202</v>
          </cell>
          <cell r="Z880" t="str">
            <v>Eastern Victoria</v>
          </cell>
          <cell r="AA880">
            <v>31</v>
          </cell>
          <cell r="AB880" t="str">
            <v>Mcmillan</v>
          </cell>
          <cell r="AC880">
            <v>29</v>
          </cell>
          <cell r="AD880" t="str">
            <v>South Gippsland Bass Coast</v>
          </cell>
          <cell r="AE880">
            <v>2200905</v>
          </cell>
          <cell r="AF880">
            <v>21</v>
          </cell>
          <cell r="AG880" t="str">
            <v>Inner Regional Australia</v>
          </cell>
          <cell r="AH880" t="str">
            <v>Allchins Road</v>
          </cell>
          <cell r="AI880" t="str">
            <v xml:space="preserve"> </v>
          </cell>
          <cell r="AJ880" t="str">
            <v>Poowong North</v>
          </cell>
          <cell r="AK880">
            <v>3988</v>
          </cell>
          <cell r="AL880" t="str">
            <v>20539540000</v>
          </cell>
          <cell r="AM880" t="str">
            <v>2108916</v>
          </cell>
          <cell r="AN880" t="str">
            <v>21089</v>
          </cell>
          <cell r="AO880" t="str">
            <v>Korumburra</v>
          </cell>
          <cell r="AP880" t="str">
            <v>20503</v>
          </cell>
          <cell r="AQ880" t="str">
            <v>Gippsland - South West</v>
          </cell>
          <cell r="AR880" t="str">
            <v>205</v>
          </cell>
          <cell r="AS880" t="str">
            <v>Latrobe - Gippsland</v>
          </cell>
          <cell r="AT880" t="str">
            <v>2.2.1</v>
          </cell>
          <cell r="AU880" t="str">
            <v>Provincial Zone Inner provincial areas</v>
          </cell>
          <cell r="AV880" t="str">
            <v>Provincial</v>
          </cell>
        </row>
        <row r="881">
          <cell r="E881" t="str">
            <v>01295401</v>
          </cell>
          <cell r="F881" t="str">
            <v>Jumbunna Primary School</v>
          </cell>
          <cell r="G881" t="str">
            <v>Closed</v>
          </cell>
          <cell r="H881" t="str">
            <v>Jumbunna Primary School</v>
          </cell>
          <cell r="I881" t="str">
            <v>Y</v>
          </cell>
          <cell r="J881" t="str">
            <v>Closed</v>
          </cell>
          <cell r="K881" t="str">
            <v>Primary</v>
          </cell>
          <cell r="L881" t="str">
            <v>Primary</v>
          </cell>
          <cell r="M881">
            <v>145.77218500000001</v>
          </cell>
          <cell r="N881">
            <v>-38.471272999999997</v>
          </cell>
          <cell r="O881">
            <v>73</v>
          </cell>
          <cell r="P881" t="str">
            <v>SOUTH-EASTERN VICTORIA</v>
          </cell>
          <cell r="Q881">
            <v>32</v>
          </cell>
          <cell r="R881" t="str">
            <v>GIPPSLAND</v>
          </cell>
          <cell r="S881">
            <v>617</v>
          </cell>
          <cell r="T881" t="str">
            <v>South Gippsland (S)</v>
          </cell>
          <cell r="U881">
            <v>6175</v>
          </cell>
          <cell r="V881" t="str">
            <v>South Gippsland (S) - West</v>
          </cell>
          <cell r="W881">
            <v>37</v>
          </cell>
          <cell r="X881" t="str">
            <v>Gippsland South</v>
          </cell>
          <cell r="Y881">
            <v>202</v>
          </cell>
          <cell r="Z881" t="str">
            <v>Eastern Victoria</v>
          </cell>
          <cell r="AA881">
            <v>31</v>
          </cell>
          <cell r="AB881" t="str">
            <v>Mcmillan</v>
          </cell>
          <cell r="AC881">
            <v>29</v>
          </cell>
          <cell r="AD881" t="str">
            <v>South Gippsland Bass Coast</v>
          </cell>
          <cell r="AE881">
            <v>2200303</v>
          </cell>
          <cell r="AF881">
            <v>21</v>
          </cell>
          <cell r="AG881" t="str">
            <v>Inner Regional Australia</v>
          </cell>
          <cell r="AH881" t="str">
            <v xml:space="preserve"> </v>
          </cell>
          <cell r="AI881" t="str">
            <v xml:space="preserve"> </v>
          </cell>
          <cell r="AJ881" t="str">
            <v xml:space="preserve"> </v>
          </cell>
          <cell r="AK881">
            <v>0</v>
          </cell>
          <cell r="AL881" t="str">
            <v>20539510000</v>
          </cell>
          <cell r="AM881" t="str">
            <v>2108913</v>
          </cell>
          <cell r="AN881" t="str">
            <v>21089</v>
          </cell>
          <cell r="AO881" t="str">
            <v>Korumburra</v>
          </cell>
          <cell r="AP881" t="str">
            <v>20503</v>
          </cell>
          <cell r="AQ881" t="str">
            <v>Gippsland - South West</v>
          </cell>
          <cell r="AR881" t="str">
            <v>205</v>
          </cell>
          <cell r="AS881" t="str">
            <v>Latrobe - Gippsland</v>
          </cell>
          <cell r="AT881" t="str">
            <v>9</v>
          </cell>
          <cell r="AU881" t="str">
            <v>Unknown</v>
          </cell>
          <cell r="AV881" t="str">
            <v>Unknown</v>
          </cell>
        </row>
        <row r="882">
          <cell r="E882" t="str">
            <v>01322901</v>
          </cell>
          <cell r="F882" t="str">
            <v>Outtrim Primary School</v>
          </cell>
          <cell r="G882" t="str">
            <v>Closed</v>
          </cell>
          <cell r="H882" t="str">
            <v>Outtrim Primary School</v>
          </cell>
          <cell r="I882" t="str">
            <v>Y</v>
          </cell>
          <cell r="J882" t="str">
            <v>Closed</v>
          </cell>
          <cell r="K882" t="str">
            <v>Primary</v>
          </cell>
          <cell r="L882" t="str">
            <v>Primary</v>
          </cell>
          <cell r="M882">
            <v>145.76698099999999</v>
          </cell>
          <cell r="N882">
            <v>-38.50733900000003</v>
          </cell>
          <cell r="O882">
            <v>73</v>
          </cell>
          <cell r="P882" t="str">
            <v>SOUTH-EASTERN VICTORIA</v>
          </cell>
          <cell r="Q882">
            <v>32</v>
          </cell>
          <cell r="R882" t="str">
            <v>GIPPSLAND</v>
          </cell>
          <cell r="S882">
            <v>617</v>
          </cell>
          <cell r="T882" t="str">
            <v>South Gippsland (S)</v>
          </cell>
          <cell r="U882">
            <v>6175</v>
          </cell>
          <cell r="V882" t="str">
            <v>South Gippsland (S) - West</v>
          </cell>
          <cell r="W882">
            <v>37</v>
          </cell>
          <cell r="X882" t="str">
            <v>Gippsland South</v>
          </cell>
          <cell r="Y882">
            <v>202</v>
          </cell>
          <cell r="Z882" t="str">
            <v>Eastern Victoria</v>
          </cell>
          <cell r="AA882">
            <v>31</v>
          </cell>
          <cell r="AB882" t="str">
            <v>Mcmillan</v>
          </cell>
          <cell r="AC882">
            <v>29</v>
          </cell>
          <cell r="AD882" t="str">
            <v>South Gippsland Bass Coast</v>
          </cell>
          <cell r="AE882">
            <v>2200303</v>
          </cell>
          <cell r="AF882">
            <v>21</v>
          </cell>
          <cell r="AG882" t="str">
            <v>Inner Regional Australia</v>
          </cell>
          <cell r="AH882" t="str">
            <v>Inverloch Road</v>
          </cell>
          <cell r="AI882" t="str">
            <v xml:space="preserve"> </v>
          </cell>
          <cell r="AJ882" t="str">
            <v>Outtrim</v>
          </cell>
          <cell r="AK882">
            <v>3951</v>
          </cell>
          <cell r="AL882" t="str">
            <v>20539571000</v>
          </cell>
          <cell r="AM882" t="str">
            <v>2108912</v>
          </cell>
          <cell r="AN882" t="str">
            <v>21089</v>
          </cell>
          <cell r="AO882" t="str">
            <v>Korumburra</v>
          </cell>
          <cell r="AP882" t="str">
            <v>20503</v>
          </cell>
          <cell r="AQ882" t="str">
            <v>Gippsland - South West</v>
          </cell>
          <cell r="AR882" t="str">
            <v>205</v>
          </cell>
          <cell r="AS882" t="str">
            <v>Latrobe - Gippsland</v>
          </cell>
          <cell r="AT882" t="str">
            <v>2.2.1</v>
          </cell>
          <cell r="AU882" t="str">
            <v>Provincial Zone Inner provincial areas</v>
          </cell>
          <cell r="AV882" t="str">
            <v>Provincial</v>
          </cell>
        </row>
        <row r="883">
          <cell r="E883" t="str">
            <v>01366501</v>
          </cell>
          <cell r="F883" t="str">
            <v>Stony Creek Primary School</v>
          </cell>
          <cell r="G883" t="str">
            <v>Closed</v>
          </cell>
          <cell r="H883" t="str">
            <v>Stony Creek Primary School</v>
          </cell>
          <cell r="I883" t="str">
            <v>Y</v>
          </cell>
          <cell r="J883" t="str">
            <v>Closed</v>
          </cell>
          <cell r="K883" t="str">
            <v>Primary</v>
          </cell>
          <cell r="L883" t="str">
            <v>Primary</v>
          </cell>
          <cell r="M883">
            <v>146.03885900000003</v>
          </cell>
          <cell r="N883">
            <v>-38.589237000000004</v>
          </cell>
          <cell r="O883">
            <v>73</v>
          </cell>
          <cell r="P883" t="str">
            <v>SOUTH-EASTERN VICTORIA</v>
          </cell>
          <cell r="Q883">
            <v>32</v>
          </cell>
          <cell r="R883" t="str">
            <v>GIPPSLAND</v>
          </cell>
          <cell r="S883">
            <v>617</v>
          </cell>
          <cell r="T883" t="str">
            <v>South Gippsland (S)</v>
          </cell>
          <cell r="U883">
            <v>6171</v>
          </cell>
          <cell r="V883" t="str">
            <v>South Gippsland (S) - Central</v>
          </cell>
          <cell r="W883">
            <v>37</v>
          </cell>
          <cell r="X883" t="str">
            <v>Gippsland South</v>
          </cell>
          <cell r="Y883">
            <v>202</v>
          </cell>
          <cell r="Z883" t="str">
            <v>Eastern Victoria</v>
          </cell>
          <cell r="AA883">
            <v>31</v>
          </cell>
          <cell r="AB883" t="str">
            <v>Mcmillan</v>
          </cell>
          <cell r="AC883">
            <v>29</v>
          </cell>
          <cell r="AD883" t="str">
            <v>South Gippsland Bass Coast</v>
          </cell>
          <cell r="AE883">
            <v>2200304</v>
          </cell>
          <cell r="AF883">
            <v>21</v>
          </cell>
          <cell r="AG883" t="str">
            <v>Inner Regional Australia</v>
          </cell>
          <cell r="AH883" t="str">
            <v xml:space="preserve"> </v>
          </cell>
          <cell r="AI883" t="str">
            <v xml:space="preserve"> </v>
          </cell>
          <cell r="AJ883" t="str">
            <v xml:space="preserve"> </v>
          </cell>
          <cell r="AK883">
            <v>0</v>
          </cell>
          <cell r="AL883" t="str">
            <v>20536900000</v>
          </cell>
          <cell r="AM883" t="str">
            <v>2108716</v>
          </cell>
          <cell r="AN883" t="str">
            <v>21087</v>
          </cell>
          <cell r="AO883" t="str">
            <v>Foster</v>
          </cell>
          <cell r="AP883" t="str">
            <v>20503</v>
          </cell>
          <cell r="AQ883" t="str">
            <v>Gippsland - South West</v>
          </cell>
          <cell r="AR883" t="str">
            <v>205</v>
          </cell>
          <cell r="AS883" t="str">
            <v>Latrobe - Gippsland</v>
          </cell>
          <cell r="AT883" t="str">
            <v>9</v>
          </cell>
          <cell r="AU883" t="str">
            <v>Unknown</v>
          </cell>
          <cell r="AV883" t="str">
            <v>Unknown</v>
          </cell>
        </row>
        <row r="884">
          <cell r="E884" t="str">
            <v>01364801</v>
          </cell>
          <cell r="F884" t="str">
            <v>Nambrok West Primary School</v>
          </cell>
          <cell r="G884" t="str">
            <v>Closed</v>
          </cell>
          <cell r="H884" t="str">
            <v>Nambrok West Primary School</v>
          </cell>
          <cell r="I884" t="str">
            <v>Y</v>
          </cell>
          <cell r="J884" t="str">
            <v>Closed</v>
          </cell>
          <cell r="K884" t="str">
            <v>Primary</v>
          </cell>
          <cell r="L884" t="str">
            <v>Primary</v>
          </cell>
          <cell r="M884">
            <v>146.843434</v>
          </cell>
          <cell r="N884">
            <v>-38.070932999999997</v>
          </cell>
          <cell r="O884">
            <v>73</v>
          </cell>
          <cell r="P884" t="str">
            <v>SOUTH-EASTERN VICTORIA</v>
          </cell>
          <cell r="Q884">
            <v>32</v>
          </cell>
          <cell r="R884" t="str">
            <v>GIPPSLAND</v>
          </cell>
          <cell r="S884">
            <v>681</v>
          </cell>
          <cell r="T884" t="str">
            <v>Wellington (S)</v>
          </cell>
          <cell r="U884">
            <v>6814</v>
          </cell>
          <cell r="V884" t="str">
            <v>Wellington (S) - Rosedale</v>
          </cell>
          <cell r="W884">
            <v>37</v>
          </cell>
          <cell r="X884" t="str">
            <v>Gippsland South</v>
          </cell>
          <cell r="Y884">
            <v>202</v>
          </cell>
          <cell r="Z884" t="str">
            <v>Eastern Victoria</v>
          </cell>
          <cell r="AA884">
            <v>16</v>
          </cell>
          <cell r="AB884" t="str">
            <v>Gippsland</v>
          </cell>
          <cell r="AC884">
            <v>18</v>
          </cell>
          <cell r="AD884" t="str">
            <v>Gippsland East</v>
          </cell>
          <cell r="AE884">
            <v>2041610</v>
          </cell>
          <cell r="AF884">
            <v>21</v>
          </cell>
          <cell r="AG884" t="str">
            <v>Inner Regional Australia</v>
          </cell>
          <cell r="AH884" t="str">
            <v xml:space="preserve"> </v>
          </cell>
          <cell r="AI884" t="str">
            <v xml:space="preserve"> </v>
          </cell>
          <cell r="AJ884" t="str">
            <v xml:space="preserve"> </v>
          </cell>
          <cell r="AK884">
            <v>0</v>
          </cell>
          <cell r="AL884" t="str">
            <v>20582360000</v>
          </cell>
          <cell r="AM884" t="str">
            <v>2110208</v>
          </cell>
          <cell r="AN884" t="str">
            <v>21102</v>
          </cell>
          <cell r="AO884" t="str">
            <v>Rosedale</v>
          </cell>
          <cell r="AP884" t="str">
            <v>20505</v>
          </cell>
          <cell r="AQ884" t="str">
            <v>Wellington</v>
          </cell>
          <cell r="AR884" t="str">
            <v>205</v>
          </cell>
          <cell r="AS884" t="str">
            <v>Latrobe - Gippsland</v>
          </cell>
          <cell r="AT884" t="str">
            <v>9</v>
          </cell>
          <cell r="AU884" t="str">
            <v>Unknown</v>
          </cell>
          <cell r="AV884" t="str">
            <v>Unknown</v>
          </cell>
        </row>
        <row r="885">
          <cell r="E885" t="str">
            <v>01799001</v>
          </cell>
          <cell r="F885" t="str">
            <v>Leongatha Secondary College</v>
          </cell>
          <cell r="G885" t="str">
            <v>Closed</v>
          </cell>
          <cell r="H885" t="str">
            <v>Leongatha Secondary College</v>
          </cell>
          <cell r="I885" t="str">
            <v>Y</v>
          </cell>
          <cell r="J885" t="str">
            <v>Closed</v>
          </cell>
          <cell r="K885" t="str">
            <v>Secondary</v>
          </cell>
          <cell r="L885" t="str">
            <v>Secondary</v>
          </cell>
          <cell r="M885">
            <v>145.95817539999999</v>
          </cell>
          <cell r="N885">
            <v>-38.479080670000002</v>
          </cell>
          <cell r="O885">
            <v>73</v>
          </cell>
          <cell r="P885" t="str">
            <v>SOUTH-EASTERN VICTORIA</v>
          </cell>
          <cell r="Q885">
            <v>32</v>
          </cell>
          <cell r="R885" t="str">
            <v>GIPPSLAND</v>
          </cell>
          <cell r="S885">
            <v>617</v>
          </cell>
          <cell r="T885" t="str">
            <v>South Gippsland (S)</v>
          </cell>
          <cell r="U885">
            <v>6171</v>
          </cell>
          <cell r="V885" t="str">
            <v>South Gippsland (S) - Central</v>
          </cell>
          <cell r="W885">
            <v>37</v>
          </cell>
          <cell r="X885" t="str">
            <v>Gippsland South</v>
          </cell>
          <cell r="Y885">
            <v>202</v>
          </cell>
          <cell r="Z885" t="str">
            <v>Eastern Victoria</v>
          </cell>
          <cell r="AA885">
            <v>31</v>
          </cell>
          <cell r="AB885" t="str">
            <v>Mcmillan</v>
          </cell>
          <cell r="AC885">
            <v>29</v>
          </cell>
          <cell r="AD885" t="str">
            <v>South Gippsland Bass Coast</v>
          </cell>
          <cell r="AE885">
            <v>2200307</v>
          </cell>
          <cell r="AF885">
            <v>21</v>
          </cell>
          <cell r="AG885" t="str">
            <v>Inner Regional Australia</v>
          </cell>
          <cell r="AH885" t="str">
            <v>Nerrena Road</v>
          </cell>
          <cell r="AI885" t="str">
            <v xml:space="preserve"> </v>
          </cell>
          <cell r="AJ885" t="str">
            <v>Leongatha</v>
          </cell>
          <cell r="AK885">
            <v>3953</v>
          </cell>
          <cell r="AL885" t="str">
            <v>20537330000</v>
          </cell>
          <cell r="AM885" t="str">
            <v>2109016</v>
          </cell>
          <cell r="AN885" t="str">
            <v>21090</v>
          </cell>
          <cell r="AO885" t="str">
            <v>Leongatha</v>
          </cell>
          <cell r="AP885" t="str">
            <v>20503</v>
          </cell>
          <cell r="AQ885" t="str">
            <v>Gippsland - South West</v>
          </cell>
          <cell r="AR885" t="str">
            <v>205</v>
          </cell>
          <cell r="AS885" t="str">
            <v>Latrobe - Gippsland</v>
          </cell>
          <cell r="AT885" t="str">
            <v>2.2.1</v>
          </cell>
          <cell r="AU885" t="str">
            <v>Provincial Zone Inner provincial areas</v>
          </cell>
          <cell r="AV885" t="str">
            <v>Provincial</v>
          </cell>
        </row>
        <row r="886">
          <cell r="E886" t="str">
            <v>01731501</v>
          </cell>
          <cell r="F886" t="str">
            <v>Macalister Secondary College</v>
          </cell>
          <cell r="G886" t="str">
            <v>Closed</v>
          </cell>
          <cell r="H886" t="str">
            <v>MacAlister Secondary College</v>
          </cell>
          <cell r="I886" t="str">
            <v>Y</v>
          </cell>
          <cell r="J886" t="str">
            <v>Closed</v>
          </cell>
          <cell r="K886" t="str">
            <v>Secondary</v>
          </cell>
          <cell r="L886" t="str">
            <v>Secondary</v>
          </cell>
          <cell r="M886">
            <v>147.0832303</v>
          </cell>
          <cell r="N886">
            <v>-38.097136949999999</v>
          </cell>
          <cell r="O886">
            <v>73</v>
          </cell>
          <cell r="P886" t="str">
            <v>SOUTH-EASTERN VICTORIA</v>
          </cell>
          <cell r="Q886">
            <v>32</v>
          </cell>
          <cell r="R886" t="str">
            <v>GIPPSLAND</v>
          </cell>
          <cell r="S886">
            <v>681</v>
          </cell>
          <cell r="T886" t="str">
            <v>Wellington (S)</v>
          </cell>
          <cell r="U886">
            <v>6815</v>
          </cell>
          <cell r="V886" t="str">
            <v>Wellington (S) - Sale</v>
          </cell>
          <cell r="W886">
            <v>37</v>
          </cell>
          <cell r="X886" t="str">
            <v>Gippsland South</v>
          </cell>
          <cell r="Y886">
            <v>202</v>
          </cell>
          <cell r="Z886" t="str">
            <v>Eastern Victoria</v>
          </cell>
          <cell r="AA886">
            <v>16</v>
          </cell>
          <cell r="AB886" t="str">
            <v>Gippsland</v>
          </cell>
          <cell r="AC886">
            <v>18</v>
          </cell>
          <cell r="AD886" t="str">
            <v>Gippsland East</v>
          </cell>
          <cell r="AE886">
            <v>2041401</v>
          </cell>
          <cell r="AF886">
            <v>21</v>
          </cell>
          <cell r="AG886" t="str">
            <v>Inner Regional Australia</v>
          </cell>
          <cell r="AH886" t="str">
            <v>Cnr Macalister &amp; York Street</v>
          </cell>
          <cell r="AI886" t="str">
            <v xml:space="preserve"> </v>
          </cell>
          <cell r="AJ886" t="str">
            <v>Sale</v>
          </cell>
          <cell r="AK886">
            <v>3850</v>
          </cell>
          <cell r="AL886" t="str">
            <v>20585200000</v>
          </cell>
          <cell r="AM886" t="str">
            <v>2110330</v>
          </cell>
          <cell r="AN886" t="str">
            <v>21103</v>
          </cell>
          <cell r="AO886" t="str">
            <v>Sale</v>
          </cell>
          <cell r="AP886" t="str">
            <v>20505</v>
          </cell>
          <cell r="AQ886" t="str">
            <v>Wellington</v>
          </cell>
          <cell r="AR886" t="str">
            <v>205</v>
          </cell>
          <cell r="AS886" t="str">
            <v>Latrobe - Gippsland</v>
          </cell>
          <cell r="AT886" t="str">
            <v>2.2.2</v>
          </cell>
          <cell r="AU886" t="str">
            <v>Provincial Zone Outer provincial areas</v>
          </cell>
          <cell r="AV886" t="str">
            <v>Provincial</v>
          </cell>
        </row>
        <row r="887">
          <cell r="E887" t="str">
            <v>01287701</v>
          </cell>
          <cell r="F887" t="str">
            <v>Gormandale East Primary School</v>
          </cell>
          <cell r="G887" t="str">
            <v>Closed</v>
          </cell>
          <cell r="H887" t="str">
            <v>Gormandale East Primary School</v>
          </cell>
          <cell r="I887" t="str">
            <v>Y</v>
          </cell>
          <cell r="J887" t="str">
            <v>Closed</v>
          </cell>
          <cell r="K887" t="str">
            <v>Primary</v>
          </cell>
          <cell r="L887" t="str">
            <v>Primary</v>
          </cell>
          <cell r="M887">
            <v>146.7025232</v>
          </cell>
          <cell r="N887">
            <v>-38.293962339999972</v>
          </cell>
          <cell r="O887">
            <v>73</v>
          </cell>
          <cell r="P887" t="str">
            <v>SOUTH-EASTERN VICTORIA</v>
          </cell>
          <cell r="Q887">
            <v>32</v>
          </cell>
          <cell r="R887" t="str">
            <v>GIPPSLAND</v>
          </cell>
          <cell r="S887">
            <v>681</v>
          </cell>
          <cell r="T887" t="str">
            <v>Wellington (S)</v>
          </cell>
          <cell r="U887">
            <v>6814</v>
          </cell>
          <cell r="V887" t="str">
            <v>Wellington (S) - Rosedale</v>
          </cell>
          <cell r="W887">
            <v>37</v>
          </cell>
          <cell r="X887" t="str">
            <v>Gippsland South</v>
          </cell>
          <cell r="Y887">
            <v>202</v>
          </cell>
          <cell r="Z887" t="str">
            <v>Eastern Victoria</v>
          </cell>
          <cell r="AA887">
            <v>16</v>
          </cell>
          <cell r="AB887" t="str">
            <v>Gippsland</v>
          </cell>
          <cell r="AC887">
            <v>18</v>
          </cell>
          <cell r="AD887" t="str">
            <v>Gippsland East</v>
          </cell>
          <cell r="AE887">
            <v>2041608</v>
          </cell>
          <cell r="AF887">
            <v>21</v>
          </cell>
          <cell r="AG887" t="str">
            <v>Inner Regional Australia</v>
          </cell>
          <cell r="AH887" t="str">
            <v>Rosedale Road</v>
          </cell>
          <cell r="AI887" t="str">
            <v xml:space="preserve"> </v>
          </cell>
          <cell r="AJ887" t="str">
            <v>Gormandale</v>
          </cell>
          <cell r="AK887">
            <v>3873</v>
          </cell>
          <cell r="AL887" t="str">
            <v>20583401000</v>
          </cell>
          <cell r="AM887" t="str">
            <v>2110206</v>
          </cell>
          <cell r="AN887" t="str">
            <v>21102</v>
          </cell>
          <cell r="AO887" t="str">
            <v>Rosedale</v>
          </cell>
          <cell r="AP887" t="str">
            <v>20505</v>
          </cell>
          <cell r="AQ887" t="str">
            <v>Wellington</v>
          </cell>
          <cell r="AR887" t="str">
            <v>205</v>
          </cell>
          <cell r="AS887" t="str">
            <v>Latrobe - Gippsland</v>
          </cell>
          <cell r="AT887" t="str">
            <v>2.2.1</v>
          </cell>
          <cell r="AU887" t="str">
            <v>Provincial Zone Inner provincial areas</v>
          </cell>
          <cell r="AV887" t="str">
            <v>Provincial</v>
          </cell>
        </row>
        <row r="888">
          <cell r="E888" t="str">
            <v>01294501</v>
          </cell>
          <cell r="F888" t="str">
            <v>Dumbalk North Primary School</v>
          </cell>
          <cell r="G888" t="str">
            <v>Closed</v>
          </cell>
          <cell r="H888" t="str">
            <v>Dumbalk North Primary School</v>
          </cell>
          <cell r="I888" t="str">
            <v>Y</v>
          </cell>
          <cell r="J888" t="str">
            <v>Closed</v>
          </cell>
          <cell r="K888" t="str">
            <v>Primary</v>
          </cell>
          <cell r="L888" t="str">
            <v>Primary</v>
          </cell>
          <cell r="M888">
            <v>146.166203</v>
          </cell>
          <cell r="N888">
            <v>-38.507956000000028</v>
          </cell>
          <cell r="O888">
            <v>73</v>
          </cell>
          <cell r="P888" t="str">
            <v>SOUTH-EASTERN VICTORIA</v>
          </cell>
          <cell r="Q888">
            <v>32</v>
          </cell>
          <cell r="R888" t="str">
            <v>GIPPSLAND</v>
          </cell>
          <cell r="S888">
            <v>617</v>
          </cell>
          <cell r="T888" t="str">
            <v>South Gippsland (S)</v>
          </cell>
          <cell r="U888">
            <v>6171</v>
          </cell>
          <cell r="V888" t="str">
            <v>South Gippsland (S) - Central</v>
          </cell>
          <cell r="W888">
            <v>37</v>
          </cell>
          <cell r="X888" t="str">
            <v>Gippsland South</v>
          </cell>
          <cell r="Y888">
            <v>202</v>
          </cell>
          <cell r="Z888" t="str">
            <v>Eastern Victoria</v>
          </cell>
          <cell r="AA888">
            <v>31</v>
          </cell>
          <cell r="AB888" t="str">
            <v>Mcmillan</v>
          </cell>
          <cell r="AC888">
            <v>29</v>
          </cell>
          <cell r="AD888" t="str">
            <v>South Gippsland Bass Coast</v>
          </cell>
          <cell r="AE888">
            <v>2200404</v>
          </cell>
          <cell r="AF888">
            <v>21</v>
          </cell>
          <cell r="AG888" t="str">
            <v>Inner Regional Australia</v>
          </cell>
          <cell r="AH888" t="str">
            <v xml:space="preserve"> </v>
          </cell>
          <cell r="AI888" t="str">
            <v xml:space="preserve"> </v>
          </cell>
          <cell r="AJ888" t="str">
            <v xml:space="preserve"> </v>
          </cell>
          <cell r="AK888">
            <v>0</v>
          </cell>
          <cell r="AL888" t="str">
            <v>20537801000</v>
          </cell>
          <cell r="AM888" t="str">
            <v>2109019</v>
          </cell>
          <cell r="AN888" t="str">
            <v>21090</v>
          </cell>
          <cell r="AO888" t="str">
            <v>Leongatha</v>
          </cell>
          <cell r="AP888" t="str">
            <v>20503</v>
          </cell>
          <cell r="AQ888" t="str">
            <v>Gippsland - South West</v>
          </cell>
          <cell r="AR888" t="str">
            <v>205</v>
          </cell>
          <cell r="AS888" t="str">
            <v>Latrobe - Gippsland</v>
          </cell>
          <cell r="AT888" t="str">
            <v>9</v>
          </cell>
          <cell r="AU888" t="str">
            <v>Unknown</v>
          </cell>
          <cell r="AV888" t="str">
            <v>Unknown</v>
          </cell>
        </row>
        <row r="889">
          <cell r="E889" t="str">
            <v>01341501</v>
          </cell>
          <cell r="F889" t="str">
            <v>Dumbalk Primary School</v>
          </cell>
          <cell r="G889" t="str">
            <v>Closed</v>
          </cell>
          <cell r="H889" t="str">
            <v>Dumbalk Primary School</v>
          </cell>
          <cell r="I889" t="str">
            <v>Y</v>
          </cell>
          <cell r="J889" t="str">
            <v>Closed</v>
          </cell>
          <cell r="K889" t="str">
            <v>Primary</v>
          </cell>
          <cell r="L889" t="str">
            <v>Primary</v>
          </cell>
          <cell r="M889">
            <v>146.09501900000001</v>
          </cell>
          <cell r="N889">
            <v>-38.53362700000001</v>
          </cell>
          <cell r="O889">
            <v>73</v>
          </cell>
          <cell r="P889" t="str">
            <v>SOUTH-EASTERN VICTORIA</v>
          </cell>
          <cell r="Q889">
            <v>32</v>
          </cell>
          <cell r="R889" t="str">
            <v>GIPPSLAND</v>
          </cell>
          <cell r="S889">
            <v>617</v>
          </cell>
          <cell r="T889" t="str">
            <v>South Gippsland (S)</v>
          </cell>
          <cell r="U889">
            <v>6171</v>
          </cell>
          <cell r="V889" t="str">
            <v>South Gippsland (S) - Central</v>
          </cell>
          <cell r="W889">
            <v>37</v>
          </cell>
          <cell r="X889" t="str">
            <v>Gippsland South</v>
          </cell>
          <cell r="Y889">
            <v>202</v>
          </cell>
          <cell r="Z889" t="str">
            <v>Eastern Victoria</v>
          </cell>
          <cell r="AA889">
            <v>31</v>
          </cell>
          <cell r="AB889" t="str">
            <v>Mcmillan</v>
          </cell>
          <cell r="AC889">
            <v>29</v>
          </cell>
          <cell r="AD889" t="str">
            <v>South Gippsland Bass Coast</v>
          </cell>
          <cell r="AE889">
            <v>2200408</v>
          </cell>
          <cell r="AF889">
            <v>21</v>
          </cell>
          <cell r="AG889" t="str">
            <v>Inner Regional Australia</v>
          </cell>
          <cell r="AH889" t="str">
            <v>40-44 Farmers Road</v>
          </cell>
          <cell r="AI889" t="str">
            <v xml:space="preserve"> </v>
          </cell>
          <cell r="AJ889" t="str">
            <v>Dumbalk</v>
          </cell>
          <cell r="AK889">
            <v>3956</v>
          </cell>
          <cell r="AL889" t="str">
            <v>20537510000</v>
          </cell>
          <cell r="AM889" t="str">
            <v>2108715</v>
          </cell>
          <cell r="AN889" t="str">
            <v>21087</v>
          </cell>
          <cell r="AO889" t="str">
            <v>Foster</v>
          </cell>
          <cell r="AP889" t="str">
            <v>20503</v>
          </cell>
          <cell r="AQ889" t="str">
            <v>Gippsland - South West</v>
          </cell>
          <cell r="AR889" t="str">
            <v>205</v>
          </cell>
          <cell r="AS889" t="str">
            <v>Latrobe - Gippsland</v>
          </cell>
          <cell r="AT889" t="str">
            <v>2.2.1</v>
          </cell>
          <cell r="AU889" t="str">
            <v>Provincial Zone Inner provincial areas</v>
          </cell>
          <cell r="AV889" t="str">
            <v>Provincial</v>
          </cell>
        </row>
        <row r="890">
          <cell r="E890" t="str">
            <v>01317701</v>
          </cell>
          <cell r="F890" t="str">
            <v>Koonwarra Primary School</v>
          </cell>
          <cell r="G890" t="str">
            <v>Closed</v>
          </cell>
          <cell r="H890" t="str">
            <v>Koonwarra Primary School</v>
          </cell>
          <cell r="I890" t="str">
            <v>Y</v>
          </cell>
          <cell r="J890" t="str">
            <v>Closed</v>
          </cell>
          <cell r="K890" t="str">
            <v>Primary</v>
          </cell>
          <cell r="L890" t="str">
            <v>Primary</v>
          </cell>
          <cell r="M890">
            <v>145.94562800000003</v>
          </cell>
          <cell r="N890">
            <v>-38.546473999999996</v>
          </cell>
          <cell r="O890">
            <v>73</v>
          </cell>
          <cell r="P890" t="str">
            <v>SOUTH-EASTERN VICTORIA</v>
          </cell>
          <cell r="Q890">
            <v>32</v>
          </cell>
          <cell r="R890" t="str">
            <v>GIPPSLAND</v>
          </cell>
          <cell r="S890">
            <v>617</v>
          </cell>
          <cell r="T890" t="str">
            <v>South Gippsland (S)</v>
          </cell>
          <cell r="U890">
            <v>6171</v>
          </cell>
          <cell r="V890" t="str">
            <v>South Gippsland (S) - Central</v>
          </cell>
          <cell r="W890">
            <v>37</v>
          </cell>
          <cell r="X890" t="str">
            <v>Gippsland South</v>
          </cell>
          <cell r="Y890">
            <v>202</v>
          </cell>
          <cell r="Z890" t="str">
            <v>Eastern Victoria</v>
          </cell>
          <cell r="AA890">
            <v>31</v>
          </cell>
          <cell r="AB890" t="str">
            <v>Mcmillan</v>
          </cell>
          <cell r="AC890">
            <v>29</v>
          </cell>
          <cell r="AD890" t="str">
            <v>South Gippsland Bass Coast</v>
          </cell>
          <cell r="AE890">
            <v>2200302</v>
          </cell>
          <cell r="AF890">
            <v>21</v>
          </cell>
          <cell r="AG890" t="str">
            <v>Inner Regional Australia</v>
          </cell>
          <cell r="AH890" t="str">
            <v>Koala Drive</v>
          </cell>
          <cell r="AI890" t="str">
            <v xml:space="preserve"> </v>
          </cell>
          <cell r="AJ890" t="str">
            <v>Koonwarra</v>
          </cell>
          <cell r="AK890">
            <v>3954</v>
          </cell>
          <cell r="AL890" t="str">
            <v>20537020000</v>
          </cell>
          <cell r="AM890" t="str">
            <v>2109014</v>
          </cell>
          <cell r="AN890" t="str">
            <v>21090</v>
          </cell>
          <cell r="AO890" t="str">
            <v>Leongatha</v>
          </cell>
          <cell r="AP890" t="str">
            <v>20503</v>
          </cell>
          <cell r="AQ890" t="str">
            <v>Gippsland - South West</v>
          </cell>
          <cell r="AR890" t="str">
            <v>205</v>
          </cell>
          <cell r="AS890" t="str">
            <v>Latrobe - Gippsland</v>
          </cell>
          <cell r="AT890" t="str">
            <v>2.2.1</v>
          </cell>
          <cell r="AU890" t="str">
            <v>Provincial Zone Inner provincial areas</v>
          </cell>
          <cell r="AV890" t="str">
            <v>Provincial</v>
          </cell>
        </row>
        <row r="891">
          <cell r="E891" t="str">
            <v>01721801</v>
          </cell>
          <cell r="F891" t="str">
            <v>Leongatha Technical School</v>
          </cell>
          <cell r="G891" t="str">
            <v>Closed</v>
          </cell>
          <cell r="H891" t="str">
            <v>Leongatha Technical School</v>
          </cell>
          <cell r="I891" t="str">
            <v>Y</v>
          </cell>
          <cell r="J891" t="str">
            <v>Closed</v>
          </cell>
          <cell r="K891" t="str">
            <v>Secondary</v>
          </cell>
          <cell r="L891" t="str">
            <v>Secondary</v>
          </cell>
          <cell r="M891">
            <v>145.96084530000002</v>
          </cell>
          <cell r="N891">
            <v>-38.477719659999991</v>
          </cell>
          <cell r="O891">
            <v>73</v>
          </cell>
          <cell r="P891" t="str">
            <v>SOUTH-EASTERN VICTORIA</v>
          </cell>
          <cell r="Q891">
            <v>32</v>
          </cell>
          <cell r="R891" t="str">
            <v>GIPPSLAND</v>
          </cell>
          <cell r="S891">
            <v>617</v>
          </cell>
          <cell r="T891" t="str">
            <v>South Gippsland (S)</v>
          </cell>
          <cell r="U891">
            <v>6171</v>
          </cell>
          <cell r="V891" t="str">
            <v>South Gippsland (S) - Central</v>
          </cell>
          <cell r="W891">
            <v>37</v>
          </cell>
          <cell r="X891" t="str">
            <v>Gippsland South</v>
          </cell>
          <cell r="Y891">
            <v>202</v>
          </cell>
          <cell r="Z891" t="str">
            <v>Eastern Victoria</v>
          </cell>
          <cell r="AA891">
            <v>31</v>
          </cell>
          <cell r="AB891" t="str">
            <v>Mcmillan</v>
          </cell>
          <cell r="AC891">
            <v>29</v>
          </cell>
          <cell r="AD891" t="str">
            <v>South Gippsland Bass Coast</v>
          </cell>
          <cell r="AE891">
            <v>2200307</v>
          </cell>
          <cell r="AF891">
            <v>21</v>
          </cell>
          <cell r="AG891" t="str">
            <v>Inner Regional Australia</v>
          </cell>
          <cell r="AH891" t="str">
            <v>Nerrena Road</v>
          </cell>
          <cell r="AI891" t="str">
            <v xml:space="preserve"> </v>
          </cell>
          <cell r="AJ891" t="str">
            <v>Leongatha</v>
          </cell>
          <cell r="AK891">
            <v>3953</v>
          </cell>
          <cell r="AL891" t="str">
            <v>20537330000</v>
          </cell>
          <cell r="AM891" t="str">
            <v>2109016</v>
          </cell>
          <cell r="AN891" t="str">
            <v>21090</v>
          </cell>
          <cell r="AO891" t="str">
            <v>Leongatha</v>
          </cell>
          <cell r="AP891" t="str">
            <v>20503</v>
          </cell>
          <cell r="AQ891" t="str">
            <v>Gippsland - South West</v>
          </cell>
          <cell r="AR891" t="str">
            <v>205</v>
          </cell>
          <cell r="AS891" t="str">
            <v>Latrobe - Gippsland</v>
          </cell>
          <cell r="AT891" t="str">
            <v>2.2.1</v>
          </cell>
          <cell r="AU891" t="str">
            <v>Provincial Zone Inner provincial areas</v>
          </cell>
          <cell r="AV891" t="str">
            <v>Provincial</v>
          </cell>
        </row>
        <row r="892">
          <cell r="E892" t="str">
            <v>01316501</v>
          </cell>
          <cell r="F892" t="str">
            <v>Meeniyan Primary School</v>
          </cell>
          <cell r="G892" t="str">
            <v>Closed</v>
          </cell>
          <cell r="H892" t="str">
            <v>Meeniyan Primary School</v>
          </cell>
          <cell r="I892" t="str">
            <v>Y</v>
          </cell>
          <cell r="J892" t="str">
            <v>Closed</v>
          </cell>
          <cell r="K892" t="str">
            <v>Primary</v>
          </cell>
          <cell r="L892" t="str">
            <v>Primary</v>
          </cell>
          <cell r="M892">
            <v>146.01514599999999</v>
          </cell>
          <cell r="N892">
            <v>-38.579710999999996</v>
          </cell>
          <cell r="O892">
            <v>73</v>
          </cell>
          <cell r="P892" t="str">
            <v>SOUTH-EASTERN VICTORIA</v>
          </cell>
          <cell r="Q892">
            <v>32</v>
          </cell>
          <cell r="R892" t="str">
            <v>GIPPSLAND</v>
          </cell>
          <cell r="S892">
            <v>617</v>
          </cell>
          <cell r="T892" t="str">
            <v>South Gippsland (S)</v>
          </cell>
          <cell r="U892">
            <v>6171</v>
          </cell>
          <cell r="V892" t="str">
            <v>South Gippsland (S) - Central</v>
          </cell>
          <cell r="W892">
            <v>37</v>
          </cell>
          <cell r="X892" t="str">
            <v>Gippsland South</v>
          </cell>
          <cell r="Y892">
            <v>202</v>
          </cell>
          <cell r="Z892" t="str">
            <v>Eastern Victoria</v>
          </cell>
          <cell r="AA892">
            <v>31</v>
          </cell>
          <cell r="AB892" t="str">
            <v>Mcmillan</v>
          </cell>
          <cell r="AC892">
            <v>29</v>
          </cell>
          <cell r="AD892" t="str">
            <v>South Gippsland Bass Coast</v>
          </cell>
          <cell r="AE892">
            <v>2200407</v>
          </cell>
          <cell r="AF892">
            <v>21</v>
          </cell>
          <cell r="AG892" t="str">
            <v>Inner Regional Australia</v>
          </cell>
          <cell r="AH892" t="str">
            <v>Geale Street</v>
          </cell>
          <cell r="AI892" t="str">
            <v xml:space="preserve"> </v>
          </cell>
          <cell r="AJ892" t="str">
            <v>Meeniyan</v>
          </cell>
          <cell r="AK892">
            <v>3956</v>
          </cell>
          <cell r="AL892" t="str">
            <v>20535710000</v>
          </cell>
          <cell r="AM892" t="str">
            <v>2108714</v>
          </cell>
          <cell r="AN892" t="str">
            <v>21087</v>
          </cell>
          <cell r="AO892" t="str">
            <v>Foster</v>
          </cell>
          <cell r="AP892" t="str">
            <v>20503</v>
          </cell>
          <cell r="AQ892" t="str">
            <v>Gippsland - South West</v>
          </cell>
          <cell r="AR892" t="str">
            <v>205</v>
          </cell>
          <cell r="AS892" t="str">
            <v>Latrobe - Gippsland</v>
          </cell>
          <cell r="AT892" t="str">
            <v>2.2.1</v>
          </cell>
          <cell r="AU892" t="str">
            <v>Provincial Zone Inner provincial areas</v>
          </cell>
          <cell r="AV892" t="str">
            <v>Provincial</v>
          </cell>
        </row>
        <row r="893">
          <cell r="E893" t="str">
            <v>01408401</v>
          </cell>
          <cell r="F893" t="str">
            <v>Middle Tarwin Primary School</v>
          </cell>
          <cell r="G893" t="str">
            <v>Closed</v>
          </cell>
          <cell r="H893" t="str">
            <v>Middle Tarwin Primary School</v>
          </cell>
          <cell r="I893" t="str">
            <v>Y</v>
          </cell>
          <cell r="J893" t="str">
            <v>Closed</v>
          </cell>
          <cell r="K893" t="str">
            <v>Primary</v>
          </cell>
          <cell r="L893" t="str">
            <v>Primary</v>
          </cell>
          <cell r="M893">
            <v>145.92487299999999</v>
          </cell>
          <cell r="N893">
            <v>-38.666937000000011</v>
          </cell>
          <cell r="O893">
            <v>73</v>
          </cell>
          <cell r="P893" t="str">
            <v>SOUTH-EASTERN VICTORIA</v>
          </cell>
          <cell r="Q893">
            <v>32</v>
          </cell>
          <cell r="R893" t="str">
            <v>GIPPSLAND</v>
          </cell>
          <cell r="S893">
            <v>617</v>
          </cell>
          <cell r="T893" t="str">
            <v>South Gippsland (S)</v>
          </cell>
          <cell r="U893">
            <v>6171</v>
          </cell>
          <cell r="V893" t="str">
            <v>South Gippsland (S) - Central</v>
          </cell>
          <cell r="W893">
            <v>37</v>
          </cell>
          <cell r="X893" t="str">
            <v>Gippsland South</v>
          </cell>
          <cell r="Y893">
            <v>202</v>
          </cell>
          <cell r="Z893" t="str">
            <v>Eastern Victoria</v>
          </cell>
          <cell r="AA893">
            <v>31</v>
          </cell>
          <cell r="AB893" t="str">
            <v>Mcmillan</v>
          </cell>
          <cell r="AC893">
            <v>29</v>
          </cell>
          <cell r="AD893" t="str">
            <v>South Gippsland Bass Coast</v>
          </cell>
          <cell r="AE893">
            <v>2200203</v>
          </cell>
          <cell r="AF893">
            <v>21</v>
          </cell>
          <cell r="AG893" t="str">
            <v>Inner Regional Australia</v>
          </cell>
          <cell r="AH893" t="str">
            <v xml:space="preserve"> </v>
          </cell>
          <cell r="AI893" t="str">
            <v xml:space="preserve"> </v>
          </cell>
          <cell r="AJ893" t="str">
            <v xml:space="preserve"> </v>
          </cell>
          <cell r="AK893">
            <v>0</v>
          </cell>
          <cell r="AL893" t="str">
            <v>20536962000</v>
          </cell>
          <cell r="AM893" t="str">
            <v>2108719</v>
          </cell>
          <cell r="AN893" t="str">
            <v>21087</v>
          </cell>
          <cell r="AO893" t="str">
            <v>Foster</v>
          </cell>
          <cell r="AP893" t="str">
            <v>20503</v>
          </cell>
          <cell r="AQ893" t="str">
            <v>Gippsland - South West</v>
          </cell>
          <cell r="AR893" t="str">
            <v>205</v>
          </cell>
          <cell r="AS893" t="str">
            <v>Latrobe - Gippsland</v>
          </cell>
          <cell r="AT893" t="str">
            <v>9</v>
          </cell>
          <cell r="AU893" t="str">
            <v>Unknown</v>
          </cell>
          <cell r="AV893" t="str">
            <v>Unknown</v>
          </cell>
        </row>
        <row r="894">
          <cell r="E894" t="str">
            <v>01282501</v>
          </cell>
          <cell r="F894" t="str">
            <v>Hallston Primary School</v>
          </cell>
          <cell r="G894" t="str">
            <v>Closed</v>
          </cell>
          <cell r="H894" t="str">
            <v>Hallston Primary School</v>
          </cell>
          <cell r="I894" t="str">
            <v>Y</v>
          </cell>
          <cell r="J894" t="str">
            <v>Closed</v>
          </cell>
          <cell r="K894" t="str">
            <v>Primary</v>
          </cell>
          <cell r="L894" t="str">
            <v>Primary</v>
          </cell>
          <cell r="M894">
            <v>146.03319999999999</v>
          </cell>
          <cell r="N894">
            <v>-38.358605000000011</v>
          </cell>
          <cell r="O894">
            <v>73</v>
          </cell>
          <cell r="P894" t="str">
            <v>SOUTH-EASTERN VICTORIA</v>
          </cell>
          <cell r="Q894">
            <v>32</v>
          </cell>
          <cell r="R894" t="str">
            <v>GIPPSLAND</v>
          </cell>
          <cell r="S894">
            <v>617</v>
          </cell>
          <cell r="T894" t="str">
            <v>South Gippsland (S)</v>
          </cell>
          <cell r="U894">
            <v>6171</v>
          </cell>
          <cell r="V894" t="str">
            <v>South Gippsland (S) - Central</v>
          </cell>
          <cell r="W894">
            <v>37</v>
          </cell>
          <cell r="X894" t="str">
            <v>Gippsland South</v>
          </cell>
          <cell r="Y894">
            <v>202</v>
          </cell>
          <cell r="Z894" t="str">
            <v>Eastern Victoria</v>
          </cell>
          <cell r="AA894">
            <v>31</v>
          </cell>
          <cell r="AB894" t="str">
            <v>Mcmillan</v>
          </cell>
          <cell r="AC894">
            <v>29</v>
          </cell>
          <cell r="AD894" t="str">
            <v>South Gippsland Bass Coast</v>
          </cell>
          <cell r="AE894">
            <v>2200402</v>
          </cell>
          <cell r="AF894">
            <v>21</v>
          </cell>
          <cell r="AG894" t="str">
            <v>Inner Regional Australia</v>
          </cell>
          <cell r="AH894" t="str">
            <v>Grand Ridge Road</v>
          </cell>
          <cell r="AI894" t="str">
            <v>Via Leongatha</v>
          </cell>
          <cell r="AJ894" t="str">
            <v>Hallston</v>
          </cell>
          <cell r="AK894">
            <v>3953</v>
          </cell>
          <cell r="AL894" t="str">
            <v>20537570000</v>
          </cell>
          <cell r="AM894" t="str">
            <v>2109012</v>
          </cell>
          <cell r="AN894" t="str">
            <v>21090</v>
          </cell>
          <cell r="AO894" t="str">
            <v>Leongatha</v>
          </cell>
          <cell r="AP894" t="str">
            <v>20503</v>
          </cell>
          <cell r="AQ894" t="str">
            <v>Gippsland - South West</v>
          </cell>
          <cell r="AR894" t="str">
            <v>205</v>
          </cell>
          <cell r="AS894" t="str">
            <v>Latrobe - Gippsland</v>
          </cell>
          <cell r="AT894" t="str">
            <v>2.2.1</v>
          </cell>
          <cell r="AU894" t="str">
            <v>Provincial Zone Inner provincial areas</v>
          </cell>
          <cell r="AV894" t="str">
            <v>Provincial</v>
          </cell>
        </row>
        <row r="895">
          <cell r="E895" t="str">
            <v>01306201</v>
          </cell>
          <cell r="F895" t="str">
            <v>Bena Primary School</v>
          </cell>
          <cell r="G895" t="str">
            <v>Closed</v>
          </cell>
          <cell r="H895" t="str">
            <v>Bena Primary School</v>
          </cell>
          <cell r="I895" t="str">
            <v>Y</v>
          </cell>
          <cell r="J895" t="str">
            <v>Closed</v>
          </cell>
          <cell r="K895" t="str">
            <v>Primary</v>
          </cell>
          <cell r="L895" t="str">
            <v>Primary</v>
          </cell>
          <cell r="M895">
            <v>145.77118849999999</v>
          </cell>
          <cell r="N895">
            <v>-38.413362650000025</v>
          </cell>
          <cell r="O895">
            <v>73</v>
          </cell>
          <cell r="P895" t="str">
            <v>SOUTH-EASTERN VICTORIA</v>
          </cell>
          <cell r="Q895">
            <v>32</v>
          </cell>
          <cell r="R895" t="str">
            <v>GIPPSLAND</v>
          </cell>
          <cell r="S895">
            <v>617</v>
          </cell>
          <cell r="T895" t="str">
            <v>South Gippsland (S)</v>
          </cell>
          <cell r="U895">
            <v>6175</v>
          </cell>
          <cell r="V895" t="str">
            <v>South Gippsland (S) - West</v>
          </cell>
          <cell r="W895">
            <v>37</v>
          </cell>
          <cell r="X895" t="str">
            <v>Gippsland South</v>
          </cell>
          <cell r="Y895">
            <v>202</v>
          </cell>
          <cell r="Z895" t="str">
            <v>Eastern Victoria</v>
          </cell>
          <cell r="AA895">
            <v>31</v>
          </cell>
          <cell r="AB895" t="str">
            <v>Mcmillan</v>
          </cell>
          <cell r="AC895">
            <v>29</v>
          </cell>
          <cell r="AD895" t="str">
            <v>South Gippsland Bass Coast</v>
          </cell>
          <cell r="AE895">
            <v>2200910</v>
          </cell>
          <cell r="AF895">
            <v>21</v>
          </cell>
          <cell r="AG895" t="str">
            <v>Inner Regional Australia</v>
          </cell>
          <cell r="AH895" t="str">
            <v>7790 South Gippsland Highway</v>
          </cell>
          <cell r="AI895" t="str">
            <v xml:space="preserve"> </v>
          </cell>
          <cell r="AJ895" t="str">
            <v>Bena</v>
          </cell>
          <cell r="AK895">
            <v>3946</v>
          </cell>
          <cell r="AL895" t="str">
            <v>20539531000</v>
          </cell>
          <cell r="AM895" t="str">
            <v>2108917</v>
          </cell>
          <cell r="AN895" t="str">
            <v>21089</v>
          </cell>
          <cell r="AO895" t="str">
            <v>Korumburra</v>
          </cell>
          <cell r="AP895" t="str">
            <v>20503</v>
          </cell>
          <cell r="AQ895" t="str">
            <v>Gippsland - South West</v>
          </cell>
          <cell r="AR895" t="str">
            <v>205</v>
          </cell>
          <cell r="AS895" t="str">
            <v>Latrobe - Gippsland</v>
          </cell>
          <cell r="AT895" t="str">
            <v>2.2.1</v>
          </cell>
          <cell r="AU895" t="str">
            <v>Provincial Zone Inner provincial areas</v>
          </cell>
          <cell r="AV895" t="str">
            <v>Provincial</v>
          </cell>
        </row>
        <row r="896">
          <cell r="E896" t="str">
            <v>01484201</v>
          </cell>
          <cell r="F896" t="str">
            <v>Yanakie Primary School</v>
          </cell>
          <cell r="G896" t="str">
            <v>Closed</v>
          </cell>
          <cell r="H896" t="str">
            <v>Yanakie Primary School</v>
          </cell>
          <cell r="I896" t="str">
            <v>Y</v>
          </cell>
          <cell r="J896" t="str">
            <v>Closed</v>
          </cell>
          <cell r="K896" t="str">
            <v>Primary</v>
          </cell>
          <cell r="L896" t="str">
            <v>Primary</v>
          </cell>
          <cell r="M896">
            <v>146.20432</v>
          </cell>
          <cell r="N896">
            <v>-38.811914999999992</v>
          </cell>
          <cell r="O896">
            <v>73</v>
          </cell>
          <cell r="P896" t="str">
            <v>SOUTH-EASTERN VICTORIA</v>
          </cell>
          <cell r="Q896">
            <v>32</v>
          </cell>
          <cell r="R896" t="str">
            <v>GIPPSLAND</v>
          </cell>
          <cell r="S896">
            <v>617</v>
          </cell>
          <cell r="T896" t="str">
            <v>South Gippsland (S)</v>
          </cell>
          <cell r="U896">
            <v>6174</v>
          </cell>
          <cell r="V896" t="str">
            <v>South Gippsland (S) - East</v>
          </cell>
          <cell r="W896">
            <v>37</v>
          </cell>
          <cell r="X896" t="str">
            <v>Gippsland South</v>
          </cell>
          <cell r="Y896">
            <v>202</v>
          </cell>
          <cell r="Z896" t="str">
            <v>Eastern Victoria</v>
          </cell>
          <cell r="AA896">
            <v>31</v>
          </cell>
          <cell r="AB896" t="str">
            <v>Mcmillan</v>
          </cell>
          <cell r="AC896">
            <v>29</v>
          </cell>
          <cell r="AD896" t="str">
            <v>South Gippsland Bass Coast</v>
          </cell>
          <cell r="AE896">
            <v>2200508</v>
          </cell>
          <cell r="AF896">
            <v>22</v>
          </cell>
          <cell r="AG896" t="str">
            <v>Outer Regional Australia</v>
          </cell>
          <cell r="AH896" t="str">
            <v>Millar Road</v>
          </cell>
          <cell r="AI896" t="str">
            <v xml:space="preserve"> </v>
          </cell>
          <cell r="AJ896" t="str">
            <v>Yanakie</v>
          </cell>
          <cell r="AK896">
            <v>3960</v>
          </cell>
          <cell r="AL896" t="str">
            <v>20538070000</v>
          </cell>
          <cell r="AM896" t="str">
            <v>2108722</v>
          </cell>
          <cell r="AN896" t="str">
            <v>21087</v>
          </cell>
          <cell r="AO896" t="str">
            <v>Foster</v>
          </cell>
          <cell r="AP896" t="str">
            <v>20503</v>
          </cell>
          <cell r="AQ896" t="str">
            <v>Gippsland - South West</v>
          </cell>
          <cell r="AR896" t="str">
            <v>205</v>
          </cell>
          <cell r="AS896" t="str">
            <v>Latrobe - Gippsland</v>
          </cell>
          <cell r="AT896" t="str">
            <v>9</v>
          </cell>
          <cell r="AU896" t="str">
            <v>Unknown</v>
          </cell>
          <cell r="AV896" t="str">
            <v>Unknown</v>
          </cell>
        </row>
        <row r="897">
          <cell r="E897" t="str">
            <v>01372301</v>
          </cell>
          <cell r="F897" t="str">
            <v>Wooreen Primary School</v>
          </cell>
          <cell r="G897" t="str">
            <v>Closed</v>
          </cell>
          <cell r="H897" t="str">
            <v>Wooreen Primary School</v>
          </cell>
          <cell r="I897" t="str">
            <v>Y</v>
          </cell>
          <cell r="J897" t="str">
            <v>Closed</v>
          </cell>
          <cell r="K897" t="str">
            <v>Primary</v>
          </cell>
          <cell r="L897" t="str">
            <v>Primary</v>
          </cell>
          <cell r="M897">
            <v>146.01372900000001</v>
          </cell>
          <cell r="N897">
            <v>-38.40284400000003</v>
          </cell>
          <cell r="O897">
            <v>73</v>
          </cell>
          <cell r="P897" t="str">
            <v>SOUTH-EASTERN VICTORIA</v>
          </cell>
          <cell r="Q897">
            <v>32</v>
          </cell>
          <cell r="R897" t="str">
            <v>GIPPSLAND</v>
          </cell>
          <cell r="S897">
            <v>617</v>
          </cell>
          <cell r="T897" t="str">
            <v>South Gippsland (S)</v>
          </cell>
          <cell r="U897">
            <v>6171</v>
          </cell>
          <cell r="V897" t="str">
            <v>South Gippsland (S) - Central</v>
          </cell>
          <cell r="W897">
            <v>37</v>
          </cell>
          <cell r="X897" t="str">
            <v>Gippsland South</v>
          </cell>
          <cell r="Y897">
            <v>202</v>
          </cell>
          <cell r="Z897" t="str">
            <v>Eastern Victoria</v>
          </cell>
          <cell r="AA897">
            <v>31</v>
          </cell>
          <cell r="AB897" t="str">
            <v>Mcmillan</v>
          </cell>
          <cell r="AC897">
            <v>29</v>
          </cell>
          <cell r="AD897" t="str">
            <v>South Gippsland Bass Coast</v>
          </cell>
          <cell r="AE897">
            <v>2200402</v>
          </cell>
          <cell r="AF897">
            <v>21</v>
          </cell>
          <cell r="AG897" t="str">
            <v>Inner Regional Australia</v>
          </cell>
          <cell r="AH897" t="str">
            <v>Yarragon Road</v>
          </cell>
          <cell r="AI897" t="str">
            <v xml:space="preserve"> </v>
          </cell>
          <cell r="AJ897" t="str">
            <v>Wooreen</v>
          </cell>
          <cell r="AK897">
            <v>3953</v>
          </cell>
          <cell r="AL897" t="str">
            <v>20537811000</v>
          </cell>
          <cell r="AM897" t="str">
            <v>2109013</v>
          </cell>
          <cell r="AN897" t="str">
            <v>21090</v>
          </cell>
          <cell r="AO897" t="str">
            <v>Leongatha</v>
          </cell>
          <cell r="AP897" t="str">
            <v>20503</v>
          </cell>
          <cell r="AQ897" t="str">
            <v>Gippsland - South West</v>
          </cell>
          <cell r="AR897" t="str">
            <v>205</v>
          </cell>
          <cell r="AS897" t="str">
            <v>Latrobe - Gippsland</v>
          </cell>
          <cell r="AT897" t="str">
            <v>2.2.1</v>
          </cell>
          <cell r="AU897" t="str">
            <v>Provincial Zone Inner provincial areas</v>
          </cell>
          <cell r="AV897" t="str">
            <v>Provincial</v>
          </cell>
        </row>
        <row r="898">
          <cell r="E898" t="str">
            <v>02185101</v>
          </cell>
          <cell r="F898" t="str">
            <v>Wonthaggi Christian School</v>
          </cell>
          <cell r="G898" t="str">
            <v>Closed</v>
          </cell>
          <cell r="H898" t="str">
            <v>Wonthaggi Christian School (1851)</v>
          </cell>
          <cell r="I898" t="str">
            <v>Y</v>
          </cell>
          <cell r="J898" t="str">
            <v>Closed</v>
          </cell>
          <cell r="K898"/>
          <cell r="L898"/>
          <cell r="M898">
            <v>145.59196900000001</v>
          </cell>
          <cell r="N898">
            <v>-38.59964100000002</v>
          </cell>
          <cell r="O898">
            <v>73</v>
          </cell>
          <cell r="P898" t="str">
            <v>SOUTH-EASTERN VICTORIA</v>
          </cell>
          <cell r="Q898">
            <v>32</v>
          </cell>
          <cell r="R898" t="str">
            <v>GIPPSLAND</v>
          </cell>
          <cell r="S898">
            <v>74</v>
          </cell>
          <cell r="T898" t="str">
            <v>Bass Coast (S)</v>
          </cell>
          <cell r="U898">
            <v>744</v>
          </cell>
          <cell r="V898" t="str">
            <v>Bass Coast (S) Bal</v>
          </cell>
          <cell r="W898">
            <v>5</v>
          </cell>
          <cell r="X898" t="str">
            <v>Bass</v>
          </cell>
          <cell r="Y898">
            <v>202</v>
          </cell>
          <cell r="Z898" t="str">
            <v>Eastern Victoria</v>
          </cell>
          <cell r="AA898">
            <v>31</v>
          </cell>
          <cell r="AB898" t="str">
            <v>Mcmillan</v>
          </cell>
          <cell r="AC898">
            <v>29</v>
          </cell>
          <cell r="AD898" t="str">
            <v>South Gippsland Bass Coast</v>
          </cell>
          <cell r="AE898">
            <v>2201001</v>
          </cell>
          <cell r="AF898">
            <v>21</v>
          </cell>
          <cell r="AG898" t="str">
            <v>Inner Regional Australia</v>
          </cell>
          <cell r="AH898" t="str">
            <v xml:space="preserve"> </v>
          </cell>
          <cell r="AI898" t="str">
            <v xml:space="preserve"> </v>
          </cell>
          <cell r="AJ898" t="str">
            <v xml:space="preserve"> </v>
          </cell>
          <cell r="AK898">
            <v>0</v>
          </cell>
          <cell r="AL898" t="str">
            <v>20035310000</v>
          </cell>
          <cell r="AM898" t="str">
            <v>2109340</v>
          </cell>
          <cell r="AN898" t="str">
            <v>21093</v>
          </cell>
          <cell r="AO898" t="str">
            <v>Wonthaggi - Inverloch</v>
          </cell>
          <cell r="AP898" t="str">
            <v>20503</v>
          </cell>
          <cell r="AQ898" t="str">
            <v>Gippsland - South West</v>
          </cell>
          <cell r="AR898" t="str">
            <v>205</v>
          </cell>
          <cell r="AS898" t="str">
            <v>Latrobe - Gippsland</v>
          </cell>
          <cell r="AT898" t="str">
            <v>9</v>
          </cell>
          <cell r="AU898" t="str">
            <v>Unknown</v>
          </cell>
          <cell r="AV898" t="str">
            <v>Unknown</v>
          </cell>
        </row>
        <row r="899">
          <cell r="E899" t="str">
            <v>01367401</v>
          </cell>
          <cell r="F899" t="str">
            <v>Dudley Primary School</v>
          </cell>
          <cell r="G899" t="str">
            <v>Closed</v>
          </cell>
          <cell r="H899" t="str">
            <v>Dudley Primary School</v>
          </cell>
          <cell r="I899" t="str">
            <v>Y</v>
          </cell>
          <cell r="J899" t="str">
            <v>Closed</v>
          </cell>
          <cell r="K899" t="str">
            <v>Primary</v>
          </cell>
          <cell r="L899" t="str">
            <v>Primary</v>
          </cell>
          <cell r="M899">
            <v>145.59850700000004</v>
          </cell>
          <cell r="N899">
            <v>-38.599977000000003</v>
          </cell>
          <cell r="O899">
            <v>73</v>
          </cell>
          <cell r="P899" t="str">
            <v>SOUTH-EASTERN VICTORIA</v>
          </cell>
          <cell r="Q899">
            <v>32</v>
          </cell>
          <cell r="R899" t="str">
            <v>GIPPSLAND</v>
          </cell>
          <cell r="S899">
            <v>74</v>
          </cell>
          <cell r="T899" t="str">
            <v>Bass Coast (S)</v>
          </cell>
          <cell r="U899">
            <v>744</v>
          </cell>
          <cell r="V899" t="str">
            <v>Bass Coast (S) Bal</v>
          </cell>
          <cell r="W899">
            <v>5</v>
          </cell>
          <cell r="X899" t="str">
            <v>Bass</v>
          </cell>
          <cell r="Y899">
            <v>202</v>
          </cell>
          <cell r="Z899" t="str">
            <v>Eastern Victoria</v>
          </cell>
          <cell r="AA899">
            <v>31</v>
          </cell>
          <cell r="AB899" t="str">
            <v>Mcmillan</v>
          </cell>
          <cell r="AC899">
            <v>29</v>
          </cell>
          <cell r="AD899" t="str">
            <v>South Gippsland Bass Coast</v>
          </cell>
          <cell r="AE899">
            <v>2201002</v>
          </cell>
          <cell r="AF899">
            <v>21</v>
          </cell>
          <cell r="AG899" t="str">
            <v>Inner Regional Australia</v>
          </cell>
          <cell r="AH899" t="str">
            <v>239 White Road</v>
          </cell>
          <cell r="AI899" t="str">
            <v xml:space="preserve"> </v>
          </cell>
          <cell r="AJ899" t="str">
            <v>Wonthaggi</v>
          </cell>
          <cell r="AK899">
            <v>3995</v>
          </cell>
          <cell r="AL899" t="str">
            <v>20681500000</v>
          </cell>
          <cell r="AM899" t="str">
            <v>2109340</v>
          </cell>
          <cell r="AN899" t="str">
            <v>21093</v>
          </cell>
          <cell r="AO899" t="str">
            <v>Wonthaggi - Inverloch</v>
          </cell>
          <cell r="AP899" t="str">
            <v>20503</v>
          </cell>
          <cell r="AQ899" t="str">
            <v>Gippsland - South West</v>
          </cell>
          <cell r="AR899" t="str">
            <v>205</v>
          </cell>
          <cell r="AS899" t="str">
            <v>Latrobe - Gippsland</v>
          </cell>
          <cell r="AT899" t="str">
            <v>2.2.1</v>
          </cell>
          <cell r="AU899" t="str">
            <v>Provincial Zone Inner provincial areas</v>
          </cell>
          <cell r="AV899" t="str">
            <v>Provincial</v>
          </cell>
        </row>
        <row r="900">
          <cell r="E900" t="str">
            <v>01525901</v>
          </cell>
          <cell r="F900" t="str">
            <v>Wonthaggi Special Developmental School</v>
          </cell>
          <cell r="G900" t="str">
            <v>Closed</v>
          </cell>
          <cell r="H900" t="str">
            <v>Wonthaggi Special Developmental School</v>
          </cell>
          <cell r="I900" t="str">
            <v>Y</v>
          </cell>
          <cell r="J900" t="str">
            <v>Closed</v>
          </cell>
          <cell r="K900" t="str">
            <v>Special</v>
          </cell>
          <cell r="L900" t="str">
            <v>Special</v>
          </cell>
          <cell r="M900">
            <v>145.59075799999999</v>
          </cell>
          <cell r="N900">
            <v>-38.605862000000016</v>
          </cell>
          <cell r="O900">
            <v>73</v>
          </cell>
          <cell r="P900" t="str">
            <v>SOUTH-EASTERN VICTORIA</v>
          </cell>
          <cell r="Q900">
            <v>32</v>
          </cell>
          <cell r="R900" t="str">
            <v>GIPPSLAND</v>
          </cell>
          <cell r="S900">
            <v>74</v>
          </cell>
          <cell r="T900" t="str">
            <v>Bass Coast (S)</v>
          </cell>
          <cell r="U900">
            <v>744</v>
          </cell>
          <cell r="V900" t="str">
            <v>Bass Coast (S) Bal</v>
          </cell>
          <cell r="W900">
            <v>5</v>
          </cell>
          <cell r="X900" t="str">
            <v>Bass</v>
          </cell>
          <cell r="Y900">
            <v>202</v>
          </cell>
          <cell r="Z900" t="str">
            <v>Eastern Victoria</v>
          </cell>
          <cell r="AA900">
            <v>31</v>
          </cell>
          <cell r="AB900" t="str">
            <v>Mcmillan</v>
          </cell>
          <cell r="AC900">
            <v>29</v>
          </cell>
          <cell r="AD900" t="str">
            <v>South Gippsland Bass Coast</v>
          </cell>
          <cell r="AE900">
            <v>2201004</v>
          </cell>
          <cell r="AF900">
            <v>21</v>
          </cell>
          <cell r="AG900" t="str">
            <v>Inner Regional Australia</v>
          </cell>
          <cell r="AH900" t="str">
            <v>Mcbride Ave</v>
          </cell>
          <cell r="AI900" t="str">
            <v xml:space="preserve"> </v>
          </cell>
          <cell r="AJ900" t="str">
            <v>Wonthaggi</v>
          </cell>
          <cell r="AK900">
            <v>3995</v>
          </cell>
          <cell r="AL900" t="str">
            <v>20035771000</v>
          </cell>
          <cell r="AM900" t="str">
            <v>2109315</v>
          </cell>
          <cell r="AN900" t="str">
            <v>21093</v>
          </cell>
          <cell r="AO900" t="str">
            <v>Wonthaggi - Inverloch</v>
          </cell>
          <cell r="AP900" t="str">
            <v>20503</v>
          </cell>
          <cell r="AQ900" t="str">
            <v>Gippsland - South West</v>
          </cell>
          <cell r="AR900" t="str">
            <v>205</v>
          </cell>
          <cell r="AS900" t="str">
            <v>Latrobe - Gippsland</v>
          </cell>
          <cell r="AT900" t="str">
            <v>2.2.1</v>
          </cell>
          <cell r="AU900" t="str">
            <v>Provincial Zone Inner provincial areas</v>
          </cell>
          <cell r="AV900" t="str">
            <v>Provincial</v>
          </cell>
        </row>
        <row r="901">
          <cell r="E901" t="str">
            <v>01237701</v>
          </cell>
          <cell r="F901" t="str">
            <v>Hallora Primary School</v>
          </cell>
          <cell r="G901" t="str">
            <v>Closed</v>
          </cell>
          <cell r="H901" t="str">
            <v>Hallora Primary School</v>
          </cell>
          <cell r="I901" t="str">
            <v>Y</v>
          </cell>
          <cell r="J901" t="str">
            <v>Closed</v>
          </cell>
          <cell r="K901" t="str">
            <v>Primary</v>
          </cell>
          <cell r="L901" t="str">
            <v>Primary</v>
          </cell>
          <cell r="M901">
            <v>145.837121</v>
          </cell>
          <cell r="N901">
            <v>-38.257790000000028</v>
          </cell>
          <cell r="O901">
            <v>73</v>
          </cell>
          <cell r="P901" t="str">
            <v>SOUTH-EASTERN VICTORIA</v>
          </cell>
          <cell r="Q901">
            <v>32</v>
          </cell>
          <cell r="R901" t="str">
            <v>GIPPSLAND</v>
          </cell>
          <cell r="S901">
            <v>83</v>
          </cell>
          <cell r="T901" t="str">
            <v>Baw Baw (S)</v>
          </cell>
          <cell r="U901">
            <v>835</v>
          </cell>
          <cell r="V901" t="str">
            <v>Baw Baw (S) - Pt B West</v>
          </cell>
          <cell r="W901">
            <v>62</v>
          </cell>
          <cell r="X901" t="str">
            <v>Narracan</v>
          </cell>
          <cell r="Y901">
            <v>202</v>
          </cell>
          <cell r="Z901" t="str">
            <v>Eastern Victoria</v>
          </cell>
          <cell r="AA901">
            <v>31</v>
          </cell>
          <cell r="AB901" t="str">
            <v>Mcmillan</v>
          </cell>
          <cell r="AC901">
            <v>14</v>
          </cell>
          <cell r="AD901" t="str">
            <v>Baw Baw Latrobe</v>
          </cell>
          <cell r="AE901">
            <v>2180708</v>
          </cell>
          <cell r="AF901">
            <v>21</v>
          </cell>
          <cell r="AG901" t="str">
            <v>Inner Regional Australia</v>
          </cell>
          <cell r="AH901" t="str">
            <v>Brocks Road</v>
          </cell>
          <cell r="AI901" t="str">
            <v xml:space="preserve"> </v>
          </cell>
          <cell r="AJ901" t="str">
            <v>Drouin</v>
          </cell>
          <cell r="AK901">
            <v>3818</v>
          </cell>
          <cell r="AL901" t="str">
            <v>20041451000</v>
          </cell>
          <cell r="AM901" t="str">
            <v>2107920</v>
          </cell>
          <cell r="AN901" t="str">
            <v>21079</v>
          </cell>
          <cell r="AO901" t="str">
            <v>Warragul</v>
          </cell>
          <cell r="AP901" t="str">
            <v>20501</v>
          </cell>
          <cell r="AQ901" t="str">
            <v>Baw Baw</v>
          </cell>
          <cell r="AR901" t="str">
            <v>205</v>
          </cell>
          <cell r="AS901" t="str">
            <v>Latrobe - Gippsland</v>
          </cell>
          <cell r="AT901" t="str">
            <v>2.2.1</v>
          </cell>
          <cell r="AU901" t="str">
            <v>Provincial Zone Inner provincial areas</v>
          </cell>
          <cell r="AV901" t="str">
            <v>Provincial</v>
          </cell>
        </row>
        <row r="902">
          <cell r="E902" t="str">
            <v>01386001</v>
          </cell>
          <cell r="F902" t="str">
            <v>Tetoora Road Primary School</v>
          </cell>
          <cell r="G902" t="str">
            <v>Closed</v>
          </cell>
          <cell r="H902" t="str">
            <v>Tetoora Road Primary School</v>
          </cell>
          <cell r="I902" t="str">
            <v>Y</v>
          </cell>
          <cell r="J902" t="str">
            <v>Closed</v>
          </cell>
          <cell r="K902" t="str">
            <v>Primary</v>
          </cell>
          <cell r="L902" t="str">
            <v>Primary</v>
          </cell>
          <cell r="M902">
            <v>145.89426900000001</v>
          </cell>
          <cell r="N902">
            <v>-38.272424000000001</v>
          </cell>
          <cell r="O902">
            <v>73</v>
          </cell>
          <cell r="P902" t="str">
            <v>SOUTH-EASTERN VICTORIA</v>
          </cell>
          <cell r="Q902">
            <v>32</v>
          </cell>
          <cell r="R902" t="str">
            <v>GIPPSLAND</v>
          </cell>
          <cell r="S902">
            <v>83</v>
          </cell>
          <cell r="T902" t="str">
            <v>Baw Baw (S)</v>
          </cell>
          <cell r="U902">
            <v>835</v>
          </cell>
          <cell r="V902" t="str">
            <v>Baw Baw (S) - Pt B West</v>
          </cell>
          <cell r="W902">
            <v>62</v>
          </cell>
          <cell r="X902" t="str">
            <v>Narracan</v>
          </cell>
          <cell r="Y902">
            <v>202</v>
          </cell>
          <cell r="Z902" t="str">
            <v>Eastern Victoria</v>
          </cell>
          <cell r="AA902">
            <v>31</v>
          </cell>
          <cell r="AB902" t="str">
            <v>Mcmillan</v>
          </cell>
          <cell r="AC902">
            <v>14</v>
          </cell>
          <cell r="AD902" t="str">
            <v>Baw Baw Latrobe</v>
          </cell>
          <cell r="AE902">
            <v>2180808</v>
          </cell>
          <cell r="AF902">
            <v>21</v>
          </cell>
          <cell r="AG902" t="str">
            <v>Inner Regional Australia</v>
          </cell>
          <cell r="AH902" t="str">
            <v xml:space="preserve"> </v>
          </cell>
          <cell r="AI902" t="str">
            <v xml:space="preserve"> </v>
          </cell>
          <cell r="AJ902" t="str">
            <v xml:space="preserve"> </v>
          </cell>
          <cell r="AK902">
            <v>0</v>
          </cell>
          <cell r="AL902" t="str">
            <v>20040121000</v>
          </cell>
          <cell r="AM902" t="str">
            <v>2107920</v>
          </cell>
          <cell r="AN902" t="str">
            <v>21079</v>
          </cell>
          <cell r="AO902" t="str">
            <v>Warragul</v>
          </cell>
          <cell r="AP902" t="str">
            <v>20501</v>
          </cell>
          <cell r="AQ902" t="str">
            <v>Baw Baw</v>
          </cell>
          <cell r="AR902" t="str">
            <v>205</v>
          </cell>
          <cell r="AS902" t="str">
            <v>Latrobe - Gippsland</v>
          </cell>
          <cell r="AT902" t="str">
            <v>9</v>
          </cell>
          <cell r="AU902" t="str">
            <v>Unknown</v>
          </cell>
          <cell r="AV902" t="str">
            <v>Unknown</v>
          </cell>
        </row>
        <row r="903">
          <cell r="E903" t="str">
            <v>01418601</v>
          </cell>
          <cell r="F903" t="str">
            <v>Lang View Primary School</v>
          </cell>
          <cell r="G903" t="str">
            <v>Closed</v>
          </cell>
          <cell r="H903" t="str">
            <v>Lang View Primary School</v>
          </cell>
          <cell r="I903" t="str">
            <v>Y</v>
          </cell>
          <cell r="J903" t="str">
            <v>Closed</v>
          </cell>
          <cell r="K903" t="str">
            <v>Primary</v>
          </cell>
          <cell r="L903" t="str">
            <v>Primary</v>
          </cell>
          <cell r="M903">
            <v>145.72157799999999</v>
          </cell>
          <cell r="N903">
            <v>-38.237376000000019</v>
          </cell>
          <cell r="O903">
            <v>73</v>
          </cell>
          <cell r="P903" t="str">
            <v>SOUTH-EASTERN VICTORIA</v>
          </cell>
          <cell r="Q903">
            <v>32</v>
          </cell>
          <cell r="R903" t="str">
            <v>GIPPSLAND</v>
          </cell>
          <cell r="S903">
            <v>83</v>
          </cell>
          <cell r="T903" t="str">
            <v>Baw Baw (S)</v>
          </cell>
          <cell r="U903">
            <v>835</v>
          </cell>
          <cell r="V903" t="str">
            <v>Baw Baw (S) - Pt B West</v>
          </cell>
          <cell r="W903">
            <v>62</v>
          </cell>
          <cell r="X903" t="str">
            <v>Narracan</v>
          </cell>
          <cell r="Y903">
            <v>202</v>
          </cell>
          <cell r="Z903" t="str">
            <v>Eastern Victoria</v>
          </cell>
          <cell r="AA903">
            <v>31</v>
          </cell>
          <cell r="AB903" t="str">
            <v>Mcmillan</v>
          </cell>
          <cell r="AC903">
            <v>14</v>
          </cell>
          <cell r="AD903" t="str">
            <v>Baw Baw Latrobe</v>
          </cell>
          <cell r="AE903">
            <v>2180707</v>
          </cell>
          <cell r="AF903">
            <v>21</v>
          </cell>
          <cell r="AG903" t="str">
            <v>Inner Regional Australia</v>
          </cell>
          <cell r="AH903" t="str">
            <v xml:space="preserve"> </v>
          </cell>
          <cell r="AI903" t="str">
            <v xml:space="preserve"> </v>
          </cell>
          <cell r="AJ903" t="str">
            <v xml:space="preserve"> </v>
          </cell>
          <cell r="AK903">
            <v>0</v>
          </cell>
          <cell r="AL903" t="str">
            <v>20041442000</v>
          </cell>
          <cell r="AM903" t="str">
            <v>2107613</v>
          </cell>
          <cell r="AN903" t="str">
            <v>21076</v>
          </cell>
          <cell r="AO903" t="str">
            <v>Drouin</v>
          </cell>
          <cell r="AP903" t="str">
            <v>20501</v>
          </cell>
          <cell r="AQ903" t="str">
            <v>Baw Baw</v>
          </cell>
          <cell r="AR903" t="str">
            <v>205</v>
          </cell>
          <cell r="AS903" t="str">
            <v>Latrobe - Gippsland</v>
          </cell>
          <cell r="AT903" t="str">
            <v>9</v>
          </cell>
          <cell r="AU903" t="str">
            <v>Unknown</v>
          </cell>
          <cell r="AV903" t="str">
            <v>Unknown</v>
          </cell>
        </row>
        <row r="904">
          <cell r="E904" t="str">
            <v>01367801</v>
          </cell>
          <cell r="F904" t="str">
            <v>Poowong East Primary School</v>
          </cell>
          <cell r="G904" t="str">
            <v>Closed</v>
          </cell>
          <cell r="H904" t="str">
            <v>Poowong East Primary School</v>
          </cell>
          <cell r="I904" t="str">
            <v>Y</v>
          </cell>
          <cell r="J904" t="str">
            <v>Closed</v>
          </cell>
          <cell r="K904" t="str">
            <v>Primary</v>
          </cell>
          <cell r="L904" t="str">
            <v>Primary</v>
          </cell>
          <cell r="M904">
            <v>145.83139699999998</v>
          </cell>
          <cell r="N904">
            <v>-38.320576000000024</v>
          </cell>
          <cell r="O904">
            <v>73</v>
          </cell>
          <cell r="P904" t="str">
            <v>SOUTH-EASTERN VICTORIA</v>
          </cell>
          <cell r="Q904">
            <v>32</v>
          </cell>
          <cell r="R904" t="str">
            <v>GIPPSLAND</v>
          </cell>
          <cell r="S904">
            <v>83</v>
          </cell>
          <cell r="T904" t="str">
            <v>Baw Baw (S)</v>
          </cell>
          <cell r="U904">
            <v>835</v>
          </cell>
          <cell r="V904" t="str">
            <v>Baw Baw (S) - Pt B West</v>
          </cell>
          <cell r="W904">
            <v>62</v>
          </cell>
          <cell r="X904" t="str">
            <v>Narracan</v>
          </cell>
          <cell r="Y904">
            <v>202</v>
          </cell>
          <cell r="Z904" t="str">
            <v>Eastern Victoria</v>
          </cell>
          <cell r="AA904">
            <v>31</v>
          </cell>
          <cell r="AB904" t="str">
            <v>Mcmillan</v>
          </cell>
          <cell r="AC904">
            <v>14</v>
          </cell>
          <cell r="AD904" t="str">
            <v>Baw Baw Latrobe</v>
          </cell>
          <cell r="AE904">
            <v>2180708</v>
          </cell>
          <cell r="AF904">
            <v>21</v>
          </cell>
          <cell r="AG904" t="str">
            <v>Inner Regional Australia</v>
          </cell>
          <cell r="AH904" t="str">
            <v>Drouin Road</v>
          </cell>
          <cell r="AI904" t="str">
            <v xml:space="preserve"> </v>
          </cell>
          <cell r="AJ904" t="str">
            <v>Poowong East</v>
          </cell>
          <cell r="AK904">
            <v>3988</v>
          </cell>
          <cell r="AL904" t="str">
            <v>20041462000</v>
          </cell>
          <cell r="AM904" t="str">
            <v>2108915</v>
          </cell>
          <cell r="AN904" t="str">
            <v>21089</v>
          </cell>
          <cell r="AO904" t="str">
            <v>Korumburra</v>
          </cell>
          <cell r="AP904" t="str">
            <v>20503</v>
          </cell>
          <cell r="AQ904" t="str">
            <v>Gippsland - South West</v>
          </cell>
          <cell r="AR904" t="str">
            <v>205</v>
          </cell>
          <cell r="AS904" t="str">
            <v>Latrobe - Gippsland</v>
          </cell>
          <cell r="AT904" t="str">
            <v>2.2.1</v>
          </cell>
          <cell r="AU904" t="str">
            <v>Provincial Zone Inner provincial areas</v>
          </cell>
          <cell r="AV904" t="str">
            <v>Provincial</v>
          </cell>
        </row>
        <row r="905">
          <cell r="E905" t="str">
            <v>02176801</v>
          </cell>
          <cell r="F905" t="str">
            <v>South Coast Christian College</v>
          </cell>
          <cell r="G905" t="str">
            <v>Closed</v>
          </cell>
          <cell r="H905" t="str">
            <v>Leongatha Main Campus</v>
          </cell>
          <cell r="I905" t="str">
            <v>Y</v>
          </cell>
          <cell r="J905" t="str">
            <v>Closed</v>
          </cell>
          <cell r="K905" t="str">
            <v>Pri/Sec</v>
          </cell>
          <cell r="L905" t="str">
            <v>Pri/Sec</v>
          </cell>
          <cell r="M905">
            <v>145.96087300000002</v>
          </cell>
          <cell r="N905">
            <v>-38.470236000000043</v>
          </cell>
          <cell r="O905">
            <v>73</v>
          </cell>
          <cell r="P905" t="str">
            <v>SOUTH-EASTERN VICTORIA</v>
          </cell>
          <cell r="Q905">
            <v>32</v>
          </cell>
          <cell r="R905" t="str">
            <v>GIPPSLAND</v>
          </cell>
          <cell r="S905">
            <v>617</v>
          </cell>
          <cell r="T905" t="str">
            <v>South Gippsland (S)</v>
          </cell>
          <cell r="U905">
            <v>6171</v>
          </cell>
          <cell r="V905" t="str">
            <v>South Gippsland (S) - Central</v>
          </cell>
          <cell r="W905">
            <v>37</v>
          </cell>
          <cell r="X905" t="str">
            <v>Gippsland South</v>
          </cell>
          <cell r="Y905">
            <v>202</v>
          </cell>
          <cell r="Z905" t="str">
            <v>Eastern Victoria</v>
          </cell>
          <cell r="AA905">
            <v>31</v>
          </cell>
          <cell r="AB905" t="str">
            <v>Mcmillan</v>
          </cell>
          <cell r="AC905">
            <v>29</v>
          </cell>
          <cell r="AD905" t="str">
            <v>South Gippsland Bass Coast</v>
          </cell>
          <cell r="AE905">
            <v>2200307</v>
          </cell>
          <cell r="AF905">
            <v>21</v>
          </cell>
          <cell r="AG905" t="str">
            <v>Inner Regional Australia</v>
          </cell>
          <cell r="AH905" t="str">
            <v>101 Horn Street</v>
          </cell>
          <cell r="AI905"/>
          <cell r="AJ905" t="str">
            <v>LEONGATHA</v>
          </cell>
          <cell r="AK905">
            <v>3953</v>
          </cell>
          <cell r="AL905" t="str">
            <v>20537450000</v>
          </cell>
          <cell r="AM905" t="str">
            <v>2109016</v>
          </cell>
          <cell r="AN905" t="str">
            <v>21090</v>
          </cell>
          <cell r="AO905" t="str">
            <v>Leongatha</v>
          </cell>
          <cell r="AP905" t="str">
            <v>20503</v>
          </cell>
          <cell r="AQ905" t="str">
            <v>Gippsland - South West</v>
          </cell>
          <cell r="AR905" t="str">
            <v>205</v>
          </cell>
          <cell r="AS905" t="str">
            <v>Latrobe - Gippsland</v>
          </cell>
          <cell r="AT905" t="str">
            <v>2.2.1</v>
          </cell>
          <cell r="AU905" t="str">
            <v>Provincial Zone Inner provincial areas</v>
          </cell>
          <cell r="AV905" t="str">
            <v>Provincial</v>
          </cell>
        </row>
        <row r="906">
          <cell r="E906" t="str">
            <v>01316601</v>
          </cell>
          <cell r="F906" t="str">
            <v>Mardan South Primary School</v>
          </cell>
          <cell r="G906" t="str">
            <v>Closed</v>
          </cell>
          <cell r="H906" t="str">
            <v>Mardan South Primary School</v>
          </cell>
          <cell r="I906" t="str">
            <v>Y</v>
          </cell>
          <cell r="J906" t="str">
            <v>Closed</v>
          </cell>
          <cell r="K906" t="str">
            <v>Primary</v>
          </cell>
          <cell r="L906" t="str">
            <v>Primary</v>
          </cell>
          <cell r="M906">
            <v>146.11074600000001</v>
          </cell>
          <cell r="N906">
            <v>-38.476306999999998</v>
          </cell>
          <cell r="O906">
            <v>73</v>
          </cell>
          <cell r="P906" t="str">
            <v>SOUTH-EASTERN VICTORIA</v>
          </cell>
          <cell r="Q906">
            <v>32</v>
          </cell>
          <cell r="R906" t="str">
            <v>GIPPSLAND</v>
          </cell>
          <cell r="S906">
            <v>617</v>
          </cell>
          <cell r="T906" t="str">
            <v>South Gippsland (S)</v>
          </cell>
          <cell r="U906">
            <v>6171</v>
          </cell>
          <cell r="V906" t="str">
            <v>South Gippsland (S) - Central</v>
          </cell>
          <cell r="W906">
            <v>37</v>
          </cell>
          <cell r="X906" t="str">
            <v>Gippsland South</v>
          </cell>
          <cell r="Y906">
            <v>202</v>
          </cell>
          <cell r="Z906" t="str">
            <v>Eastern Victoria</v>
          </cell>
          <cell r="AA906">
            <v>31</v>
          </cell>
          <cell r="AB906" t="str">
            <v>Mcmillan</v>
          </cell>
          <cell r="AC906">
            <v>29</v>
          </cell>
          <cell r="AD906" t="str">
            <v>South Gippsland Bass Coast</v>
          </cell>
          <cell r="AE906">
            <v>2200402</v>
          </cell>
          <cell r="AF906">
            <v>21</v>
          </cell>
          <cell r="AG906" t="str">
            <v>Inner Regional Australia</v>
          </cell>
          <cell r="AH906" t="str">
            <v>18 Nichols Road</v>
          </cell>
          <cell r="AI906" t="str">
            <v xml:space="preserve"> </v>
          </cell>
          <cell r="AJ906" t="str">
            <v>Mardan South</v>
          </cell>
          <cell r="AK906">
            <v>3953</v>
          </cell>
          <cell r="AL906" t="str">
            <v>20537520000</v>
          </cell>
          <cell r="AM906" t="str">
            <v>2109019</v>
          </cell>
          <cell r="AN906" t="str">
            <v>21090</v>
          </cell>
          <cell r="AO906" t="str">
            <v>Leongatha</v>
          </cell>
          <cell r="AP906" t="str">
            <v>20503</v>
          </cell>
          <cell r="AQ906" t="str">
            <v>Gippsland - South West</v>
          </cell>
          <cell r="AR906" t="str">
            <v>205</v>
          </cell>
          <cell r="AS906" t="str">
            <v>Latrobe - Gippsland</v>
          </cell>
          <cell r="AT906" t="str">
            <v>2.2.1</v>
          </cell>
          <cell r="AU906" t="str">
            <v>Provincial Zone Inner provincial areas</v>
          </cell>
          <cell r="AV906" t="str">
            <v>Provincial</v>
          </cell>
        </row>
        <row r="907">
          <cell r="E907" t="str">
            <v>01431201</v>
          </cell>
          <cell r="F907" t="str">
            <v>Diggers Road Primary School</v>
          </cell>
          <cell r="G907" t="str">
            <v>Closed</v>
          </cell>
          <cell r="H907" t="str">
            <v>Diggers Road Primary School</v>
          </cell>
          <cell r="I907" t="str">
            <v>Y</v>
          </cell>
          <cell r="J907" t="str">
            <v>Closed</v>
          </cell>
          <cell r="K907" t="str">
            <v>Primary</v>
          </cell>
          <cell r="L907" t="str">
            <v>Primary</v>
          </cell>
          <cell r="M907">
            <v>144.68763519999999</v>
          </cell>
          <cell r="N907">
            <v>-37.949467380000037</v>
          </cell>
          <cell r="O907">
            <v>74</v>
          </cell>
          <cell r="P907" t="str">
            <v>SOUTH-WESTERN VICTORIA</v>
          </cell>
          <cell r="Q907">
            <v>34</v>
          </cell>
          <cell r="R907" t="str">
            <v>WESTERN METROPOLITAN</v>
          </cell>
          <cell r="S907">
            <v>726</v>
          </cell>
          <cell r="T907" t="str">
            <v>Wyndham (C)</v>
          </cell>
          <cell r="U907">
            <v>7264</v>
          </cell>
          <cell r="V907" t="str">
            <v>Wyndham (C) - South</v>
          </cell>
          <cell r="W907">
            <v>83</v>
          </cell>
          <cell r="X907" t="str">
            <v>Tarneit</v>
          </cell>
          <cell r="Y907">
            <v>207</v>
          </cell>
          <cell r="Z907" t="str">
            <v>Western Metropolitan</v>
          </cell>
          <cell r="AA907">
            <v>27</v>
          </cell>
          <cell r="AB907" t="str">
            <v>Lalor</v>
          </cell>
          <cell r="AC907">
            <v>13</v>
          </cell>
          <cell r="AD907" t="str">
            <v>WynBay</v>
          </cell>
          <cell r="AE907">
            <v>2121102</v>
          </cell>
          <cell r="AF907">
            <v>20</v>
          </cell>
          <cell r="AG907" t="str">
            <v>Major Cities of Australia</v>
          </cell>
          <cell r="AH907" t="str">
            <v>Cayleys Road</v>
          </cell>
          <cell r="AI907" t="str">
            <v xml:space="preserve"> </v>
          </cell>
          <cell r="AJ907" t="str">
            <v>Werribee South</v>
          </cell>
          <cell r="AK907">
            <v>3030</v>
          </cell>
          <cell r="AL907" t="str">
            <v>20633690000</v>
          </cell>
          <cell r="AM907" t="str">
            <v>2136813</v>
          </cell>
          <cell r="AN907" t="str">
            <v>21368</v>
          </cell>
          <cell r="AO907" t="str">
            <v>Werribee - South</v>
          </cell>
          <cell r="AP907" t="str">
            <v>21305</v>
          </cell>
          <cell r="AQ907" t="str">
            <v>Wyndham</v>
          </cell>
          <cell r="AR907" t="str">
            <v>213</v>
          </cell>
          <cell r="AS907" t="str">
            <v>Melbourne - West</v>
          </cell>
          <cell r="AT907" t="str">
            <v>1.1</v>
          </cell>
          <cell r="AU907" t="str">
            <v>Metropolitan Zone Mainland State Capital City regions</v>
          </cell>
          <cell r="AV907" t="str">
            <v>Metropolitan</v>
          </cell>
        </row>
        <row r="908">
          <cell r="E908" t="str">
            <v>01548701</v>
          </cell>
          <cell r="F908" t="str">
            <v>Sneydes Road Primary School</v>
          </cell>
          <cell r="G908" t="str">
            <v>Closed</v>
          </cell>
          <cell r="H908" t="str">
            <v>Sneydes Road Primary School</v>
          </cell>
          <cell r="I908" t="str">
            <v>Y</v>
          </cell>
          <cell r="J908" t="str">
            <v>Closed</v>
          </cell>
          <cell r="K908" t="str">
            <v>Primary</v>
          </cell>
          <cell r="L908" t="str">
            <v>Primary</v>
          </cell>
          <cell r="M908">
            <v>144.74450400000001</v>
          </cell>
          <cell r="N908">
            <v>-37.894753000000023</v>
          </cell>
          <cell r="O908">
            <v>74</v>
          </cell>
          <cell r="P908" t="str">
            <v>SOUTH-WESTERN VICTORIA</v>
          </cell>
          <cell r="Q908">
            <v>34</v>
          </cell>
          <cell r="R908" t="str">
            <v>WESTERN METROPOLITAN</v>
          </cell>
          <cell r="S908">
            <v>726</v>
          </cell>
          <cell r="T908" t="str">
            <v>Wyndham (C)</v>
          </cell>
          <cell r="U908">
            <v>7264</v>
          </cell>
          <cell r="V908" t="str">
            <v>Wyndham (C) - South</v>
          </cell>
          <cell r="W908">
            <v>2</v>
          </cell>
          <cell r="X908" t="str">
            <v>Altona</v>
          </cell>
          <cell r="Y908">
            <v>207</v>
          </cell>
          <cell r="Z908" t="str">
            <v>Western Metropolitan</v>
          </cell>
          <cell r="AA908">
            <v>27</v>
          </cell>
          <cell r="AB908" t="str">
            <v>Lalor</v>
          </cell>
          <cell r="AC908">
            <v>13</v>
          </cell>
          <cell r="AD908" t="str">
            <v>WynBay</v>
          </cell>
          <cell r="AE908">
            <v>2120735</v>
          </cell>
          <cell r="AF908">
            <v>20</v>
          </cell>
          <cell r="AG908" t="str">
            <v>Major Cities of Australia</v>
          </cell>
          <cell r="AH908" t="str">
            <v xml:space="preserve"> </v>
          </cell>
          <cell r="AI908" t="str">
            <v xml:space="preserve"> </v>
          </cell>
          <cell r="AJ908" t="str">
            <v xml:space="preserve"> </v>
          </cell>
          <cell r="AK908">
            <v>0</v>
          </cell>
          <cell r="AL908" t="str">
            <v>20633281000</v>
          </cell>
          <cell r="AM908" t="str">
            <v>2136427</v>
          </cell>
          <cell r="AN908" t="str">
            <v>21364</v>
          </cell>
          <cell r="AO908" t="str">
            <v>Point Cook</v>
          </cell>
          <cell r="AP908" t="str">
            <v>21305</v>
          </cell>
          <cell r="AQ908" t="str">
            <v>Wyndham</v>
          </cell>
          <cell r="AR908" t="str">
            <v>213</v>
          </cell>
          <cell r="AS908" t="str">
            <v>Melbourne - West</v>
          </cell>
          <cell r="AT908" t="str">
            <v>9</v>
          </cell>
          <cell r="AU908" t="str">
            <v>Unknown</v>
          </cell>
          <cell r="AV908" t="str">
            <v>Unknown</v>
          </cell>
        </row>
        <row r="909">
          <cell r="E909" t="str">
            <v>02151801</v>
          </cell>
          <cell r="F909" t="str">
            <v>St Mary's School</v>
          </cell>
          <cell r="G909" t="str">
            <v>Closed</v>
          </cell>
          <cell r="H909" t="str">
            <v>Main Campus</v>
          </cell>
          <cell r="I909" t="str">
            <v>Y</v>
          </cell>
          <cell r="J909" t="str">
            <v>Closed</v>
          </cell>
          <cell r="K909" t="str">
            <v>Primary</v>
          </cell>
          <cell r="L909" t="str">
            <v>Primary</v>
          </cell>
          <cell r="M909">
            <v>144.69633910000002</v>
          </cell>
          <cell r="N909">
            <v>-37.953440360000009</v>
          </cell>
          <cell r="O909">
            <v>74</v>
          </cell>
          <cell r="P909" t="str">
            <v>SOUTH-WESTERN VICTORIA</v>
          </cell>
          <cell r="Q909">
            <v>34</v>
          </cell>
          <cell r="R909" t="str">
            <v>WESTERN METROPOLITAN</v>
          </cell>
          <cell r="S909">
            <v>726</v>
          </cell>
          <cell r="T909" t="str">
            <v>Wyndham (C)</v>
          </cell>
          <cell r="U909">
            <v>7264</v>
          </cell>
          <cell r="V909" t="str">
            <v>Wyndham (C) - South</v>
          </cell>
          <cell r="W909">
            <v>83</v>
          </cell>
          <cell r="X909" t="str">
            <v>Tarneit</v>
          </cell>
          <cell r="Y909">
            <v>207</v>
          </cell>
          <cell r="Z909" t="str">
            <v>Western Metropolitan</v>
          </cell>
          <cell r="AA909">
            <v>27</v>
          </cell>
          <cell r="AB909" t="str">
            <v>Lalor</v>
          </cell>
          <cell r="AC909">
            <v>13</v>
          </cell>
          <cell r="AD909" t="str">
            <v>WynBay</v>
          </cell>
          <cell r="AE909">
            <v>2121103</v>
          </cell>
          <cell r="AF909">
            <v>21</v>
          </cell>
          <cell r="AG909" t="str">
            <v>Inner Regional Australia</v>
          </cell>
          <cell r="AH909" t="str">
            <v>O`Connors Road</v>
          </cell>
          <cell r="AI909"/>
          <cell r="AJ909" t="str">
            <v>WERRIBEE SOUTH</v>
          </cell>
          <cell r="AK909">
            <v>3030</v>
          </cell>
          <cell r="AL909" t="str">
            <v>20633610000</v>
          </cell>
          <cell r="AM909" t="str">
            <v>2136818</v>
          </cell>
          <cell r="AN909" t="str">
            <v>21368</v>
          </cell>
          <cell r="AO909" t="str">
            <v>Werribee - South</v>
          </cell>
          <cell r="AP909" t="str">
            <v>21305</v>
          </cell>
          <cell r="AQ909" t="str">
            <v>Wyndham</v>
          </cell>
          <cell r="AR909" t="str">
            <v>213</v>
          </cell>
          <cell r="AS909" t="str">
            <v>Melbourne - West</v>
          </cell>
          <cell r="AT909" t="str">
            <v>1.1</v>
          </cell>
          <cell r="AU909" t="str">
            <v>Metropolitan Zone Mainland State Capital City regions</v>
          </cell>
          <cell r="AV909" t="str">
            <v>Metropolitan</v>
          </cell>
        </row>
        <row r="910">
          <cell r="E910" t="str">
            <v>01540901</v>
          </cell>
          <cell r="F910" t="str">
            <v>Werribee Park Primary School</v>
          </cell>
          <cell r="G910" t="str">
            <v>Closed</v>
          </cell>
          <cell r="H910" t="str">
            <v>Werribee Park Primary School</v>
          </cell>
          <cell r="I910" t="str">
            <v>Y</v>
          </cell>
          <cell r="J910" t="str">
            <v>Closed</v>
          </cell>
          <cell r="K910" t="str">
            <v>Primary</v>
          </cell>
          <cell r="L910" t="str">
            <v>Primary</v>
          </cell>
          <cell r="M910">
            <v>144.68677220000001</v>
          </cell>
          <cell r="N910">
            <v>-37.950073400000008</v>
          </cell>
          <cell r="O910">
            <v>74</v>
          </cell>
          <cell r="P910" t="str">
            <v>SOUTH-WESTERN VICTORIA</v>
          </cell>
          <cell r="Q910">
            <v>34</v>
          </cell>
          <cell r="R910" t="str">
            <v>WESTERN METROPOLITAN</v>
          </cell>
          <cell r="S910">
            <v>726</v>
          </cell>
          <cell r="T910" t="str">
            <v>Wyndham (C)</v>
          </cell>
          <cell r="U910">
            <v>7264</v>
          </cell>
          <cell r="V910" t="str">
            <v>Wyndham (C) - South</v>
          </cell>
          <cell r="W910">
            <v>83</v>
          </cell>
          <cell r="X910" t="str">
            <v>Tarneit</v>
          </cell>
          <cell r="Y910">
            <v>207</v>
          </cell>
          <cell r="Z910" t="str">
            <v>Western Metropolitan</v>
          </cell>
          <cell r="AA910">
            <v>27</v>
          </cell>
          <cell r="AB910" t="str">
            <v>Lalor</v>
          </cell>
          <cell r="AC910">
            <v>13</v>
          </cell>
          <cell r="AD910" t="str">
            <v>WynBay</v>
          </cell>
          <cell r="AE910">
            <v>2121102</v>
          </cell>
          <cell r="AF910">
            <v>20</v>
          </cell>
          <cell r="AG910" t="str">
            <v>Major Cities of Australia</v>
          </cell>
          <cell r="AH910" t="str">
            <v>Cayleys Road</v>
          </cell>
          <cell r="AI910" t="str">
            <v xml:space="preserve"> </v>
          </cell>
          <cell r="AJ910" t="str">
            <v>Werribee South</v>
          </cell>
          <cell r="AK910">
            <v>3030</v>
          </cell>
          <cell r="AL910" t="str">
            <v>20633690000</v>
          </cell>
          <cell r="AM910" t="str">
            <v>2136813</v>
          </cell>
          <cell r="AN910" t="str">
            <v>21368</v>
          </cell>
          <cell r="AO910" t="str">
            <v>Werribee - South</v>
          </cell>
          <cell r="AP910" t="str">
            <v>21305</v>
          </cell>
          <cell r="AQ910" t="str">
            <v>Wyndham</v>
          </cell>
          <cell r="AR910" t="str">
            <v>213</v>
          </cell>
          <cell r="AS910" t="str">
            <v>Melbourne - West</v>
          </cell>
          <cell r="AT910" t="str">
            <v>1.1</v>
          </cell>
          <cell r="AU910" t="str">
            <v>Metropolitan Zone Mainland State Capital City regions</v>
          </cell>
          <cell r="AV910" t="str">
            <v>Metropolitan</v>
          </cell>
        </row>
        <row r="911">
          <cell r="E911" t="str">
            <v>01884401</v>
          </cell>
          <cell r="F911" t="str">
            <v>Caroline Springs Pri/Sec (under Construction)</v>
          </cell>
          <cell r="G911" t="str">
            <v>Closed</v>
          </cell>
          <cell r="H911" t="str">
            <v>Caroline Springs Pri/Sec (under Construction)</v>
          </cell>
          <cell r="I911" t="str">
            <v>Y</v>
          </cell>
          <cell r="J911" t="str">
            <v>Closed</v>
          </cell>
          <cell r="K911" t="str">
            <v>Pri/Sec</v>
          </cell>
          <cell r="L911" t="str">
            <v>Pri/Sec</v>
          </cell>
          <cell r="M911">
            <v>144.73706800000002</v>
          </cell>
          <cell r="N911">
            <v>-37.735662000000012</v>
          </cell>
          <cell r="O911">
            <v>74</v>
          </cell>
          <cell r="P911" t="str">
            <v>SOUTH-WESTERN VICTORIA</v>
          </cell>
          <cell r="Q911">
            <v>34</v>
          </cell>
          <cell r="R911" t="str">
            <v>WESTERN METROPOLITAN</v>
          </cell>
          <cell r="S911">
            <v>465</v>
          </cell>
          <cell r="T911" t="str">
            <v>Melton (S)</v>
          </cell>
          <cell r="U911">
            <v>4651</v>
          </cell>
          <cell r="V911" t="str">
            <v>Melton (S) - East</v>
          </cell>
          <cell r="W911">
            <v>44</v>
          </cell>
          <cell r="X911" t="str">
            <v>Kororoit</v>
          </cell>
          <cell r="Y911">
            <v>207</v>
          </cell>
          <cell r="Z911" t="str">
            <v>Western Metropolitan</v>
          </cell>
          <cell r="AA911">
            <v>18</v>
          </cell>
          <cell r="AB911" t="str">
            <v>Gorton</v>
          </cell>
          <cell r="AC911">
            <v>3</v>
          </cell>
          <cell r="AD911" t="str">
            <v>Brimbank Melton</v>
          </cell>
          <cell r="AE911">
            <v>2121247</v>
          </cell>
          <cell r="AF911">
            <v>20</v>
          </cell>
          <cell r="AG911" t="str">
            <v>Major Cities of Australia</v>
          </cell>
          <cell r="AH911" t="str">
            <v>The Crossing</v>
          </cell>
          <cell r="AI911" t="str">
            <v xml:space="preserve"> </v>
          </cell>
          <cell r="AJ911" t="str">
            <v>Caroline Springs</v>
          </cell>
          <cell r="AK911">
            <v>3023</v>
          </cell>
          <cell r="AL911" t="str">
            <v>21300181000</v>
          </cell>
          <cell r="AM911" t="str">
            <v>2135439</v>
          </cell>
          <cell r="AN911" t="str">
            <v>21354</v>
          </cell>
          <cell r="AO911" t="str">
            <v>Caroline Springs</v>
          </cell>
          <cell r="AP911" t="str">
            <v>21304</v>
          </cell>
          <cell r="AQ911" t="str">
            <v>Melton - Bacchus Marsh</v>
          </cell>
          <cell r="AR911" t="str">
            <v>213</v>
          </cell>
          <cell r="AS911" t="str">
            <v>Melbourne - West</v>
          </cell>
          <cell r="AT911" t="str">
            <v>1.1</v>
          </cell>
          <cell r="AU911" t="str">
            <v>Metropolitan Zone Mainland State Capital City regions</v>
          </cell>
          <cell r="AV911" t="str">
            <v>Metropolitan</v>
          </cell>
        </row>
        <row r="912">
          <cell r="E912" t="str">
            <v>01391301</v>
          </cell>
          <cell r="F912" t="str">
            <v>Werribee South Primary School</v>
          </cell>
          <cell r="G912" t="str">
            <v>Closed</v>
          </cell>
          <cell r="H912" t="str">
            <v>Werribee South Primary School</v>
          </cell>
          <cell r="I912" t="str">
            <v>Y</v>
          </cell>
          <cell r="J912" t="str">
            <v>Closed</v>
          </cell>
          <cell r="K912" t="str">
            <v>Primary</v>
          </cell>
          <cell r="L912" t="str">
            <v>Primary</v>
          </cell>
          <cell r="M912">
            <v>144.706312</v>
          </cell>
          <cell r="N912">
            <v>-37.946230000000035</v>
          </cell>
          <cell r="O912">
            <v>74</v>
          </cell>
          <cell r="P912" t="str">
            <v>SOUTH-WESTERN VICTORIA</v>
          </cell>
          <cell r="Q912">
            <v>34</v>
          </cell>
          <cell r="R912" t="str">
            <v>WESTERN METROPOLITAN</v>
          </cell>
          <cell r="S912">
            <v>726</v>
          </cell>
          <cell r="T912" t="str">
            <v>Wyndham (C)</v>
          </cell>
          <cell r="U912">
            <v>7264</v>
          </cell>
          <cell r="V912" t="str">
            <v>Wyndham (C) - South</v>
          </cell>
          <cell r="W912">
            <v>83</v>
          </cell>
          <cell r="X912" t="str">
            <v>Tarneit</v>
          </cell>
          <cell r="Y912">
            <v>207</v>
          </cell>
          <cell r="Z912" t="str">
            <v>Western Metropolitan</v>
          </cell>
          <cell r="AA912">
            <v>27</v>
          </cell>
          <cell r="AB912" t="str">
            <v>Lalor</v>
          </cell>
          <cell r="AC912">
            <v>13</v>
          </cell>
          <cell r="AD912" t="str">
            <v>WynBay</v>
          </cell>
          <cell r="AE912">
            <v>2121103</v>
          </cell>
          <cell r="AF912">
            <v>21</v>
          </cell>
          <cell r="AG912" t="str">
            <v>Inner Regional Australia</v>
          </cell>
          <cell r="AH912" t="str">
            <v>Duncans Road</v>
          </cell>
          <cell r="AI912" t="str">
            <v xml:space="preserve"> </v>
          </cell>
          <cell r="AJ912" t="str">
            <v>Werribee South</v>
          </cell>
          <cell r="AK912">
            <v>3030</v>
          </cell>
          <cell r="AL912" t="str">
            <v>20633630000</v>
          </cell>
          <cell r="AM912" t="str">
            <v>2136818</v>
          </cell>
          <cell r="AN912" t="str">
            <v>21368</v>
          </cell>
          <cell r="AO912" t="str">
            <v>Werribee - South</v>
          </cell>
          <cell r="AP912" t="str">
            <v>21305</v>
          </cell>
          <cell r="AQ912" t="str">
            <v>Wyndham</v>
          </cell>
          <cell r="AR912" t="str">
            <v>213</v>
          </cell>
          <cell r="AS912" t="str">
            <v>Melbourne - West</v>
          </cell>
          <cell r="AT912" t="str">
            <v>1.1</v>
          </cell>
          <cell r="AU912" t="str">
            <v>Metropolitan Zone Mainland State Capital City regions</v>
          </cell>
          <cell r="AV912" t="str">
            <v>Metropolitan</v>
          </cell>
        </row>
        <row r="913">
          <cell r="E913" t="str">
            <v>02006201</v>
          </cell>
          <cell r="F913" t="str">
            <v>Melbourne Grammar School</v>
          </cell>
          <cell r="G913" t="str">
            <v>Closed</v>
          </cell>
          <cell r="H913" t="str">
            <v>Senior Main Campus</v>
          </cell>
          <cell r="I913" t="str">
            <v>Y</v>
          </cell>
          <cell r="J913" t="str">
            <v>Closed</v>
          </cell>
          <cell r="K913" t="str">
            <v>Secondary</v>
          </cell>
          <cell r="L913" t="str">
            <v>Secondary</v>
          </cell>
          <cell r="M913">
            <v>144.97624070000001</v>
          </cell>
          <cell r="N913">
            <v>-37.834081439999984</v>
          </cell>
          <cell r="O913">
            <v>74</v>
          </cell>
          <cell r="P913" t="str">
            <v>SOUTH-WESTERN VICTORIA</v>
          </cell>
          <cell r="Q913">
            <v>34</v>
          </cell>
          <cell r="R913" t="str">
            <v>WESTERN METROPOLITAN</v>
          </cell>
          <cell r="S913">
            <v>460</v>
          </cell>
          <cell r="T913" t="str">
            <v>Melbourne (C)</v>
          </cell>
          <cell r="U913">
            <v>4608</v>
          </cell>
          <cell r="V913" t="str">
            <v>Melbourne (C) - Remainder</v>
          </cell>
          <cell r="W913">
            <v>71</v>
          </cell>
          <cell r="X913" t="str">
            <v>Prahran</v>
          </cell>
          <cell r="Y913">
            <v>206</v>
          </cell>
          <cell r="Z913" t="str">
            <v>Southern Metropolitan</v>
          </cell>
          <cell r="AA913">
            <v>33</v>
          </cell>
          <cell r="AB913" t="str">
            <v>Melbourne Ports</v>
          </cell>
          <cell r="AC913">
            <v>4</v>
          </cell>
          <cell r="AD913" t="str">
            <v>Capital City</v>
          </cell>
          <cell r="AE913">
            <v>2291208</v>
          </cell>
          <cell r="AF913">
            <v>20</v>
          </cell>
          <cell r="AG913" t="str">
            <v>Major Cities of Australia</v>
          </cell>
          <cell r="AH913" t="str">
            <v>Domain Road</v>
          </cell>
          <cell r="AI913"/>
          <cell r="AJ913" t="str">
            <v>MELBOURNE</v>
          </cell>
          <cell r="AK913">
            <v>3004</v>
          </cell>
          <cell r="AL913" t="str">
            <v>20400190000</v>
          </cell>
          <cell r="AM913" t="str">
            <v>2112508</v>
          </cell>
          <cell r="AN913" t="str">
            <v>21125</v>
          </cell>
          <cell r="AO913" t="str">
            <v>South Yarra - West</v>
          </cell>
          <cell r="AP913" t="str">
            <v>20604</v>
          </cell>
          <cell r="AQ913" t="str">
            <v>Melbourne City</v>
          </cell>
          <cell r="AR913" t="str">
            <v>206</v>
          </cell>
          <cell r="AS913" t="str">
            <v>Melbourne - Inner</v>
          </cell>
          <cell r="AT913" t="str">
            <v>1.1</v>
          </cell>
          <cell r="AU913" t="str">
            <v>Metropolitan Zone Mainland State Capital City regions</v>
          </cell>
          <cell r="AV913" t="str">
            <v>Metropolitan</v>
          </cell>
        </row>
        <row r="914">
          <cell r="E914" t="str">
            <v>01548302</v>
          </cell>
          <cell r="F914" t="str">
            <v>Caroline Springs College</v>
          </cell>
          <cell r="G914" t="str">
            <v>Closed</v>
          </cell>
          <cell r="H914" t="str">
            <v>Creekside Campus</v>
          </cell>
          <cell r="I914" t="str">
            <v>N</v>
          </cell>
          <cell r="J914" t="str">
            <v>Closed</v>
          </cell>
          <cell r="K914" t="str">
            <v>Pri/Sec</v>
          </cell>
          <cell r="L914" t="str">
            <v>Pri/Sec</v>
          </cell>
          <cell r="M914">
            <v>144.73803699999999</v>
          </cell>
          <cell r="N914">
            <v>-37.73445000000001</v>
          </cell>
          <cell r="O914">
            <v>74</v>
          </cell>
          <cell r="P914" t="str">
            <v>SOUTH-WESTERN VICTORIA</v>
          </cell>
          <cell r="Q914">
            <v>34</v>
          </cell>
          <cell r="R914" t="str">
            <v>WESTERN METROPOLITAN</v>
          </cell>
          <cell r="S914">
            <v>465</v>
          </cell>
          <cell r="T914" t="str">
            <v>Melton (S)</v>
          </cell>
          <cell r="U914">
            <v>4651</v>
          </cell>
          <cell r="V914" t="str">
            <v>Melton (S) - East</v>
          </cell>
          <cell r="W914">
            <v>44</v>
          </cell>
          <cell r="X914" t="str">
            <v>Kororoit</v>
          </cell>
          <cell r="Y914">
            <v>207</v>
          </cell>
          <cell r="Z914" t="str">
            <v>Western Metropolitan</v>
          </cell>
          <cell r="AA914">
            <v>18</v>
          </cell>
          <cell r="AB914" t="str">
            <v>Gorton</v>
          </cell>
          <cell r="AC914">
            <v>3</v>
          </cell>
          <cell r="AD914" t="str">
            <v>Brimbank Melton</v>
          </cell>
          <cell r="AE914">
            <v>2121247</v>
          </cell>
          <cell r="AF914">
            <v>20</v>
          </cell>
          <cell r="AG914" t="str">
            <v>Major Cities of Australia</v>
          </cell>
          <cell r="AH914" t="str">
            <v>The Crossings</v>
          </cell>
          <cell r="AI914" t="str">
            <v xml:space="preserve"> </v>
          </cell>
          <cell r="AJ914" t="str">
            <v>Caroline Springs</v>
          </cell>
          <cell r="AK914">
            <v>3023</v>
          </cell>
          <cell r="AL914" t="str">
            <v>21300181000</v>
          </cell>
          <cell r="AM914" t="str">
            <v>2135439</v>
          </cell>
          <cell r="AN914" t="str">
            <v>21354</v>
          </cell>
          <cell r="AO914" t="str">
            <v>Caroline Springs</v>
          </cell>
          <cell r="AP914" t="str">
            <v>21304</v>
          </cell>
          <cell r="AQ914" t="str">
            <v>Melton - Bacchus Marsh</v>
          </cell>
          <cell r="AR914" t="str">
            <v>213</v>
          </cell>
          <cell r="AS914" t="str">
            <v>Melbourne - West</v>
          </cell>
          <cell r="AT914" t="str">
            <v>1.1</v>
          </cell>
          <cell r="AU914" t="str">
            <v>Metropolitan Zone Mainland State Capital City regions</v>
          </cell>
          <cell r="AV914" t="str">
            <v>Metropolitan</v>
          </cell>
        </row>
        <row r="915">
          <cell r="E915" t="str">
            <v>01793301</v>
          </cell>
          <cell r="F915" t="str">
            <v>J H Boyd Girls High School</v>
          </cell>
          <cell r="G915" t="str">
            <v>Closed</v>
          </cell>
          <cell r="H915" t="str">
            <v>J H Boyd Girls High School</v>
          </cell>
          <cell r="I915" t="str">
            <v>Y</v>
          </cell>
          <cell r="J915" t="str">
            <v>Closed</v>
          </cell>
          <cell r="K915" t="str">
            <v>Secondary</v>
          </cell>
          <cell r="L915" t="str">
            <v>Secondary</v>
          </cell>
          <cell r="M915">
            <v>144.959642</v>
          </cell>
          <cell r="N915">
            <v>-37.827330999999994</v>
          </cell>
          <cell r="O915">
            <v>74</v>
          </cell>
          <cell r="P915" t="str">
            <v>SOUTH-WESTERN VICTORIA</v>
          </cell>
          <cell r="Q915">
            <v>34</v>
          </cell>
          <cell r="R915" t="str">
            <v>WESTERN METROPOLITAN</v>
          </cell>
          <cell r="S915">
            <v>460</v>
          </cell>
          <cell r="T915" t="str">
            <v>Melbourne (C)</v>
          </cell>
          <cell r="U915">
            <v>4605</v>
          </cell>
          <cell r="V915" t="str">
            <v>Melbourne (C) - S'bank-D'lands</v>
          </cell>
          <cell r="W915">
            <v>1</v>
          </cell>
          <cell r="X915" t="str">
            <v>Albert Park</v>
          </cell>
          <cell r="Y915">
            <v>206</v>
          </cell>
          <cell r="Z915" t="str">
            <v>Southern Metropolitan</v>
          </cell>
          <cell r="AA915">
            <v>33</v>
          </cell>
          <cell r="AB915" t="str">
            <v>Melbourne Ports</v>
          </cell>
          <cell r="AC915">
            <v>4</v>
          </cell>
          <cell r="AD915" t="str">
            <v>Capital City</v>
          </cell>
          <cell r="AE915">
            <v>2291308</v>
          </cell>
          <cell r="AF915">
            <v>20</v>
          </cell>
          <cell r="AG915" t="str">
            <v>Major Cities of Australia</v>
          </cell>
          <cell r="AH915" t="str">
            <v xml:space="preserve"> </v>
          </cell>
          <cell r="AI915" t="str">
            <v xml:space="preserve"> </v>
          </cell>
          <cell r="AJ915" t="str">
            <v xml:space="preserve"> </v>
          </cell>
          <cell r="AK915">
            <v>0</v>
          </cell>
          <cell r="AL915" t="str">
            <v>20395140000</v>
          </cell>
          <cell r="AM915" t="str">
            <v>2112626</v>
          </cell>
          <cell r="AN915" t="str">
            <v>21126</v>
          </cell>
          <cell r="AO915" t="str">
            <v>Southbank</v>
          </cell>
          <cell r="AP915" t="str">
            <v>20604</v>
          </cell>
          <cell r="AQ915" t="str">
            <v>Melbourne City</v>
          </cell>
          <cell r="AR915" t="str">
            <v>206</v>
          </cell>
          <cell r="AS915" t="str">
            <v>Melbourne - Inner</v>
          </cell>
          <cell r="AT915" t="str">
            <v>9</v>
          </cell>
          <cell r="AU915" t="str">
            <v>Unknown</v>
          </cell>
          <cell r="AV915" t="str">
            <v>Unknown</v>
          </cell>
        </row>
        <row r="916">
          <cell r="E916" t="str">
            <v>02202301</v>
          </cell>
          <cell r="F916" t="str">
            <v>The Meridian International School</v>
          </cell>
          <cell r="G916" t="str">
            <v>Closed</v>
          </cell>
          <cell r="H916" t="str">
            <v>The Meridian International School</v>
          </cell>
          <cell r="I916" t="str">
            <v>Y</v>
          </cell>
          <cell r="J916" t="str">
            <v>Closed</v>
          </cell>
          <cell r="K916" t="str">
            <v>Secondary</v>
          </cell>
          <cell r="L916" t="str">
            <v>Secondary</v>
          </cell>
          <cell r="M916">
            <v>144.96829199999999</v>
          </cell>
          <cell r="N916">
            <v>-37.810387999999996</v>
          </cell>
          <cell r="O916">
            <v>74</v>
          </cell>
          <cell r="P916" t="str">
            <v>SOUTH-WESTERN VICTORIA</v>
          </cell>
          <cell r="Q916">
            <v>34</v>
          </cell>
          <cell r="R916" t="str">
            <v>WESTERN METROPOLITAN</v>
          </cell>
          <cell r="S916">
            <v>460</v>
          </cell>
          <cell r="T916" t="str">
            <v>Melbourne (C)</v>
          </cell>
          <cell r="U916">
            <v>4601</v>
          </cell>
          <cell r="V916" t="str">
            <v>Melbourne (C) - Inner</v>
          </cell>
          <cell r="W916">
            <v>50</v>
          </cell>
          <cell r="X916" t="str">
            <v>Melbourne</v>
          </cell>
          <cell r="Y916">
            <v>203</v>
          </cell>
          <cell r="Z916" t="str">
            <v>Northern Metropolitan</v>
          </cell>
          <cell r="AA916">
            <v>32</v>
          </cell>
          <cell r="AB916" t="str">
            <v>Melbourne</v>
          </cell>
          <cell r="AC916">
            <v>4</v>
          </cell>
          <cell r="AD916" t="str">
            <v>Capital City</v>
          </cell>
          <cell r="AE916">
            <v>2291031</v>
          </cell>
          <cell r="AF916">
            <v>20</v>
          </cell>
          <cell r="AG916" t="str">
            <v>Major Cities of Australia</v>
          </cell>
          <cell r="AH916" t="str">
            <v>196 Flinders Street</v>
          </cell>
          <cell r="AI916"/>
          <cell r="AJ916" t="str">
            <v>MELBOURNE</v>
          </cell>
          <cell r="AK916">
            <v>3000</v>
          </cell>
          <cell r="AL916" t="str">
            <v>20664580000</v>
          </cell>
          <cell r="AM916" t="str">
            <v>2112221</v>
          </cell>
          <cell r="AN916" t="str">
            <v>21122</v>
          </cell>
          <cell r="AO916" t="str">
            <v>Melbourne</v>
          </cell>
          <cell r="AP916" t="str">
            <v>20604</v>
          </cell>
          <cell r="AQ916" t="str">
            <v>Melbourne City</v>
          </cell>
          <cell r="AR916" t="str">
            <v>206</v>
          </cell>
          <cell r="AS916" t="str">
            <v>Melbourne - Inner</v>
          </cell>
          <cell r="AT916" t="str">
            <v>1.1</v>
          </cell>
          <cell r="AU916" t="str">
            <v>Metropolitan Zone Mainland State Capital City regions</v>
          </cell>
          <cell r="AV916" t="str">
            <v>Metropolitan</v>
          </cell>
        </row>
        <row r="917">
          <cell r="E917" t="str">
            <v>01783101</v>
          </cell>
          <cell r="F917" t="str">
            <v>Exhibition High School</v>
          </cell>
          <cell r="G917" t="str">
            <v>Closed</v>
          </cell>
          <cell r="H917" t="str">
            <v>Exhibition High School</v>
          </cell>
          <cell r="I917" t="str">
            <v>Y</v>
          </cell>
          <cell r="J917" t="str">
            <v>Closed</v>
          </cell>
          <cell r="K917" t="str">
            <v>Secondary</v>
          </cell>
          <cell r="L917" t="str">
            <v>Secondary</v>
          </cell>
          <cell r="M917">
            <v>144.97402100000002</v>
          </cell>
          <cell r="N917">
            <v>-37.801117000000026</v>
          </cell>
          <cell r="O917">
            <v>74</v>
          </cell>
          <cell r="P917" t="str">
            <v>SOUTH-WESTERN VICTORIA</v>
          </cell>
          <cell r="Q917">
            <v>34</v>
          </cell>
          <cell r="R917" t="str">
            <v>WESTERN METROPOLITAN</v>
          </cell>
          <cell r="S917">
            <v>460</v>
          </cell>
          <cell r="T917" t="str">
            <v>Melbourne (C)</v>
          </cell>
          <cell r="U917">
            <v>4608</v>
          </cell>
          <cell r="V917" t="str">
            <v>Melbourne (C) - Remainder</v>
          </cell>
          <cell r="W917">
            <v>50</v>
          </cell>
          <cell r="X917" t="str">
            <v>Melbourne</v>
          </cell>
          <cell r="Y917">
            <v>203</v>
          </cell>
          <cell r="Z917" t="str">
            <v>Northern Metropolitan</v>
          </cell>
          <cell r="AA917">
            <v>32</v>
          </cell>
          <cell r="AB917" t="str">
            <v>Melbourne</v>
          </cell>
          <cell r="AC917">
            <v>4</v>
          </cell>
          <cell r="AD917" t="str">
            <v>Capital City</v>
          </cell>
          <cell r="AE917">
            <v>2290708</v>
          </cell>
          <cell r="AF917">
            <v>20</v>
          </cell>
          <cell r="AG917" t="str">
            <v>Major Cities of Australia</v>
          </cell>
          <cell r="AH917" t="str">
            <v xml:space="preserve"> </v>
          </cell>
          <cell r="AI917" t="str">
            <v xml:space="preserve"> </v>
          </cell>
          <cell r="AJ917" t="str">
            <v xml:space="preserve"> </v>
          </cell>
          <cell r="AK917">
            <v>0</v>
          </cell>
          <cell r="AL917" t="str">
            <v>20399350000</v>
          </cell>
          <cell r="AM917" t="str">
            <v>2111717</v>
          </cell>
          <cell r="AN917" t="str">
            <v>21117</v>
          </cell>
          <cell r="AO917" t="str">
            <v>Carlton</v>
          </cell>
          <cell r="AP917" t="str">
            <v>20604</v>
          </cell>
          <cell r="AQ917" t="str">
            <v>Melbourne City</v>
          </cell>
          <cell r="AR917" t="str">
            <v>206</v>
          </cell>
          <cell r="AS917" t="str">
            <v>Melbourne - Inner</v>
          </cell>
          <cell r="AT917" t="str">
            <v>9</v>
          </cell>
          <cell r="AU917" t="str">
            <v>Unknown</v>
          </cell>
          <cell r="AV917" t="str">
            <v>Unknown</v>
          </cell>
        </row>
        <row r="918">
          <cell r="E918" t="str">
            <v>02201501</v>
          </cell>
          <cell r="F918" t="str">
            <v>Melbourne Institute Of Technology</v>
          </cell>
          <cell r="G918" t="str">
            <v>Closed</v>
          </cell>
          <cell r="H918" t="str">
            <v>Main Campus</v>
          </cell>
          <cell r="I918" t="str">
            <v>Y</v>
          </cell>
          <cell r="J918" t="str">
            <v>Closed</v>
          </cell>
          <cell r="K918" t="str">
            <v>Pri/Sec</v>
          </cell>
          <cell r="L918" t="str">
            <v>Pri/Sec</v>
          </cell>
          <cell r="M918">
            <v>144.96469099999999</v>
          </cell>
          <cell r="N918">
            <v>-37.817231000000007</v>
          </cell>
          <cell r="O918">
            <v>74</v>
          </cell>
          <cell r="P918" t="str">
            <v>SOUTH-WESTERN VICTORIA</v>
          </cell>
          <cell r="Q918">
            <v>34</v>
          </cell>
          <cell r="R918" t="str">
            <v>WESTERN METROPOLITAN</v>
          </cell>
          <cell r="S918">
            <v>460</v>
          </cell>
          <cell r="T918" t="str">
            <v>Melbourne (C)</v>
          </cell>
          <cell r="U918">
            <v>4601</v>
          </cell>
          <cell r="V918" t="str">
            <v>Melbourne (C) - Inner</v>
          </cell>
          <cell r="W918">
            <v>50</v>
          </cell>
          <cell r="X918" t="str">
            <v>Melbourne</v>
          </cell>
          <cell r="Y918">
            <v>203</v>
          </cell>
          <cell r="Z918" t="str">
            <v>Northern Metropolitan</v>
          </cell>
          <cell r="AA918">
            <v>32</v>
          </cell>
          <cell r="AB918" t="str">
            <v>Melbourne</v>
          </cell>
          <cell r="AC918">
            <v>4</v>
          </cell>
          <cell r="AD918" t="str">
            <v>Capital City</v>
          </cell>
          <cell r="AE918">
            <v>2291021</v>
          </cell>
          <cell r="AF918">
            <v>20</v>
          </cell>
          <cell r="AG918" t="str">
            <v>Major Cities of Australia</v>
          </cell>
          <cell r="AH918" t="str">
            <v>Level 2, 277 Flinders Lane</v>
          </cell>
          <cell r="AI918"/>
          <cell r="AJ918" t="str">
            <v>MELBOURNE</v>
          </cell>
          <cell r="AK918">
            <v>3000</v>
          </cell>
          <cell r="AL918" t="str">
            <v>20394320000</v>
          </cell>
          <cell r="AM918" t="str">
            <v>2112208</v>
          </cell>
          <cell r="AN918" t="str">
            <v>21122</v>
          </cell>
          <cell r="AO918" t="str">
            <v>Melbourne</v>
          </cell>
          <cell r="AP918" t="str">
            <v>20604</v>
          </cell>
          <cell r="AQ918" t="str">
            <v>Melbourne City</v>
          </cell>
          <cell r="AR918" t="str">
            <v>206</v>
          </cell>
          <cell r="AS918" t="str">
            <v>Melbourne - Inner</v>
          </cell>
          <cell r="AT918" t="str">
            <v>1.1</v>
          </cell>
          <cell r="AU918" t="str">
            <v>Metropolitan Zone Mainland State Capital City regions</v>
          </cell>
          <cell r="AV918" t="str">
            <v>Metropolitan</v>
          </cell>
        </row>
        <row r="919">
          <cell r="E919" t="str">
            <v>02001901</v>
          </cell>
          <cell r="F919" t="str">
            <v>Cathedral College</v>
          </cell>
          <cell r="G919" t="str">
            <v>Closed</v>
          </cell>
          <cell r="H919" t="str">
            <v>Melbourne East Campus</v>
          </cell>
          <cell r="I919" t="str">
            <v>Y</v>
          </cell>
          <cell r="J919" t="str">
            <v>Closed</v>
          </cell>
          <cell r="K919"/>
          <cell r="L919"/>
          <cell r="M919">
            <v>144.98087699999999</v>
          </cell>
          <cell r="N919">
            <v>-37.809511999999991</v>
          </cell>
          <cell r="O919">
            <v>74</v>
          </cell>
          <cell r="P919" t="str">
            <v>SOUTH-WESTERN VICTORIA</v>
          </cell>
          <cell r="Q919">
            <v>34</v>
          </cell>
          <cell r="R919" t="str">
            <v>WESTERN METROPOLITAN</v>
          </cell>
          <cell r="S919">
            <v>460</v>
          </cell>
          <cell r="T919" t="str">
            <v>Melbourne (C)</v>
          </cell>
          <cell r="U919">
            <v>4608</v>
          </cell>
          <cell r="V919" t="str">
            <v>Melbourne (C) - Remainder</v>
          </cell>
          <cell r="W919">
            <v>50</v>
          </cell>
          <cell r="X919" t="str">
            <v>Melbourne</v>
          </cell>
          <cell r="Y919">
            <v>203</v>
          </cell>
          <cell r="Z919" t="str">
            <v>Northern Metropolitan</v>
          </cell>
          <cell r="AA919">
            <v>32</v>
          </cell>
          <cell r="AB919" t="str">
            <v>Melbourne</v>
          </cell>
          <cell r="AC919">
            <v>4</v>
          </cell>
          <cell r="AD919" t="str">
            <v>Capital City</v>
          </cell>
          <cell r="AE919">
            <v>2291101</v>
          </cell>
          <cell r="AF919">
            <v>20</v>
          </cell>
          <cell r="AG919" t="str">
            <v>Major Cities of Australia</v>
          </cell>
          <cell r="AH919" t="str">
            <v>278 Victoria Parade</v>
          </cell>
          <cell r="AI919" t="str">
            <v xml:space="preserve"> </v>
          </cell>
          <cell r="AJ919" t="str">
            <v>MELBOURNE EAST</v>
          </cell>
          <cell r="AK919">
            <v>3002</v>
          </cell>
          <cell r="AL919" t="str">
            <v>20396620000</v>
          </cell>
          <cell r="AM919" t="str">
            <v>2111910</v>
          </cell>
          <cell r="AN919" t="str">
            <v>21119</v>
          </cell>
          <cell r="AO919" t="str">
            <v>East Melbourne</v>
          </cell>
          <cell r="AP919" t="str">
            <v>20604</v>
          </cell>
          <cell r="AQ919" t="str">
            <v>Melbourne City</v>
          </cell>
          <cell r="AR919" t="str">
            <v>206</v>
          </cell>
          <cell r="AS919" t="str">
            <v>Melbourne - Inner</v>
          </cell>
          <cell r="AT919" t="str">
            <v>1.1</v>
          </cell>
          <cell r="AU919" t="str">
            <v>Metropolitan Zone Mainland State Capital City regions</v>
          </cell>
          <cell r="AV919" t="str">
            <v>Metropolitan</v>
          </cell>
        </row>
        <row r="920">
          <cell r="E920" t="str">
            <v>02200401</v>
          </cell>
          <cell r="F920" t="str">
            <v>Melbourne College Of Technology High School</v>
          </cell>
          <cell r="G920" t="str">
            <v>Closed</v>
          </cell>
          <cell r="H920" t="str">
            <v>Main Campus</v>
          </cell>
          <cell r="I920" t="str">
            <v>Y</v>
          </cell>
          <cell r="J920" t="str">
            <v>Closed</v>
          </cell>
          <cell r="K920"/>
          <cell r="L920"/>
          <cell r="M920">
            <v>144.9609256</v>
          </cell>
          <cell r="N920">
            <v>-37.812536440000009</v>
          </cell>
          <cell r="O920">
            <v>74</v>
          </cell>
          <cell r="P920" t="str">
            <v>SOUTH-WESTERN VICTORIA</v>
          </cell>
          <cell r="Q920">
            <v>34</v>
          </cell>
          <cell r="R920" t="str">
            <v>WESTERN METROPOLITAN</v>
          </cell>
          <cell r="S920">
            <v>460</v>
          </cell>
          <cell r="T920" t="str">
            <v>Melbourne (C)</v>
          </cell>
          <cell r="U920">
            <v>4601</v>
          </cell>
          <cell r="V920" t="str">
            <v>Melbourne (C) - Inner</v>
          </cell>
          <cell r="W920">
            <v>50</v>
          </cell>
          <cell r="X920" t="str">
            <v>Melbourne</v>
          </cell>
          <cell r="Y920">
            <v>203</v>
          </cell>
          <cell r="Z920" t="str">
            <v>Northern Metropolitan</v>
          </cell>
          <cell r="AA920">
            <v>32</v>
          </cell>
          <cell r="AB920" t="str">
            <v>Melbourne</v>
          </cell>
          <cell r="AC920">
            <v>4</v>
          </cell>
          <cell r="AD920" t="str">
            <v>Capital City</v>
          </cell>
          <cell r="AE920">
            <v>2291011</v>
          </cell>
          <cell r="AF920">
            <v>20</v>
          </cell>
          <cell r="AG920" t="str">
            <v>Major Cities of Australia</v>
          </cell>
          <cell r="AH920" t="str">
            <v>388 Lonsdale Street</v>
          </cell>
          <cell r="AI920"/>
          <cell r="AJ920" t="str">
            <v>MELBOURNE</v>
          </cell>
          <cell r="AK920">
            <v>3000</v>
          </cell>
          <cell r="AL920" t="str">
            <v>20664680000</v>
          </cell>
          <cell r="AM920" t="str">
            <v>2112210</v>
          </cell>
          <cell r="AN920" t="str">
            <v>21122</v>
          </cell>
          <cell r="AO920" t="str">
            <v>Melbourne</v>
          </cell>
          <cell r="AP920" t="str">
            <v>20604</v>
          </cell>
          <cell r="AQ920" t="str">
            <v>Melbourne City</v>
          </cell>
          <cell r="AR920" t="str">
            <v>206</v>
          </cell>
          <cell r="AS920" t="str">
            <v>Melbourne - Inner</v>
          </cell>
          <cell r="AT920" t="str">
            <v>1.1</v>
          </cell>
          <cell r="AU920" t="str">
            <v>Metropolitan Zone Mainland State Capital City regions</v>
          </cell>
          <cell r="AV920" t="str">
            <v>Metropolitan</v>
          </cell>
        </row>
        <row r="921">
          <cell r="E921" t="str">
            <v>02206601</v>
          </cell>
          <cell r="F921" t="str">
            <v>The Melbourne City School</v>
          </cell>
          <cell r="G921" t="str">
            <v>Closed</v>
          </cell>
          <cell r="H921" t="str">
            <v>Main campus</v>
          </cell>
          <cell r="I921" t="str">
            <v>Y</v>
          </cell>
          <cell r="J921" t="str">
            <v>Closed</v>
          </cell>
          <cell r="K921" t="str">
            <v>Primary</v>
          </cell>
          <cell r="L921" t="str">
            <v>Primary</v>
          </cell>
          <cell r="M921">
            <v>144.95579599999999</v>
          </cell>
          <cell r="N921">
            <v>-37.817005000000002</v>
          </cell>
          <cell r="O921">
            <v>74</v>
          </cell>
          <cell r="P921" t="str">
            <v>SOUTH-WESTERN VICTORIA</v>
          </cell>
          <cell r="Q921">
            <v>34</v>
          </cell>
          <cell r="R921" t="str">
            <v>WESTERN METROPOLITAN</v>
          </cell>
          <cell r="S921">
            <v>460</v>
          </cell>
          <cell r="T921" t="str">
            <v>Melbourne (C)</v>
          </cell>
          <cell r="U921">
            <v>4601</v>
          </cell>
          <cell r="V921" t="str">
            <v>Melbourne (C) - Inner</v>
          </cell>
          <cell r="W921">
            <v>50</v>
          </cell>
          <cell r="X921" t="str">
            <v>Melbourne</v>
          </cell>
          <cell r="Y921">
            <v>203</v>
          </cell>
          <cell r="Z921" t="str">
            <v>Northern Metropolitan</v>
          </cell>
          <cell r="AA921">
            <v>32</v>
          </cell>
          <cell r="AB921" t="str">
            <v>Melbourne</v>
          </cell>
          <cell r="AC921">
            <v>4</v>
          </cell>
          <cell r="AD921" t="str">
            <v>Capital City</v>
          </cell>
          <cell r="AE921">
            <v>2291008</v>
          </cell>
          <cell r="AF921">
            <v>20</v>
          </cell>
          <cell r="AG921" t="str">
            <v>Major Cities of Australia</v>
          </cell>
          <cell r="AH921" t="str">
            <v>121 King Street</v>
          </cell>
          <cell r="AI921"/>
          <cell r="AJ921" t="str">
            <v>MELBOURNE</v>
          </cell>
          <cell r="AK921">
            <v>3000</v>
          </cell>
          <cell r="AL921" t="str">
            <v>20664881000</v>
          </cell>
          <cell r="AM921" t="str">
            <v>2112211</v>
          </cell>
          <cell r="AN921" t="str">
            <v>21122</v>
          </cell>
          <cell r="AO921" t="str">
            <v>Melbourne</v>
          </cell>
          <cell r="AP921" t="str">
            <v>20604</v>
          </cell>
          <cell r="AQ921" t="str">
            <v>Melbourne City</v>
          </cell>
          <cell r="AR921" t="str">
            <v>206</v>
          </cell>
          <cell r="AS921" t="str">
            <v>Melbourne - Inner</v>
          </cell>
          <cell r="AT921" t="str">
            <v>1.1</v>
          </cell>
          <cell r="AU921" t="str">
            <v>Metropolitan Zone Mainland State Capital City regions</v>
          </cell>
          <cell r="AV921" t="str">
            <v>Metropolitan</v>
          </cell>
        </row>
        <row r="922">
          <cell r="E922" t="str">
            <v>02205301</v>
          </cell>
          <cell r="F922" t="str">
            <v>ICA Melton College</v>
          </cell>
          <cell r="G922" t="str">
            <v>Closed</v>
          </cell>
          <cell r="H922" t="str">
            <v>ICA Melton College</v>
          </cell>
          <cell r="I922" t="str">
            <v>Y</v>
          </cell>
          <cell r="J922" t="str">
            <v>Closed</v>
          </cell>
          <cell r="K922" t="str">
            <v>Pri/Sec</v>
          </cell>
          <cell r="L922" t="str">
            <v>Pri/Sec</v>
          </cell>
          <cell r="M922">
            <v>144.73915218855601</v>
          </cell>
          <cell r="N922">
            <v>-37.713611610077201</v>
          </cell>
          <cell r="O922">
            <v>74</v>
          </cell>
          <cell r="P922" t="str">
            <v>SOUTH-WESTERN VICTORIA</v>
          </cell>
          <cell r="Q922">
            <v>34</v>
          </cell>
          <cell r="R922" t="str">
            <v>WESTERN METROPOLITAN</v>
          </cell>
          <cell r="S922">
            <v>465</v>
          </cell>
          <cell r="T922" t="str">
            <v>Melton (S)</v>
          </cell>
          <cell r="U922">
            <v>4651</v>
          </cell>
          <cell r="V922" t="str">
            <v>Melton (S) - East</v>
          </cell>
          <cell r="W922">
            <v>41</v>
          </cell>
          <cell r="X922" t="str">
            <v>Keilor</v>
          </cell>
          <cell r="Y922">
            <v>207</v>
          </cell>
          <cell r="Z922" t="str">
            <v>Western Metropolitan</v>
          </cell>
          <cell r="AA922">
            <v>18</v>
          </cell>
          <cell r="AB922" t="str">
            <v>Gorton</v>
          </cell>
          <cell r="AC922">
            <v>3</v>
          </cell>
          <cell r="AD922" t="str">
            <v>Brimbank Melton</v>
          </cell>
          <cell r="AE922">
            <v>2121245</v>
          </cell>
          <cell r="AF922">
            <v>20</v>
          </cell>
          <cell r="AG922" t="str">
            <v>Major Cities of Australia</v>
          </cell>
          <cell r="AH922" t="str">
            <v>Cnr Gourlay Road &amp; Lancefield Drive</v>
          </cell>
          <cell r="AI922"/>
          <cell r="AJ922" t="str">
            <v>CAROLINE SPRINGS</v>
          </cell>
          <cell r="AK922">
            <v>3023</v>
          </cell>
          <cell r="AL922" t="str">
            <v>20404565000</v>
          </cell>
          <cell r="AM922" t="str">
            <v>2136017</v>
          </cell>
          <cell r="AN922" t="str">
            <v>21360</v>
          </cell>
          <cell r="AO922" t="str">
            <v>Taylors Hill</v>
          </cell>
          <cell r="AP922" t="str">
            <v>21304</v>
          </cell>
          <cell r="AQ922" t="str">
            <v>Melton - Bacchus Marsh</v>
          </cell>
          <cell r="AR922" t="str">
            <v>213</v>
          </cell>
          <cell r="AS922" t="str">
            <v>Melbourne - West</v>
          </cell>
          <cell r="AT922" t="str">
            <v>1.1</v>
          </cell>
          <cell r="AU922" t="str">
            <v>Metropolitan Zone Mainland State Capital City regions</v>
          </cell>
          <cell r="AV922" t="str">
            <v>Metropolitan</v>
          </cell>
        </row>
        <row r="923">
          <cell r="E923" t="str">
            <v>02187002</v>
          </cell>
          <cell r="F923" t="str">
            <v>Mowbray College</v>
          </cell>
          <cell r="G923" t="str">
            <v>Closed</v>
          </cell>
          <cell r="H923" t="str">
            <v>Brookside Campus</v>
          </cell>
          <cell r="I923" t="str">
            <v>N</v>
          </cell>
          <cell r="J923" t="str">
            <v>Closed</v>
          </cell>
          <cell r="K923" t="str">
            <v>Pri/Sec</v>
          </cell>
          <cell r="L923" t="str">
            <v>Primary</v>
          </cell>
          <cell r="M923">
            <v>144.736837194</v>
          </cell>
          <cell r="N923">
            <v>-37.746373756100013</v>
          </cell>
          <cell r="O923">
            <v>74</v>
          </cell>
          <cell r="P923" t="str">
            <v>SOUTH-WESTERN VICTORIA</v>
          </cell>
          <cell r="Q923">
            <v>34</v>
          </cell>
          <cell r="R923" t="str">
            <v>WESTERN METROPOLITAN</v>
          </cell>
          <cell r="S923">
            <v>465</v>
          </cell>
          <cell r="T923" t="str">
            <v>Melton (S)</v>
          </cell>
          <cell r="U923">
            <v>4651</v>
          </cell>
          <cell r="V923" t="str">
            <v>Melton (S) - East</v>
          </cell>
          <cell r="W923">
            <v>44</v>
          </cell>
          <cell r="X923" t="str">
            <v>Kororoit</v>
          </cell>
          <cell r="Y923">
            <v>207</v>
          </cell>
          <cell r="Z923" t="str">
            <v>Western Metropolitan</v>
          </cell>
          <cell r="AA923">
            <v>18</v>
          </cell>
          <cell r="AB923" t="str">
            <v>Gorton</v>
          </cell>
          <cell r="AC923">
            <v>3</v>
          </cell>
          <cell r="AD923" t="str">
            <v>Brimbank Melton</v>
          </cell>
          <cell r="AE923">
            <v>2121222</v>
          </cell>
          <cell r="AF923">
            <v>20</v>
          </cell>
          <cell r="AG923" t="str">
            <v>Major Cities of Australia</v>
          </cell>
          <cell r="AH923" t="str">
            <v>Federation Way</v>
          </cell>
          <cell r="AI923"/>
          <cell r="AJ923" t="str">
            <v>CAROLINE SPRINGS</v>
          </cell>
          <cell r="AK923">
            <v>3023</v>
          </cell>
          <cell r="AL923" t="str">
            <v>20403810000</v>
          </cell>
          <cell r="AM923" t="str">
            <v>2135438</v>
          </cell>
          <cell r="AN923" t="str">
            <v>21354</v>
          </cell>
          <cell r="AO923" t="str">
            <v>Caroline Springs</v>
          </cell>
          <cell r="AP923" t="str">
            <v>21304</v>
          </cell>
          <cell r="AQ923" t="str">
            <v>Melton - Bacchus Marsh</v>
          </cell>
          <cell r="AR923" t="str">
            <v>213</v>
          </cell>
          <cell r="AS923" t="str">
            <v>Melbourne - West</v>
          </cell>
          <cell r="AT923" t="str">
            <v>1.1</v>
          </cell>
          <cell r="AU923" t="str">
            <v>Metropolitan Zone Mainland State Capital City regions</v>
          </cell>
          <cell r="AV923" t="str">
            <v>Metropolitan</v>
          </cell>
        </row>
        <row r="924">
          <cell r="E924" t="str">
            <v>02026301</v>
          </cell>
          <cell r="F924" t="str">
            <v>Melbourne Grammar School</v>
          </cell>
          <cell r="G924" t="str">
            <v>Closed</v>
          </cell>
          <cell r="H924" t="str">
            <v>Junior Wadhurst Campus</v>
          </cell>
          <cell r="I924" t="str">
            <v>Y</v>
          </cell>
          <cell r="J924" t="str">
            <v>Closed</v>
          </cell>
          <cell r="K924" t="str">
            <v>Secondary</v>
          </cell>
          <cell r="L924" t="str">
            <v>Secondary</v>
          </cell>
          <cell r="M924">
            <v>144.97352770000001</v>
          </cell>
          <cell r="N924">
            <v>-37.833343470000031</v>
          </cell>
          <cell r="O924">
            <v>74</v>
          </cell>
          <cell r="P924" t="str">
            <v>SOUTH-WESTERN VICTORIA</v>
          </cell>
          <cell r="Q924">
            <v>34</v>
          </cell>
          <cell r="R924" t="str">
            <v>WESTERN METROPOLITAN</v>
          </cell>
          <cell r="S924">
            <v>460</v>
          </cell>
          <cell r="T924" t="str">
            <v>Melbourne (C)</v>
          </cell>
          <cell r="U924">
            <v>4608</v>
          </cell>
          <cell r="V924" t="str">
            <v>Melbourne (C) - Remainder</v>
          </cell>
          <cell r="W924">
            <v>71</v>
          </cell>
          <cell r="X924" t="str">
            <v>Prahran</v>
          </cell>
          <cell r="Y924">
            <v>206</v>
          </cell>
          <cell r="Z924" t="str">
            <v>Southern Metropolitan</v>
          </cell>
          <cell r="AA924">
            <v>33</v>
          </cell>
          <cell r="AB924" t="str">
            <v>Melbourne Ports</v>
          </cell>
          <cell r="AC924">
            <v>4</v>
          </cell>
          <cell r="AD924" t="str">
            <v>Capital City</v>
          </cell>
          <cell r="AE924">
            <v>2291208</v>
          </cell>
          <cell r="AF924">
            <v>20</v>
          </cell>
          <cell r="AG924" t="str">
            <v>Major Cities of Australia</v>
          </cell>
          <cell r="AH924" t="str">
            <v>1 Domain Rd</v>
          </cell>
          <cell r="AI924"/>
          <cell r="AJ924" t="str">
            <v>MELBOURNE</v>
          </cell>
          <cell r="AK924">
            <v>3004</v>
          </cell>
          <cell r="AL924" t="str">
            <v>20400190000</v>
          </cell>
          <cell r="AM924" t="str">
            <v>2112508</v>
          </cell>
          <cell r="AN924" t="str">
            <v>21125</v>
          </cell>
          <cell r="AO924" t="str">
            <v>South Yarra - West</v>
          </cell>
          <cell r="AP924" t="str">
            <v>20604</v>
          </cell>
          <cell r="AQ924" t="str">
            <v>Melbourne City</v>
          </cell>
          <cell r="AR924" t="str">
            <v>206</v>
          </cell>
          <cell r="AS924" t="str">
            <v>Melbourne - Inner</v>
          </cell>
          <cell r="AT924" t="str">
            <v>1.1</v>
          </cell>
          <cell r="AU924" t="str">
            <v>Metropolitan Zone Mainland State Capital City regions</v>
          </cell>
          <cell r="AV924" t="str">
            <v>Metropolitan</v>
          </cell>
        </row>
        <row r="925">
          <cell r="E925" t="str">
            <v>02187003</v>
          </cell>
          <cell r="F925" t="str">
            <v>Mowbray College</v>
          </cell>
          <cell r="G925" t="str">
            <v>Closed</v>
          </cell>
          <cell r="H925" t="str">
            <v>Town Centre Campus</v>
          </cell>
          <cell r="I925" t="str">
            <v>N</v>
          </cell>
          <cell r="J925" t="str">
            <v>Closed</v>
          </cell>
          <cell r="K925" t="str">
            <v>Pri/Sec</v>
          </cell>
          <cell r="L925" t="str">
            <v>Secondary</v>
          </cell>
          <cell r="M925">
            <v>144.74014099999999</v>
          </cell>
          <cell r="N925">
            <v>-37.733918000000017</v>
          </cell>
          <cell r="O925">
            <v>74</v>
          </cell>
          <cell r="P925" t="str">
            <v>SOUTH-WESTERN VICTORIA</v>
          </cell>
          <cell r="Q925">
            <v>34</v>
          </cell>
          <cell r="R925" t="str">
            <v>WESTERN METROPOLITAN</v>
          </cell>
          <cell r="S925">
            <v>465</v>
          </cell>
          <cell r="T925" t="str">
            <v>Melton (S)</v>
          </cell>
          <cell r="U925">
            <v>4651</v>
          </cell>
          <cell r="V925" t="str">
            <v>Melton (S) - East</v>
          </cell>
          <cell r="W925">
            <v>44</v>
          </cell>
          <cell r="X925" t="str">
            <v>Kororoit</v>
          </cell>
          <cell r="Y925">
            <v>207</v>
          </cell>
          <cell r="Z925" t="str">
            <v>Western Metropolitan</v>
          </cell>
          <cell r="AA925">
            <v>18</v>
          </cell>
          <cell r="AB925" t="str">
            <v>Gorton</v>
          </cell>
          <cell r="AC925">
            <v>3</v>
          </cell>
          <cell r="AD925" t="str">
            <v>Brimbank Melton</v>
          </cell>
          <cell r="AE925">
            <v>2121247</v>
          </cell>
          <cell r="AF925">
            <v>20</v>
          </cell>
          <cell r="AG925" t="str">
            <v>Major Cities of Australia</v>
          </cell>
          <cell r="AH925" t="str">
            <v>Cnr Lake Street &amp; Caroline Springs Boulevard</v>
          </cell>
          <cell r="AI925"/>
          <cell r="AJ925" t="str">
            <v>CAROLINE SPRINGS</v>
          </cell>
          <cell r="AK925">
            <v>3023</v>
          </cell>
          <cell r="AL925" t="str">
            <v>20404268700</v>
          </cell>
          <cell r="AM925" t="str">
            <v>2135439</v>
          </cell>
          <cell r="AN925" t="str">
            <v>21354</v>
          </cell>
          <cell r="AO925" t="str">
            <v>Caroline Springs</v>
          </cell>
          <cell r="AP925" t="str">
            <v>21304</v>
          </cell>
          <cell r="AQ925" t="str">
            <v>Melton - Bacchus Marsh</v>
          </cell>
          <cell r="AR925" t="str">
            <v>213</v>
          </cell>
          <cell r="AS925" t="str">
            <v>Melbourne - West</v>
          </cell>
          <cell r="AT925" t="str">
            <v>1.1</v>
          </cell>
          <cell r="AU925" t="str">
            <v>Metropolitan Zone Mainland State Capital City regions</v>
          </cell>
          <cell r="AV925" t="str">
            <v>Metropolitan</v>
          </cell>
        </row>
        <row r="926">
          <cell r="E926" t="str">
            <v>01548301</v>
          </cell>
          <cell r="F926" t="str">
            <v>Caroline Springs College</v>
          </cell>
          <cell r="G926" t="str">
            <v>Closed</v>
          </cell>
          <cell r="H926" t="str">
            <v>Brookside Campus</v>
          </cell>
          <cell r="I926" t="str">
            <v>Y</v>
          </cell>
          <cell r="J926" t="str">
            <v>Closed</v>
          </cell>
          <cell r="K926" t="str">
            <v>Pri/Sec</v>
          </cell>
          <cell r="L926" t="str">
            <v>Pri/Sec</v>
          </cell>
          <cell r="M926">
            <v>144.73653300000001</v>
          </cell>
          <cell r="N926">
            <v>-37.746378000000021</v>
          </cell>
          <cell r="O926">
            <v>74</v>
          </cell>
          <cell r="P926" t="str">
            <v>SOUTH-WESTERN VICTORIA</v>
          </cell>
          <cell r="Q926">
            <v>34</v>
          </cell>
          <cell r="R926" t="str">
            <v>WESTERN METROPOLITAN</v>
          </cell>
          <cell r="S926">
            <v>465</v>
          </cell>
          <cell r="T926" t="str">
            <v>Melton (S)</v>
          </cell>
          <cell r="U926">
            <v>4651</v>
          </cell>
          <cell r="V926" t="str">
            <v>Melton (S) - East</v>
          </cell>
          <cell r="W926">
            <v>44</v>
          </cell>
          <cell r="X926" t="str">
            <v>Kororoit</v>
          </cell>
          <cell r="Y926">
            <v>207</v>
          </cell>
          <cell r="Z926" t="str">
            <v>Western Metropolitan</v>
          </cell>
          <cell r="AA926">
            <v>18</v>
          </cell>
          <cell r="AB926" t="str">
            <v>Gorton</v>
          </cell>
          <cell r="AC926">
            <v>3</v>
          </cell>
          <cell r="AD926" t="str">
            <v>Brimbank Melton</v>
          </cell>
          <cell r="AE926">
            <v>2121222</v>
          </cell>
          <cell r="AF926">
            <v>20</v>
          </cell>
          <cell r="AG926" t="str">
            <v>Major Cities of Australia</v>
          </cell>
          <cell r="AH926" t="str">
            <v>Federation Way</v>
          </cell>
          <cell r="AI926" t="str">
            <v xml:space="preserve"> </v>
          </cell>
          <cell r="AJ926" t="str">
            <v>Caroline Springs</v>
          </cell>
          <cell r="AK926">
            <v>3023</v>
          </cell>
          <cell r="AL926" t="str">
            <v>20403810000</v>
          </cell>
          <cell r="AM926" t="str">
            <v>2135438</v>
          </cell>
          <cell r="AN926" t="str">
            <v>21354</v>
          </cell>
          <cell r="AO926" t="str">
            <v>Caroline Springs</v>
          </cell>
          <cell r="AP926" t="str">
            <v>21304</v>
          </cell>
          <cell r="AQ926" t="str">
            <v>Melton - Bacchus Marsh</v>
          </cell>
          <cell r="AR926" t="str">
            <v>213</v>
          </cell>
          <cell r="AS926" t="str">
            <v>Melbourne - West</v>
          </cell>
          <cell r="AT926" t="str">
            <v>1.1</v>
          </cell>
          <cell r="AU926" t="str">
            <v>Metropolitan Zone Mainland State Capital City regions</v>
          </cell>
          <cell r="AV926" t="str">
            <v>Metropolitan</v>
          </cell>
        </row>
        <row r="927">
          <cell r="E927" t="str">
            <v>01464501</v>
          </cell>
          <cell r="F927" t="str">
            <v>Sunshine East Primary School</v>
          </cell>
          <cell r="G927" t="str">
            <v>Closed</v>
          </cell>
          <cell r="H927" t="str">
            <v>Sunshine East Primary School</v>
          </cell>
          <cell r="I927" t="str">
            <v>Y</v>
          </cell>
          <cell r="J927" t="str">
            <v>Closed</v>
          </cell>
          <cell r="K927" t="str">
            <v>Primary</v>
          </cell>
          <cell r="L927" t="str">
            <v>Primary</v>
          </cell>
          <cell r="M927">
            <v>144.84630353</v>
          </cell>
          <cell r="N927">
            <v>-37.783912319999999</v>
          </cell>
          <cell r="O927">
            <v>74</v>
          </cell>
          <cell r="P927" t="str">
            <v>SOUTH-WESTERN VICTORIA</v>
          </cell>
          <cell r="Q927">
            <v>34</v>
          </cell>
          <cell r="R927" t="str">
            <v>WESTERN METROPOLITAN</v>
          </cell>
          <cell r="S927">
            <v>118</v>
          </cell>
          <cell r="T927" t="str">
            <v>Brimbank (C)</v>
          </cell>
          <cell r="U927">
            <v>1182</v>
          </cell>
          <cell r="V927" t="str">
            <v>Brimbank (C) - Sunshine</v>
          </cell>
          <cell r="W927">
            <v>31</v>
          </cell>
          <cell r="X927" t="str">
            <v>Footscray</v>
          </cell>
          <cell r="Y927">
            <v>207</v>
          </cell>
          <cell r="Z927" t="str">
            <v>Western Metropolitan</v>
          </cell>
          <cell r="AA927">
            <v>29</v>
          </cell>
          <cell r="AB927" t="str">
            <v>Maribyrnong</v>
          </cell>
          <cell r="AC927">
            <v>3</v>
          </cell>
          <cell r="AD927" t="str">
            <v>Brimbank Melton</v>
          </cell>
          <cell r="AE927">
            <v>2130911</v>
          </cell>
          <cell r="AF927">
            <v>20</v>
          </cell>
          <cell r="AG927" t="str">
            <v>Major Cities of Australia</v>
          </cell>
          <cell r="AH927" t="str">
            <v>Duke Street</v>
          </cell>
          <cell r="AI927" t="str">
            <v xml:space="preserve"> </v>
          </cell>
          <cell r="AJ927" t="str">
            <v>Sunshine</v>
          </cell>
          <cell r="AK927">
            <v>3020</v>
          </cell>
          <cell r="AL927" t="str">
            <v>20087530000</v>
          </cell>
          <cell r="AM927" t="str">
            <v>2133606</v>
          </cell>
          <cell r="AN927" t="str">
            <v>21336</v>
          </cell>
          <cell r="AO927" t="str">
            <v>Sunshine</v>
          </cell>
          <cell r="AP927" t="str">
            <v>21301</v>
          </cell>
          <cell r="AQ927" t="str">
            <v>Brimbank</v>
          </cell>
          <cell r="AR927" t="str">
            <v>213</v>
          </cell>
          <cell r="AS927" t="str">
            <v>Melbourne - West</v>
          </cell>
          <cell r="AT927" t="str">
            <v>1.1</v>
          </cell>
          <cell r="AU927" t="str">
            <v>Metropolitan Zone Mainland State Capital City regions</v>
          </cell>
          <cell r="AV927" t="str">
            <v>Metropolitan</v>
          </cell>
        </row>
        <row r="928">
          <cell r="E928" t="str">
            <v>01524201</v>
          </cell>
          <cell r="F928" t="str">
            <v>Keilor Downs Primary School</v>
          </cell>
          <cell r="G928" t="str">
            <v>Closed</v>
          </cell>
          <cell r="H928" t="str">
            <v>Keilor Downs Primary School</v>
          </cell>
          <cell r="I928" t="str">
            <v>Y</v>
          </cell>
          <cell r="J928" t="str">
            <v>Closed</v>
          </cell>
          <cell r="K928" t="str">
            <v>Primary</v>
          </cell>
          <cell r="L928" t="str">
            <v>Primary</v>
          </cell>
          <cell r="M928">
            <v>144.80885531000001</v>
          </cell>
          <cell r="N928">
            <v>-37.717956430000029</v>
          </cell>
          <cell r="O928">
            <v>74</v>
          </cell>
          <cell r="P928" t="str">
            <v>SOUTH-WESTERN VICTORIA</v>
          </cell>
          <cell r="Q928">
            <v>34</v>
          </cell>
          <cell r="R928" t="str">
            <v>WESTERN METROPOLITAN</v>
          </cell>
          <cell r="S928">
            <v>118</v>
          </cell>
          <cell r="T928" t="str">
            <v>Brimbank (C)</v>
          </cell>
          <cell r="U928">
            <v>1181</v>
          </cell>
          <cell r="V928" t="str">
            <v>Brimbank (C) - Keilor</v>
          </cell>
          <cell r="W928">
            <v>41</v>
          </cell>
          <cell r="X928" t="str">
            <v>Keilor</v>
          </cell>
          <cell r="Y928">
            <v>207</v>
          </cell>
          <cell r="Z928" t="str">
            <v>Western Metropolitan</v>
          </cell>
          <cell r="AA928">
            <v>18</v>
          </cell>
          <cell r="AB928" t="str">
            <v>Gorton</v>
          </cell>
          <cell r="AC928">
            <v>3</v>
          </cell>
          <cell r="AD928" t="str">
            <v>Brimbank Melton</v>
          </cell>
          <cell r="AE928">
            <v>2130202</v>
          </cell>
          <cell r="AF928">
            <v>20</v>
          </cell>
          <cell r="AG928" t="str">
            <v>Major Cities of Australia</v>
          </cell>
          <cell r="AH928" t="str">
            <v>Swindon Crescent</v>
          </cell>
          <cell r="AI928" t="str">
            <v xml:space="preserve"> </v>
          </cell>
          <cell r="AJ928" t="str">
            <v>Keilor Downs</v>
          </cell>
          <cell r="AK928">
            <v>3038</v>
          </cell>
          <cell r="AL928" t="str">
            <v>20081220000</v>
          </cell>
          <cell r="AM928" t="str">
            <v>2133208</v>
          </cell>
          <cell r="AN928" t="str">
            <v>21332</v>
          </cell>
          <cell r="AO928" t="str">
            <v>Keilor Downs</v>
          </cell>
          <cell r="AP928" t="str">
            <v>21301</v>
          </cell>
          <cell r="AQ928" t="str">
            <v>Brimbank</v>
          </cell>
          <cell r="AR928" t="str">
            <v>213</v>
          </cell>
          <cell r="AS928" t="str">
            <v>Melbourne - West</v>
          </cell>
          <cell r="AT928" t="str">
            <v>1.1</v>
          </cell>
          <cell r="AU928" t="str">
            <v>Metropolitan Zone Mainland State Capital City regions</v>
          </cell>
          <cell r="AV928" t="str">
            <v>Metropolitan</v>
          </cell>
        </row>
        <row r="929">
          <cell r="E929" t="str">
            <v>01737501</v>
          </cell>
          <cell r="F929" t="str">
            <v>Tottenham Community Secondary College</v>
          </cell>
          <cell r="G929" t="str">
            <v>Closed</v>
          </cell>
          <cell r="H929" t="str">
            <v>Tottenham Community Secondary College</v>
          </cell>
          <cell r="I929" t="str">
            <v>Y</v>
          </cell>
          <cell r="J929" t="str">
            <v>Closed</v>
          </cell>
          <cell r="K929" t="str">
            <v>Secondary</v>
          </cell>
          <cell r="L929" t="str">
            <v>Secondary</v>
          </cell>
          <cell r="M929">
            <v>144.7945588</v>
          </cell>
          <cell r="N929">
            <v>-37.788223569999992</v>
          </cell>
          <cell r="O929">
            <v>74</v>
          </cell>
          <cell r="P929" t="str">
            <v>SOUTH-WESTERN VICTORIA</v>
          </cell>
          <cell r="Q929">
            <v>34</v>
          </cell>
          <cell r="R929" t="str">
            <v>WESTERN METROPOLITAN</v>
          </cell>
          <cell r="S929">
            <v>118</v>
          </cell>
          <cell r="T929" t="str">
            <v>Brimbank (C)</v>
          </cell>
          <cell r="U929">
            <v>1182</v>
          </cell>
          <cell r="V929" t="str">
            <v>Brimbank (C) - Sunshine</v>
          </cell>
          <cell r="W929">
            <v>25</v>
          </cell>
          <cell r="X929" t="str">
            <v>Derrimut</v>
          </cell>
          <cell r="Y929">
            <v>207</v>
          </cell>
          <cell r="Z929" t="str">
            <v>Western Metropolitan</v>
          </cell>
          <cell r="AA929">
            <v>18</v>
          </cell>
          <cell r="AB929" t="str">
            <v>Gorton</v>
          </cell>
          <cell r="AC929">
            <v>3</v>
          </cell>
          <cell r="AD929" t="str">
            <v>Brimbank Melton</v>
          </cell>
          <cell r="AE929">
            <v>2131101</v>
          </cell>
          <cell r="AF929">
            <v>20</v>
          </cell>
          <cell r="AG929" t="str">
            <v>Major Cities of Australia</v>
          </cell>
          <cell r="AH929" t="str">
            <v>South Road</v>
          </cell>
          <cell r="AI929" t="str">
            <v xml:space="preserve"> </v>
          </cell>
          <cell r="AJ929" t="str">
            <v>Braybrook</v>
          </cell>
          <cell r="AK929">
            <v>3019</v>
          </cell>
          <cell r="AL929" t="str">
            <v>20091460000</v>
          </cell>
          <cell r="AM929" t="str">
            <v>2133806</v>
          </cell>
          <cell r="AN929" t="str">
            <v>21338</v>
          </cell>
          <cell r="AO929" t="str">
            <v>Sunshine West</v>
          </cell>
          <cell r="AP929" t="str">
            <v>21301</v>
          </cell>
          <cell r="AQ929" t="str">
            <v>Brimbank</v>
          </cell>
          <cell r="AR929" t="str">
            <v>213</v>
          </cell>
          <cell r="AS929" t="str">
            <v>Melbourne - West</v>
          </cell>
          <cell r="AT929" t="str">
            <v>1.1</v>
          </cell>
          <cell r="AU929" t="str">
            <v>Metropolitan Zone Mainland State Capital City regions</v>
          </cell>
          <cell r="AV929" t="str">
            <v>Metropolitan</v>
          </cell>
        </row>
        <row r="930">
          <cell r="E930" t="str">
            <v>01776401</v>
          </cell>
          <cell r="F930" t="str">
            <v>Deer Park Secondary College</v>
          </cell>
          <cell r="G930" t="str">
            <v>Closed</v>
          </cell>
          <cell r="H930" t="str">
            <v>Deer Park Secondary College</v>
          </cell>
          <cell r="I930" t="str">
            <v>Y</v>
          </cell>
          <cell r="J930" t="str">
            <v>Closed</v>
          </cell>
          <cell r="K930" t="str">
            <v>Secondary</v>
          </cell>
          <cell r="L930" t="str">
            <v>Secondary</v>
          </cell>
          <cell r="M930">
            <v>144.76707819999999</v>
          </cell>
          <cell r="N930">
            <v>-37.75889902000003</v>
          </cell>
          <cell r="O930">
            <v>74</v>
          </cell>
          <cell r="P930" t="str">
            <v>SOUTH-WESTERN VICTORIA</v>
          </cell>
          <cell r="Q930">
            <v>34</v>
          </cell>
          <cell r="R930" t="str">
            <v>WESTERN METROPOLITAN</v>
          </cell>
          <cell r="S930">
            <v>118</v>
          </cell>
          <cell r="T930" t="str">
            <v>Brimbank (C)</v>
          </cell>
          <cell r="U930">
            <v>1182</v>
          </cell>
          <cell r="V930" t="str">
            <v>Brimbank (C) - Sunshine</v>
          </cell>
          <cell r="W930">
            <v>44</v>
          </cell>
          <cell r="X930" t="str">
            <v>Kororoit</v>
          </cell>
          <cell r="Y930">
            <v>207</v>
          </cell>
          <cell r="Z930" t="str">
            <v>Western Metropolitan</v>
          </cell>
          <cell r="AA930">
            <v>18</v>
          </cell>
          <cell r="AB930" t="str">
            <v>Gorton</v>
          </cell>
          <cell r="AC930">
            <v>3</v>
          </cell>
          <cell r="AD930" t="str">
            <v>Brimbank Melton</v>
          </cell>
          <cell r="AE930">
            <v>2131307</v>
          </cell>
          <cell r="AF930">
            <v>20</v>
          </cell>
          <cell r="AG930" t="str">
            <v>Major Cities of Australia</v>
          </cell>
          <cell r="AH930" t="str">
            <v>Billingham Road</v>
          </cell>
          <cell r="AI930" t="str">
            <v xml:space="preserve"> </v>
          </cell>
          <cell r="AJ930" t="str">
            <v>Deer Park</v>
          </cell>
          <cell r="AK930">
            <v>3023</v>
          </cell>
          <cell r="AL930" t="str">
            <v>20091730000</v>
          </cell>
          <cell r="AM930" t="str">
            <v>2133034</v>
          </cell>
          <cell r="AN930" t="str">
            <v>21330</v>
          </cell>
          <cell r="AO930" t="str">
            <v>Deer Park - Derrimut</v>
          </cell>
          <cell r="AP930" t="str">
            <v>21301</v>
          </cell>
          <cell r="AQ930" t="str">
            <v>Brimbank</v>
          </cell>
          <cell r="AR930" t="str">
            <v>213</v>
          </cell>
          <cell r="AS930" t="str">
            <v>Melbourne - West</v>
          </cell>
          <cell r="AT930" t="str">
            <v>1.1</v>
          </cell>
          <cell r="AU930" t="str">
            <v>Metropolitan Zone Mainland State Capital City regions</v>
          </cell>
          <cell r="AV930" t="str">
            <v>Metropolitan</v>
          </cell>
        </row>
        <row r="931">
          <cell r="E931" t="str">
            <v>01507701</v>
          </cell>
          <cell r="F931" t="str">
            <v>Sunshine West Primary School</v>
          </cell>
          <cell r="G931" t="str">
            <v>Closed</v>
          </cell>
          <cell r="H931" t="str">
            <v>Sunshine West Primary School</v>
          </cell>
          <cell r="I931" t="str">
            <v>Y</v>
          </cell>
          <cell r="J931" t="str">
            <v>Closed</v>
          </cell>
          <cell r="K931" t="str">
            <v>Primary</v>
          </cell>
          <cell r="L931" t="str">
            <v>Primary</v>
          </cell>
          <cell r="M931">
            <v>144.82089429999999</v>
          </cell>
          <cell r="N931">
            <v>-37.803502450000011</v>
          </cell>
          <cell r="O931">
            <v>74</v>
          </cell>
          <cell r="P931" t="str">
            <v>SOUTH-WESTERN VICTORIA</v>
          </cell>
          <cell r="Q931">
            <v>34</v>
          </cell>
          <cell r="R931" t="str">
            <v>WESTERN METROPOLITAN</v>
          </cell>
          <cell r="S931">
            <v>118</v>
          </cell>
          <cell r="T931" t="str">
            <v>Brimbank (C)</v>
          </cell>
          <cell r="U931">
            <v>1182</v>
          </cell>
          <cell r="V931" t="str">
            <v>Brimbank (C) - Sunshine</v>
          </cell>
          <cell r="W931">
            <v>25</v>
          </cell>
          <cell r="X931" t="str">
            <v>Derrimut</v>
          </cell>
          <cell r="Y931">
            <v>207</v>
          </cell>
          <cell r="Z931" t="str">
            <v>Western Metropolitan</v>
          </cell>
          <cell r="AA931">
            <v>18</v>
          </cell>
          <cell r="AB931" t="str">
            <v>Gorton</v>
          </cell>
          <cell r="AC931">
            <v>3</v>
          </cell>
          <cell r="AD931" t="str">
            <v>Brimbank Melton</v>
          </cell>
          <cell r="AE931">
            <v>2130807</v>
          </cell>
          <cell r="AF931">
            <v>20</v>
          </cell>
          <cell r="AG931" t="str">
            <v>Major Cities of Australia</v>
          </cell>
          <cell r="AH931" t="str">
            <v>Mounsey Street</v>
          </cell>
          <cell r="AI931" t="str">
            <v xml:space="preserve"> </v>
          </cell>
          <cell r="AJ931" t="str">
            <v>Sunshine West</v>
          </cell>
          <cell r="AK931">
            <v>3020</v>
          </cell>
          <cell r="AL931" t="str">
            <v>20085880000</v>
          </cell>
          <cell r="AM931" t="str">
            <v>2133819</v>
          </cell>
          <cell r="AN931" t="str">
            <v>21338</v>
          </cell>
          <cell r="AO931" t="str">
            <v>Sunshine West</v>
          </cell>
          <cell r="AP931" t="str">
            <v>21301</v>
          </cell>
          <cell r="AQ931" t="str">
            <v>Brimbank</v>
          </cell>
          <cell r="AR931" t="str">
            <v>213</v>
          </cell>
          <cell r="AS931" t="str">
            <v>Melbourne - West</v>
          </cell>
          <cell r="AT931" t="str">
            <v>1.1</v>
          </cell>
          <cell r="AU931" t="str">
            <v>Metropolitan Zone Mainland State Capital City regions</v>
          </cell>
          <cell r="AV931" t="str">
            <v>Metropolitan</v>
          </cell>
        </row>
        <row r="932">
          <cell r="E932" t="str">
            <v>01481801</v>
          </cell>
          <cell r="F932" t="str">
            <v>Sunvale Primary School</v>
          </cell>
          <cell r="G932" t="str">
            <v>Closed</v>
          </cell>
          <cell r="H932" t="str">
            <v>Sunvale Primary School</v>
          </cell>
          <cell r="I932" t="str">
            <v>Y</v>
          </cell>
          <cell r="J932" t="str">
            <v>Closed</v>
          </cell>
          <cell r="K932" t="str">
            <v>Primary</v>
          </cell>
          <cell r="L932" t="str">
            <v>Primary</v>
          </cell>
          <cell r="M932">
            <v>144.83590491000001</v>
          </cell>
          <cell r="N932">
            <v>-37.78266369</v>
          </cell>
          <cell r="O932">
            <v>74</v>
          </cell>
          <cell r="P932" t="str">
            <v>SOUTH-WESTERN VICTORIA</v>
          </cell>
          <cell r="Q932">
            <v>34</v>
          </cell>
          <cell r="R932" t="str">
            <v>WESTERN METROPOLITAN</v>
          </cell>
          <cell r="S932">
            <v>118</v>
          </cell>
          <cell r="T932" t="str">
            <v>Brimbank (C)</v>
          </cell>
          <cell r="U932">
            <v>1182</v>
          </cell>
          <cell r="V932" t="str">
            <v>Brimbank (C) - Sunshine</v>
          </cell>
          <cell r="W932">
            <v>31</v>
          </cell>
          <cell r="X932" t="str">
            <v>Footscray</v>
          </cell>
          <cell r="Y932">
            <v>207</v>
          </cell>
          <cell r="Z932" t="str">
            <v>Western Metropolitan</v>
          </cell>
          <cell r="AA932">
            <v>29</v>
          </cell>
          <cell r="AB932" t="str">
            <v>Maribyrnong</v>
          </cell>
          <cell r="AC932">
            <v>3</v>
          </cell>
          <cell r="AD932" t="str">
            <v>Brimbank Melton</v>
          </cell>
          <cell r="AE932">
            <v>2130912</v>
          </cell>
          <cell r="AF932">
            <v>20</v>
          </cell>
          <cell r="AG932" t="str">
            <v>Major Cities of Australia</v>
          </cell>
          <cell r="AH932" t="str">
            <v>20 Neil Street</v>
          </cell>
          <cell r="AI932" t="str">
            <v xml:space="preserve"> </v>
          </cell>
          <cell r="AJ932" t="str">
            <v>Sunshine</v>
          </cell>
          <cell r="AK932">
            <v>3020</v>
          </cell>
          <cell r="AL932" t="str">
            <v>20091010000</v>
          </cell>
          <cell r="AM932" t="str">
            <v>2133609</v>
          </cell>
          <cell r="AN932" t="str">
            <v>21336</v>
          </cell>
          <cell r="AO932" t="str">
            <v>Sunshine</v>
          </cell>
          <cell r="AP932" t="str">
            <v>21301</v>
          </cell>
          <cell r="AQ932" t="str">
            <v>Brimbank</v>
          </cell>
          <cell r="AR932" t="str">
            <v>213</v>
          </cell>
          <cell r="AS932" t="str">
            <v>Melbourne - West</v>
          </cell>
          <cell r="AT932" t="str">
            <v>1.1</v>
          </cell>
          <cell r="AU932" t="str">
            <v>Metropolitan Zone Mainland State Capital City regions</v>
          </cell>
          <cell r="AV932" t="str">
            <v>Metropolitan</v>
          </cell>
        </row>
        <row r="933">
          <cell r="E933" t="str">
            <v>01752201</v>
          </cell>
          <cell r="F933" t="str">
            <v>Ardeer Secondary College</v>
          </cell>
          <cell r="G933" t="str">
            <v>Closed</v>
          </cell>
          <cell r="H933" t="str">
            <v>Ardeer Secondary College</v>
          </cell>
          <cell r="I933" t="str">
            <v>Y</v>
          </cell>
          <cell r="J933" t="str">
            <v>Closed</v>
          </cell>
          <cell r="K933" t="str">
            <v>Secondary</v>
          </cell>
          <cell r="L933" t="str">
            <v>Secondary</v>
          </cell>
          <cell r="M933">
            <v>144.79397700000004</v>
          </cell>
          <cell r="N933">
            <v>-37.788787000000028</v>
          </cell>
          <cell r="O933">
            <v>74</v>
          </cell>
          <cell r="P933" t="str">
            <v>SOUTH-WESTERN VICTORIA</v>
          </cell>
          <cell r="Q933">
            <v>34</v>
          </cell>
          <cell r="R933" t="str">
            <v>WESTERN METROPOLITAN</v>
          </cell>
          <cell r="S933">
            <v>118</v>
          </cell>
          <cell r="T933" t="str">
            <v>Brimbank (C)</v>
          </cell>
          <cell r="U933">
            <v>1182</v>
          </cell>
          <cell r="V933" t="str">
            <v>Brimbank (C) - Sunshine</v>
          </cell>
          <cell r="W933">
            <v>25</v>
          </cell>
          <cell r="X933" t="str">
            <v>Derrimut</v>
          </cell>
          <cell r="Y933">
            <v>207</v>
          </cell>
          <cell r="Z933" t="str">
            <v>Western Metropolitan</v>
          </cell>
          <cell r="AA933">
            <v>18</v>
          </cell>
          <cell r="AB933" t="str">
            <v>Gorton</v>
          </cell>
          <cell r="AC933">
            <v>3</v>
          </cell>
          <cell r="AD933" t="str">
            <v>Brimbank Melton</v>
          </cell>
          <cell r="AE933">
            <v>2131101</v>
          </cell>
          <cell r="AF933">
            <v>20</v>
          </cell>
          <cell r="AG933" t="str">
            <v>Major Cities of Australia</v>
          </cell>
          <cell r="AH933" t="str">
            <v>Cnr Glengala Rd/Allison St</v>
          </cell>
          <cell r="AI933" t="str">
            <v xml:space="preserve"> </v>
          </cell>
          <cell r="AJ933" t="str">
            <v>Ardeer</v>
          </cell>
          <cell r="AK933">
            <v>3022</v>
          </cell>
          <cell r="AL933" t="str">
            <v>20091460000</v>
          </cell>
          <cell r="AM933" t="str">
            <v>2133806</v>
          </cell>
          <cell r="AN933" t="str">
            <v>21338</v>
          </cell>
          <cell r="AO933" t="str">
            <v>Sunshine West</v>
          </cell>
          <cell r="AP933" t="str">
            <v>21301</v>
          </cell>
          <cell r="AQ933" t="str">
            <v>Brimbank</v>
          </cell>
          <cell r="AR933" t="str">
            <v>213</v>
          </cell>
          <cell r="AS933" t="str">
            <v>Melbourne - West</v>
          </cell>
          <cell r="AT933" t="str">
            <v>1.1</v>
          </cell>
          <cell r="AU933" t="str">
            <v>Metropolitan Zone Mainland State Capital City regions</v>
          </cell>
          <cell r="AV933" t="str">
            <v>Metropolitan</v>
          </cell>
        </row>
        <row r="934">
          <cell r="E934" t="str">
            <v>01510201</v>
          </cell>
          <cell r="F934" t="str">
            <v>Calder Rise Primary School</v>
          </cell>
          <cell r="G934" t="str">
            <v>Closed</v>
          </cell>
          <cell r="H934" t="str">
            <v>Calder Rise Primary School</v>
          </cell>
          <cell r="I934" t="str">
            <v>Y</v>
          </cell>
          <cell r="J934" t="str">
            <v>Closed</v>
          </cell>
          <cell r="K934" t="str">
            <v>Primary</v>
          </cell>
          <cell r="L934" t="str">
            <v>Primary</v>
          </cell>
          <cell r="M934">
            <v>144.82781750999999</v>
          </cell>
          <cell r="N934">
            <v>-37.721145180000001</v>
          </cell>
          <cell r="O934">
            <v>74</v>
          </cell>
          <cell r="P934" t="str">
            <v>SOUTH-WESTERN VICTORIA</v>
          </cell>
          <cell r="Q934">
            <v>34</v>
          </cell>
          <cell r="R934" t="str">
            <v>WESTERN METROPOLITAN</v>
          </cell>
          <cell r="S934">
            <v>118</v>
          </cell>
          <cell r="T934" t="str">
            <v>Brimbank (C)</v>
          </cell>
          <cell r="U934">
            <v>1181</v>
          </cell>
          <cell r="V934" t="str">
            <v>Brimbank (C) - Keilor</v>
          </cell>
          <cell r="W934">
            <v>66</v>
          </cell>
          <cell r="X934" t="str">
            <v>Niddrie</v>
          </cell>
          <cell r="Y934">
            <v>207</v>
          </cell>
          <cell r="Z934" t="str">
            <v>Western Metropolitan</v>
          </cell>
          <cell r="AA934">
            <v>18</v>
          </cell>
          <cell r="AB934" t="str">
            <v>Gorton</v>
          </cell>
          <cell r="AC934">
            <v>3</v>
          </cell>
          <cell r="AD934" t="str">
            <v>Brimbank Melton</v>
          </cell>
          <cell r="AE934">
            <v>2130607</v>
          </cell>
          <cell r="AF934">
            <v>20</v>
          </cell>
          <cell r="AG934" t="str">
            <v>Major Cities of Australia</v>
          </cell>
          <cell r="AH934" t="str">
            <v>32a Green Gully Road</v>
          </cell>
          <cell r="AI934" t="str">
            <v xml:space="preserve"> </v>
          </cell>
          <cell r="AJ934" t="str">
            <v>Keilor</v>
          </cell>
          <cell r="AK934">
            <v>3036</v>
          </cell>
          <cell r="AL934" t="str">
            <v>20082720000</v>
          </cell>
          <cell r="AM934" t="str">
            <v>2122816</v>
          </cell>
          <cell r="AN934" t="str">
            <v>21228</v>
          </cell>
          <cell r="AO934" t="str">
            <v>Keilor</v>
          </cell>
          <cell r="AP934" t="str">
            <v>21001</v>
          </cell>
          <cell r="AQ934" t="str">
            <v>Keilor</v>
          </cell>
          <cell r="AR934" t="str">
            <v>210</v>
          </cell>
          <cell r="AS934" t="str">
            <v>Melbourne - North West</v>
          </cell>
          <cell r="AT934" t="str">
            <v>1.1</v>
          </cell>
          <cell r="AU934" t="str">
            <v>Metropolitan Zone Mainland State Capital City regions</v>
          </cell>
          <cell r="AV934" t="str">
            <v>Metropolitan</v>
          </cell>
        </row>
        <row r="935">
          <cell r="E935" t="str">
            <v>01737502</v>
          </cell>
          <cell r="F935" t="str">
            <v>Tottenham Community Secondary College</v>
          </cell>
          <cell r="G935" t="str">
            <v>Closed</v>
          </cell>
          <cell r="H935" t="str">
            <v>Tottenham English Language Centre</v>
          </cell>
          <cell r="I935" t="str">
            <v>N</v>
          </cell>
          <cell r="J935" t="str">
            <v>Closed</v>
          </cell>
          <cell r="K935" t="str">
            <v>Secondary</v>
          </cell>
          <cell r="L935" t="str">
            <v>Language</v>
          </cell>
          <cell r="M935">
            <v>144.7945588</v>
          </cell>
          <cell r="N935">
            <v>-37.788223569999992</v>
          </cell>
          <cell r="O935">
            <v>74</v>
          </cell>
          <cell r="P935" t="str">
            <v>SOUTH-WESTERN VICTORIA</v>
          </cell>
          <cell r="Q935">
            <v>34</v>
          </cell>
          <cell r="R935" t="str">
            <v>WESTERN METROPOLITAN</v>
          </cell>
          <cell r="S935">
            <v>118</v>
          </cell>
          <cell r="T935" t="str">
            <v>Brimbank (C)</v>
          </cell>
          <cell r="U935">
            <v>1182</v>
          </cell>
          <cell r="V935" t="str">
            <v>Brimbank (C) - Sunshine</v>
          </cell>
          <cell r="W935">
            <v>25</v>
          </cell>
          <cell r="X935" t="str">
            <v>Derrimut</v>
          </cell>
          <cell r="Y935">
            <v>207</v>
          </cell>
          <cell r="Z935" t="str">
            <v>Western Metropolitan</v>
          </cell>
          <cell r="AA935">
            <v>18</v>
          </cell>
          <cell r="AB935" t="str">
            <v>Gorton</v>
          </cell>
          <cell r="AC935">
            <v>3</v>
          </cell>
          <cell r="AD935" t="str">
            <v>Brimbank Melton</v>
          </cell>
          <cell r="AE935">
            <v>2131101</v>
          </cell>
          <cell r="AF935">
            <v>20</v>
          </cell>
          <cell r="AG935" t="str">
            <v>Major Cities of Australia</v>
          </cell>
          <cell r="AH935" t="str">
            <v>South Rd</v>
          </cell>
          <cell r="AI935" t="str">
            <v xml:space="preserve"> </v>
          </cell>
          <cell r="AJ935" t="str">
            <v>Braybrook</v>
          </cell>
          <cell r="AK935">
            <v>3019</v>
          </cell>
          <cell r="AL935" t="str">
            <v>20091460000</v>
          </cell>
          <cell r="AM935" t="str">
            <v>2133806</v>
          </cell>
          <cell r="AN935" t="str">
            <v>21338</v>
          </cell>
          <cell r="AO935" t="str">
            <v>Sunshine West</v>
          </cell>
          <cell r="AP935" t="str">
            <v>21301</v>
          </cell>
          <cell r="AQ935" t="str">
            <v>Brimbank</v>
          </cell>
          <cell r="AR935" t="str">
            <v>213</v>
          </cell>
          <cell r="AS935" t="str">
            <v>Melbourne - West</v>
          </cell>
          <cell r="AT935" t="str">
            <v>1.1</v>
          </cell>
          <cell r="AU935" t="str">
            <v>Metropolitan Zone Mainland State Capital City regions</v>
          </cell>
          <cell r="AV935" t="str">
            <v>Metropolitan</v>
          </cell>
        </row>
        <row r="936">
          <cell r="E936" t="str">
            <v>01549601</v>
          </cell>
          <cell r="F936" t="str">
            <v>Tarneit P-9 School (under Construction)</v>
          </cell>
          <cell r="G936" t="str">
            <v>Closed</v>
          </cell>
          <cell r="H936" t="str">
            <v>Tarneit P-9 School (under Construction)</v>
          </cell>
          <cell r="I936" t="str">
            <v>Y</v>
          </cell>
          <cell r="J936" t="str">
            <v>Closed</v>
          </cell>
          <cell r="K936" t="str">
            <v>Pri/Sec</v>
          </cell>
          <cell r="L936" t="str">
            <v>Pri/Sec</v>
          </cell>
          <cell r="M936">
            <v>144.695705</v>
          </cell>
          <cell r="N936">
            <v>-37.841831000000028</v>
          </cell>
          <cell r="O936">
            <v>74</v>
          </cell>
          <cell r="P936" t="str">
            <v>SOUTH-WESTERN VICTORIA</v>
          </cell>
          <cell r="Q936">
            <v>34</v>
          </cell>
          <cell r="R936" t="str">
            <v>WESTERN METROPOLITAN</v>
          </cell>
          <cell r="S936">
            <v>726</v>
          </cell>
          <cell r="T936" t="str">
            <v>Wyndham (C)</v>
          </cell>
          <cell r="U936">
            <v>7261</v>
          </cell>
          <cell r="V936" t="str">
            <v>Wyndham (C) - North</v>
          </cell>
          <cell r="W936">
            <v>83</v>
          </cell>
          <cell r="X936" t="str">
            <v>Tarneit</v>
          </cell>
          <cell r="Y936">
            <v>207</v>
          </cell>
          <cell r="Z936" t="str">
            <v>Western Metropolitan</v>
          </cell>
          <cell r="AA936">
            <v>27</v>
          </cell>
          <cell r="AB936" t="str">
            <v>Lalor</v>
          </cell>
          <cell r="AC936">
            <v>13</v>
          </cell>
          <cell r="AD936" t="str">
            <v>WynBay</v>
          </cell>
          <cell r="AE936">
            <v>2120630</v>
          </cell>
          <cell r="AF936">
            <v>20</v>
          </cell>
          <cell r="AG936" t="str">
            <v>Major Cities of Australia</v>
          </cell>
          <cell r="AH936" t="str">
            <v>Baden Powell Drive &amp; Sunset Vi</v>
          </cell>
          <cell r="AI936" t="str">
            <v>Tarneit</v>
          </cell>
          <cell r="AJ936" t="str">
            <v xml:space="preserve"> </v>
          </cell>
          <cell r="AK936">
            <v>3029</v>
          </cell>
          <cell r="AL936" t="str">
            <v>20631193000</v>
          </cell>
          <cell r="AM936" t="str">
            <v>2136531</v>
          </cell>
          <cell r="AN936" t="str">
            <v>21365</v>
          </cell>
          <cell r="AO936" t="str">
            <v>Tarneit</v>
          </cell>
          <cell r="AP936" t="str">
            <v>21305</v>
          </cell>
          <cell r="AQ936" t="str">
            <v>Wyndham</v>
          </cell>
          <cell r="AR936" t="str">
            <v>213</v>
          </cell>
          <cell r="AS936" t="str">
            <v>Melbourne - West</v>
          </cell>
          <cell r="AT936" t="str">
            <v>1.1</v>
          </cell>
          <cell r="AU936" t="str">
            <v>Metropolitan Zone Mainland State Capital City regions</v>
          </cell>
          <cell r="AV936" t="str">
            <v>Metropolitan</v>
          </cell>
        </row>
        <row r="937">
          <cell r="E937" t="str">
            <v>01491401</v>
          </cell>
          <cell r="F937" t="str">
            <v>Glen Devon Primary School</v>
          </cell>
          <cell r="G937" t="str">
            <v>Closed</v>
          </cell>
          <cell r="H937" t="str">
            <v>Glen Devon Primary School</v>
          </cell>
          <cell r="I937" t="str">
            <v>Y</v>
          </cell>
          <cell r="J937" t="str">
            <v>Closed</v>
          </cell>
          <cell r="K937" t="str">
            <v>Primary</v>
          </cell>
          <cell r="L937" t="str">
            <v>Primary</v>
          </cell>
          <cell r="M937">
            <v>144.65423699999999</v>
          </cell>
          <cell r="N937">
            <v>-37.893164720000001</v>
          </cell>
          <cell r="O937">
            <v>74</v>
          </cell>
          <cell r="P937" t="str">
            <v>SOUTH-WESTERN VICTORIA</v>
          </cell>
          <cell r="Q937">
            <v>34</v>
          </cell>
          <cell r="R937" t="str">
            <v>WESTERN METROPOLITAN</v>
          </cell>
          <cell r="S937">
            <v>726</v>
          </cell>
          <cell r="T937" t="str">
            <v>Wyndham (C)</v>
          </cell>
          <cell r="U937">
            <v>7261</v>
          </cell>
          <cell r="V937" t="str">
            <v>Wyndham (C) - North</v>
          </cell>
          <cell r="W937">
            <v>83</v>
          </cell>
          <cell r="X937" t="str">
            <v>Tarneit</v>
          </cell>
          <cell r="Y937">
            <v>207</v>
          </cell>
          <cell r="Z937" t="str">
            <v>Western Metropolitan</v>
          </cell>
          <cell r="AA937">
            <v>27</v>
          </cell>
          <cell r="AB937" t="str">
            <v>Lalor</v>
          </cell>
          <cell r="AC937">
            <v>13</v>
          </cell>
          <cell r="AD937" t="str">
            <v>WynBay</v>
          </cell>
          <cell r="AE937">
            <v>2121005</v>
          </cell>
          <cell r="AF937">
            <v>20</v>
          </cell>
          <cell r="AG937" t="str">
            <v>Major Cities of Australia</v>
          </cell>
          <cell r="AH937" t="str">
            <v>2 Golden Avenue</v>
          </cell>
          <cell r="AI937" t="str">
            <v xml:space="preserve"> </v>
          </cell>
          <cell r="AJ937" t="str">
            <v>Werribee</v>
          </cell>
          <cell r="AK937">
            <v>3030</v>
          </cell>
          <cell r="AL937" t="str">
            <v>20629640000</v>
          </cell>
          <cell r="AM937" t="str">
            <v>2136753</v>
          </cell>
          <cell r="AN937" t="str">
            <v>21367</v>
          </cell>
          <cell r="AO937" t="str">
            <v>Werribee</v>
          </cell>
          <cell r="AP937" t="str">
            <v>21305</v>
          </cell>
          <cell r="AQ937" t="str">
            <v>Wyndham</v>
          </cell>
          <cell r="AR937" t="str">
            <v>213</v>
          </cell>
          <cell r="AS937" t="str">
            <v>Melbourne - West</v>
          </cell>
          <cell r="AT937" t="str">
            <v>1.1</v>
          </cell>
          <cell r="AU937" t="str">
            <v>Metropolitan Zone Mainland State Capital City regions</v>
          </cell>
          <cell r="AV937" t="str">
            <v>Metropolitan</v>
          </cell>
        </row>
        <row r="938">
          <cell r="E938" t="str">
            <v>01503001</v>
          </cell>
          <cell r="F938" t="str">
            <v>Keilor Park Primary School</v>
          </cell>
          <cell r="G938" t="str">
            <v>Closed</v>
          </cell>
          <cell r="H938" t="str">
            <v>Keilor Park Primary School</v>
          </cell>
          <cell r="I938" t="str">
            <v>Y</v>
          </cell>
          <cell r="J938" t="str">
            <v>Closed</v>
          </cell>
          <cell r="K938" t="str">
            <v>Primary</v>
          </cell>
          <cell r="L938" t="str">
            <v>Primary</v>
          </cell>
          <cell r="M938">
            <v>144.85858728000002</v>
          </cell>
          <cell r="N938">
            <v>-37.723744070000002</v>
          </cell>
          <cell r="O938">
            <v>74</v>
          </cell>
          <cell r="P938" t="str">
            <v>SOUTH-WESTERN VICTORIA</v>
          </cell>
          <cell r="Q938">
            <v>34</v>
          </cell>
          <cell r="R938" t="str">
            <v>WESTERN METROPOLITAN</v>
          </cell>
          <cell r="S938">
            <v>118</v>
          </cell>
          <cell r="T938" t="str">
            <v>Brimbank (C)</v>
          </cell>
          <cell r="U938">
            <v>1181</v>
          </cell>
          <cell r="V938" t="str">
            <v>Brimbank (C) - Keilor</v>
          </cell>
          <cell r="W938">
            <v>66</v>
          </cell>
          <cell r="X938" t="str">
            <v>Niddrie</v>
          </cell>
          <cell r="Y938">
            <v>207</v>
          </cell>
          <cell r="Z938" t="str">
            <v>Western Metropolitan</v>
          </cell>
          <cell r="AA938">
            <v>29</v>
          </cell>
          <cell r="AB938" t="str">
            <v>Maribyrnong</v>
          </cell>
          <cell r="AC938">
            <v>3</v>
          </cell>
          <cell r="AD938" t="str">
            <v>Brimbank Melton</v>
          </cell>
          <cell r="AE938">
            <v>2130606</v>
          </cell>
          <cell r="AF938">
            <v>20</v>
          </cell>
          <cell r="AG938" t="str">
            <v>Major Cities of Australia</v>
          </cell>
          <cell r="AH938" t="str">
            <v>Eliza St</v>
          </cell>
          <cell r="AI938" t="str">
            <v xml:space="preserve"> </v>
          </cell>
          <cell r="AJ938" t="str">
            <v>Keilor Park</v>
          </cell>
          <cell r="AK938">
            <v>3042</v>
          </cell>
          <cell r="AL938" t="str">
            <v>20081080000</v>
          </cell>
          <cell r="AM938" t="str">
            <v>2122806</v>
          </cell>
          <cell r="AN938" t="str">
            <v>21228</v>
          </cell>
          <cell r="AO938" t="str">
            <v>Keilor</v>
          </cell>
          <cell r="AP938" t="str">
            <v>21001</v>
          </cell>
          <cell r="AQ938" t="str">
            <v>Keilor</v>
          </cell>
          <cell r="AR938" t="str">
            <v>210</v>
          </cell>
          <cell r="AS938" t="str">
            <v>Melbourne - North West</v>
          </cell>
          <cell r="AT938" t="str">
            <v>1.1</v>
          </cell>
          <cell r="AU938" t="str">
            <v>Metropolitan Zone Mainland State Capital City regions</v>
          </cell>
          <cell r="AV938" t="str">
            <v>Metropolitan</v>
          </cell>
        </row>
        <row r="939">
          <cell r="E939" t="str">
            <v>01734001</v>
          </cell>
          <cell r="F939" t="str">
            <v>Brimbank College</v>
          </cell>
          <cell r="G939" t="str">
            <v>Closed</v>
          </cell>
          <cell r="H939" t="str">
            <v>Brimbank College</v>
          </cell>
          <cell r="I939" t="str">
            <v>Y</v>
          </cell>
          <cell r="J939" t="str">
            <v>Closed</v>
          </cell>
          <cell r="K939" t="str">
            <v>Secondary</v>
          </cell>
          <cell r="L939" t="str">
            <v>Secondary</v>
          </cell>
          <cell r="M939">
            <v>144.78595497000001</v>
          </cell>
          <cell r="N939">
            <v>-37.740315080000002</v>
          </cell>
          <cell r="O939">
            <v>74</v>
          </cell>
          <cell r="P939" t="str">
            <v>SOUTH-WESTERN VICTORIA</v>
          </cell>
          <cell r="Q939">
            <v>34</v>
          </cell>
          <cell r="R939" t="str">
            <v>WESTERN METROPOLITAN</v>
          </cell>
          <cell r="S939">
            <v>118</v>
          </cell>
          <cell r="T939" t="str">
            <v>Brimbank (C)</v>
          </cell>
          <cell r="U939">
            <v>1181</v>
          </cell>
          <cell r="V939" t="str">
            <v>Brimbank (C) - Keilor</v>
          </cell>
          <cell r="W939">
            <v>44</v>
          </cell>
          <cell r="X939" t="str">
            <v>Kororoit</v>
          </cell>
          <cell r="Y939">
            <v>207</v>
          </cell>
          <cell r="Z939" t="str">
            <v>Western Metropolitan</v>
          </cell>
          <cell r="AA939">
            <v>18</v>
          </cell>
          <cell r="AB939" t="str">
            <v>Gorton</v>
          </cell>
          <cell r="AC939">
            <v>3</v>
          </cell>
          <cell r="AD939" t="str">
            <v>Brimbank Melton</v>
          </cell>
          <cell r="AE939">
            <v>2130402</v>
          </cell>
          <cell r="AF939">
            <v>20</v>
          </cell>
          <cell r="AG939" t="str">
            <v>Major Cities of Australia</v>
          </cell>
          <cell r="AH939" t="str">
            <v>Jamieson Street</v>
          </cell>
          <cell r="AI939" t="str">
            <v xml:space="preserve"> </v>
          </cell>
          <cell r="AJ939" t="str">
            <v>St Albans</v>
          </cell>
          <cell r="AK939">
            <v>3021</v>
          </cell>
          <cell r="AL939" t="str">
            <v>20079500000</v>
          </cell>
          <cell r="AM939" t="str">
            <v>2133419</v>
          </cell>
          <cell r="AN939" t="str">
            <v>21334</v>
          </cell>
          <cell r="AO939" t="str">
            <v>St Albans - North</v>
          </cell>
          <cell r="AP939" t="str">
            <v>21301</v>
          </cell>
          <cell r="AQ939" t="str">
            <v>Brimbank</v>
          </cell>
          <cell r="AR939" t="str">
            <v>213</v>
          </cell>
          <cell r="AS939" t="str">
            <v>Melbourne - West</v>
          </cell>
          <cell r="AT939" t="str">
            <v>1.1</v>
          </cell>
          <cell r="AU939" t="str">
            <v>Metropolitan Zone Mainland State Capital City regions</v>
          </cell>
          <cell r="AV939" t="str">
            <v>Metropolitan</v>
          </cell>
        </row>
        <row r="940">
          <cell r="E940" t="str">
            <v>01518701</v>
          </cell>
          <cell r="F940" t="str">
            <v>Glen Orden Primary School</v>
          </cell>
          <cell r="G940" t="str">
            <v>Closed</v>
          </cell>
          <cell r="H940" t="str">
            <v>Glen Orden Primary School</v>
          </cell>
          <cell r="I940" t="str">
            <v>Y</v>
          </cell>
          <cell r="J940" t="str">
            <v>Closed</v>
          </cell>
          <cell r="K940" t="str">
            <v>Primary</v>
          </cell>
          <cell r="L940" t="str">
            <v>Primary</v>
          </cell>
          <cell r="M940">
            <v>144.6773523</v>
          </cell>
          <cell r="N940">
            <v>-37.884741589999997</v>
          </cell>
          <cell r="O940">
            <v>74</v>
          </cell>
          <cell r="P940" t="str">
            <v>SOUTH-WESTERN VICTORIA</v>
          </cell>
          <cell r="Q940">
            <v>34</v>
          </cell>
          <cell r="R940" t="str">
            <v>WESTERN METROPOLITAN</v>
          </cell>
          <cell r="S940">
            <v>726</v>
          </cell>
          <cell r="T940" t="str">
            <v>Wyndham (C)</v>
          </cell>
          <cell r="U940">
            <v>7261</v>
          </cell>
          <cell r="V940" t="str">
            <v>Wyndham (C) - North</v>
          </cell>
          <cell r="W940">
            <v>83</v>
          </cell>
          <cell r="X940" t="str">
            <v>Tarneit</v>
          </cell>
          <cell r="Y940">
            <v>207</v>
          </cell>
          <cell r="Z940" t="str">
            <v>Western Metropolitan</v>
          </cell>
          <cell r="AA940">
            <v>27</v>
          </cell>
          <cell r="AB940" t="str">
            <v>Lalor</v>
          </cell>
          <cell r="AC940">
            <v>13</v>
          </cell>
          <cell r="AD940" t="str">
            <v>WynBay</v>
          </cell>
          <cell r="AE940">
            <v>2121312</v>
          </cell>
          <cell r="AF940">
            <v>20</v>
          </cell>
          <cell r="AG940" t="str">
            <v>Major Cities of Australia</v>
          </cell>
          <cell r="AH940" t="str">
            <v>Kookaburra Ave</v>
          </cell>
          <cell r="AI940" t="str">
            <v xml:space="preserve"> </v>
          </cell>
          <cell r="AJ940" t="str">
            <v>Werribee</v>
          </cell>
          <cell r="AK940">
            <v>3030</v>
          </cell>
          <cell r="AL940" t="str">
            <v>20625910000</v>
          </cell>
          <cell r="AM940" t="str">
            <v>2136742</v>
          </cell>
          <cell r="AN940" t="str">
            <v>21367</v>
          </cell>
          <cell r="AO940" t="str">
            <v>Werribee</v>
          </cell>
          <cell r="AP940" t="str">
            <v>21305</v>
          </cell>
          <cell r="AQ940" t="str">
            <v>Wyndham</v>
          </cell>
          <cell r="AR940" t="str">
            <v>213</v>
          </cell>
          <cell r="AS940" t="str">
            <v>Melbourne - West</v>
          </cell>
          <cell r="AT940" t="str">
            <v>1.1</v>
          </cell>
          <cell r="AU940" t="str">
            <v>Metropolitan Zone Mainland State Capital City regions</v>
          </cell>
          <cell r="AV940" t="str">
            <v>Metropolitan</v>
          </cell>
        </row>
        <row r="941">
          <cell r="E941" t="str">
            <v>01715201</v>
          </cell>
          <cell r="F941" t="str">
            <v>Footscray City Secondary College</v>
          </cell>
          <cell r="G941" t="str">
            <v>Closed</v>
          </cell>
          <cell r="H941" t="str">
            <v>Footscray City Secondary College</v>
          </cell>
          <cell r="I941" t="str">
            <v>Y</v>
          </cell>
          <cell r="J941" t="str">
            <v>Closed</v>
          </cell>
          <cell r="K941" t="str">
            <v>Secondary</v>
          </cell>
          <cell r="L941" t="str">
            <v>Secondary</v>
          </cell>
          <cell r="M941">
            <v>144.89405030000003</v>
          </cell>
          <cell r="N941">
            <v>-37.790280800000033</v>
          </cell>
          <cell r="O941">
            <v>74</v>
          </cell>
          <cell r="P941" t="str">
            <v>SOUTH-WESTERN VICTORIA</v>
          </cell>
          <cell r="Q941">
            <v>34</v>
          </cell>
          <cell r="R941" t="str">
            <v>WESTERN METROPOLITAN</v>
          </cell>
          <cell r="S941">
            <v>433</v>
          </cell>
          <cell r="T941" t="str">
            <v>Maribyrnong (C)</v>
          </cell>
          <cell r="U941">
            <v>4330</v>
          </cell>
          <cell r="V941" t="str">
            <v>Maribyrnong (C)</v>
          </cell>
          <cell r="W941">
            <v>31</v>
          </cell>
          <cell r="X941" t="str">
            <v>Footscray</v>
          </cell>
          <cell r="Y941">
            <v>207</v>
          </cell>
          <cell r="Z941" t="str">
            <v>Western Metropolitan</v>
          </cell>
          <cell r="AA941">
            <v>15</v>
          </cell>
          <cell r="AB941" t="str">
            <v>Gellibrand</v>
          </cell>
          <cell r="AC941">
            <v>9</v>
          </cell>
          <cell r="AD941" t="str">
            <v>Maribyrnong &amp; Moonee Valley</v>
          </cell>
          <cell r="AE941">
            <v>2300105</v>
          </cell>
          <cell r="AF941">
            <v>20</v>
          </cell>
          <cell r="AG941" t="str">
            <v>Major Cities of Australia</v>
          </cell>
          <cell r="AH941" t="str">
            <v>Kinnear Street</v>
          </cell>
          <cell r="AI941" t="str">
            <v xml:space="preserve"> </v>
          </cell>
          <cell r="AJ941" t="str">
            <v>Footscray</v>
          </cell>
          <cell r="AK941">
            <v>3011</v>
          </cell>
          <cell r="AL941" t="str">
            <v>20371480000</v>
          </cell>
          <cell r="AM941" t="str">
            <v>2134829</v>
          </cell>
          <cell r="AN941" t="str">
            <v>21348</v>
          </cell>
          <cell r="AO941" t="str">
            <v>Footscray</v>
          </cell>
          <cell r="AP941" t="str">
            <v>21303</v>
          </cell>
          <cell r="AQ941" t="str">
            <v>Maribyrnong</v>
          </cell>
          <cell r="AR941" t="str">
            <v>213</v>
          </cell>
          <cell r="AS941" t="str">
            <v>Melbourne - West</v>
          </cell>
          <cell r="AT941" t="str">
            <v>1.1</v>
          </cell>
          <cell r="AU941" t="str">
            <v>Metropolitan Zone Mainland State Capital City regions</v>
          </cell>
          <cell r="AV941" t="str">
            <v>Metropolitan</v>
          </cell>
        </row>
        <row r="942">
          <cell r="E942" t="str">
            <v>02058601</v>
          </cell>
          <cell r="F942" t="str">
            <v>St Vincent's School</v>
          </cell>
          <cell r="G942" t="str">
            <v>Closed</v>
          </cell>
          <cell r="H942" t="str">
            <v>St Vincent's School</v>
          </cell>
          <cell r="I942" t="str">
            <v>Y</v>
          </cell>
          <cell r="J942" t="str">
            <v>Closed</v>
          </cell>
          <cell r="K942" t="str">
            <v>Special</v>
          </cell>
          <cell r="L942" t="str">
            <v>Special</v>
          </cell>
          <cell r="M942">
            <v>144.87347700000001</v>
          </cell>
          <cell r="N942">
            <v>-37.789169000000008</v>
          </cell>
          <cell r="O942">
            <v>74</v>
          </cell>
          <cell r="P942" t="str">
            <v>SOUTH-WESTERN VICTORIA</v>
          </cell>
          <cell r="Q942">
            <v>34</v>
          </cell>
          <cell r="R942" t="str">
            <v>WESTERN METROPOLITAN</v>
          </cell>
          <cell r="S942">
            <v>433</v>
          </cell>
          <cell r="T942" t="str">
            <v>Maribyrnong (C)</v>
          </cell>
          <cell r="U942">
            <v>4330</v>
          </cell>
          <cell r="V942" t="str">
            <v>Maribyrnong (C)</v>
          </cell>
          <cell r="W942">
            <v>31</v>
          </cell>
          <cell r="X942" t="str">
            <v>Footscray</v>
          </cell>
          <cell r="Y942">
            <v>207</v>
          </cell>
          <cell r="Z942" t="str">
            <v>Western Metropolitan</v>
          </cell>
          <cell r="AA942">
            <v>15</v>
          </cell>
          <cell r="AB942" t="str">
            <v>Gellibrand</v>
          </cell>
          <cell r="AC942">
            <v>9</v>
          </cell>
          <cell r="AD942" t="str">
            <v>Maribyrnong &amp; Moonee Valley</v>
          </cell>
          <cell r="AE942">
            <v>2301809</v>
          </cell>
          <cell r="AF942">
            <v>20</v>
          </cell>
          <cell r="AG942" t="str">
            <v>Major Cities of Australia</v>
          </cell>
          <cell r="AH942" t="str">
            <v>10-12 Gilda Street</v>
          </cell>
          <cell r="AI942"/>
          <cell r="AJ942" t="str">
            <v>MAIDSTONE</v>
          </cell>
          <cell r="AK942">
            <v>3012</v>
          </cell>
          <cell r="AL942" t="str">
            <v>20376660000</v>
          </cell>
          <cell r="AM942" t="str">
            <v>2134724</v>
          </cell>
          <cell r="AN942" t="str">
            <v>21347</v>
          </cell>
          <cell r="AO942" t="str">
            <v>Braybrook</v>
          </cell>
          <cell r="AP942" t="str">
            <v>21303</v>
          </cell>
          <cell r="AQ942" t="str">
            <v>Maribyrnong</v>
          </cell>
          <cell r="AR942" t="str">
            <v>213</v>
          </cell>
          <cell r="AS942" t="str">
            <v>Melbourne - West</v>
          </cell>
          <cell r="AT942" t="str">
            <v>1.1</v>
          </cell>
          <cell r="AU942" t="str">
            <v>Metropolitan Zone Mainland State Capital City regions</v>
          </cell>
          <cell r="AV942" t="str">
            <v>Metropolitan</v>
          </cell>
        </row>
        <row r="943">
          <cell r="E943" t="str">
            <v>02175601</v>
          </cell>
          <cell r="F943" t="str">
            <v>Yarraville Catholic Girls' College</v>
          </cell>
          <cell r="G943" t="str">
            <v>Closed</v>
          </cell>
          <cell r="H943" t="str">
            <v>Yarraville Campus</v>
          </cell>
          <cell r="I943" t="str">
            <v>Y</v>
          </cell>
          <cell r="J943" t="str">
            <v>Closed</v>
          </cell>
          <cell r="K943"/>
          <cell r="L943"/>
          <cell r="M943">
            <v>144.88871700000001</v>
          </cell>
          <cell r="N943">
            <v>-37.815368999999997</v>
          </cell>
          <cell r="O943">
            <v>74</v>
          </cell>
          <cell r="P943" t="str">
            <v>SOUTH-WESTERN VICTORIA</v>
          </cell>
          <cell r="Q943">
            <v>34</v>
          </cell>
          <cell r="R943" t="str">
            <v>WESTERN METROPOLITAN</v>
          </cell>
          <cell r="S943">
            <v>433</v>
          </cell>
          <cell r="T943" t="str">
            <v>Maribyrnong (C)</v>
          </cell>
          <cell r="U943">
            <v>4330</v>
          </cell>
          <cell r="V943" t="str">
            <v>Maribyrnong (C)</v>
          </cell>
          <cell r="W943">
            <v>86</v>
          </cell>
          <cell r="X943" t="str">
            <v>Williamstown</v>
          </cell>
          <cell r="Y943">
            <v>207</v>
          </cell>
          <cell r="Z943" t="str">
            <v>Western Metropolitan</v>
          </cell>
          <cell r="AA943">
            <v>15</v>
          </cell>
          <cell r="AB943" t="str">
            <v>Gellibrand</v>
          </cell>
          <cell r="AC943">
            <v>9</v>
          </cell>
          <cell r="AD943" t="str">
            <v>Maribyrnong &amp; Moonee Valley</v>
          </cell>
          <cell r="AE943">
            <v>2300703</v>
          </cell>
          <cell r="AF943">
            <v>20</v>
          </cell>
          <cell r="AG943" t="str">
            <v>Major Cities of Australia</v>
          </cell>
          <cell r="AH943" t="str">
            <v>6 Avoca St</v>
          </cell>
          <cell r="AI943" t="str">
            <v xml:space="preserve"> </v>
          </cell>
          <cell r="AJ943" t="str">
            <v>YARRAVILLE</v>
          </cell>
          <cell r="AK943">
            <v>3013</v>
          </cell>
          <cell r="AL943" t="str">
            <v>20379940000</v>
          </cell>
          <cell r="AM943" t="str">
            <v>2135215</v>
          </cell>
          <cell r="AN943" t="str">
            <v>21352</v>
          </cell>
          <cell r="AO943" t="str">
            <v>Yarraville</v>
          </cell>
          <cell r="AP943" t="str">
            <v>21303</v>
          </cell>
          <cell r="AQ943" t="str">
            <v>Maribyrnong</v>
          </cell>
          <cell r="AR943" t="str">
            <v>213</v>
          </cell>
          <cell r="AS943" t="str">
            <v>Melbourne - West</v>
          </cell>
          <cell r="AT943" t="str">
            <v>1.1</v>
          </cell>
          <cell r="AU943" t="str">
            <v>Metropolitan Zone Mainland State Capital City regions</v>
          </cell>
          <cell r="AV943" t="str">
            <v>Metropolitan</v>
          </cell>
        </row>
        <row r="944">
          <cell r="E944" t="str">
            <v>02072201</v>
          </cell>
          <cell r="F944" t="str">
            <v>Penleigh &amp; Essendon Grammar School</v>
          </cell>
          <cell r="G944" t="str">
            <v>Closed</v>
          </cell>
          <cell r="H944" t="str">
            <v>Penleigh &amp; Essendon Grammar School</v>
          </cell>
          <cell r="I944" t="str">
            <v>Y</v>
          </cell>
          <cell r="J944" t="str">
            <v>Closed</v>
          </cell>
          <cell r="K944"/>
          <cell r="L944"/>
          <cell r="M944">
            <v>144.91114600000003</v>
          </cell>
          <cell r="N944">
            <v>-37.763433000000028</v>
          </cell>
          <cell r="O944">
            <v>74</v>
          </cell>
          <cell r="P944" t="str">
            <v>SOUTH-WESTERN VICTORIA</v>
          </cell>
          <cell r="Q944">
            <v>34</v>
          </cell>
          <cell r="R944" t="str">
            <v>WESTERN METROPOLITAN</v>
          </cell>
          <cell r="S944">
            <v>506</v>
          </cell>
          <cell r="T944" t="str">
            <v>Moonee Valley (C)</v>
          </cell>
          <cell r="U944">
            <v>5063</v>
          </cell>
          <cell r="V944" t="str">
            <v>Moonee Valley (C) - Essendon</v>
          </cell>
          <cell r="W944">
            <v>28</v>
          </cell>
          <cell r="X944" t="str">
            <v>Essendon</v>
          </cell>
          <cell r="Y944">
            <v>207</v>
          </cell>
          <cell r="Z944" t="str">
            <v>Western Metropolitan</v>
          </cell>
          <cell r="AA944">
            <v>29</v>
          </cell>
          <cell r="AB944" t="str">
            <v>Maribyrnong</v>
          </cell>
          <cell r="AC944">
            <v>9</v>
          </cell>
          <cell r="AD944" t="str">
            <v>Maribyrnong &amp; Moonee Valley</v>
          </cell>
          <cell r="AE944">
            <v>2310702</v>
          </cell>
          <cell r="AF944">
            <v>20</v>
          </cell>
          <cell r="AG944" t="str">
            <v>Major Cities of Australia</v>
          </cell>
          <cell r="AH944" t="str">
            <v>83 PARK STREET</v>
          </cell>
          <cell r="AI944" t="str">
            <v>MOONEE PONDS</v>
          </cell>
          <cell r="AJ944"/>
          <cell r="AK944">
            <v>3039</v>
          </cell>
          <cell r="AL944" t="str">
            <v>20448710000</v>
          </cell>
          <cell r="AM944" t="str">
            <v>2111631</v>
          </cell>
          <cell r="AN944" t="str">
            <v>21116</v>
          </cell>
          <cell r="AO944" t="str">
            <v>Moonee Ponds</v>
          </cell>
          <cell r="AP944" t="str">
            <v>20603</v>
          </cell>
          <cell r="AQ944" t="str">
            <v>Essendon</v>
          </cell>
          <cell r="AR944" t="str">
            <v>206</v>
          </cell>
          <cell r="AS944" t="str">
            <v>Melbourne - Inner</v>
          </cell>
          <cell r="AT944" t="str">
            <v>1.1</v>
          </cell>
          <cell r="AU944" t="str">
            <v>Metropolitan Zone Mainland State Capital City regions</v>
          </cell>
          <cell r="AV944" t="str">
            <v>Metropolitan</v>
          </cell>
        </row>
        <row r="945">
          <cell r="E945" t="str">
            <v>01548303</v>
          </cell>
          <cell r="F945" t="str">
            <v>Caroline Springs College</v>
          </cell>
          <cell r="G945" t="str">
            <v>Closed</v>
          </cell>
          <cell r="H945" t="str">
            <v>Lakeview Campus</v>
          </cell>
          <cell r="I945" t="str">
            <v>N</v>
          </cell>
          <cell r="J945" t="str">
            <v>Closed</v>
          </cell>
          <cell r="K945" t="str">
            <v>Pri/Sec</v>
          </cell>
          <cell r="L945" t="str">
            <v>Secondary</v>
          </cell>
          <cell r="M945">
            <v>144.73706800000002</v>
          </cell>
          <cell r="N945">
            <v>-37.735662000000012</v>
          </cell>
          <cell r="O945">
            <v>74</v>
          </cell>
          <cell r="P945" t="str">
            <v>SOUTH-WESTERN VICTORIA</v>
          </cell>
          <cell r="Q945">
            <v>34</v>
          </cell>
          <cell r="R945" t="str">
            <v>WESTERN METROPOLITAN</v>
          </cell>
          <cell r="S945">
            <v>465</v>
          </cell>
          <cell r="T945" t="str">
            <v>Melton (S)</v>
          </cell>
          <cell r="U945">
            <v>4651</v>
          </cell>
          <cell r="V945" t="str">
            <v>Melton (S) - East</v>
          </cell>
          <cell r="W945">
            <v>44</v>
          </cell>
          <cell r="X945" t="str">
            <v>Kororoit</v>
          </cell>
          <cell r="Y945">
            <v>207</v>
          </cell>
          <cell r="Z945" t="str">
            <v>Western Metropolitan</v>
          </cell>
          <cell r="AA945">
            <v>18</v>
          </cell>
          <cell r="AB945" t="str">
            <v>Gorton</v>
          </cell>
          <cell r="AC945">
            <v>3</v>
          </cell>
          <cell r="AD945" t="str">
            <v>Brimbank Melton</v>
          </cell>
          <cell r="AE945">
            <v>2121247</v>
          </cell>
          <cell r="AF945">
            <v>20</v>
          </cell>
          <cell r="AG945" t="str">
            <v>Major Cities of Australia</v>
          </cell>
          <cell r="AH945" t="str">
            <v>College Street</v>
          </cell>
          <cell r="AI945" t="str">
            <v xml:space="preserve"> </v>
          </cell>
          <cell r="AJ945" t="str">
            <v>Caroline Springs</v>
          </cell>
          <cell r="AK945">
            <v>3023</v>
          </cell>
          <cell r="AL945" t="str">
            <v>21300181000</v>
          </cell>
          <cell r="AM945" t="str">
            <v>2135439</v>
          </cell>
          <cell r="AN945" t="str">
            <v>21354</v>
          </cell>
          <cell r="AO945" t="str">
            <v>Caroline Springs</v>
          </cell>
          <cell r="AP945" t="str">
            <v>21304</v>
          </cell>
          <cell r="AQ945" t="str">
            <v>Melton - Bacchus Marsh</v>
          </cell>
          <cell r="AR945" t="str">
            <v>213</v>
          </cell>
          <cell r="AS945" t="str">
            <v>Melbourne - West</v>
          </cell>
          <cell r="AT945" t="str">
            <v>1.1</v>
          </cell>
          <cell r="AU945" t="str">
            <v>Metropolitan Zone Mainland State Capital City regions</v>
          </cell>
          <cell r="AV945" t="str">
            <v>Metropolitan</v>
          </cell>
        </row>
        <row r="946">
          <cell r="E946" t="str">
            <v>02180201</v>
          </cell>
          <cell r="F946" t="str">
            <v>Chisholm College</v>
          </cell>
          <cell r="G946" t="str">
            <v>Closed</v>
          </cell>
          <cell r="H946" t="str">
            <v>Main Campus</v>
          </cell>
          <cell r="I946" t="str">
            <v>Y</v>
          </cell>
          <cell r="J946" t="str">
            <v>Closed</v>
          </cell>
          <cell r="K946" t="str">
            <v>Pri/Sec</v>
          </cell>
          <cell r="L946" t="str">
            <v>Pri/Sec</v>
          </cell>
          <cell r="M946">
            <v>144.84889200000001</v>
          </cell>
          <cell r="N946">
            <v>-37.787032999999987</v>
          </cell>
          <cell r="O946">
            <v>74</v>
          </cell>
          <cell r="P946" t="str">
            <v>SOUTH-WESTERN VICTORIA</v>
          </cell>
          <cell r="Q946">
            <v>34</v>
          </cell>
          <cell r="R946" t="str">
            <v>WESTERN METROPOLITAN</v>
          </cell>
          <cell r="S946">
            <v>433</v>
          </cell>
          <cell r="T946" t="str">
            <v>Maribyrnong (C)</v>
          </cell>
          <cell r="U946">
            <v>4330</v>
          </cell>
          <cell r="V946" t="str">
            <v>Maribyrnong (C)</v>
          </cell>
          <cell r="W946">
            <v>31</v>
          </cell>
          <cell r="X946" t="str">
            <v>Footscray</v>
          </cell>
          <cell r="Y946">
            <v>207</v>
          </cell>
          <cell r="Z946" t="str">
            <v>Western Metropolitan</v>
          </cell>
          <cell r="AA946">
            <v>15</v>
          </cell>
          <cell r="AB946" t="str">
            <v>Gellibrand</v>
          </cell>
          <cell r="AC946">
            <v>9</v>
          </cell>
          <cell r="AD946" t="str">
            <v>Maribyrnong &amp; Moonee Valley</v>
          </cell>
          <cell r="AE946">
            <v>2302009</v>
          </cell>
          <cell r="AF946">
            <v>20</v>
          </cell>
          <cell r="AG946" t="str">
            <v>Major Cities of Australia</v>
          </cell>
          <cell r="AH946" t="str">
            <v>204 Churchill Ave</v>
          </cell>
          <cell r="AI946"/>
          <cell r="AJ946" t="str">
            <v>BRAYBROOK</v>
          </cell>
          <cell r="AK946">
            <v>3019</v>
          </cell>
          <cell r="AL946" t="str">
            <v>20378700000</v>
          </cell>
          <cell r="AM946" t="str">
            <v>2134703</v>
          </cell>
          <cell r="AN946" t="str">
            <v>21347</v>
          </cell>
          <cell r="AO946" t="str">
            <v>Braybrook</v>
          </cell>
          <cell r="AP946" t="str">
            <v>21303</v>
          </cell>
          <cell r="AQ946" t="str">
            <v>Maribyrnong</v>
          </cell>
          <cell r="AR946" t="str">
            <v>213</v>
          </cell>
          <cell r="AS946" t="str">
            <v>Melbourne - West</v>
          </cell>
          <cell r="AT946" t="str">
            <v>1.1</v>
          </cell>
          <cell r="AU946" t="str">
            <v>Metropolitan Zone Mainland State Capital City regions</v>
          </cell>
          <cell r="AV946" t="str">
            <v>Metropolitan</v>
          </cell>
        </row>
        <row r="947">
          <cell r="E947" t="str">
            <v>01110201</v>
          </cell>
          <cell r="F947" t="str">
            <v>Braybrook Primary School</v>
          </cell>
          <cell r="G947" t="str">
            <v>Closed</v>
          </cell>
          <cell r="H947" t="str">
            <v>Braybrook Primary School</v>
          </cell>
          <cell r="I947" t="str">
            <v>Y</v>
          </cell>
          <cell r="J947" t="str">
            <v>Closed</v>
          </cell>
          <cell r="K947" t="str">
            <v>Primary</v>
          </cell>
          <cell r="L947" t="str">
            <v>Primary</v>
          </cell>
          <cell r="M947">
            <v>144.85501922</v>
          </cell>
          <cell r="N947">
            <v>-37.779400960000032</v>
          </cell>
          <cell r="O947">
            <v>74</v>
          </cell>
          <cell r="P947" t="str">
            <v>SOUTH-WESTERN VICTORIA</v>
          </cell>
          <cell r="Q947">
            <v>34</v>
          </cell>
          <cell r="R947" t="str">
            <v>WESTERN METROPOLITAN</v>
          </cell>
          <cell r="S947">
            <v>433</v>
          </cell>
          <cell r="T947" t="str">
            <v>Maribyrnong (C)</v>
          </cell>
          <cell r="U947">
            <v>4330</v>
          </cell>
          <cell r="V947" t="str">
            <v>Maribyrnong (C)</v>
          </cell>
          <cell r="W947">
            <v>31</v>
          </cell>
          <cell r="X947" t="str">
            <v>Footscray</v>
          </cell>
          <cell r="Y947">
            <v>207</v>
          </cell>
          <cell r="Z947" t="str">
            <v>Western Metropolitan</v>
          </cell>
          <cell r="AA947">
            <v>15</v>
          </cell>
          <cell r="AB947" t="str">
            <v>Gellibrand</v>
          </cell>
          <cell r="AC947">
            <v>9</v>
          </cell>
          <cell r="AD947" t="str">
            <v>Maribyrnong &amp; Moonee Valley</v>
          </cell>
          <cell r="AE947">
            <v>2301802</v>
          </cell>
          <cell r="AF947">
            <v>20</v>
          </cell>
          <cell r="AG947" t="str">
            <v>Major Cities of Australia</v>
          </cell>
          <cell r="AH947" t="str">
            <v>276 Ballarat Road</v>
          </cell>
          <cell r="AI947" t="str">
            <v xml:space="preserve"> </v>
          </cell>
          <cell r="AJ947" t="str">
            <v>Braybrook</v>
          </cell>
          <cell r="AK947">
            <v>3019</v>
          </cell>
          <cell r="AL947" t="str">
            <v>20375080000</v>
          </cell>
          <cell r="AM947" t="str">
            <v>2134717</v>
          </cell>
          <cell r="AN947" t="str">
            <v>21347</v>
          </cell>
          <cell r="AO947" t="str">
            <v>Braybrook</v>
          </cell>
          <cell r="AP947" t="str">
            <v>21303</v>
          </cell>
          <cell r="AQ947" t="str">
            <v>Maribyrnong</v>
          </cell>
          <cell r="AR947" t="str">
            <v>213</v>
          </cell>
          <cell r="AS947" t="str">
            <v>Melbourne - West</v>
          </cell>
          <cell r="AT947" t="str">
            <v>1.1</v>
          </cell>
          <cell r="AU947" t="str">
            <v>Metropolitan Zone Mainland State Capital City regions</v>
          </cell>
          <cell r="AV947" t="str">
            <v>Metropolitan</v>
          </cell>
        </row>
        <row r="948">
          <cell r="E948" t="str">
            <v>02166001</v>
          </cell>
          <cell r="F948" t="str">
            <v>St John's College</v>
          </cell>
          <cell r="G948" t="str">
            <v>Closed</v>
          </cell>
          <cell r="H948" t="str">
            <v>Main Campus</v>
          </cell>
          <cell r="I948" t="str">
            <v>Y</v>
          </cell>
          <cell r="J948" t="str">
            <v>Closed</v>
          </cell>
          <cell r="K948"/>
          <cell r="L948"/>
          <cell r="M948">
            <v>144.84736599999999</v>
          </cell>
          <cell r="N948">
            <v>-37.787890000000019</v>
          </cell>
          <cell r="O948">
            <v>74</v>
          </cell>
          <cell r="P948" t="str">
            <v>SOUTH-WESTERN VICTORIA</v>
          </cell>
          <cell r="Q948">
            <v>34</v>
          </cell>
          <cell r="R948" t="str">
            <v>WESTERN METROPOLITAN</v>
          </cell>
          <cell r="S948">
            <v>433</v>
          </cell>
          <cell r="T948" t="str">
            <v>Maribyrnong (C)</v>
          </cell>
          <cell r="U948">
            <v>4330</v>
          </cell>
          <cell r="V948" t="str">
            <v>Maribyrnong (C)</v>
          </cell>
          <cell r="W948">
            <v>31</v>
          </cell>
          <cell r="X948" t="str">
            <v>Footscray</v>
          </cell>
          <cell r="Y948">
            <v>207</v>
          </cell>
          <cell r="Z948" t="str">
            <v>Western Metropolitan</v>
          </cell>
          <cell r="AA948">
            <v>15</v>
          </cell>
          <cell r="AB948" t="str">
            <v>Gellibrand</v>
          </cell>
          <cell r="AC948">
            <v>9</v>
          </cell>
          <cell r="AD948" t="str">
            <v>Maribyrnong &amp; Moonee Valley</v>
          </cell>
          <cell r="AE948">
            <v>2302009</v>
          </cell>
          <cell r="AF948">
            <v>20</v>
          </cell>
          <cell r="AG948" t="str">
            <v>Major Cities of Australia</v>
          </cell>
          <cell r="AH948" t="str">
            <v>204 Churchill Ave</v>
          </cell>
          <cell r="AI948"/>
          <cell r="AJ948" t="str">
            <v>BRAYBROOK</v>
          </cell>
          <cell r="AK948">
            <v>3019</v>
          </cell>
          <cell r="AL948" t="str">
            <v>20376540000</v>
          </cell>
          <cell r="AM948" t="str">
            <v>2134731</v>
          </cell>
          <cell r="AN948" t="str">
            <v>21347</v>
          </cell>
          <cell r="AO948" t="str">
            <v>Braybrook</v>
          </cell>
          <cell r="AP948" t="str">
            <v>21303</v>
          </cell>
          <cell r="AQ948" t="str">
            <v>Maribyrnong</v>
          </cell>
          <cell r="AR948" t="str">
            <v>213</v>
          </cell>
          <cell r="AS948" t="str">
            <v>Melbourne - West</v>
          </cell>
          <cell r="AT948" t="str">
            <v>1.1</v>
          </cell>
          <cell r="AU948" t="str">
            <v>Metropolitan Zone Mainland State Capital City regions</v>
          </cell>
          <cell r="AV948" t="str">
            <v>Metropolitan</v>
          </cell>
        </row>
        <row r="949">
          <cell r="E949" t="str">
            <v>01783501</v>
          </cell>
          <cell r="F949" t="str">
            <v>Flemington Secondary College</v>
          </cell>
          <cell r="G949" t="str">
            <v>Closed</v>
          </cell>
          <cell r="H949" t="str">
            <v>Flemington Secondary College</v>
          </cell>
          <cell r="I949" t="str">
            <v>Y</v>
          </cell>
          <cell r="J949" t="str">
            <v>Closed</v>
          </cell>
          <cell r="K949" t="str">
            <v>Secondary</v>
          </cell>
          <cell r="L949" t="str">
            <v>Secondary</v>
          </cell>
          <cell r="M949">
            <v>144.916932</v>
          </cell>
          <cell r="N949">
            <v>-37.786271000000006</v>
          </cell>
          <cell r="O949">
            <v>74</v>
          </cell>
          <cell r="P949" t="str">
            <v>SOUTH-WESTERN VICTORIA</v>
          </cell>
          <cell r="Q949">
            <v>34</v>
          </cell>
          <cell r="R949" t="str">
            <v>WESTERN METROPOLITAN</v>
          </cell>
          <cell r="S949">
            <v>460</v>
          </cell>
          <cell r="T949" t="str">
            <v>Melbourne (C)</v>
          </cell>
          <cell r="U949">
            <v>4608</v>
          </cell>
          <cell r="V949" t="str">
            <v>Melbourne (C) - Remainder</v>
          </cell>
          <cell r="W949">
            <v>50</v>
          </cell>
          <cell r="X949" t="str">
            <v>Melbourne</v>
          </cell>
          <cell r="Y949">
            <v>203</v>
          </cell>
          <cell r="Z949" t="str">
            <v>Northern Metropolitan</v>
          </cell>
          <cell r="AA949">
            <v>32</v>
          </cell>
          <cell r="AB949" t="str">
            <v>Melbourne</v>
          </cell>
          <cell r="AC949">
            <v>4</v>
          </cell>
          <cell r="AD949" t="str">
            <v>Capital City</v>
          </cell>
          <cell r="AE949">
            <v>2290111</v>
          </cell>
          <cell r="AF949">
            <v>20</v>
          </cell>
          <cell r="AG949" t="str">
            <v>Major Cities of Australia</v>
          </cell>
          <cell r="AH949" t="str">
            <v>Epsom Road</v>
          </cell>
          <cell r="AI949" t="str">
            <v xml:space="preserve"> </v>
          </cell>
          <cell r="AJ949" t="str">
            <v>Flemington</v>
          </cell>
          <cell r="AK949">
            <v>3031</v>
          </cell>
          <cell r="AL949" t="str">
            <v>20400290000</v>
          </cell>
          <cell r="AM949" t="str">
            <v>2112001</v>
          </cell>
          <cell r="AN949" t="str">
            <v>21120</v>
          </cell>
          <cell r="AO949" t="str">
            <v>Flemington Racecourse</v>
          </cell>
          <cell r="AP949" t="str">
            <v>20604</v>
          </cell>
          <cell r="AQ949" t="str">
            <v>Melbourne City</v>
          </cell>
          <cell r="AR949" t="str">
            <v>206</v>
          </cell>
          <cell r="AS949" t="str">
            <v>Melbourne - Inner</v>
          </cell>
          <cell r="AT949" t="str">
            <v>1.1</v>
          </cell>
          <cell r="AU949" t="str">
            <v>Metropolitan Zone Mainland State Capital City regions</v>
          </cell>
          <cell r="AV949" t="str">
            <v>Metropolitan</v>
          </cell>
        </row>
        <row r="950">
          <cell r="E950" t="str">
            <v>02012101</v>
          </cell>
          <cell r="F950" t="str">
            <v>St Mary's School</v>
          </cell>
          <cell r="G950" t="str">
            <v>Closed</v>
          </cell>
          <cell r="H950" t="str">
            <v>Main Campus</v>
          </cell>
          <cell r="I950" t="str">
            <v>Y</v>
          </cell>
          <cell r="J950" t="str">
            <v>Closed</v>
          </cell>
          <cell r="K950"/>
          <cell r="L950"/>
          <cell r="M950">
            <v>144.95107300000001</v>
          </cell>
          <cell r="N950">
            <v>-37.807143000000039</v>
          </cell>
          <cell r="O950">
            <v>74</v>
          </cell>
          <cell r="P950" t="str">
            <v>SOUTH-WESTERN VICTORIA</v>
          </cell>
          <cell r="Q950">
            <v>34</v>
          </cell>
          <cell r="R950" t="str">
            <v>WESTERN METROPOLITAN</v>
          </cell>
          <cell r="S950">
            <v>460</v>
          </cell>
          <cell r="T950" t="str">
            <v>Melbourne (C)</v>
          </cell>
          <cell r="U950">
            <v>4608</v>
          </cell>
          <cell r="V950" t="str">
            <v>Melbourne (C) - Remainder</v>
          </cell>
          <cell r="W950">
            <v>50</v>
          </cell>
          <cell r="X950" t="str">
            <v>Melbourne</v>
          </cell>
          <cell r="Y950">
            <v>203</v>
          </cell>
          <cell r="Z950" t="str">
            <v>Northern Metropolitan</v>
          </cell>
          <cell r="AA950">
            <v>32</v>
          </cell>
          <cell r="AB950" t="str">
            <v>Melbourne</v>
          </cell>
          <cell r="AC950">
            <v>4</v>
          </cell>
          <cell r="AD950" t="str">
            <v>Capital City</v>
          </cell>
          <cell r="AE950">
            <v>2290910</v>
          </cell>
          <cell r="AF950">
            <v>20</v>
          </cell>
          <cell r="AG950" t="str">
            <v>Major Cities of Australia</v>
          </cell>
          <cell r="AH950" t="str">
            <v>273 Victoria St</v>
          </cell>
          <cell r="AI950"/>
          <cell r="AJ950" t="str">
            <v>MELBOURNE WEST</v>
          </cell>
          <cell r="AK950">
            <v>3003</v>
          </cell>
          <cell r="AL950" t="str">
            <v>20399750000</v>
          </cell>
          <cell r="AM950" t="str">
            <v>2112302</v>
          </cell>
          <cell r="AN950" t="str">
            <v>21123</v>
          </cell>
          <cell r="AO950" t="str">
            <v>North Melbourne</v>
          </cell>
          <cell r="AP950" t="str">
            <v>20604</v>
          </cell>
          <cell r="AQ950" t="str">
            <v>Melbourne City</v>
          </cell>
          <cell r="AR950" t="str">
            <v>206</v>
          </cell>
          <cell r="AS950" t="str">
            <v>Melbourne - Inner</v>
          </cell>
          <cell r="AT950" t="str">
            <v>1.1</v>
          </cell>
          <cell r="AU950" t="str">
            <v>Metropolitan Zone Mainland State Capital City regions</v>
          </cell>
          <cell r="AV950" t="str">
            <v>Metropolitan</v>
          </cell>
        </row>
        <row r="951">
          <cell r="E951" t="str">
            <v>02058701</v>
          </cell>
          <cell r="F951" t="str">
            <v>St George's School</v>
          </cell>
          <cell r="G951" t="str">
            <v>Closed</v>
          </cell>
          <cell r="H951" t="str">
            <v>St George's School (587)</v>
          </cell>
          <cell r="I951" t="str">
            <v>Y</v>
          </cell>
          <cell r="J951" t="str">
            <v>Closed</v>
          </cell>
          <cell r="K951"/>
          <cell r="L951"/>
          <cell r="M951">
            <v>144.96778599999999</v>
          </cell>
          <cell r="N951">
            <v>-37.79516799999999</v>
          </cell>
          <cell r="O951">
            <v>74</v>
          </cell>
          <cell r="P951" t="str">
            <v>SOUTH-WESTERN VICTORIA</v>
          </cell>
          <cell r="Q951">
            <v>34</v>
          </cell>
          <cell r="R951" t="str">
            <v>WESTERN METROPOLITAN</v>
          </cell>
          <cell r="S951">
            <v>460</v>
          </cell>
          <cell r="T951" t="str">
            <v>Melbourne (C)</v>
          </cell>
          <cell r="U951">
            <v>4608</v>
          </cell>
          <cell r="V951" t="str">
            <v>Melbourne (C) - Remainder</v>
          </cell>
          <cell r="W951">
            <v>50</v>
          </cell>
          <cell r="X951" t="str">
            <v>Melbourne</v>
          </cell>
          <cell r="Y951">
            <v>203</v>
          </cell>
          <cell r="Z951" t="str">
            <v>Northern Metropolitan</v>
          </cell>
          <cell r="AA951">
            <v>32</v>
          </cell>
          <cell r="AB951" t="str">
            <v>Melbourne</v>
          </cell>
          <cell r="AC951">
            <v>4</v>
          </cell>
          <cell r="AD951" t="str">
            <v>Capital City</v>
          </cell>
          <cell r="AE951">
            <v>2290506</v>
          </cell>
          <cell r="AF951">
            <v>20</v>
          </cell>
          <cell r="AG951" t="str">
            <v>Major Cities of Australia</v>
          </cell>
          <cell r="AH951" t="str">
            <v>DRUMMOND ST</v>
          </cell>
          <cell r="AI951" t="str">
            <v>CARLTON</v>
          </cell>
          <cell r="AJ951" t="str">
            <v xml:space="preserve"> </v>
          </cell>
          <cell r="AK951">
            <v>3053</v>
          </cell>
          <cell r="AL951" t="str">
            <v>20401200000</v>
          </cell>
          <cell r="AM951" t="str">
            <v>2111701</v>
          </cell>
          <cell r="AN951" t="str">
            <v>21117</v>
          </cell>
          <cell r="AO951" t="str">
            <v>Carlton</v>
          </cell>
          <cell r="AP951" t="str">
            <v>20604</v>
          </cell>
          <cell r="AQ951" t="str">
            <v>Melbourne City</v>
          </cell>
          <cell r="AR951" t="str">
            <v>206</v>
          </cell>
          <cell r="AS951" t="str">
            <v>Melbourne - Inner</v>
          </cell>
          <cell r="AT951" t="str">
            <v>1.1</v>
          </cell>
          <cell r="AU951" t="str">
            <v>Metropolitan Zone Mainland State Capital City regions</v>
          </cell>
          <cell r="AV951" t="str">
            <v>Metropolitan</v>
          </cell>
        </row>
        <row r="952">
          <cell r="E952" t="str">
            <v>02002201</v>
          </cell>
          <cell r="F952" t="str">
            <v>St Joseph's College Melbourne</v>
          </cell>
          <cell r="G952" t="str">
            <v>Closed</v>
          </cell>
          <cell r="H952" t="str">
            <v>St Joseph's College Melbourne</v>
          </cell>
          <cell r="I952" t="str">
            <v>Y</v>
          </cell>
          <cell r="J952" t="str">
            <v>Closed</v>
          </cell>
          <cell r="K952" t="str">
            <v>Secondary</v>
          </cell>
          <cell r="L952" t="str">
            <v>Secondary</v>
          </cell>
          <cell r="M952">
            <v>144.95465849999999</v>
          </cell>
          <cell r="N952">
            <v>-37.80392839999999</v>
          </cell>
          <cell r="O952">
            <v>74</v>
          </cell>
          <cell r="P952" t="str">
            <v>SOUTH-WESTERN VICTORIA</v>
          </cell>
          <cell r="Q952">
            <v>34</v>
          </cell>
          <cell r="R952" t="str">
            <v>WESTERN METROPOLITAN</v>
          </cell>
          <cell r="S952">
            <v>460</v>
          </cell>
          <cell r="T952" t="str">
            <v>Melbourne (C)</v>
          </cell>
          <cell r="U952">
            <v>4608</v>
          </cell>
          <cell r="V952" t="str">
            <v>Melbourne (C) - Remainder</v>
          </cell>
          <cell r="W952">
            <v>50</v>
          </cell>
          <cell r="X952" t="str">
            <v>Melbourne</v>
          </cell>
          <cell r="Y952">
            <v>203</v>
          </cell>
          <cell r="Z952" t="str">
            <v>Northern Metropolitan</v>
          </cell>
          <cell r="AA952">
            <v>32</v>
          </cell>
          <cell r="AB952" t="str">
            <v>Melbourne</v>
          </cell>
          <cell r="AC952">
            <v>4</v>
          </cell>
          <cell r="AD952" t="str">
            <v>Capital City</v>
          </cell>
          <cell r="AE952">
            <v>2290903</v>
          </cell>
          <cell r="AF952">
            <v>20</v>
          </cell>
          <cell r="AG952" t="str">
            <v>Major Cities of Australia</v>
          </cell>
          <cell r="AH952" t="str">
            <v>385 Queensberry Street</v>
          </cell>
          <cell r="AI952"/>
          <cell r="AJ952" t="str">
            <v>MELBOURNE NORTH</v>
          </cell>
          <cell r="AK952">
            <v>3051</v>
          </cell>
          <cell r="AL952" t="str">
            <v>20398673000</v>
          </cell>
          <cell r="AM952" t="str">
            <v>2112328</v>
          </cell>
          <cell r="AN952" t="str">
            <v>21123</v>
          </cell>
          <cell r="AO952" t="str">
            <v>North Melbourne</v>
          </cell>
          <cell r="AP952" t="str">
            <v>20604</v>
          </cell>
          <cell r="AQ952" t="str">
            <v>Melbourne City</v>
          </cell>
          <cell r="AR952" t="str">
            <v>206</v>
          </cell>
          <cell r="AS952" t="str">
            <v>Melbourne - Inner</v>
          </cell>
          <cell r="AT952" t="str">
            <v>1.1</v>
          </cell>
          <cell r="AU952" t="str">
            <v>Metropolitan Zone Mainland State Capital City regions</v>
          </cell>
          <cell r="AV952" t="str">
            <v>Metropolitan</v>
          </cell>
        </row>
        <row r="953">
          <cell r="E953" t="str">
            <v>01783502</v>
          </cell>
          <cell r="F953" t="str">
            <v>Flemington Secondary College</v>
          </cell>
          <cell r="G953" t="str">
            <v>Closed</v>
          </cell>
          <cell r="H953" t="str">
            <v>Flemington English Language Centre</v>
          </cell>
          <cell r="I953" t="str">
            <v>N</v>
          </cell>
          <cell r="J953" t="str">
            <v>Closed</v>
          </cell>
          <cell r="K953" t="str">
            <v>Secondary</v>
          </cell>
          <cell r="L953" t="str">
            <v>Language</v>
          </cell>
          <cell r="M953">
            <v>144.916932</v>
          </cell>
          <cell r="N953">
            <v>-37.786271000000006</v>
          </cell>
          <cell r="O953">
            <v>74</v>
          </cell>
          <cell r="P953" t="str">
            <v>SOUTH-WESTERN VICTORIA</v>
          </cell>
          <cell r="Q953">
            <v>34</v>
          </cell>
          <cell r="R953" t="str">
            <v>WESTERN METROPOLITAN</v>
          </cell>
          <cell r="S953">
            <v>460</v>
          </cell>
          <cell r="T953" t="str">
            <v>Melbourne (C)</v>
          </cell>
          <cell r="U953">
            <v>4608</v>
          </cell>
          <cell r="V953" t="str">
            <v>Melbourne (C) - Remainder</v>
          </cell>
          <cell r="W953">
            <v>50</v>
          </cell>
          <cell r="X953" t="str">
            <v>Melbourne</v>
          </cell>
          <cell r="Y953">
            <v>203</v>
          </cell>
          <cell r="Z953" t="str">
            <v>Northern Metropolitan</v>
          </cell>
          <cell r="AA953">
            <v>32</v>
          </cell>
          <cell r="AB953" t="str">
            <v>Melbourne</v>
          </cell>
          <cell r="AC953">
            <v>4</v>
          </cell>
          <cell r="AD953" t="str">
            <v>Capital City</v>
          </cell>
          <cell r="AE953">
            <v>2290111</v>
          </cell>
          <cell r="AF953">
            <v>20</v>
          </cell>
          <cell r="AG953" t="str">
            <v>Major Cities of Australia</v>
          </cell>
          <cell r="AH953" t="str">
            <v>Epsom Rd</v>
          </cell>
          <cell r="AI953" t="str">
            <v xml:space="preserve"> </v>
          </cell>
          <cell r="AJ953" t="str">
            <v>Flemington</v>
          </cell>
          <cell r="AK953">
            <v>3031</v>
          </cell>
          <cell r="AL953" t="str">
            <v>20400290000</v>
          </cell>
          <cell r="AM953" t="str">
            <v>2112001</v>
          </cell>
          <cell r="AN953" t="str">
            <v>21120</v>
          </cell>
          <cell r="AO953" t="str">
            <v>Flemington Racecourse</v>
          </cell>
          <cell r="AP953" t="str">
            <v>20604</v>
          </cell>
          <cell r="AQ953" t="str">
            <v>Melbourne City</v>
          </cell>
          <cell r="AR953" t="str">
            <v>206</v>
          </cell>
          <cell r="AS953" t="str">
            <v>Melbourne - Inner</v>
          </cell>
          <cell r="AT953" t="str">
            <v>1.1</v>
          </cell>
          <cell r="AU953" t="str">
            <v>Metropolitan Zone Mainland State Capital City regions</v>
          </cell>
          <cell r="AV953" t="str">
            <v>Metropolitan</v>
          </cell>
        </row>
        <row r="954">
          <cell r="E954" t="str">
            <v>02061901</v>
          </cell>
          <cell r="F954" t="str">
            <v>St John The Evangelist School</v>
          </cell>
          <cell r="G954" t="str">
            <v>Closed</v>
          </cell>
          <cell r="H954" t="str">
            <v>Main Campus</v>
          </cell>
          <cell r="I954" t="str">
            <v>Y</v>
          </cell>
          <cell r="J954" t="str">
            <v>Closed</v>
          </cell>
          <cell r="K954" t="str">
            <v>Primary</v>
          </cell>
          <cell r="L954" t="str">
            <v>Primary</v>
          </cell>
          <cell r="M954">
            <v>144.99049719999999</v>
          </cell>
          <cell r="N954">
            <v>-37.810705219999988</v>
          </cell>
          <cell r="O954">
            <v>74</v>
          </cell>
          <cell r="P954" t="str">
            <v>SOUTH-WESTERN VICTORIA</v>
          </cell>
          <cell r="Q954">
            <v>34</v>
          </cell>
          <cell r="R954" t="str">
            <v>WESTERN METROPOLITAN</v>
          </cell>
          <cell r="S954">
            <v>460</v>
          </cell>
          <cell r="T954" t="str">
            <v>Melbourne (C)</v>
          </cell>
          <cell r="U954">
            <v>4608</v>
          </cell>
          <cell r="V954" t="str">
            <v>Melbourne (C) - Remainder</v>
          </cell>
          <cell r="W954">
            <v>50</v>
          </cell>
          <cell r="X954" t="str">
            <v>Melbourne</v>
          </cell>
          <cell r="Y954">
            <v>203</v>
          </cell>
          <cell r="Z954" t="str">
            <v>Northern Metropolitan</v>
          </cell>
          <cell r="AA954">
            <v>32</v>
          </cell>
          <cell r="AB954" t="str">
            <v>Melbourne</v>
          </cell>
          <cell r="AC954">
            <v>4</v>
          </cell>
          <cell r="AD954" t="str">
            <v>Capital City</v>
          </cell>
          <cell r="AE954">
            <v>2291104</v>
          </cell>
          <cell r="AF954">
            <v>20</v>
          </cell>
          <cell r="AG954" t="str">
            <v>Major Cities of Australia</v>
          </cell>
          <cell r="AH954" t="str">
            <v>28 Albert Street</v>
          </cell>
          <cell r="AI954"/>
          <cell r="AJ954" t="str">
            <v>MELBOURNE EAST</v>
          </cell>
          <cell r="AK954">
            <v>3002</v>
          </cell>
          <cell r="AL954" t="str">
            <v>20399270000</v>
          </cell>
          <cell r="AM954" t="str">
            <v>2111904</v>
          </cell>
          <cell r="AN954" t="str">
            <v>21119</v>
          </cell>
          <cell r="AO954" t="str">
            <v>East Melbourne</v>
          </cell>
          <cell r="AP954" t="str">
            <v>20604</v>
          </cell>
          <cell r="AQ954" t="str">
            <v>Melbourne City</v>
          </cell>
          <cell r="AR954" t="str">
            <v>206</v>
          </cell>
          <cell r="AS954" t="str">
            <v>Melbourne - Inner</v>
          </cell>
          <cell r="AT954" t="str">
            <v>1.1</v>
          </cell>
          <cell r="AU954" t="str">
            <v>Metropolitan Zone Mainland State Capital City regions</v>
          </cell>
          <cell r="AV954" t="str">
            <v>Metropolitan</v>
          </cell>
        </row>
        <row r="955">
          <cell r="E955" t="str">
            <v>01140601</v>
          </cell>
          <cell r="F955" t="str">
            <v>Yarra Park Primary School</v>
          </cell>
          <cell r="G955" t="str">
            <v>Closed</v>
          </cell>
          <cell r="H955" t="str">
            <v>Yarra Park Primary School</v>
          </cell>
          <cell r="I955" t="str">
            <v>Y</v>
          </cell>
          <cell r="J955" t="str">
            <v>Closed</v>
          </cell>
          <cell r="K955" t="str">
            <v>Primary</v>
          </cell>
          <cell r="L955" t="str">
            <v>Primary</v>
          </cell>
          <cell r="M955">
            <v>144.9892883</v>
          </cell>
          <cell r="N955">
            <v>-37.817903270000002</v>
          </cell>
          <cell r="O955">
            <v>74</v>
          </cell>
          <cell r="P955" t="str">
            <v>SOUTH-WESTERN VICTORIA</v>
          </cell>
          <cell r="Q955">
            <v>34</v>
          </cell>
          <cell r="R955" t="str">
            <v>WESTERN METROPOLITAN</v>
          </cell>
          <cell r="S955">
            <v>460</v>
          </cell>
          <cell r="T955" t="str">
            <v>Melbourne (C)</v>
          </cell>
          <cell r="U955">
            <v>4608</v>
          </cell>
          <cell r="V955" t="str">
            <v>Melbourne (C) - Remainder</v>
          </cell>
          <cell r="W955">
            <v>50</v>
          </cell>
          <cell r="X955" t="str">
            <v>Melbourne</v>
          </cell>
          <cell r="Y955">
            <v>203</v>
          </cell>
          <cell r="Z955" t="str">
            <v>Northern Metropolitan</v>
          </cell>
          <cell r="AA955">
            <v>32</v>
          </cell>
          <cell r="AB955" t="str">
            <v>Melbourne</v>
          </cell>
          <cell r="AC955">
            <v>4</v>
          </cell>
          <cell r="AD955" t="str">
            <v>Capital City</v>
          </cell>
          <cell r="AE955">
            <v>2291114</v>
          </cell>
          <cell r="AF955">
            <v>20</v>
          </cell>
          <cell r="AG955" t="str">
            <v>Major Cities of Australia</v>
          </cell>
          <cell r="AH955" t="str">
            <v xml:space="preserve"> </v>
          </cell>
          <cell r="AI955" t="str">
            <v xml:space="preserve"> </v>
          </cell>
          <cell r="AJ955" t="str">
            <v xml:space="preserve"> </v>
          </cell>
          <cell r="AK955">
            <v>0</v>
          </cell>
          <cell r="AL955" t="str">
            <v>20401650000</v>
          </cell>
          <cell r="AM955" t="str">
            <v>2111901</v>
          </cell>
          <cell r="AN955" t="str">
            <v>21119</v>
          </cell>
          <cell r="AO955" t="str">
            <v>East Melbourne</v>
          </cell>
          <cell r="AP955" t="str">
            <v>20604</v>
          </cell>
          <cell r="AQ955" t="str">
            <v>Melbourne City</v>
          </cell>
          <cell r="AR955" t="str">
            <v>206</v>
          </cell>
          <cell r="AS955" t="str">
            <v>Melbourne - Inner</v>
          </cell>
          <cell r="AT955" t="str">
            <v>9</v>
          </cell>
          <cell r="AU955" t="str">
            <v>Unknown</v>
          </cell>
          <cell r="AV955" t="str">
            <v>Unknown</v>
          </cell>
        </row>
        <row r="956">
          <cell r="E956" t="str">
            <v>01168901</v>
          </cell>
          <cell r="F956" t="str">
            <v>West Melbourne Primary School</v>
          </cell>
          <cell r="G956" t="str">
            <v>Closed</v>
          </cell>
          <cell r="H956" t="str">
            <v>West Melbourne Primary School</v>
          </cell>
          <cell r="I956" t="str">
            <v>Y</v>
          </cell>
          <cell r="J956" t="str">
            <v>Closed</v>
          </cell>
          <cell r="K956" t="str">
            <v>Primary</v>
          </cell>
          <cell r="L956" t="str">
            <v>Primary</v>
          </cell>
          <cell r="M956">
            <v>144.9506256</v>
          </cell>
          <cell r="N956">
            <v>-37.806402460000022</v>
          </cell>
          <cell r="O956">
            <v>74</v>
          </cell>
          <cell r="P956" t="str">
            <v>SOUTH-WESTERN VICTORIA</v>
          </cell>
          <cell r="Q956">
            <v>34</v>
          </cell>
          <cell r="R956" t="str">
            <v>WESTERN METROPOLITAN</v>
          </cell>
          <cell r="S956">
            <v>460</v>
          </cell>
          <cell r="T956" t="str">
            <v>Melbourne (C)</v>
          </cell>
          <cell r="U956">
            <v>4608</v>
          </cell>
          <cell r="V956" t="str">
            <v>Melbourne (C) - Remainder</v>
          </cell>
          <cell r="W956">
            <v>50</v>
          </cell>
          <cell r="X956" t="str">
            <v>Melbourne</v>
          </cell>
          <cell r="Y956">
            <v>203</v>
          </cell>
          <cell r="Z956" t="str">
            <v>Northern Metropolitan</v>
          </cell>
          <cell r="AA956">
            <v>32</v>
          </cell>
          <cell r="AB956" t="str">
            <v>Melbourne</v>
          </cell>
          <cell r="AC956">
            <v>4</v>
          </cell>
          <cell r="AD956" t="str">
            <v>Capital City</v>
          </cell>
          <cell r="AE956">
            <v>2290910</v>
          </cell>
          <cell r="AF956">
            <v>20</v>
          </cell>
          <cell r="AG956" t="str">
            <v>Major Cities of Australia</v>
          </cell>
          <cell r="AH956" t="str">
            <v>416 King Street</v>
          </cell>
          <cell r="AI956" t="str">
            <v xml:space="preserve"> </v>
          </cell>
          <cell r="AJ956" t="str">
            <v>West Melbourne</v>
          </cell>
          <cell r="AK956">
            <v>3003</v>
          </cell>
          <cell r="AL956" t="str">
            <v>20401921000</v>
          </cell>
          <cell r="AM956" t="str">
            <v>2112302</v>
          </cell>
          <cell r="AN956" t="str">
            <v>21123</v>
          </cell>
          <cell r="AO956" t="str">
            <v>North Melbourne</v>
          </cell>
          <cell r="AP956" t="str">
            <v>20604</v>
          </cell>
          <cell r="AQ956" t="str">
            <v>Melbourne City</v>
          </cell>
          <cell r="AR956" t="str">
            <v>206</v>
          </cell>
          <cell r="AS956" t="str">
            <v>Melbourne - Inner</v>
          </cell>
          <cell r="AT956" t="str">
            <v>1.1</v>
          </cell>
          <cell r="AU956" t="str">
            <v>Metropolitan Zone Mainland State Capital City regions</v>
          </cell>
          <cell r="AV956" t="str">
            <v>Metropolitan</v>
          </cell>
        </row>
        <row r="957">
          <cell r="E957" t="str">
            <v>01460901</v>
          </cell>
          <cell r="F957" t="str">
            <v>Turana Youth Training Education Centre</v>
          </cell>
          <cell r="G957" t="str">
            <v>Closed</v>
          </cell>
          <cell r="H957" t="str">
            <v>Turana Youth Training Education Centre</v>
          </cell>
          <cell r="I957" t="str">
            <v>Y</v>
          </cell>
          <cell r="J957" t="str">
            <v>Closed</v>
          </cell>
          <cell r="K957" t="str">
            <v>Special</v>
          </cell>
          <cell r="L957" t="str">
            <v>Special</v>
          </cell>
          <cell r="M957">
            <v>144.942622</v>
          </cell>
          <cell r="N957">
            <v>-37.778764000000017</v>
          </cell>
          <cell r="O957">
            <v>74</v>
          </cell>
          <cell r="P957" t="str">
            <v>SOUTH-WESTERN VICTORIA</v>
          </cell>
          <cell r="Q957">
            <v>34</v>
          </cell>
          <cell r="R957" t="str">
            <v>WESTERN METROPOLITAN</v>
          </cell>
          <cell r="S957">
            <v>460</v>
          </cell>
          <cell r="T957" t="str">
            <v>Melbourne (C)</v>
          </cell>
          <cell r="U957">
            <v>4608</v>
          </cell>
          <cell r="V957" t="str">
            <v>Melbourne (C) - Remainder</v>
          </cell>
          <cell r="W957">
            <v>50</v>
          </cell>
          <cell r="X957" t="str">
            <v>Melbourne</v>
          </cell>
          <cell r="Y957">
            <v>203</v>
          </cell>
          <cell r="Z957" t="str">
            <v>Northern Metropolitan</v>
          </cell>
          <cell r="AA957">
            <v>32</v>
          </cell>
          <cell r="AB957" t="str">
            <v>Melbourne</v>
          </cell>
          <cell r="AC957">
            <v>4</v>
          </cell>
          <cell r="AD957" t="str">
            <v>Capital City</v>
          </cell>
          <cell r="AE957">
            <v>2290501</v>
          </cell>
          <cell r="AF957">
            <v>20</v>
          </cell>
          <cell r="AG957" t="str">
            <v>Major Cities of Australia</v>
          </cell>
          <cell r="AH957" t="str">
            <v>900 Park Street</v>
          </cell>
          <cell r="AI957" t="str">
            <v xml:space="preserve"> </v>
          </cell>
          <cell r="AJ957" t="str">
            <v>Parkville</v>
          </cell>
          <cell r="AK957">
            <v>3052</v>
          </cell>
          <cell r="AL957" t="str">
            <v>20668240000</v>
          </cell>
          <cell r="AM957" t="str">
            <v>2112409</v>
          </cell>
          <cell r="AN957" t="str">
            <v>21124</v>
          </cell>
          <cell r="AO957" t="str">
            <v>Parkville</v>
          </cell>
          <cell r="AP957" t="str">
            <v>20604</v>
          </cell>
          <cell r="AQ957" t="str">
            <v>Melbourne City</v>
          </cell>
          <cell r="AR957" t="str">
            <v>206</v>
          </cell>
          <cell r="AS957" t="str">
            <v>Melbourne - Inner</v>
          </cell>
          <cell r="AT957" t="str">
            <v>1.1</v>
          </cell>
          <cell r="AU957" t="str">
            <v>Metropolitan Zone Mainland State Capital City regions</v>
          </cell>
          <cell r="AV957" t="str">
            <v>Metropolitan</v>
          </cell>
        </row>
        <row r="958">
          <cell r="E958" t="str">
            <v>01470301</v>
          </cell>
          <cell r="F958" t="str">
            <v>Tottenham North Primary School</v>
          </cell>
          <cell r="G958" t="str">
            <v>Closed</v>
          </cell>
          <cell r="H958" t="str">
            <v>Tottenham North Primary School</v>
          </cell>
          <cell r="I958" t="str">
            <v>Y</v>
          </cell>
          <cell r="J958" t="str">
            <v>Closed</v>
          </cell>
          <cell r="K958" t="str">
            <v>Primary</v>
          </cell>
          <cell r="L958" t="str">
            <v>Primary</v>
          </cell>
          <cell r="M958">
            <v>144.8558927</v>
          </cell>
          <cell r="N958">
            <v>-37.790636169999999</v>
          </cell>
          <cell r="O958">
            <v>74</v>
          </cell>
          <cell r="P958" t="str">
            <v>SOUTH-WESTERN VICTORIA</v>
          </cell>
          <cell r="Q958">
            <v>34</v>
          </cell>
          <cell r="R958" t="str">
            <v>WESTERN METROPOLITAN</v>
          </cell>
          <cell r="S958">
            <v>433</v>
          </cell>
          <cell r="T958" t="str">
            <v>Maribyrnong (C)</v>
          </cell>
          <cell r="U958">
            <v>4330</v>
          </cell>
          <cell r="V958" t="str">
            <v>Maribyrnong (C)</v>
          </cell>
          <cell r="W958">
            <v>31</v>
          </cell>
          <cell r="X958" t="str">
            <v>Footscray</v>
          </cell>
          <cell r="Y958">
            <v>207</v>
          </cell>
          <cell r="Z958" t="str">
            <v>Western Metropolitan</v>
          </cell>
          <cell r="AA958">
            <v>15</v>
          </cell>
          <cell r="AB958" t="str">
            <v>Gellibrand</v>
          </cell>
          <cell r="AC958">
            <v>9</v>
          </cell>
          <cell r="AD958" t="str">
            <v>Maribyrnong &amp; Moonee Valley</v>
          </cell>
          <cell r="AE958">
            <v>2302016</v>
          </cell>
          <cell r="AF958">
            <v>20</v>
          </cell>
          <cell r="AG958" t="str">
            <v>Major Cities of Australia</v>
          </cell>
          <cell r="AH958" t="str">
            <v>South Road</v>
          </cell>
          <cell r="AI958" t="str">
            <v xml:space="preserve"> </v>
          </cell>
          <cell r="AJ958" t="str">
            <v>Braybrook</v>
          </cell>
          <cell r="AK958">
            <v>3012</v>
          </cell>
          <cell r="AL958" t="str">
            <v>20378650000</v>
          </cell>
          <cell r="AM958" t="str">
            <v>2134730</v>
          </cell>
          <cell r="AN958" t="str">
            <v>21347</v>
          </cell>
          <cell r="AO958" t="str">
            <v>Braybrook</v>
          </cell>
          <cell r="AP958" t="str">
            <v>21303</v>
          </cell>
          <cell r="AQ958" t="str">
            <v>Maribyrnong</v>
          </cell>
          <cell r="AR958" t="str">
            <v>213</v>
          </cell>
          <cell r="AS958" t="str">
            <v>Melbourne - West</v>
          </cell>
          <cell r="AT958" t="str">
            <v>1.1</v>
          </cell>
          <cell r="AU958" t="str">
            <v>Metropolitan Zone Mainland State Capital City regions</v>
          </cell>
          <cell r="AV958" t="str">
            <v>Metropolitan</v>
          </cell>
        </row>
        <row r="959">
          <cell r="E959" t="str">
            <v>01470701</v>
          </cell>
          <cell r="F959" t="str">
            <v>Tottenham Primary School</v>
          </cell>
          <cell r="G959" t="str">
            <v>Closed</v>
          </cell>
          <cell r="H959" t="str">
            <v>Tottenham Primary School</v>
          </cell>
          <cell r="I959" t="str">
            <v>Y</v>
          </cell>
          <cell r="J959" t="str">
            <v>Closed</v>
          </cell>
          <cell r="K959" t="str">
            <v>Primary</v>
          </cell>
          <cell r="L959" t="str">
            <v>Primary</v>
          </cell>
          <cell r="M959">
            <v>144.86012260000001</v>
          </cell>
          <cell r="N959">
            <v>-37.80017624000002</v>
          </cell>
          <cell r="O959">
            <v>74</v>
          </cell>
          <cell r="P959" t="str">
            <v>SOUTH-WESTERN VICTORIA</v>
          </cell>
          <cell r="Q959">
            <v>34</v>
          </cell>
          <cell r="R959" t="str">
            <v>WESTERN METROPOLITAN</v>
          </cell>
          <cell r="S959">
            <v>433</v>
          </cell>
          <cell r="T959" t="str">
            <v>Maribyrnong (C)</v>
          </cell>
          <cell r="U959">
            <v>4330</v>
          </cell>
          <cell r="V959" t="str">
            <v>Maribyrnong (C)</v>
          </cell>
          <cell r="W959">
            <v>31</v>
          </cell>
          <cell r="X959" t="str">
            <v>Footscray</v>
          </cell>
          <cell r="Y959">
            <v>207</v>
          </cell>
          <cell r="Z959" t="str">
            <v>Western Metropolitan</v>
          </cell>
          <cell r="AA959">
            <v>15</v>
          </cell>
          <cell r="AB959" t="str">
            <v>Gellibrand</v>
          </cell>
          <cell r="AC959">
            <v>9</v>
          </cell>
          <cell r="AD959" t="str">
            <v>Maribyrnong &amp; Moonee Valley</v>
          </cell>
          <cell r="AE959">
            <v>2302014</v>
          </cell>
          <cell r="AF959">
            <v>20</v>
          </cell>
          <cell r="AG959" t="str">
            <v>Major Cities of Australia</v>
          </cell>
          <cell r="AH959" t="str">
            <v>199 Sunshine Road</v>
          </cell>
          <cell r="AI959" t="str">
            <v xml:space="preserve"> </v>
          </cell>
          <cell r="AJ959" t="str">
            <v>Tottenham</v>
          </cell>
          <cell r="AK959">
            <v>3012</v>
          </cell>
          <cell r="AL959" t="str">
            <v>20377381000</v>
          </cell>
          <cell r="AM959" t="str">
            <v>2135114</v>
          </cell>
          <cell r="AN959" t="str">
            <v>21351</v>
          </cell>
          <cell r="AO959" t="str">
            <v>West Footscray - Tottenham</v>
          </cell>
          <cell r="AP959" t="str">
            <v>21303</v>
          </cell>
          <cell r="AQ959" t="str">
            <v>Maribyrnong</v>
          </cell>
          <cell r="AR959" t="str">
            <v>213</v>
          </cell>
          <cell r="AS959" t="str">
            <v>Melbourne - West</v>
          </cell>
          <cell r="AT959" t="str">
            <v>1.1</v>
          </cell>
          <cell r="AU959" t="str">
            <v>Metropolitan Zone Mainland State Capital City regions</v>
          </cell>
          <cell r="AV959" t="str">
            <v>Metropolitan</v>
          </cell>
        </row>
        <row r="960">
          <cell r="E960" t="str">
            <v>01150101</v>
          </cell>
          <cell r="F960" t="str">
            <v>Yarraville Primary School</v>
          </cell>
          <cell r="G960" t="str">
            <v>Closed</v>
          </cell>
          <cell r="H960" t="str">
            <v>Yarraville Primary School</v>
          </cell>
          <cell r="I960" t="str">
            <v>Y</v>
          </cell>
          <cell r="J960" t="str">
            <v>Closed</v>
          </cell>
          <cell r="K960" t="str">
            <v>Primary</v>
          </cell>
          <cell r="L960" t="str">
            <v>Primary</v>
          </cell>
          <cell r="M960">
            <v>144.89213359999999</v>
          </cell>
          <cell r="N960">
            <v>-37.822232180000015</v>
          </cell>
          <cell r="O960">
            <v>74</v>
          </cell>
          <cell r="P960" t="str">
            <v>SOUTH-WESTERN VICTORIA</v>
          </cell>
          <cell r="Q960">
            <v>34</v>
          </cell>
          <cell r="R960" t="str">
            <v>WESTERN METROPOLITAN</v>
          </cell>
          <cell r="S960">
            <v>433</v>
          </cell>
          <cell r="T960" t="str">
            <v>Maribyrnong (C)</v>
          </cell>
          <cell r="U960">
            <v>4330</v>
          </cell>
          <cell r="V960" t="str">
            <v>Maribyrnong (C)</v>
          </cell>
          <cell r="W960">
            <v>86</v>
          </cell>
          <cell r="X960" t="str">
            <v>Williamstown</v>
          </cell>
          <cell r="Y960">
            <v>207</v>
          </cell>
          <cell r="Z960" t="str">
            <v>Western Metropolitan</v>
          </cell>
          <cell r="AA960">
            <v>15</v>
          </cell>
          <cell r="AB960" t="str">
            <v>Gellibrand</v>
          </cell>
          <cell r="AC960">
            <v>9</v>
          </cell>
          <cell r="AD960" t="str">
            <v>Maribyrnong &amp; Moonee Valley</v>
          </cell>
          <cell r="AE960">
            <v>2300707</v>
          </cell>
          <cell r="AF960">
            <v>20</v>
          </cell>
          <cell r="AG960" t="str">
            <v>Major Cities of Australia</v>
          </cell>
          <cell r="AH960" t="str">
            <v>Francis Street</v>
          </cell>
          <cell r="AI960" t="str">
            <v xml:space="preserve"> </v>
          </cell>
          <cell r="AJ960" t="str">
            <v>Yarraville</v>
          </cell>
          <cell r="AK960">
            <v>3013</v>
          </cell>
          <cell r="AL960" t="str">
            <v>20379972000</v>
          </cell>
          <cell r="AM960" t="str">
            <v>2135225</v>
          </cell>
          <cell r="AN960" t="str">
            <v>21352</v>
          </cell>
          <cell r="AO960" t="str">
            <v>Yarraville</v>
          </cell>
          <cell r="AP960" t="str">
            <v>21303</v>
          </cell>
          <cell r="AQ960" t="str">
            <v>Maribyrnong</v>
          </cell>
          <cell r="AR960" t="str">
            <v>213</v>
          </cell>
          <cell r="AS960" t="str">
            <v>Melbourne - West</v>
          </cell>
          <cell r="AT960" t="str">
            <v>1.1</v>
          </cell>
          <cell r="AU960" t="str">
            <v>Metropolitan Zone Mainland State Capital City regions</v>
          </cell>
          <cell r="AV960" t="str">
            <v>Metropolitan</v>
          </cell>
        </row>
        <row r="961">
          <cell r="E961" t="str">
            <v>01373601</v>
          </cell>
          <cell r="F961" t="str">
            <v>Maribyrnong Primary School</v>
          </cell>
          <cell r="G961" t="str">
            <v>Closed</v>
          </cell>
          <cell r="H961" t="str">
            <v>Maribyrnong Primary School</v>
          </cell>
          <cell r="I961" t="str">
            <v>Y</v>
          </cell>
          <cell r="J961" t="str">
            <v>Closed</v>
          </cell>
          <cell r="K961" t="str">
            <v>Primary</v>
          </cell>
          <cell r="L961" t="str">
            <v>Primary</v>
          </cell>
          <cell r="M961">
            <v>144.89012</v>
          </cell>
          <cell r="N961">
            <v>-37.772455000000029</v>
          </cell>
          <cell r="O961">
            <v>74</v>
          </cell>
          <cell r="P961" t="str">
            <v>SOUTH-WESTERN VICTORIA</v>
          </cell>
          <cell r="Q961">
            <v>34</v>
          </cell>
          <cell r="R961" t="str">
            <v>WESTERN METROPOLITAN</v>
          </cell>
          <cell r="S961">
            <v>433</v>
          </cell>
          <cell r="T961" t="str">
            <v>Maribyrnong (C)</v>
          </cell>
          <cell r="U961">
            <v>4330</v>
          </cell>
          <cell r="V961" t="str">
            <v>Maribyrnong (C)</v>
          </cell>
          <cell r="W961">
            <v>31</v>
          </cell>
          <cell r="X961" t="str">
            <v>Footscray</v>
          </cell>
          <cell r="Y961">
            <v>207</v>
          </cell>
          <cell r="Z961" t="str">
            <v>Western Metropolitan</v>
          </cell>
          <cell r="AA961">
            <v>15</v>
          </cell>
          <cell r="AB961" t="str">
            <v>Gellibrand</v>
          </cell>
          <cell r="AC961">
            <v>9</v>
          </cell>
          <cell r="AD961" t="str">
            <v>Maribyrnong &amp; Moonee Valley</v>
          </cell>
          <cell r="AE961">
            <v>2300106</v>
          </cell>
          <cell r="AF961">
            <v>20</v>
          </cell>
          <cell r="AG961" t="str">
            <v>Major Cities of Australia</v>
          </cell>
          <cell r="AH961" t="str">
            <v>Warrs Road</v>
          </cell>
          <cell r="AI961" t="str">
            <v xml:space="preserve"> </v>
          </cell>
          <cell r="AJ961" t="str">
            <v>Maribyrnong</v>
          </cell>
          <cell r="AK961">
            <v>3032</v>
          </cell>
          <cell r="AL961" t="str">
            <v>20380091000</v>
          </cell>
          <cell r="AM961" t="str">
            <v>2134904</v>
          </cell>
          <cell r="AN961" t="str">
            <v>21349</v>
          </cell>
          <cell r="AO961" t="str">
            <v>Maribyrnong</v>
          </cell>
          <cell r="AP961" t="str">
            <v>21303</v>
          </cell>
          <cell r="AQ961" t="str">
            <v>Maribyrnong</v>
          </cell>
          <cell r="AR961" t="str">
            <v>213</v>
          </cell>
          <cell r="AS961" t="str">
            <v>Melbourne - West</v>
          </cell>
          <cell r="AT961" t="str">
            <v>1.1</v>
          </cell>
          <cell r="AU961" t="str">
            <v>Metropolitan Zone Mainland State Capital City regions</v>
          </cell>
          <cell r="AV961" t="str">
            <v>Metropolitan</v>
          </cell>
        </row>
        <row r="962">
          <cell r="E962" t="str">
            <v>01605301</v>
          </cell>
          <cell r="F962" t="str">
            <v>Footscray Lang Centre</v>
          </cell>
          <cell r="G962" t="str">
            <v>Closed</v>
          </cell>
          <cell r="H962" t="str">
            <v>Footscray Lang Centre</v>
          </cell>
          <cell r="I962" t="str">
            <v>Y</v>
          </cell>
          <cell r="J962" t="str">
            <v>Closed</v>
          </cell>
          <cell r="K962" t="str">
            <v>Language</v>
          </cell>
          <cell r="L962" t="str">
            <v>Language</v>
          </cell>
          <cell r="M962">
            <v>144.90738199999998</v>
          </cell>
          <cell r="N962">
            <v>-37.802637000000033</v>
          </cell>
          <cell r="O962">
            <v>74</v>
          </cell>
          <cell r="P962" t="str">
            <v>SOUTH-WESTERN VICTORIA</v>
          </cell>
          <cell r="Q962">
            <v>34</v>
          </cell>
          <cell r="R962" t="str">
            <v>WESTERN METROPOLITAN</v>
          </cell>
          <cell r="S962">
            <v>433</v>
          </cell>
          <cell r="T962" t="str">
            <v>Maribyrnong (C)</v>
          </cell>
          <cell r="U962">
            <v>4330</v>
          </cell>
          <cell r="V962" t="str">
            <v>Maribyrnong (C)</v>
          </cell>
          <cell r="W962">
            <v>31</v>
          </cell>
          <cell r="X962" t="str">
            <v>Footscray</v>
          </cell>
          <cell r="Y962">
            <v>207</v>
          </cell>
          <cell r="Z962" t="str">
            <v>Western Metropolitan</v>
          </cell>
          <cell r="AA962">
            <v>15</v>
          </cell>
          <cell r="AB962" t="str">
            <v>Gellibrand</v>
          </cell>
          <cell r="AC962">
            <v>9</v>
          </cell>
          <cell r="AD962" t="str">
            <v>Maribyrnong &amp; Moonee Valley</v>
          </cell>
          <cell r="AE962">
            <v>2300304</v>
          </cell>
          <cell r="AF962">
            <v>20</v>
          </cell>
          <cell r="AG962" t="str">
            <v>Major Cities of Australia</v>
          </cell>
          <cell r="AH962" t="str">
            <v xml:space="preserve"> </v>
          </cell>
          <cell r="AI962" t="str">
            <v xml:space="preserve"> </v>
          </cell>
          <cell r="AJ962" t="str">
            <v xml:space="preserve"> </v>
          </cell>
          <cell r="AK962">
            <v>0</v>
          </cell>
          <cell r="AL962" t="str">
            <v>20379454000</v>
          </cell>
          <cell r="AM962" t="str">
            <v>2134809</v>
          </cell>
          <cell r="AN962" t="str">
            <v>21348</v>
          </cell>
          <cell r="AO962" t="str">
            <v>Footscray</v>
          </cell>
          <cell r="AP962" t="str">
            <v>21303</v>
          </cell>
          <cell r="AQ962" t="str">
            <v>Maribyrnong</v>
          </cell>
          <cell r="AR962" t="str">
            <v>213</v>
          </cell>
          <cell r="AS962" t="str">
            <v>Melbourne - West</v>
          </cell>
          <cell r="AT962" t="str">
            <v>9</v>
          </cell>
          <cell r="AU962" t="str">
            <v>Unknown</v>
          </cell>
          <cell r="AV962" t="str">
            <v>Unknown</v>
          </cell>
        </row>
        <row r="963">
          <cell r="E963" t="str">
            <v>01606101</v>
          </cell>
          <cell r="F963" t="str">
            <v>Maribyrnong Lang Centre</v>
          </cell>
          <cell r="G963" t="str">
            <v>Closed</v>
          </cell>
          <cell r="H963" t="str">
            <v>Maribyrnong Lang Centre</v>
          </cell>
          <cell r="I963" t="str">
            <v>Y</v>
          </cell>
          <cell r="J963" t="str">
            <v>Closed</v>
          </cell>
          <cell r="K963" t="str">
            <v>Language</v>
          </cell>
          <cell r="L963" t="str">
            <v>Language</v>
          </cell>
          <cell r="M963">
            <v>144.88993199999999</v>
          </cell>
          <cell r="N963">
            <v>-37.779174000000005</v>
          </cell>
          <cell r="O963">
            <v>74</v>
          </cell>
          <cell r="P963" t="str">
            <v>SOUTH-WESTERN VICTORIA</v>
          </cell>
          <cell r="Q963">
            <v>34</v>
          </cell>
          <cell r="R963" t="str">
            <v>WESTERN METROPOLITAN</v>
          </cell>
          <cell r="S963">
            <v>433</v>
          </cell>
          <cell r="T963" t="str">
            <v>Maribyrnong (C)</v>
          </cell>
          <cell r="U963">
            <v>4330</v>
          </cell>
          <cell r="V963" t="str">
            <v>Maribyrnong (C)</v>
          </cell>
          <cell r="W963">
            <v>31</v>
          </cell>
          <cell r="X963" t="str">
            <v>Footscray</v>
          </cell>
          <cell r="Y963">
            <v>207</v>
          </cell>
          <cell r="Z963" t="str">
            <v>Western Metropolitan</v>
          </cell>
          <cell r="AA963">
            <v>15</v>
          </cell>
          <cell r="AB963" t="str">
            <v>Gellibrand</v>
          </cell>
          <cell r="AC963">
            <v>9</v>
          </cell>
          <cell r="AD963" t="str">
            <v>Maribyrnong &amp; Moonee Valley</v>
          </cell>
          <cell r="AE963">
            <v>2300106</v>
          </cell>
          <cell r="AF963">
            <v>20</v>
          </cell>
          <cell r="AG963" t="str">
            <v>Major Cities of Australia</v>
          </cell>
          <cell r="AH963" t="str">
            <v xml:space="preserve"> </v>
          </cell>
          <cell r="AI963" t="str">
            <v xml:space="preserve"> </v>
          </cell>
          <cell r="AJ963" t="str">
            <v xml:space="preserve"> </v>
          </cell>
          <cell r="AK963">
            <v>0</v>
          </cell>
          <cell r="AL963" t="str">
            <v>20375460000</v>
          </cell>
          <cell r="AM963" t="str">
            <v>2134904</v>
          </cell>
          <cell r="AN963" t="str">
            <v>21349</v>
          </cell>
          <cell r="AO963" t="str">
            <v>Maribyrnong</v>
          </cell>
          <cell r="AP963" t="str">
            <v>21303</v>
          </cell>
          <cell r="AQ963" t="str">
            <v>Maribyrnong</v>
          </cell>
          <cell r="AR963" t="str">
            <v>213</v>
          </cell>
          <cell r="AS963" t="str">
            <v>Melbourne - West</v>
          </cell>
          <cell r="AT963" t="str">
            <v>9</v>
          </cell>
          <cell r="AU963" t="str">
            <v>Unknown</v>
          </cell>
          <cell r="AV963" t="str">
            <v>Unknown</v>
          </cell>
        </row>
        <row r="964">
          <cell r="E964" t="str">
            <v>01465801</v>
          </cell>
          <cell r="F964" t="str">
            <v>Maidstone Primary School</v>
          </cell>
          <cell r="G964" t="str">
            <v>Closed</v>
          </cell>
          <cell r="H964" t="str">
            <v>Maidstone Primary School</v>
          </cell>
          <cell r="I964" t="str">
            <v>Y</v>
          </cell>
          <cell r="J964" t="str">
            <v>Closed</v>
          </cell>
          <cell r="K964" t="str">
            <v>Primary</v>
          </cell>
          <cell r="L964" t="str">
            <v>Primary</v>
          </cell>
          <cell r="M964">
            <v>144.8681685</v>
          </cell>
          <cell r="N964">
            <v>-37.787590010000024</v>
          </cell>
          <cell r="O964">
            <v>74</v>
          </cell>
          <cell r="P964" t="str">
            <v>SOUTH-WESTERN VICTORIA</v>
          </cell>
          <cell r="Q964">
            <v>34</v>
          </cell>
          <cell r="R964" t="str">
            <v>WESTERN METROPOLITAN</v>
          </cell>
          <cell r="S964">
            <v>433</v>
          </cell>
          <cell r="T964" t="str">
            <v>Maribyrnong (C)</v>
          </cell>
          <cell r="U964">
            <v>4330</v>
          </cell>
          <cell r="V964" t="str">
            <v>Maribyrnong (C)</v>
          </cell>
          <cell r="W964">
            <v>31</v>
          </cell>
          <cell r="X964" t="str">
            <v>Footscray</v>
          </cell>
          <cell r="Y964">
            <v>207</v>
          </cell>
          <cell r="Z964" t="str">
            <v>Western Metropolitan</v>
          </cell>
          <cell r="AA964">
            <v>15</v>
          </cell>
          <cell r="AB964" t="str">
            <v>Gellibrand</v>
          </cell>
          <cell r="AC964">
            <v>9</v>
          </cell>
          <cell r="AD964" t="str">
            <v>Maribyrnong &amp; Moonee Valley</v>
          </cell>
          <cell r="AE964">
            <v>2301808</v>
          </cell>
          <cell r="AF964">
            <v>20</v>
          </cell>
          <cell r="AG964" t="str">
            <v>Major Cities of Australia</v>
          </cell>
          <cell r="AH964" t="str">
            <v>Curtin Street</v>
          </cell>
          <cell r="AI964" t="str">
            <v xml:space="preserve"> </v>
          </cell>
          <cell r="AJ964" t="str">
            <v>West Footscray</v>
          </cell>
          <cell r="AK964">
            <v>3012</v>
          </cell>
          <cell r="AL964" t="str">
            <v>20373510000</v>
          </cell>
          <cell r="AM964" t="str">
            <v>2134729</v>
          </cell>
          <cell r="AN964" t="str">
            <v>21347</v>
          </cell>
          <cell r="AO964" t="str">
            <v>Braybrook</v>
          </cell>
          <cell r="AP964" t="str">
            <v>21303</v>
          </cell>
          <cell r="AQ964" t="str">
            <v>Maribyrnong</v>
          </cell>
          <cell r="AR964" t="str">
            <v>213</v>
          </cell>
          <cell r="AS964" t="str">
            <v>Melbourne - West</v>
          </cell>
          <cell r="AT964" t="str">
            <v>1.1</v>
          </cell>
          <cell r="AU964" t="str">
            <v>Metropolitan Zone Mainland State Capital City regions</v>
          </cell>
          <cell r="AV964" t="str">
            <v>Metropolitan</v>
          </cell>
        </row>
        <row r="965">
          <cell r="E965" t="str">
            <v>01541501</v>
          </cell>
          <cell r="F965" t="str">
            <v>Tottenham Crossing Primary School</v>
          </cell>
          <cell r="G965" t="str">
            <v>Closed</v>
          </cell>
          <cell r="H965" t="str">
            <v>Tottenham Crossing Primary School</v>
          </cell>
          <cell r="I965" t="str">
            <v>Y</v>
          </cell>
          <cell r="J965" t="str">
            <v>Closed</v>
          </cell>
          <cell r="K965" t="str">
            <v>Primary</v>
          </cell>
          <cell r="L965" t="str">
            <v>Primary</v>
          </cell>
          <cell r="M965">
            <v>144.85370470000004</v>
          </cell>
          <cell r="N965">
            <v>-37.791213200000001</v>
          </cell>
          <cell r="O965">
            <v>74</v>
          </cell>
          <cell r="P965" t="str">
            <v>SOUTH-WESTERN VICTORIA</v>
          </cell>
          <cell r="Q965">
            <v>34</v>
          </cell>
          <cell r="R965" t="str">
            <v>WESTERN METROPOLITAN</v>
          </cell>
          <cell r="S965">
            <v>433</v>
          </cell>
          <cell r="T965" t="str">
            <v>Maribyrnong (C)</v>
          </cell>
          <cell r="U965">
            <v>4330</v>
          </cell>
          <cell r="V965" t="str">
            <v>Maribyrnong (C)</v>
          </cell>
          <cell r="W965">
            <v>31</v>
          </cell>
          <cell r="X965" t="str">
            <v>Footscray</v>
          </cell>
          <cell r="Y965">
            <v>207</v>
          </cell>
          <cell r="Z965" t="str">
            <v>Western Metropolitan</v>
          </cell>
          <cell r="AA965">
            <v>15</v>
          </cell>
          <cell r="AB965" t="str">
            <v>Gellibrand</v>
          </cell>
          <cell r="AC965">
            <v>9</v>
          </cell>
          <cell r="AD965" t="str">
            <v>Maribyrnong &amp; Moonee Valley</v>
          </cell>
          <cell r="AE965">
            <v>2302016</v>
          </cell>
          <cell r="AF965">
            <v>20</v>
          </cell>
          <cell r="AG965" t="str">
            <v>Major Cities of Australia</v>
          </cell>
          <cell r="AH965" t="str">
            <v>South Road</v>
          </cell>
          <cell r="AI965" t="str">
            <v xml:space="preserve"> </v>
          </cell>
          <cell r="AJ965" t="str">
            <v>Braybrook</v>
          </cell>
          <cell r="AK965">
            <v>3019</v>
          </cell>
          <cell r="AL965" t="str">
            <v>20372520000</v>
          </cell>
          <cell r="AM965" t="str">
            <v>2134730</v>
          </cell>
          <cell r="AN965" t="str">
            <v>21347</v>
          </cell>
          <cell r="AO965" t="str">
            <v>Braybrook</v>
          </cell>
          <cell r="AP965" t="str">
            <v>21303</v>
          </cell>
          <cell r="AQ965" t="str">
            <v>Maribyrnong</v>
          </cell>
          <cell r="AR965" t="str">
            <v>213</v>
          </cell>
          <cell r="AS965" t="str">
            <v>Melbourne - West</v>
          </cell>
          <cell r="AT965" t="str">
            <v>1.1</v>
          </cell>
          <cell r="AU965" t="str">
            <v>Metropolitan Zone Mainland State Capital City regions</v>
          </cell>
          <cell r="AV965" t="str">
            <v>Metropolitan</v>
          </cell>
        </row>
        <row r="966">
          <cell r="E966" t="str">
            <v>01784001</v>
          </cell>
          <cell r="F966" t="str">
            <v>Footscray Yarraville Secondary College</v>
          </cell>
          <cell r="G966" t="str">
            <v>Closed</v>
          </cell>
          <cell r="H966" t="str">
            <v>Footscray Yarraville Secondary College</v>
          </cell>
          <cell r="I966" t="str">
            <v>Y</v>
          </cell>
          <cell r="J966" t="str">
            <v>Closed</v>
          </cell>
          <cell r="K966" t="str">
            <v>Secondary</v>
          </cell>
          <cell r="L966" t="str">
            <v>Secondary</v>
          </cell>
          <cell r="M966">
            <v>144.87261190000001</v>
          </cell>
          <cell r="N966">
            <v>-37.822792340000035</v>
          </cell>
          <cell r="O966">
            <v>74</v>
          </cell>
          <cell r="P966" t="str">
            <v>SOUTH-WESTERN VICTORIA</v>
          </cell>
          <cell r="Q966">
            <v>34</v>
          </cell>
          <cell r="R966" t="str">
            <v>WESTERN METROPOLITAN</v>
          </cell>
          <cell r="S966">
            <v>433</v>
          </cell>
          <cell r="T966" t="str">
            <v>Maribyrnong (C)</v>
          </cell>
          <cell r="U966">
            <v>4330</v>
          </cell>
          <cell r="V966" t="str">
            <v>Maribyrnong (C)</v>
          </cell>
          <cell r="W966">
            <v>86</v>
          </cell>
          <cell r="X966" t="str">
            <v>Williamstown</v>
          </cell>
          <cell r="Y966">
            <v>207</v>
          </cell>
          <cell r="Z966" t="str">
            <v>Western Metropolitan</v>
          </cell>
          <cell r="AA966">
            <v>15</v>
          </cell>
          <cell r="AB966" t="str">
            <v>Gellibrand</v>
          </cell>
          <cell r="AC966">
            <v>9</v>
          </cell>
          <cell r="AD966" t="str">
            <v>Maribyrnong &amp; Moonee Valley</v>
          </cell>
          <cell r="AE966">
            <v>2300810</v>
          </cell>
          <cell r="AF966">
            <v>20</v>
          </cell>
          <cell r="AG966" t="str">
            <v>Major Cities of Australia</v>
          </cell>
          <cell r="AH966" t="str">
            <v>Wembley Avenue</v>
          </cell>
          <cell r="AI966" t="str">
            <v xml:space="preserve"> </v>
          </cell>
          <cell r="AJ966" t="str">
            <v>Newport</v>
          </cell>
          <cell r="AK966">
            <v>3015</v>
          </cell>
          <cell r="AL966" t="str">
            <v>20374640000</v>
          </cell>
          <cell r="AM966" t="str">
            <v>2135218</v>
          </cell>
          <cell r="AN966" t="str">
            <v>21352</v>
          </cell>
          <cell r="AO966" t="str">
            <v>Yarraville</v>
          </cell>
          <cell r="AP966" t="str">
            <v>21303</v>
          </cell>
          <cell r="AQ966" t="str">
            <v>Maribyrnong</v>
          </cell>
          <cell r="AR966" t="str">
            <v>213</v>
          </cell>
          <cell r="AS966" t="str">
            <v>Melbourne - West</v>
          </cell>
          <cell r="AT966" t="str">
            <v>1.1</v>
          </cell>
          <cell r="AU966" t="str">
            <v>Metropolitan Zone Mainland State Capital City regions</v>
          </cell>
          <cell r="AV966" t="str">
            <v>Metropolitan</v>
          </cell>
        </row>
        <row r="967">
          <cell r="E967" t="str">
            <v>01497101</v>
          </cell>
          <cell r="F967" t="str">
            <v>Keilor South Primary School</v>
          </cell>
          <cell r="G967" t="str">
            <v>Closed</v>
          </cell>
          <cell r="H967" t="str">
            <v>Keilor South Primary School</v>
          </cell>
          <cell r="I967" t="str">
            <v>Y</v>
          </cell>
          <cell r="J967" t="str">
            <v>Closed</v>
          </cell>
          <cell r="K967" t="str">
            <v>Primary</v>
          </cell>
          <cell r="L967" t="str">
            <v>Primary</v>
          </cell>
          <cell r="M967">
            <v>144.865724</v>
          </cell>
          <cell r="N967">
            <v>-37.74738099999999</v>
          </cell>
          <cell r="O967">
            <v>74</v>
          </cell>
          <cell r="P967" t="str">
            <v>SOUTH-WESTERN VICTORIA</v>
          </cell>
          <cell r="Q967">
            <v>34</v>
          </cell>
          <cell r="R967" t="str">
            <v>WESTERN METROPOLITAN</v>
          </cell>
          <cell r="S967">
            <v>506</v>
          </cell>
          <cell r="T967" t="str">
            <v>Moonee Valley (C)</v>
          </cell>
          <cell r="U967">
            <v>5065</v>
          </cell>
          <cell r="V967" t="str">
            <v>Moonee Valley (C) - West</v>
          </cell>
          <cell r="W967">
            <v>66</v>
          </cell>
          <cell r="X967" t="str">
            <v>Niddrie</v>
          </cell>
          <cell r="Y967">
            <v>207</v>
          </cell>
          <cell r="Z967" t="str">
            <v>Western Metropolitan</v>
          </cell>
          <cell r="AA967">
            <v>29</v>
          </cell>
          <cell r="AB967" t="str">
            <v>Maribyrnong</v>
          </cell>
          <cell r="AC967">
            <v>9</v>
          </cell>
          <cell r="AD967" t="str">
            <v>Maribyrnong &amp; Moonee Valley</v>
          </cell>
          <cell r="AE967">
            <v>2311101</v>
          </cell>
          <cell r="AF967">
            <v>20</v>
          </cell>
          <cell r="AG967" t="str">
            <v>Major Cities of Australia</v>
          </cell>
          <cell r="AH967" t="str">
            <v xml:space="preserve"> </v>
          </cell>
          <cell r="AI967" t="str">
            <v xml:space="preserve"> </v>
          </cell>
          <cell r="AJ967" t="str">
            <v xml:space="preserve"> </v>
          </cell>
          <cell r="AK967">
            <v>0</v>
          </cell>
          <cell r="AL967" t="str">
            <v>20457320000</v>
          </cell>
          <cell r="AM967" t="str">
            <v>2122953</v>
          </cell>
          <cell r="AN967" t="str">
            <v>21229</v>
          </cell>
          <cell r="AO967" t="str">
            <v>Keilor East</v>
          </cell>
          <cell r="AP967" t="str">
            <v>21001</v>
          </cell>
          <cell r="AQ967" t="str">
            <v>Keilor</v>
          </cell>
          <cell r="AR967" t="str">
            <v>210</v>
          </cell>
          <cell r="AS967" t="str">
            <v>Melbourne - North West</v>
          </cell>
          <cell r="AT967" t="str">
            <v>9</v>
          </cell>
          <cell r="AU967" t="str">
            <v>Unknown</v>
          </cell>
          <cell r="AV967" t="str">
            <v>Unknown</v>
          </cell>
        </row>
        <row r="968">
          <cell r="E968" t="str">
            <v>01752701</v>
          </cell>
          <cell r="F968" t="str">
            <v>Avondale Secondary College</v>
          </cell>
          <cell r="G968" t="str">
            <v>Closed</v>
          </cell>
          <cell r="H968" t="str">
            <v>Avondale Secondary College</v>
          </cell>
          <cell r="I968" t="str">
            <v>Y</v>
          </cell>
          <cell r="J968" t="str">
            <v>Closed</v>
          </cell>
          <cell r="K968" t="str">
            <v>Secondary</v>
          </cell>
          <cell r="L968" t="str">
            <v>Secondary</v>
          </cell>
          <cell r="M968">
            <v>144.86046999999999</v>
          </cell>
          <cell r="N968">
            <v>-37.766004000000045</v>
          </cell>
          <cell r="O968">
            <v>74</v>
          </cell>
          <cell r="P968" t="str">
            <v>SOUTH-WESTERN VICTORIA</v>
          </cell>
          <cell r="Q968">
            <v>34</v>
          </cell>
          <cell r="R968" t="str">
            <v>WESTERN METROPOLITAN</v>
          </cell>
          <cell r="S968">
            <v>506</v>
          </cell>
          <cell r="T968" t="str">
            <v>Moonee Valley (C)</v>
          </cell>
          <cell r="U968">
            <v>5065</v>
          </cell>
          <cell r="V968" t="str">
            <v>Moonee Valley (C) - West</v>
          </cell>
          <cell r="W968">
            <v>66</v>
          </cell>
          <cell r="X968" t="str">
            <v>Niddrie</v>
          </cell>
          <cell r="Y968">
            <v>207</v>
          </cell>
          <cell r="Z968" t="str">
            <v>Western Metropolitan</v>
          </cell>
          <cell r="AA968">
            <v>29</v>
          </cell>
          <cell r="AB968" t="str">
            <v>Maribyrnong</v>
          </cell>
          <cell r="AC968">
            <v>9</v>
          </cell>
          <cell r="AD968" t="str">
            <v>Maribyrnong &amp; Moonee Valley</v>
          </cell>
          <cell r="AE968">
            <v>2310907</v>
          </cell>
          <cell r="AF968">
            <v>20</v>
          </cell>
          <cell r="AG968" t="str">
            <v>Major Cities of Australia</v>
          </cell>
          <cell r="AH968" t="str">
            <v>Military Road</v>
          </cell>
          <cell r="AI968" t="str">
            <v xml:space="preserve"> </v>
          </cell>
          <cell r="AJ968" t="str">
            <v>Avondale Heights</v>
          </cell>
          <cell r="AK968">
            <v>3034</v>
          </cell>
          <cell r="AL968" t="str">
            <v>20453190000</v>
          </cell>
          <cell r="AM968" t="str">
            <v>2122917</v>
          </cell>
          <cell r="AN968" t="str">
            <v>21229</v>
          </cell>
          <cell r="AO968" t="str">
            <v>Keilor East</v>
          </cell>
          <cell r="AP968" t="str">
            <v>21001</v>
          </cell>
          <cell r="AQ968" t="str">
            <v>Keilor</v>
          </cell>
          <cell r="AR968" t="str">
            <v>210</v>
          </cell>
          <cell r="AS968" t="str">
            <v>Melbourne - North West</v>
          </cell>
          <cell r="AT968" t="str">
            <v>1.1</v>
          </cell>
          <cell r="AU968" t="str">
            <v>Metropolitan Zone Mainland State Capital City regions</v>
          </cell>
          <cell r="AV968" t="str">
            <v>Metropolitan</v>
          </cell>
        </row>
        <row r="969">
          <cell r="E969" t="str">
            <v>01605701</v>
          </cell>
          <cell r="F969" t="str">
            <v>Midway Child Language Centre</v>
          </cell>
          <cell r="G969" t="str">
            <v>Closed</v>
          </cell>
          <cell r="H969" t="str">
            <v>Midway Child Language Centre</v>
          </cell>
          <cell r="I969" t="str">
            <v>Y</v>
          </cell>
          <cell r="J969" t="str">
            <v>Closed</v>
          </cell>
          <cell r="K969" t="str">
            <v>Language</v>
          </cell>
          <cell r="L969" t="str">
            <v>Language</v>
          </cell>
          <cell r="M969">
            <v>144.937331</v>
          </cell>
          <cell r="N969">
            <v>-37.794841000000019</v>
          </cell>
          <cell r="O969">
            <v>74</v>
          </cell>
          <cell r="P969" t="str">
            <v>SOUTH-WESTERN VICTORIA</v>
          </cell>
          <cell r="Q969">
            <v>34</v>
          </cell>
          <cell r="R969" t="str">
            <v>WESTERN METROPOLITAN</v>
          </cell>
          <cell r="S969">
            <v>506</v>
          </cell>
          <cell r="T969" t="str">
            <v>Moonee Valley (C)</v>
          </cell>
          <cell r="U969">
            <v>5063</v>
          </cell>
          <cell r="V969" t="str">
            <v>Moonee Valley (C) - Essendon</v>
          </cell>
          <cell r="W969">
            <v>50</v>
          </cell>
          <cell r="X969" t="str">
            <v>Melbourne</v>
          </cell>
          <cell r="Y969">
            <v>203</v>
          </cell>
          <cell r="Z969" t="str">
            <v>Northern Metropolitan</v>
          </cell>
          <cell r="AA969">
            <v>32</v>
          </cell>
          <cell r="AB969" t="str">
            <v>Melbourne</v>
          </cell>
          <cell r="AC969">
            <v>9</v>
          </cell>
          <cell r="AD969" t="str">
            <v>Maribyrnong &amp; Moonee Valley</v>
          </cell>
          <cell r="AE969">
            <v>2311410</v>
          </cell>
          <cell r="AF969">
            <v>20</v>
          </cell>
          <cell r="AG969" t="str">
            <v>Major Cities of Australia</v>
          </cell>
          <cell r="AH969" t="str">
            <v xml:space="preserve"> </v>
          </cell>
          <cell r="AI969" t="str">
            <v xml:space="preserve"> </v>
          </cell>
          <cell r="AJ969" t="str">
            <v xml:space="preserve"> </v>
          </cell>
          <cell r="AK969">
            <v>0</v>
          </cell>
          <cell r="AL969" t="str">
            <v>20443660000</v>
          </cell>
          <cell r="AM969" t="str">
            <v>2112320</v>
          </cell>
          <cell r="AN969" t="str">
            <v>21123</v>
          </cell>
          <cell r="AO969" t="str">
            <v>North Melbourne</v>
          </cell>
          <cell r="AP969" t="str">
            <v>20604</v>
          </cell>
          <cell r="AQ969" t="str">
            <v>Melbourne City</v>
          </cell>
          <cell r="AR969" t="str">
            <v>206</v>
          </cell>
          <cell r="AS969" t="str">
            <v>Melbourne - Inner</v>
          </cell>
          <cell r="AT969" t="str">
            <v>9</v>
          </cell>
          <cell r="AU969" t="str">
            <v>Unknown</v>
          </cell>
          <cell r="AV969" t="str">
            <v>Unknown</v>
          </cell>
        </row>
        <row r="970">
          <cell r="E970" t="str">
            <v>01496901</v>
          </cell>
          <cell r="F970" t="str">
            <v>Milleara Primary School</v>
          </cell>
          <cell r="G970" t="str">
            <v>Closed</v>
          </cell>
          <cell r="H970" t="str">
            <v>Milleara Primary School</v>
          </cell>
          <cell r="I970" t="str">
            <v>Y</v>
          </cell>
          <cell r="J970" t="str">
            <v>Closed</v>
          </cell>
          <cell r="K970" t="str">
            <v>Primary</v>
          </cell>
          <cell r="L970" t="str">
            <v>Primary</v>
          </cell>
          <cell r="M970">
            <v>144.85568297</v>
          </cell>
          <cell r="N970">
            <v>-37.755191910000008</v>
          </cell>
          <cell r="O970">
            <v>74</v>
          </cell>
          <cell r="P970" t="str">
            <v>SOUTH-WESTERN VICTORIA</v>
          </cell>
          <cell r="Q970">
            <v>34</v>
          </cell>
          <cell r="R970" t="str">
            <v>WESTERN METROPOLITAN</v>
          </cell>
          <cell r="S970">
            <v>506</v>
          </cell>
          <cell r="T970" t="str">
            <v>Moonee Valley (C)</v>
          </cell>
          <cell r="U970">
            <v>5065</v>
          </cell>
          <cell r="V970" t="str">
            <v>Moonee Valley (C) - West</v>
          </cell>
          <cell r="W970">
            <v>66</v>
          </cell>
          <cell r="X970" t="str">
            <v>Niddrie</v>
          </cell>
          <cell r="Y970">
            <v>207</v>
          </cell>
          <cell r="Z970" t="str">
            <v>Western Metropolitan</v>
          </cell>
          <cell r="AA970">
            <v>29</v>
          </cell>
          <cell r="AB970" t="str">
            <v>Maribyrnong</v>
          </cell>
          <cell r="AC970">
            <v>9</v>
          </cell>
          <cell r="AD970" t="str">
            <v>Maribyrnong &amp; Moonee Valley</v>
          </cell>
          <cell r="AE970">
            <v>2310904</v>
          </cell>
          <cell r="AF970">
            <v>20</v>
          </cell>
          <cell r="AG970" t="str">
            <v>Major Cities of Australia</v>
          </cell>
          <cell r="AH970" t="str">
            <v>North Road</v>
          </cell>
          <cell r="AI970" t="str">
            <v xml:space="preserve"> </v>
          </cell>
          <cell r="AJ970" t="str">
            <v>Avondale Heights</v>
          </cell>
          <cell r="AK970">
            <v>3034</v>
          </cell>
          <cell r="AL970" t="str">
            <v>20453240000</v>
          </cell>
          <cell r="AM970" t="str">
            <v>2122907</v>
          </cell>
          <cell r="AN970" t="str">
            <v>21229</v>
          </cell>
          <cell r="AO970" t="str">
            <v>Keilor East</v>
          </cell>
          <cell r="AP970" t="str">
            <v>21001</v>
          </cell>
          <cell r="AQ970" t="str">
            <v>Keilor</v>
          </cell>
          <cell r="AR970" t="str">
            <v>210</v>
          </cell>
          <cell r="AS970" t="str">
            <v>Melbourne - North West</v>
          </cell>
          <cell r="AT970" t="str">
            <v>1.1</v>
          </cell>
          <cell r="AU970" t="str">
            <v>Metropolitan Zone Mainland State Capital City regions</v>
          </cell>
          <cell r="AV970" t="str">
            <v>Metropolitan</v>
          </cell>
        </row>
        <row r="971">
          <cell r="E971" t="str">
            <v>01713501</v>
          </cell>
          <cell r="F971" t="str">
            <v>Queens Park Secondary College</v>
          </cell>
          <cell r="G971" t="str">
            <v>Closed</v>
          </cell>
          <cell r="H971" t="str">
            <v>Queens Park Secondary College</v>
          </cell>
          <cell r="I971" t="str">
            <v>Y</v>
          </cell>
          <cell r="J971" t="str">
            <v>Closed</v>
          </cell>
          <cell r="K971" t="str">
            <v>Secondary</v>
          </cell>
          <cell r="L971" t="str">
            <v>Secondary</v>
          </cell>
          <cell r="M971">
            <v>144.92271600000001</v>
          </cell>
          <cell r="N971">
            <v>-37.758543999999986</v>
          </cell>
          <cell r="O971">
            <v>74</v>
          </cell>
          <cell r="P971" t="str">
            <v>SOUTH-WESTERN VICTORIA</v>
          </cell>
          <cell r="Q971">
            <v>34</v>
          </cell>
          <cell r="R971" t="str">
            <v>WESTERN METROPOLITAN</v>
          </cell>
          <cell r="S971">
            <v>506</v>
          </cell>
          <cell r="T971" t="str">
            <v>Moonee Valley (C)</v>
          </cell>
          <cell r="U971">
            <v>5063</v>
          </cell>
          <cell r="V971" t="str">
            <v>Moonee Valley (C) - Essendon</v>
          </cell>
          <cell r="W971">
            <v>28</v>
          </cell>
          <cell r="X971" t="str">
            <v>Essendon</v>
          </cell>
          <cell r="Y971">
            <v>207</v>
          </cell>
          <cell r="Z971" t="str">
            <v>Western Metropolitan</v>
          </cell>
          <cell r="AA971">
            <v>29</v>
          </cell>
          <cell r="AB971" t="str">
            <v>Maribyrnong</v>
          </cell>
          <cell r="AC971">
            <v>9</v>
          </cell>
          <cell r="AD971" t="str">
            <v>Maribyrnong &amp; Moonee Valley</v>
          </cell>
          <cell r="AE971">
            <v>2310605</v>
          </cell>
          <cell r="AF971">
            <v>20</v>
          </cell>
          <cell r="AG971" t="str">
            <v>Major Cities of Australia</v>
          </cell>
          <cell r="AH971" t="str">
            <v>44 Buckley Street</v>
          </cell>
          <cell r="AI971" t="str">
            <v xml:space="preserve"> </v>
          </cell>
          <cell r="AJ971" t="str">
            <v>Essendon</v>
          </cell>
          <cell r="AK971">
            <v>3040</v>
          </cell>
          <cell r="AL971" t="str">
            <v>20445560000</v>
          </cell>
          <cell r="AM971" t="str">
            <v>2111616</v>
          </cell>
          <cell r="AN971" t="str">
            <v>21116</v>
          </cell>
          <cell r="AO971" t="str">
            <v>Moonee Ponds</v>
          </cell>
          <cell r="AP971" t="str">
            <v>20603</v>
          </cell>
          <cell r="AQ971" t="str">
            <v>Essendon</v>
          </cell>
          <cell r="AR971" t="str">
            <v>206</v>
          </cell>
          <cell r="AS971" t="str">
            <v>Melbourne - Inner</v>
          </cell>
          <cell r="AT971" t="str">
            <v>1.1</v>
          </cell>
          <cell r="AU971" t="str">
            <v>Metropolitan Zone Mainland State Capital City regions</v>
          </cell>
          <cell r="AV971" t="str">
            <v>Metropolitan</v>
          </cell>
        </row>
        <row r="972">
          <cell r="E972" t="str">
            <v>01527901</v>
          </cell>
          <cell r="F972" t="str">
            <v>Rosehill Park Primary School</v>
          </cell>
          <cell r="G972" t="str">
            <v>Closed</v>
          </cell>
          <cell r="H972" t="str">
            <v>Rosehill Park Primary School</v>
          </cell>
          <cell r="I972" t="str">
            <v>Y</v>
          </cell>
          <cell r="J972" t="str">
            <v>Closed</v>
          </cell>
          <cell r="K972" t="str">
            <v>Primary</v>
          </cell>
          <cell r="L972" t="str">
            <v>Primary</v>
          </cell>
          <cell r="M972">
            <v>144.8668954</v>
          </cell>
          <cell r="N972">
            <v>-37.746047250000032</v>
          </cell>
          <cell r="O972">
            <v>74</v>
          </cell>
          <cell r="P972" t="str">
            <v>SOUTH-WESTERN VICTORIA</v>
          </cell>
          <cell r="Q972">
            <v>34</v>
          </cell>
          <cell r="R972" t="str">
            <v>WESTERN METROPOLITAN</v>
          </cell>
          <cell r="S972">
            <v>506</v>
          </cell>
          <cell r="T972" t="str">
            <v>Moonee Valley (C)</v>
          </cell>
          <cell r="U972">
            <v>5065</v>
          </cell>
          <cell r="V972" t="str">
            <v>Moonee Valley (C) - West</v>
          </cell>
          <cell r="W972">
            <v>66</v>
          </cell>
          <cell r="X972" t="str">
            <v>Niddrie</v>
          </cell>
          <cell r="Y972">
            <v>207</v>
          </cell>
          <cell r="Z972" t="str">
            <v>Western Metropolitan</v>
          </cell>
          <cell r="AA972">
            <v>29</v>
          </cell>
          <cell r="AB972" t="str">
            <v>Maribyrnong</v>
          </cell>
          <cell r="AC972">
            <v>9</v>
          </cell>
          <cell r="AD972" t="str">
            <v>Maribyrnong &amp; Moonee Valley</v>
          </cell>
          <cell r="AE972">
            <v>2311101</v>
          </cell>
          <cell r="AF972">
            <v>20</v>
          </cell>
          <cell r="AG972" t="str">
            <v>Major Cities of Australia</v>
          </cell>
          <cell r="AH972" t="str">
            <v>Groves Street</v>
          </cell>
          <cell r="AI972" t="str">
            <v xml:space="preserve"> </v>
          </cell>
          <cell r="AJ972" t="str">
            <v>Keilor East</v>
          </cell>
          <cell r="AK972">
            <v>3033</v>
          </cell>
          <cell r="AL972" t="str">
            <v>20452920000</v>
          </cell>
          <cell r="AM972" t="str">
            <v>2122927</v>
          </cell>
          <cell r="AN972" t="str">
            <v>21229</v>
          </cell>
          <cell r="AO972" t="str">
            <v>Keilor East</v>
          </cell>
          <cell r="AP972" t="str">
            <v>21001</v>
          </cell>
          <cell r="AQ972" t="str">
            <v>Keilor</v>
          </cell>
          <cell r="AR972" t="str">
            <v>210</v>
          </cell>
          <cell r="AS972" t="str">
            <v>Melbourne - North West</v>
          </cell>
          <cell r="AT972" t="str">
            <v>1.1</v>
          </cell>
          <cell r="AU972" t="str">
            <v>Metropolitan Zone Mainland State Capital City regions</v>
          </cell>
          <cell r="AV972" t="str">
            <v>Metropolitan</v>
          </cell>
        </row>
        <row r="973">
          <cell r="E973" t="str">
            <v>01509601</v>
          </cell>
          <cell r="F973" t="str">
            <v>Lincolnville Primary School</v>
          </cell>
          <cell r="G973" t="str">
            <v>Closed</v>
          </cell>
          <cell r="H973" t="str">
            <v>Lincolnville Primary School</v>
          </cell>
          <cell r="I973" t="str">
            <v>Y</v>
          </cell>
          <cell r="J973" t="str">
            <v>Closed</v>
          </cell>
          <cell r="K973" t="str">
            <v>Primary</v>
          </cell>
          <cell r="L973" t="str">
            <v>Primary</v>
          </cell>
          <cell r="M973">
            <v>144.871286</v>
          </cell>
          <cell r="N973">
            <v>-37.753291000000026</v>
          </cell>
          <cell r="O973">
            <v>74</v>
          </cell>
          <cell r="P973" t="str">
            <v>SOUTH-WESTERN VICTORIA</v>
          </cell>
          <cell r="Q973">
            <v>34</v>
          </cell>
          <cell r="R973" t="str">
            <v>WESTERN METROPOLITAN</v>
          </cell>
          <cell r="S973">
            <v>506</v>
          </cell>
          <cell r="T973" t="str">
            <v>Moonee Valley (C)</v>
          </cell>
          <cell r="U973">
            <v>5065</v>
          </cell>
          <cell r="V973" t="str">
            <v>Moonee Valley (C) - West</v>
          </cell>
          <cell r="W973">
            <v>66</v>
          </cell>
          <cell r="X973" t="str">
            <v>Niddrie</v>
          </cell>
          <cell r="Y973">
            <v>207</v>
          </cell>
          <cell r="Z973" t="str">
            <v>Western Metropolitan</v>
          </cell>
          <cell r="AA973">
            <v>29</v>
          </cell>
          <cell r="AB973" t="str">
            <v>Maribyrnong</v>
          </cell>
          <cell r="AC973">
            <v>9</v>
          </cell>
          <cell r="AD973" t="str">
            <v>Maribyrnong &amp; Moonee Valley</v>
          </cell>
          <cell r="AE973">
            <v>2311111</v>
          </cell>
          <cell r="AF973">
            <v>20</v>
          </cell>
          <cell r="AG973" t="str">
            <v>Major Cities of Australia</v>
          </cell>
          <cell r="AH973" t="str">
            <v xml:space="preserve"> </v>
          </cell>
          <cell r="AI973" t="str">
            <v xml:space="preserve"> </v>
          </cell>
          <cell r="AJ973" t="str">
            <v xml:space="preserve"> </v>
          </cell>
          <cell r="AK973">
            <v>0</v>
          </cell>
          <cell r="AL973" t="str">
            <v>20453840000</v>
          </cell>
          <cell r="AM973" t="str">
            <v>2122906</v>
          </cell>
          <cell r="AN973" t="str">
            <v>21229</v>
          </cell>
          <cell r="AO973" t="str">
            <v>Keilor East</v>
          </cell>
          <cell r="AP973" t="str">
            <v>21001</v>
          </cell>
          <cell r="AQ973" t="str">
            <v>Keilor</v>
          </cell>
          <cell r="AR973" t="str">
            <v>210</v>
          </cell>
          <cell r="AS973" t="str">
            <v>Melbourne - North West</v>
          </cell>
          <cell r="AT973" t="str">
            <v>9</v>
          </cell>
          <cell r="AU973" t="str">
            <v>Unknown</v>
          </cell>
          <cell r="AV973" t="str">
            <v>Unknown</v>
          </cell>
        </row>
        <row r="974">
          <cell r="E974" t="str">
            <v>01816501</v>
          </cell>
          <cell r="F974" t="str">
            <v>Niddrie High School</v>
          </cell>
          <cell r="G974" t="str">
            <v>Closed</v>
          </cell>
          <cell r="H974" t="str">
            <v>Niddrie High School</v>
          </cell>
          <cell r="I974" t="str">
            <v>Y</v>
          </cell>
          <cell r="J974" t="str">
            <v>Closed</v>
          </cell>
          <cell r="K974" t="str">
            <v>Secondary</v>
          </cell>
          <cell r="L974" t="str">
            <v>Secondary</v>
          </cell>
          <cell r="M974">
            <v>144.87804389999999</v>
          </cell>
          <cell r="N974">
            <v>-37.72970017999998</v>
          </cell>
          <cell r="O974">
            <v>74</v>
          </cell>
          <cell r="P974" t="str">
            <v>SOUTH-WESTERN VICTORIA</v>
          </cell>
          <cell r="Q974">
            <v>34</v>
          </cell>
          <cell r="R974" t="str">
            <v>WESTERN METROPOLITAN</v>
          </cell>
          <cell r="S974">
            <v>506</v>
          </cell>
          <cell r="T974" t="str">
            <v>Moonee Valley (C)</v>
          </cell>
          <cell r="U974">
            <v>5065</v>
          </cell>
          <cell r="V974" t="str">
            <v>Moonee Valley (C) - West</v>
          </cell>
          <cell r="W974">
            <v>66</v>
          </cell>
          <cell r="X974" t="str">
            <v>Niddrie</v>
          </cell>
          <cell r="Y974">
            <v>207</v>
          </cell>
          <cell r="Z974" t="str">
            <v>Western Metropolitan</v>
          </cell>
          <cell r="AA974">
            <v>29</v>
          </cell>
          <cell r="AB974" t="str">
            <v>Maribyrnong</v>
          </cell>
          <cell r="AC974">
            <v>9</v>
          </cell>
          <cell r="AD974" t="str">
            <v>Maribyrnong &amp; Moonee Valley</v>
          </cell>
          <cell r="AE974">
            <v>2311513</v>
          </cell>
          <cell r="AF974">
            <v>20</v>
          </cell>
          <cell r="AG974" t="str">
            <v>Major Cities of Australia</v>
          </cell>
          <cell r="AH974" t="str">
            <v>Peters Street</v>
          </cell>
          <cell r="AI974" t="str">
            <v xml:space="preserve"> </v>
          </cell>
          <cell r="AJ974" t="str">
            <v>Niddrie</v>
          </cell>
          <cell r="AK974">
            <v>3042</v>
          </cell>
          <cell r="AL974" t="str">
            <v>20452720000</v>
          </cell>
          <cell r="AM974" t="str">
            <v>2122615</v>
          </cell>
          <cell r="AN974" t="str">
            <v>21226</v>
          </cell>
          <cell r="AO974" t="str">
            <v>Airport West</v>
          </cell>
          <cell r="AP974" t="str">
            <v>21001</v>
          </cell>
          <cell r="AQ974" t="str">
            <v>Keilor</v>
          </cell>
          <cell r="AR974" t="str">
            <v>210</v>
          </cell>
          <cell r="AS974" t="str">
            <v>Melbourne - North West</v>
          </cell>
          <cell r="AT974" t="str">
            <v>1.1</v>
          </cell>
          <cell r="AU974" t="str">
            <v>Metropolitan Zone Mainland State Capital City regions</v>
          </cell>
          <cell r="AV974" t="str">
            <v>Metropolitan</v>
          </cell>
        </row>
        <row r="975">
          <cell r="E975" t="str">
            <v>01094601</v>
          </cell>
          <cell r="F975" t="str">
            <v>Toolern Vale Primary School</v>
          </cell>
          <cell r="G975" t="str">
            <v>Closed</v>
          </cell>
          <cell r="H975" t="str">
            <v>Toolern Vale Primary School</v>
          </cell>
          <cell r="I975" t="str">
            <v>Y</v>
          </cell>
          <cell r="J975" t="str">
            <v>Closed</v>
          </cell>
          <cell r="K975" t="str">
            <v>Primary</v>
          </cell>
          <cell r="L975" t="str">
            <v>Primary</v>
          </cell>
          <cell r="M975">
            <v>144.59480110000001</v>
          </cell>
          <cell r="N975">
            <v>-37.606205119999991</v>
          </cell>
          <cell r="O975">
            <v>74</v>
          </cell>
          <cell r="P975" t="str">
            <v>SOUTH-WESTERN VICTORIA</v>
          </cell>
          <cell r="Q975">
            <v>34</v>
          </cell>
          <cell r="R975" t="str">
            <v>WESTERN METROPOLITAN</v>
          </cell>
          <cell r="S975">
            <v>465</v>
          </cell>
          <cell r="T975" t="str">
            <v>Melton (S)</v>
          </cell>
          <cell r="U975">
            <v>4654</v>
          </cell>
          <cell r="V975" t="str">
            <v>Melton (S) Bal</v>
          </cell>
          <cell r="W975">
            <v>51</v>
          </cell>
          <cell r="X975" t="str">
            <v>Melton</v>
          </cell>
          <cell r="Y975">
            <v>208</v>
          </cell>
          <cell r="Z975" t="str">
            <v>Western Victoria</v>
          </cell>
          <cell r="AA975">
            <v>27</v>
          </cell>
          <cell r="AB975" t="str">
            <v>Lalor</v>
          </cell>
          <cell r="AC975">
            <v>3</v>
          </cell>
          <cell r="AD975" t="str">
            <v>Brimbank Melton</v>
          </cell>
          <cell r="AE975">
            <v>2121202</v>
          </cell>
          <cell r="AF975">
            <v>21</v>
          </cell>
          <cell r="AG975" t="str">
            <v>Inner Regional Australia</v>
          </cell>
          <cell r="AH975" t="str">
            <v>361 Creamery Road</v>
          </cell>
          <cell r="AI975" t="str">
            <v xml:space="preserve"> </v>
          </cell>
          <cell r="AJ975" t="str">
            <v>Toolern Vale</v>
          </cell>
          <cell r="AK975">
            <v>3337</v>
          </cell>
          <cell r="AL975" t="str">
            <v>20407620000</v>
          </cell>
          <cell r="AM975" t="str">
            <v>2135619</v>
          </cell>
          <cell r="AN975" t="str">
            <v>21356</v>
          </cell>
          <cell r="AO975" t="str">
            <v>Melton</v>
          </cell>
          <cell r="AP975" t="str">
            <v>21304</v>
          </cell>
          <cell r="AQ975" t="str">
            <v>Melton - Bacchus Marsh</v>
          </cell>
          <cell r="AR975" t="str">
            <v>213</v>
          </cell>
          <cell r="AS975" t="str">
            <v>Melbourne - West</v>
          </cell>
          <cell r="AT975" t="str">
            <v>1.1</v>
          </cell>
          <cell r="AU975" t="str">
            <v>Metropolitan Zone Mainland State Capital City regions</v>
          </cell>
          <cell r="AV975" t="str">
            <v>Metropolitan</v>
          </cell>
        </row>
        <row r="976">
          <cell r="E976" t="str">
            <v>01386201</v>
          </cell>
          <cell r="F976" t="str">
            <v>Sydenham West Primary School</v>
          </cell>
          <cell r="G976" t="str">
            <v>Closed</v>
          </cell>
          <cell r="H976" t="str">
            <v>Sydenham West Primary School</v>
          </cell>
          <cell r="I976" t="str">
            <v>Y</v>
          </cell>
          <cell r="J976" t="str">
            <v>Closed</v>
          </cell>
          <cell r="K976" t="str">
            <v>Primary</v>
          </cell>
          <cell r="L976" t="str">
            <v>Primary</v>
          </cell>
          <cell r="M976">
            <v>144.661047</v>
          </cell>
          <cell r="N976">
            <v>-37.684025000000005</v>
          </cell>
          <cell r="O976">
            <v>74</v>
          </cell>
          <cell r="P976" t="str">
            <v>SOUTH-WESTERN VICTORIA</v>
          </cell>
          <cell r="Q976">
            <v>34</v>
          </cell>
          <cell r="R976" t="str">
            <v>WESTERN METROPOLITAN</v>
          </cell>
          <cell r="S976">
            <v>465</v>
          </cell>
          <cell r="T976" t="str">
            <v>Melton (S)</v>
          </cell>
          <cell r="U976">
            <v>4654</v>
          </cell>
          <cell r="V976" t="str">
            <v>Melton (S) Bal</v>
          </cell>
          <cell r="W976">
            <v>51</v>
          </cell>
          <cell r="X976" t="str">
            <v>Melton</v>
          </cell>
          <cell r="Y976">
            <v>208</v>
          </cell>
          <cell r="Z976" t="str">
            <v>Western Victoria</v>
          </cell>
          <cell r="AA976">
            <v>27</v>
          </cell>
          <cell r="AB976" t="str">
            <v>Lalor</v>
          </cell>
          <cell r="AC976">
            <v>3</v>
          </cell>
          <cell r="AD976" t="str">
            <v>Brimbank Melton</v>
          </cell>
          <cell r="AE976">
            <v>2120401</v>
          </cell>
          <cell r="AF976">
            <v>20</v>
          </cell>
          <cell r="AG976" t="str">
            <v>Major Cities of Australia</v>
          </cell>
          <cell r="AH976" t="str">
            <v>Cnr Keilor-melton &amp; Leakes Rds</v>
          </cell>
          <cell r="AI976" t="str">
            <v xml:space="preserve"> </v>
          </cell>
          <cell r="AJ976" t="str">
            <v>Rockbank</v>
          </cell>
          <cell r="AK976">
            <v>3337</v>
          </cell>
          <cell r="AL976" t="str">
            <v>20409520000</v>
          </cell>
          <cell r="AM976" t="str">
            <v>2135532</v>
          </cell>
          <cell r="AN976" t="str">
            <v>21355</v>
          </cell>
          <cell r="AO976" t="str">
            <v>Hillside</v>
          </cell>
          <cell r="AP976" t="str">
            <v>21304</v>
          </cell>
          <cell r="AQ976" t="str">
            <v>Melton - Bacchus Marsh</v>
          </cell>
          <cell r="AR976" t="str">
            <v>213</v>
          </cell>
          <cell r="AS976" t="str">
            <v>Melbourne - West</v>
          </cell>
          <cell r="AT976" t="str">
            <v>1.1</v>
          </cell>
          <cell r="AU976" t="str">
            <v>Metropolitan Zone Mainland State Capital City regions</v>
          </cell>
          <cell r="AV976" t="str">
            <v>Metropolitan</v>
          </cell>
        </row>
        <row r="977">
          <cell r="E977" t="str">
            <v>02187001</v>
          </cell>
          <cell r="F977" t="str">
            <v>Mowbray College</v>
          </cell>
          <cell r="G977" t="str">
            <v>Closed</v>
          </cell>
          <cell r="H977" t="str">
            <v>Patterson Campus</v>
          </cell>
          <cell r="I977" t="str">
            <v>Y</v>
          </cell>
          <cell r="J977" t="str">
            <v>Closed</v>
          </cell>
          <cell r="K977" t="str">
            <v>Pri/Sec</v>
          </cell>
          <cell r="L977" t="str">
            <v>Pri/Sec</v>
          </cell>
          <cell r="M977">
            <v>144.58123800000001</v>
          </cell>
          <cell r="N977">
            <v>-37.672072</v>
          </cell>
          <cell r="O977">
            <v>74</v>
          </cell>
          <cell r="P977" t="str">
            <v>SOUTH-WESTERN VICTORIA</v>
          </cell>
          <cell r="Q977">
            <v>34</v>
          </cell>
          <cell r="R977" t="str">
            <v>WESTERN METROPOLITAN</v>
          </cell>
          <cell r="S977">
            <v>465</v>
          </cell>
          <cell r="T977" t="str">
            <v>Melton (S)</v>
          </cell>
          <cell r="U977">
            <v>4654</v>
          </cell>
          <cell r="V977" t="str">
            <v>Melton (S) Bal</v>
          </cell>
          <cell r="W977">
            <v>51</v>
          </cell>
          <cell r="X977" t="str">
            <v>Melton</v>
          </cell>
          <cell r="Y977">
            <v>208</v>
          </cell>
          <cell r="Z977" t="str">
            <v>Western Victoria</v>
          </cell>
          <cell r="AA977">
            <v>27</v>
          </cell>
          <cell r="AB977" t="str">
            <v>Lalor</v>
          </cell>
          <cell r="AC977">
            <v>3</v>
          </cell>
          <cell r="AD977" t="str">
            <v>Brimbank Melton</v>
          </cell>
          <cell r="AE977">
            <v>2120123</v>
          </cell>
          <cell r="AF977">
            <v>20</v>
          </cell>
          <cell r="AG977" t="str">
            <v>Major Cities of Australia</v>
          </cell>
          <cell r="AH977" t="str">
            <v>Centenary Avenue</v>
          </cell>
          <cell r="AI977"/>
          <cell r="AJ977" t="str">
            <v>MELTON</v>
          </cell>
          <cell r="AK977">
            <v>3337</v>
          </cell>
          <cell r="AL977" t="str">
            <v>20409650000</v>
          </cell>
          <cell r="AM977" t="str">
            <v>2135601</v>
          </cell>
          <cell r="AN977" t="str">
            <v>21356</v>
          </cell>
          <cell r="AO977" t="str">
            <v>Melton</v>
          </cell>
          <cell r="AP977" t="str">
            <v>21304</v>
          </cell>
          <cell r="AQ977" t="str">
            <v>Melton - Bacchus Marsh</v>
          </cell>
          <cell r="AR977" t="str">
            <v>213</v>
          </cell>
          <cell r="AS977" t="str">
            <v>Melbourne - West</v>
          </cell>
          <cell r="AT977" t="str">
            <v>1.1</v>
          </cell>
          <cell r="AU977" t="str">
            <v>Metropolitan Zone Mainland State Capital City regions</v>
          </cell>
          <cell r="AV977" t="str">
            <v>Metropolitan</v>
          </cell>
        </row>
        <row r="978">
          <cell r="E978" t="str">
            <v>01781501</v>
          </cell>
          <cell r="F978" t="str">
            <v>Essendon High School</v>
          </cell>
          <cell r="G978" t="str">
            <v>Closed</v>
          </cell>
          <cell r="H978" t="str">
            <v>Essendon High School</v>
          </cell>
          <cell r="I978" t="str">
            <v>Y</v>
          </cell>
          <cell r="J978" t="str">
            <v>Closed</v>
          </cell>
          <cell r="K978" t="str">
            <v>Secondary</v>
          </cell>
          <cell r="L978" t="str">
            <v>Secondary</v>
          </cell>
          <cell r="M978">
            <v>144.900845</v>
          </cell>
          <cell r="N978">
            <v>-37.755649000000041</v>
          </cell>
          <cell r="O978">
            <v>74</v>
          </cell>
          <cell r="P978" t="str">
            <v>SOUTH-WESTERN VICTORIA</v>
          </cell>
          <cell r="Q978">
            <v>34</v>
          </cell>
          <cell r="R978" t="str">
            <v>WESTERN METROPOLITAN</v>
          </cell>
          <cell r="S978">
            <v>506</v>
          </cell>
          <cell r="T978" t="str">
            <v>Moonee Valley (C)</v>
          </cell>
          <cell r="U978">
            <v>5063</v>
          </cell>
          <cell r="V978" t="str">
            <v>Moonee Valley (C) - Essendon</v>
          </cell>
          <cell r="W978">
            <v>28</v>
          </cell>
          <cell r="X978" t="str">
            <v>Essendon</v>
          </cell>
          <cell r="Y978">
            <v>207</v>
          </cell>
          <cell r="Z978" t="str">
            <v>Western Metropolitan</v>
          </cell>
          <cell r="AA978">
            <v>29</v>
          </cell>
          <cell r="AB978" t="str">
            <v>Maribyrnong</v>
          </cell>
          <cell r="AC978">
            <v>9</v>
          </cell>
          <cell r="AD978" t="str">
            <v>Maribyrnong &amp; Moonee Valley</v>
          </cell>
          <cell r="AE978">
            <v>2310505</v>
          </cell>
          <cell r="AF978">
            <v>20</v>
          </cell>
          <cell r="AG978" t="str">
            <v>Major Cities of Australia</v>
          </cell>
          <cell r="AH978" t="str">
            <v>286 Buckley Street</v>
          </cell>
          <cell r="AI978" t="str">
            <v xml:space="preserve"> </v>
          </cell>
          <cell r="AJ978" t="str">
            <v>Essendon</v>
          </cell>
          <cell r="AK978">
            <v>3040</v>
          </cell>
          <cell r="AL978" t="str">
            <v>20450660000</v>
          </cell>
          <cell r="AM978" t="str">
            <v>2111438</v>
          </cell>
          <cell r="AN978" t="str">
            <v>21114</v>
          </cell>
          <cell r="AO978" t="str">
            <v>Essendon - Aberfeldie</v>
          </cell>
          <cell r="AP978" t="str">
            <v>20603</v>
          </cell>
          <cell r="AQ978" t="str">
            <v>Essendon</v>
          </cell>
          <cell r="AR978" t="str">
            <v>206</v>
          </cell>
          <cell r="AS978" t="str">
            <v>Melbourne - Inner</v>
          </cell>
          <cell r="AT978" t="str">
            <v>1.1</v>
          </cell>
          <cell r="AU978" t="str">
            <v>Metropolitan Zone Mainland State Capital City regions</v>
          </cell>
          <cell r="AV978" t="str">
            <v>Metropolitan</v>
          </cell>
        </row>
        <row r="979">
          <cell r="E979" t="str">
            <v>01484901</v>
          </cell>
          <cell r="F979" t="str">
            <v>Niddrie Primary School</v>
          </cell>
          <cell r="G979" t="str">
            <v>Closed</v>
          </cell>
          <cell r="H979" t="str">
            <v>Niddrie Primary School</v>
          </cell>
          <cell r="I979" t="str">
            <v>Y</v>
          </cell>
          <cell r="J979" t="str">
            <v>Closed</v>
          </cell>
          <cell r="K979" t="str">
            <v>Primary</v>
          </cell>
          <cell r="L979" t="str">
            <v>Primary</v>
          </cell>
          <cell r="M979">
            <v>144.87779689999999</v>
          </cell>
          <cell r="N979">
            <v>-37.730734190000021</v>
          </cell>
          <cell r="O979">
            <v>74</v>
          </cell>
          <cell r="P979" t="str">
            <v>SOUTH-WESTERN VICTORIA</v>
          </cell>
          <cell r="Q979">
            <v>34</v>
          </cell>
          <cell r="R979" t="str">
            <v>WESTERN METROPOLITAN</v>
          </cell>
          <cell r="S979">
            <v>506</v>
          </cell>
          <cell r="T979" t="str">
            <v>Moonee Valley (C)</v>
          </cell>
          <cell r="U979">
            <v>5065</v>
          </cell>
          <cell r="V979" t="str">
            <v>Moonee Valley (C) - West</v>
          </cell>
          <cell r="W979">
            <v>66</v>
          </cell>
          <cell r="X979" t="str">
            <v>Niddrie</v>
          </cell>
          <cell r="Y979">
            <v>207</v>
          </cell>
          <cell r="Z979" t="str">
            <v>Western Metropolitan</v>
          </cell>
          <cell r="AA979">
            <v>29</v>
          </cell>
          <cell r="AB979" t="str">
            <v>Maribyrnong</v>
          </cell>
          <cell r="AC979">
            <v>9</v>
          </cell>
          <cell r="AD979" t="str">
            <v>Maribyrnong &amp; Moonee Valley</v>
          </cell>
          <cell r="AE979">
            <v>2311513</v>
          </cell>
          <cell r="AF979">
            <v>20</v>
          </cell>
          <cell r="AG979" t="str">
            <v>Major Cities of Australia</v>
          </cell>
          <cell r="AH979" t="str">
            <v>Watt Street</v>
          </cell>
          <cell r="AI979" t="str">
            <v xml:space="preserve"> </v>
          </cell>
          <cell r="AJ979" t="str">
            <v>Niddrie</v>
          </cell>
          <cell r="AK979">
            <v>3042</v>
          </cell>
          <cell r="AL979" t="str">
            <v>20452720000</v>
          </cell>
          <cell r="AM979" t="str">
            <v>2122615</v>
          </cell>
          <cell r="AN979" t="str">
            <v>21226</v>
          </cell>
          <cell r="AO979" t="str">
            <v>Airport West</v>
          </cell>
          <cell r="AP979" t="str">
            <v>21001</v>
          </cell>
          <cell r="AQ979" t="str">
            <v>Keilor</v>
          </cell>
          <cell r="AR979" t="str">
            <v>210</v>
          </cell>
          <cell r="AS979" t="str">
            <v>Melbourne - North West</v>
          </cell>
          <cell r="AT979" t="str">
            <v>1.1</v>
          </cell>
          <cell r="AU979" t="str">
            <v>Metropolitan Zone Mainland State Capital City regions</v>
          </cell>
          <cell r="AV979" t="str">
            <v>Metropolitan</v>
          </cell>
        </row>
        <row r="980">
          <cell r="E980" t="str">
            <v>01256601</v>
          </cell>
          <cell r="F980" t="str">
            <v>North Melbourne Primary School</v>
          </cell>
          <cell r="G980" t="str">
            <v>Closed</v>
          </cell>
          <cell r="H980" t="str">
            <v>North Melbourne Primary School</v>
          </cell>
          <cell r="I980" t="str">
            <v>Y</v>
          </cell>
          <cell r="J980" t="str">
            <v>Closed</v>
          </cell>
          <cell r="K980" t="str">
            <v>Primary</v>
          </cell>
          <cell r="L980" t="str">
            <v>Primary</v>
          </cell>
          <cell r="M980">
            <v>144.93875969999999</v>
          </cell>
          <cell r="N980">
            <v>-37.79300445999997</v>
          </cell>
          <cell r="O980">
            <v>74</v>
          </cell>
          <cell r="P980" t="str">
            <v>SOUTH-WESTERN VICTORIA</v>
          </cell>
          <cell r="Q980">
            <v>34</v>
          </cell>
          <cell r="R980" t="str">
            <v>WESTERN METROPOLITAN</v>
          </cell>
          <cell r="S980">
            <v>506</v>
          </cell>
          <cell r="T980" t="str">
            <v>Moonee Valley (C)</v>
          </cell>
          <cell r="U980">
            <v>5063</v>
          </cell>
          <cell r="V980" t="str">
            <v>Moonee Valley (C) - Essendon</v>
          </cell>
          <cell r="W980">
            <v>50</v>
          </cell>
          <cell r="X980" t="str">
            <v>Melbourne</v>
          </cell>
          <cell r="Y980">
            <v>203</v>
          </cell>
          <cell r="Z980" t="str">
            <v>Northern Metropolitan</v>
          </cell>
          <cell r="AA980">
            <v>32</v>
          </cell>
          <cell r="AB980" t="str">
            <v>Melbourne</v>
          </cell>
          <cell r="AC980">
            <v>9</v>
          </cell>
          <cell r="AD980" t="str">
            <v>Maribyrnong &amp; Moonee Valley</v>
          </cell>
          <cell r="AE980">
            <v>2311410</v>
          </cell>
          <cell r="AF980">
            <v>20</v>
          </cell>
          <cell r="AG980" t="str">
            <v>Major Cities of Australia</v>
          </cell>
          <cell r="AH980" t="str">
            <v>Boundary Road</v>
          </cell>
          <cell r="AI980" t="str">
            <v xml:space="preserve"> </v>
          </cell>
          <cell r="AJ980" t="str">
            <v>North Melbourne</v>
          </cell>
          <cell r="AK980">
            <v>3051</v>
          </cell>
          <cell r="AL980" t="str">
            <v>20451871000</v>
          </cell>
          <cell r="AM980" t="str">
            <v>2112320</v>
          </cell>
          <cell r="AN980" t="str">
            <v>21123</v>
          </cell>
          <cell r="AO980" t="str">
            <v>North Melbourne</v>
          </cell>
          <cell r="AP980" t="str">
            <v>20604</v>
          </cell>
          <cell r="AQ980" t="str">
            <v>Melbourne City</v>
          </cell>
          <cell r="AR980" t="str">
            <v>206</v>
          </cell>
          <cell r="AS980" t="str">
            <v>Melbourne - Inner</v>
          </cell>
          <cell r="AT980" t="str">
            <v>1.1</v>
          </cell>
          <cell r="AU980" t="str">
            <v>Metropolitan Zone Mainland State Capital City regions</v>
          </cell>
          <cell r="AV980" t="str">
            <v>Metropolitan</v>
          </cell>
        </row>
        <row r="981">
          <cell r="E981" t="str">
            <v>01548304</v>
          </cell>
          <cell r="F981" t="str">
            <v>Caroline Springs College</v>
          </cell>
          <cell r="G981" t="str">
            <v>Closed</v>
          </cell>
          <cell r="H981" t="str">
            <v>Springside Campus</v>
          </cell>
          <cell r="I981" t="str">
            <v>N</v>
          </cell>
          <cell r="J981" t="str">
            <v>Closed</v>
          </cell>
          <cell r="K981" t="str">
            <v>Pri/Sec</v>
          </cell>
          <cell r="L981" t="str">
            <v>Pri/Sec</v>
          </cell>
          <cell r="M981">
            <v>144.73938999999999</v>
          </cell>
          <cell r="N981">
            <v>-37.709910999999998</v>
          </cell>
          <cell r="O981">
            <v>74</v>
          </cell>
          <cell r="P981" t="str">
            <v>SOUTH-WESTERN VICTORIA</v>
          </cell>
          <cell r="Q981">
            <v>34</v>
          </cell>
          <cell r="R981" t="str">
            <v>WESTERN METROPOLITAN</v>
          </cell>
          <cell r="S981">
            <v>465</v>
          </cell>
          <cell r="T981" t="str">
            <v>Melton (S)</v>
          </cell>
          <cell r="U981">
            <v>4651</v>
          </cell>
          <cell r="V981" t="str">
            <v>Melton (S) - East</v>
          </cell>
          <cell r="W981">
            <v>41</v>
          </cell>
          <cell r="X981" t="str">
            <v>Keilor</v>
          </cell>
          <cell r="Y981">
            <v>207</v>
          </cell>
          <cell r="Z981" t="str">
            <v>Western Metropolitan</v>
          </cell>
          <cell r="AA981">
            <v>18</v>
          </cell>
          <cell r="AB981" t="str">
            <v>Gorton</v>
          </cell>
          <cell r="AC981">
            <v>3</v>
          </cell>
          <cell r="AD981" t="str">
            <v>Brimbank Melton</v>
          </cell>
          <cell r="AE981">
            <v>2121244</v>
          </cell>
          <cell r="AF981">
            <v>20</v>
          </cell>
          <cell r="AG981" t="str">
            <v>Major Cities of Australia</v>
          </cell>
          <cell r="AH981" t="str">
            <v>Becca Way</v>
          </cell>
          <cell r="AI981" t="str">
            <v xml:space="preserve"> </v>
          </cell>
          <cell r="AJ981" t="str">
            <v>Caroline Springs</v>
          </cell>
          <cell r="AK981">
            <v>3023</v>
          </cell>
          <cell r="AL981" t="str">
            <v>20704650000</v>
          </cell>
          <cell r="AM981" t="str">
            <v>2136014</v>
          </cell>
          <cell r="AN981" t="str">
            <v>21360</v>
          </cell>
          <cell r="AO981" t="str">
            <v>Taylors Hill</v>
          </cell>
          <cell r="AP981" t="str">
            <v>21304</v>
          </cell>
          <cell r="AQ981" t="str">
            <v>Melton - Bacchus Marsh</v>
          </cell>
          <cell r="AR981" t="str">
            <v>213</v>
          </cell>
          <cell r="AS981" t="str">
            <v>Melbourne - West</v>
          </cell>
          <cell r="AT981" t="str">
            <v>1.1</v>
          </cell>
          <cell r="AU981" t="str">
            <v>Metropolitan Zone Mainland State Capital City regions</v>
          </cell>
          <cell r="AV981" t="str">
            <v>Metropolitan</v>
          </cell>
        </row>
        <row r="982">
          <cell r="E982" t="str">
            <v>01473801</v>
          </cell>
          <cell r="F982" t="str">
            <v>Parklands Primary School</v>
          </cell>
          <cell r="G982" t="str">
            <v>Closed</v>
          </cell>
          <cell r="H982" t="str">
            <v>Parklands Primary School</v>
          </cell>
          <cell r="I982" t="str">
            <v>Y</v>
          </cell>
          <cell r="J982" t="str">
            <v>Closed</v>
          </cell>
          <cell r="K982" t="str">
            <v>Primary</v>
          </cell>
          <cell r="L982" t="str">
            <v>Primary</v>
          </cell>
          <cell r="M982">
            <v>144.88188270000001</v>
          </cell>
          <cell r="N982">
            <v>-37.720332079999991</v>
          </cell>
          <cell r="O982">
            <v>74</v>
          </cell>
          <cell r="P982" t="str">
            <v>SOUTH-WESTERN VICTORIA</v>
          </cell>
          <cell r="Q982">
            <v>34</v>
          </cell>
          <cell r="R982" t="str">
            <v>WESTERN METROPOLITAN</v>
          </cell>
          <cell r="S982">
            <v>506</v>
          </cell>
          <cell r="T982" t="str">
            <v>Moonee Valley (C)</v>
          </cell>
          <cell r="U982">
            <v>5065</v>
          </cell>
          <cell r="V982" t="str">
            <v>Moonee Valley (C) - West</v>
          </cell>
          <cell r="W982">
            <v>66</v>
          </cell>
          <cell r="X982" t="str">
            <v>Niddrie</v>
          </cell>
          <cell r="Y982">
            <v>207</v>
          </cell>
          <cell r="Z982" t="str">
            <v>Western Metropolitan</v>
          </cell>
          <cell r="AA982">
            <v>29</v>
          </cell>
          <cell r="AB982" t="str">
            <v>Maribyrnong</v>
          </cell>
          <cell r="AC982">
            <v>9</v>
          </cell>
          <cell r="AD982" t="str">
            <v>Maribyrnong &amp; Moonee Valley</v>
          </cell>
          <cell r="AE982">
            <v>2311503</v>
          </cell>
          <cell r="AF982">
            <v>20</v>
          </cell>
          <cell r="AG982" t="str">
            <v>Major Cities of Australia</v>
          </cell>
          <cell r="AH982" t="str">
            <v>Parer Road</v>
          </cell>
          <cell r="AI982" t="str">
            <v xml:space="preserve"> </v>
          </cell>
          <cell r="AJ982" t="str">
            <v>Airport West</v>
          </cell>
          <cell r="AK982">
            <v>3042</v>
          </cell>
          <cell r="AL982" t="str">
            <v>20454310000</v>
          </cell>
          <cell r="AM982" t="str">
            <v>2122606</v>
          </cell>
          <cell r="AN982" t="str">
            <v>21226</v>
          </cell>
          <cell r="AO982" t="str">
            <v>Airport West</v>
          </cell>
          <cell r="AP982" t="str">
            <v>21001</v>
          </cell>
          <cell r="AQ982" t="str">
            <v>Keilor</v>
          </cell>
          <cell r="AR982" t="str">
            <v>210</v>
          </cell>
          <cell r="AS982" t="str">
            <v>Melbourne - North West</v>
          </cell>
          <cell r="AT982" t="str">
            <v>1.1</v>
          </cell>
          <cell r="AU982" t="str">
            <v>Metropolitan Zone Mainland State Capital City regions</v>
          </cell>
          <cell r="AV982" t="str">
            <v>Metropolitan</v>
          </cell>
        </row>
        <row r="983">
          <cell r="E983" t="str">
            <v>01505401</v>
          </cell>
          <cell r="F983" t="str">
            <v>Overland Primary School</v>
          </cell>
          <cell r="G983" t="str">
            <v>Closed</v>
          </cell>
          <cell r="H983" t="str">
            <v>Overland Primary School</v>
          </cell>
          <cell r="I983" t="str">
            <v>Y</v>
          </cell>
          <cell r="J983" t="str">
            <v>Closed</v>
          </cell>
          <cell r="K983" t="str">
            <v>Primary</v>
          </cell>
          <cell r="L983" t="str">
            <v>Primary</v>
          </cell>
          <cell r="M983">
            <v>144.85484339999996</v>
          </cell>
          <cell r="N983">
            <v>-37.743860260000027</v>
          </cell>
          <cell r="O983">
            <v>74</v>
          </cell>
          <cell r="P983" t="str">
            <v>SOUTH-WESTERN VICTORIA</v>
          </cell>
          <cell r="Q983">
            <v>34</v>
          </cell>
          <cell r="R983" t="str">
            <v>WESTERN METROPOLITAN</v>
          </cell>
          <cell r="S983">
            <v>506</v>
          </cell>
          <cell r="T983" t="str">
            <v>Moonee Valley (C)</v>
          </cell>
          <cell r="U983">
            <v>5065</v>
          </cell>
          <cell r="V983" t="str">
            <v>Moonee Valley (C) - West</v>
          </cell>
          <cell r="W983">
            <v>66</v>
          </cell>
          <cell r="X983" t="str">
            <v>Niddrie</v>
          </cell>
          <cell r="Y983">
            <v>207</v>
          </cell>
          <cell r="Z983" t="str">
            <v>Western Metropolitan</v>
          </cell>
          <cell r="AA983">
            <v>29</v>
          </cell>
          <cell r="AB983" t="str">
            <v>Maribyrnong</v>
          </cell>
          <cell r="AC983">
            <v>9</v>
          </cell>
          <cell r="AD983" t="str">
            <v>Maribyrnong &amp; Moonee Valley</v>
          </cell>
          <cell r="AE983">
            <v>2310901</v>
          </cell>
          <cell r="AF983">
            <v>20</v>
          </cell>
          <cell r="AG983" t="str">
            <v>Major Cities of Australia</v>
          </cell>
          <cell r="AH983" t="str">
            <v>Eastleigh Avenue</v>
          </cell>
          <cell r="AI983" t="str">
            <v xml:space="preserve"> </v>
          </cell>
          <cell r="AJ983" t="str">
            <v>Keilor East</v>
          </cell>
          <cell r="AK983">
            <v>3033</v>
          </cell>
          <cell r="AL983" t="str">
            <v>20457340000</v>
          </cell>
          <cell r="AM983" t="str">
            <v>2122929</v>
          </cell>
          <cell r="AN983" t="str">
            <v>21229</v>
          </cell>
          <cell r="AO983" t="str">
            <v>Keilor East</v>
          </cell>
          <cell r="AP983" t="str">
            <v>21001</v>
          </cell>
          <cell r="AQ983" t="str">
            <v>Keilor</v>
          </cell>
          <cell r="AR983" t="str">
            <v>210</v>
          </cell>
          <cell r="AS983" t="str">
            <v>Melbourne - North West</v>
          </cell>
          <cell r="AT983" t="str">
            <v>1.1</v>
          </cell>
          <cell r="AU983" t="str">
            <v>Metropolitan Zone Mainland State Capital City regions</v>
          </cell>
          <cell r="AV983" t="str">
            <v>Metropolitan</v>
          </cell>
        </row>
        <row r="984">
          <cell r="E984" t="str">
            <v>01470801</v>
          </cell>
          <cell r="F984" t="str">
            <v>Doutta Galla Primary School</v>
          </cell>
          <cell r="G984" t="str">
            <v>Closed</v>
          </cell>
          <cell r="H984" t="str">
            <v>Doutta Galla Primary School</v>
          </cell>
          <cell r="I984" t="str">
            <v>Y</v>
          </cell>
          <cell r="J984" t="str">
            <v>Closed</v>
          </cell>
          <cell r="K984" t="str">
            <v>Primary</v>
          </cell>
          <cell r="L984" t="str">
            <v>Primary</v>
          </cell>
          <cell r="M984">
            <v>144.88743819999999</v>
          </cell>
          <cell r="N984">
            <v>-37.744443240000003</v>
          </cell>
          <cell r="O984">
            <v>74</v>
          </cell>
          <cell r="P984" t="str">
            <v>SOUTH-WESTERN VICTORIA</v>
          </cell>
          <cell r="Q984">
            <v>34</v>
          </cell>
          <cell r="R984" t="str">
            <v>WESTERN METROPOLITAN</v>
          </cell>
          <cell r="S984">
            <v>506</v>
          </cell>
          <cell r="T984" t="str">
            <v>Moonee Valley (C)</v>
          </cell>
          <cell r="U984">
            <v>5065</v>
          </cell>
          <cell r="V984" t="str">
            <v>Moonee Valley (C) - West</v>
          </cell>
          <cell r="W984">
            <v>66</v>
          </cell>
          <cell r="X984" t="str">
            <v>Niddrie</v>
          </cell>
          <cell r="Y984">
            <v>207</v>
          </cell>
          <cell r="Z984" t="str">
            <v>Western Metropolitan</v>
          </cell>
          <cell r="AA984">
            <v>29</v>
          </cell>
          <cell r="AB984" t="str">
            <v>Maribyrnong</v>
          </cell>
          <cell r="AC984">
            <v>9</v>
          </cell>
          <cell r="AD984" t="str">
            <v>Maribyrnong &amp; Moonee Valley</v>
          </cell>
          <cell r="AE984">
            <v>2311206</v>
          </cell>
          <cell r="AF984">
            <v>20</v>
          </cell>
          <cell r="AG984" t="str">
            <v>Major Cities of Australia</v>
          </cell>
          <cell r="AH984" t="str">
            <v>Garnet Street</v>
          </cell>
          <cell r="AI984" t="str">
            <v xml:space="preserve"> </v>
          </cell>
          <cell r="AJ984" t="str">
            <v>Niddrie</v>
          </cell>
          <cell r="AK984">
            <v>3042</v>
          </cell>
          <cell r="AL984" t="str">
            <v>20454180000</v>
          </cell>
          <cell r="AM984" t="str">
            <v>2123015</v>
          </cell>
          <cell r="AN984" t="str">
            <v>21230</v>
          </cell>
          <cell r="AO984" t="str">
            <v>Niddrie - Essendon West</v>
          </cell>
          <cell r="AP984" t="str">
            <v>21001</v>
          </cell>
          <cell r="AQ984" t="str">
            <v>Keilor</v>
          </cell>
          <cell r="AR984" t="str">
            <v>210</v>
          </cell>
          <cell r="AS984" t="str">
            <v>Melbourne - North West</v>
          </cell>
          <cell r="AT984" t="str">
            <v>1.1</v>
          </cell>
          <cell r="AU984" t="str">
            <v>Metropolitan Zone Mainland State Capital City regions</v>
          </cell>
          <cell r="AV984" t="str">
            <v>Metropolitan</v>
          </cell>
        </row>
        <row r="985">
          <cell r="E985" t="str">
            <v>01521701</v>
          </cell>
          <cell r="F985" t="str">
            <v>St Nicholas Special School</v>
          </cell>
          <cell r="G985" t="str">
            <v>Closed</v>
          </cell>
          <cell r="H985" t="str">
            <v>St Nicholas Special School</v>
          </cell>
          <cell r="I985" t="str">
            <v>Y</v>
          </cell>
          <cell r="J985" t="str">
            <v>Closed</v>
          </cell>
          <cell r="K985" t="str">
            <v>Special</v>
          </cell>
          <cell r="L985" t="str">
            <v>Special</v>
          </cell>
          <cell r="M985">
            <v>144.96789799999999</v>
          </cell>
          <cell r="N985">
            <v>-37.804759000000026</v>
          </cell>
          <cell r="O985">
            <v>74</v>
          </cell>
          <cell r="P985" t="str">
            <v>SOUTH-WESTERN VICTORIA</v>
          </cell>
          <cell r="Q985">
            <v>34</v>
          </cell>
          <cell r="R985" t="str">
            <v>WESTERN METROPOLITAN</v>
          </cell>
          <cell r="S985">
            <v>460</v>
          </cell>
          <cell r="T985" t="str">
            <v>Melbourne (C)</v>
          </cell>
          <cell r="U985">
            <v>4608</v>
          </cell>
          <cell r="V985" t="str">
            <v>Melbourne (C) - Remainder</v>
          </cell>
          <cell r="W985">
            <v>50</v>
          </cell>
          <cell r="X985" t="str">
            <v>Melbourne</v>
          </cell>
          <cell r="Y985">
            <v>203</v>
          </cell>
          <cell r="Z985" t="str">
            <v>Northern Metropolitan</v>
          </cell>
          <cell r="AA985">
            <v>32</v>
          </cell>
          <cell r="AB985" t="str">
            <v>Melbourne</v>
          </cell>
          <cell r="AC985">
            <v>4</v>
          </cell>
          <cell r="AD985" t="str">
            <v>Capital City</v>
          </cell>
          <cell r="AE985">
            <v>2290709</v>
          </cell>
          <cell r="AF985">
            <v>20</v>
          </cell>
          <cell r="AG985" t="str">
            <v>Major Cities of Australia</v>
          </cell>
          <cell r="AH985" t="str">
            <v xml:space="preserve"> </v>
          </cell>
          <cell r="AI985" t="str">
            <v xml:space="preserve"> </v>
          </cell>
          <cell r="AJ985" t="str">
            <v xml:space="preserve"> </v>
          </cell>
          <cell r="AK985">
            <v>0</v>
          </cell>
          <cell r="AL985" t="str">
            <v>20397601000</v>
          </cell>
          <cell r="AM985" t="str">
            <v>2111725</v>
          </cell>
          <cell r="AN985" t="str">
            <v>21117</v>
          </cell>
          <cell r="AO985" t="str">
            <v>Carlton</v>
          </cell>
          <cell r="AP985" t="str">
            <v>20604</v>
          </cell>
          <cell r="AQ985" t="str">
            <v>Melbourne City</v>
          </cell>
          <cell r="AR985" t="str">
            <v>206</v>
          </cell>
          <cell r="AS985" t="str">
            <v>Melbourne - Inner</v>
          </cell>
          <cell r="AT985" t="str">
            <v>9</v>
          </cell>
          <cell r="AU985" t="str">
            <v>Unknown</v>
          </cell>
          <cell r="AV985" t="str">
            <v>Unknown</v>
          </cell>
        </row>
        <row r="986">
          <cell r="E986" t="str">
            <v>01794201</v>
          </cell>
          <cell r="F986" t="str">
            <v>Kealba Secondary College</v>
          </cell>
          <cell r="G986" t="str">
            <v>Closed</v>
          </cell>
          <cell r="H986" t="str">
            <v>Kealba Secondary College</v>
          </cell>
          <cell r="I986" t="str">
            <v>Y</v>
          </cell>
          <cell r="J986" t="str">
            <v>Closed</v>
          </cell>
          <cell r="K986" t="str">
            <v>Secondary</v>
          </cell>
          <cell r="L986" t="str">
            <v>Secondary</v>
          </cell>
          <cell r="M986">
            <v>144.8224792</v>
          </cell>
          <cell r="N986">
            <v>-37.731386780000122</v>
          </cell>
          <cell r="O986">
            <v>74</v>
          </cell>
          <cell r="P986" t="str">
            <v>SOUTH-WESTERN VICTORIA</v>
          </cell>
          <cell r="Q986">
            <v>34</v>
          </cell>
          <cell r="R986" t="str">
            <v>WESTERN METROPOLITAN</v>
          </cell>
          <cell r="S986">
            <v>118</v>
          </cell>
          <cell r="T986" t="str">
            <v>Brimbank (C)</v>
          </cell>
          <cell r="U986">
            <v>1181</v>
          </cell>
          <cell r="V986" t="str">
            <v>Brimbank (C) - Keilor</v>
          </cell>
          <cell r="W986">
            <v>66</v>
          </cell>
          <cell r="X986" t="str">
            <v>Niddrie</v>
          </cell>
          <cell r="Y986">
            <v>207</v>
          </cell>
          <cell r="Z986" t="str">
            <v>Western Metropolitan</v>
          </cell>
          <cell r="AA986">
            <v>29</v>
          </cell>
          <cell r="AB986" t="str">
            <v>Maribyrnong</v>
          </cell>
          <cell r="AC986">
            <v>3</v>
          </cell>
          <cell r="AD986" t="str">
            <v>Brimbank Melton</v>
          </cell>
          <cell r="AE986">
            <v>2130510</v>
          </cell>
          <cell r="AF986">
            <v>20</v>
          </cell>
          <cell r="AG986" t="str">
            <v>Major Cities of Australia</v>
          </cell>
          <cell r="AH986" t="str">
            <v>Driscolls Road</v>
          </cell>
          <cell r="AI986" t="str">
            <v xml:space="preserve"> </v>
          </cell>
          <cell r="AJ986" t="str">
            <v>Kealba</v>
          </cell>
          <cell r="AK986">
            <v>3021</v>
          </cell>
          <cell r="AL986" t="str">
            <v>20081690000</v>
          </cell>
          <cell r="AM986" t="str">
            <v>2133224</v>
          </cell>
          <cell r="AN986" t="str">
            <v>21332</v>
          </cell>
          <cell r="AO986" t="str">
            <v>Keilor Downs</v>
          </cell>
          <cell r="AP986" t="str">
            <v>21301</v>
          </cell>
          <cell r="AQ986" t="str">
            <v>Brimbank</v>
          </cell>
          <cell r="AR986" t="str">
            <v>213</v>
          </cell>
          <cell r="AS986" t="str">
            <v>Melbourne - West</v>
          </cell>
          <cell r="AT986" t="str">
            <v>1.1</v>
          </cell>
          <cell r="AU986" t="str">
            <v>Metropolitan Zone Mainland State Capital City regions</v>
          </cell>
          <cell r="AV986" t="str">
            <v>Metropolitan</v>
          </cell>
        </row>
        <row r="987">
          <cell r="E987" t="str">
            <v>02107801</v>
          </cell>
          <cell r="F987" t="str">
            <v>St Monicas Boys School</v>
          </cell>
          <cell r="G987" t="str">
            <v>Closed</v>
          </cell>
          <cell r="H987" t="str">
            <v>St Monicas Boys School</v>
          </cell>
          <cell r="I987" t="str">
            <v>Y</v>
          </cell>
          <cell r="J987" t="str">
            <v>Closed</v>
          </cell>
          <cell r="K987"/>
          <cell r="L987"/>
          <cell r="M987">
            <v>144.92139499999999</v>
          </cell>
          <cell r="N987">
            <v>-37.761540000000025</v>
          </cell>
          <cell r="O987">
            <v>74</v>
          </cell>
          <cell r="P987" t="str">
            <v>SOUTH-WESTERN VICTORIA</v>
          </cell>
          <cell r="Q987">
            <v>34</v>
          </cell>
          <cell r="R987" t="str">
            <v>WESTERN METROPOLITAN</v>
          </cell>
          <cell r="S987">
            <v>506</v>
          </cell>
          <cell r="T987" t="str">
            <v>Moonee Valley (C)</v>
          </cell>
          <cell r="U987">
            <v>5063</v>
          </cell>
          <cell r="V987" t="str">
            <v>Moonee Valley (C) - Essendon</v>
          </cell>
          <cell r="W987">
            <v>28</v>
          </cell>
          <cell r="X987" t="str">
            <v>Essendon</v>
          </cell>
          <cell r="Y987">
            <v>207</v>
          </cell>
          <cell r="Z987" t="str">
            <v>Western Metropolitan</v>
          </cell>
          <cell r="AA987">
            <v>29</v>
          </cell>
          <cell r="AB987" t="str">
            <v>Maribyrnong</v>
          </cell>
          <cell r="AC987">
            <v>9</v>
          </cell>
          <cell r="AD987" t="str">
            <v>Maribyrnong &amp; Moonee Valley</v>
          </cell>
          <cell r="AE987">
            <v>2310606</v>
          </cell>
          <cell r="AF987">
            <v>20</v>
          </cell>
          <cell r="AG987" t="str">
            <v>Major Cities of Australia</v>
          </cell>
          <cell r="AH987"/>
          <cell r="AI987"/>
          <cell r="AJ987"/>
          <cell r="AK987">
            <v>0</v>
          </cell>
          <cell r="AL987" t="str">
            <v>20445550000</v>
          </cell>
          <cell r="AM987" t="str">
            <v>2111616</v>
          </cell>
          <cell r="AN987" t="str">
            <v>21116</v>
          </cell>
          <cell r="AO987" t="str">
            <v>Moonee Ponds</v>
          </cell>
          <cell r="AP987" t="str">
            <v>20603</v>
          </cell>
          <cell r="AQ987" t="str">
            <v>Essendon</v>
          </cell>
          <cell r="AR987" t="str">
            <v>206</v>
          </cell>
          <cell r="AS987" t="str">
            <v>Melbourne - Inner</v>
          </cell>
          <cell r="AT987" t="str">
            <v>9</v>
          </cell>
          <cell r="AU987" t="str">
            <v>Unknown</v>
          </cell>
          <cell r="AV987" t="str">
            <v>Unknown</v>
          </cell>
        </row>
        <row r="988">
          <cell r="E988" t="str">
            <v>01794301</v>
          </cell>
          <cell r="F988" t="str">
            <v>Keilor Heights Secondary College</v>
          </cell>
          <cell r="G988" t="str">
            <v>Closed</v>
          </cell>
          <cell r="H988" t="str">
            <v>Keilor Heights Secondary College</v>
          </cell>
          <cell r="I988" t="str">
            <v>Y</v>
          </cell>
          <cell r="J988" t="str">
            <v>Closed</v>
          </cell>
          <cell r="K988" t="str">
            <v>Secondary</v>
          </cell>
          <cell r="L988" t="str">
            <v>Secondary</v>
          </cell>
          <cell r="M988">
            <v>144.87142019999999</v>
          </cell>
          <cell r="N988">
            <v>-37.740741250000013</v>
          </cell>
          <cell r="O988">
            <v>74</v>
          </cell>
          <cell r="P988" t="str">
            <v>SOUTH-WESTERN VICTORIA</v>
          </cell>
          <cell r="Q988">
            <v>34</v>
          </cell>
          <cell r="R988" t="str">
            <v>WESTERN METROPOLITAN</v>
          </cell>
          <cell r="S988">
            <v>506</v>
          </cell>
          <cell r="T988" t="str">
            <v>Moonee Valley (C)</v>
          </cell>
          <cell r="U988">
            <v>5065</v>
          </cell>
          <cell r="V988" t="str">
            <v>Moonee Valley (C) - West</v>
          </cell>
          <cell r="W988">
            <v>66</v>
          </cell>
          <cell r="X988" t="str">
            <v>Niddrie</v>
          </cell>
          <cell r="Y988">
            <v>207</v>
          </cell>
          <cell r="Z988" t="str">
            <v>Western Metropolitan</v>
          </cell>
          <cell r="AA988">
            <v>29</v>
          </cell>
          <cell r="AB988" t="str">
            <v>Maribyrnong</v>
          </cell>
          <cell r="AC988">
            <v>9</v>
          </cell>
          <cell r="AD988" t="str">
            <v>Maribyrnong &amp; Moonee Valley</v>
          </cell>
          <cell r="AE988">
            <v>2311210</v>
          </cell>
          <cell r="AF988">
            <v>20</v>
          </cell>
          <cell r="AG988" t="str">
            <v>Major Cities of Australia</v>
          </cell>
          <cell r="AH988" t="str">
            <v>Quinn Grove</v>
          </cell>
          <cell r="AI988" t="str">
            <v xml:space="preserve"> </v>
          </cell>
          <cell r="AJ988" t="str">
            <v>Keilor East</v>
          </cell>
          <cell r="AK988">
            <v>3033</v>
          </cell>
          <cell r="AL988" t="str">
            <v>20453630000</v>
          </cell>
          <cell r="AM988" t="str">
            <v>2122955</v>
          </cell>
          <cell r="AN988" t="str">
            <v>21229</v>
          </cell>
          <cell r="AO988" t="str">
            <v>Keilor East</v>
          </cell>
          <cell r="AP988" t="str">
            <v>21001</v>
          </cell>
          <cell r="AQ988" t="str">
            <v>Keilor</v>
          </cell>
          <cell r="AR988" t="str">
            <v>210</v>
          </cell>
          <cell r="AS988" t="str">
            <v>Melbourne - North West</v>
          </cell>
          <cell r="AT988" t="str">
            <v>1.1</v>
          </cell>
          <cell r="AU988" t="str">
            <v>Metropolitan Zone Mainland State Capital City regions</v>
          </cell>
          <cell r="AV988" t="str">
            <v>Metropolitan</v>
          </cell>
        </row>
        <row r="989">
          <cell r="E989" t="str">
            <v>01735501</v>
          </cell>
          <cell r="F989" t="str">
            <v>Sunshine North Secondary College</v>
          </cell>
          <cell r="G989" t="str">
            <v>Closed</v>
          </cell>
          <cell r="H989" t="str">
            <v>Sunshine North Secondary College</v>
          </cell>
          <cell r="I989" t="str">
            <v>Y</v>
          </cell>
          <cell r="J989" t="str">
            <v>Closed</v>
          </cell>
          <cell r="K989" t="str">
            <v>Secondary</v>
          </cell>
          <cell r="L989" t="str">
            <v>Secondary</v>
          </cell>
          <cell r="M989">
            <v>144.82728309999999</v>
          </cell>
          <cell r="N989">
            <v>-37.790589199999999</v>
          </cell>
          <cell r="O989">
            <v>74</v>
          </cell>
          <cell r="P989" t="str">
            <v>SOUTH-WESTERN VICTORIA</v>
          </cell>
          <cell r="Q989">
            <v>34</v>
          </cell>
          <cell r="R989" t="str">
            <v>WESTERN METROPOLITAN</v>
          </cell>
          <cell r="S989">
            <v>118</v>
          </cell>
          <cell r="T989" t="str">
            <v>Brimbank (C)</v>
          </cell>
          <cell r="U989">
            <v>1182</v>
          </cell>
          <cell r="V989" t="str">
            <v>Brimbank (C) - Sunshine</v>
          </cell>
          <cell r="W989">
            <v>31</v>
          </cell>
          <cell r="X989" t="str">
            <v>Footscray</v>
          </cell>
          <cell r="Y989">
            <v>207</v>
          </cell>
          <cell r="Z989" t="str">
            <v>Western Metropolitan</v>
          </cell>
          <cell r="AA989">
            <v>29</v>
          </cell>
          <cell r="AB989" t="str">
            <v>Maribyrnong</v>
          </cell>
          <cell r="AC989">
            <v>3</v>
          </cell>
          <cell r="AD989" t="str">
            <v>Brimbank Melton</v>
          </cell>
          <cell r="AE989">
            <v>2130805</v>
          </cell>
          <cell r="AF989">
            <v>20</v>
          </cell>
          <cell r="AG989" t="str">
            <v>Major Cities of Australia</v>
          </cell>
          <cell r="AH989" t="str">
            <v>Northumberland Road</v>
          </cell>
          <cell r="AI989" t="str">
            <v xml:space="preserve"> </v>
          </cell>
          <cell r="AJ989" t="str">
            <v>Sunshine North</v>
          </cell>
          <cell r="AK989">
            <v>3020</v>
          </cell>
          <cell r="AL989" t="str">
            <v>20093020000</v>
          </cell>
          <cell r="AM989" t="str">
            <v>2133618</v>
          </cell>
          <cell r="AN989" t="str">
            <v>21336</v>
          </cell>
          <cell r="AO989" t="str">
            <v>Sunshine</v>
          </cell>
          <cell r="AP989" t="str">
            <v>21301</v>
          </cell>
          <cell r="AQ989" t="str">
            <v>Brimbank</v>
          </cell>
          <cell r="AR989" t="str">
            <v>213</v>
          </cell>
          <cell r="AS989" t="str">
            <v>Melbourne - West</v>
          </cell>
          <cell r="AT989" t="str">
            <v>1.1</v>
          </cell>
          <cell r="AU989" t="str">
            <v>Metropolitan Zone Mainland State Capital City regions</v>
          </cell>
          <cell r="AV989" t="str">
            <v>Metropolitan</v>
          </cell>
        </row>
        <row r="990">
          <cell r="E990" t="str">
            <v>01604601</v>
          </cell>
          <cell r="F990" t="str">
            <v>Midway Lang Centre</v>
          </cell>
          <cell r="G990" t="str">
            <v>Closed</v>
          </cell>
          <cell r="H990" t="str">
            <v>Midway Lang Centre</v>
          </cell>
          <cell r="I990" t="str">
            <v>Y</v>
          </cell>
          <cell r="J990" t="str">
            <v>Closed</v>
          </cell>
          <cell r="K990" t="str">
            <v>Language</v>
          </cell>
          <cell r="L990" t="str">
            <v>Language</v>
          </cell>
          <cell r="M990">
            <v>144.83016800000001</v>
          </cell>
          <cell r="N990">
            <v>-37.791067000000012</v>
          </cell>
          <cell r="O990">
            <v>74</v>
          </cell>
          <cell r="P990" t="str">
            <v>SOUTH-WESTERN VICTORIA</v>
          </cell>
          <cell r="Q990">
            <v>34</v>
          </cell>
          <cell r="R990" t="str">
            <v>WESTERN METROPOLITAN</v>
          </cell>
          <cell r="S990">
            <v>118</v>
          </cell>
          <cell r="T990" t="str">
            <v>Brimbank (C)</v>
          </cell>
          <cell r="U990">
            <v>1182</v>
          </cell>
          <cell r="V990" t="str">
            <v>Brimbank (C) - Sunshine</v>
          </cell>
          <cell r="W990">
            <v>31</v>
          </cell>
          <cell r="X990" t="str">
            <v>Footscray</v>
          </cell>
          <cell r="Y990">
            <v>207</v>
          </cell>
          <cell r="Z990" t="str">
            <v>Western Metropolitan</v>
          </cell>
          <cell r="AA990">
            <v>29</v>
          </cell>
          <cell r="AB990" t="str">
            <v>Maribyrnong</v>
          </cell>
          <cell r="AC990">
            <v>3</v>
          </cell>
          <cell r="AD990" t="str">
            <v>Brimbank Melton</v>
          </cell>
          <cell r="AE990">
            <v>2130805</v>
          </cell>
          <cell r="AF990">
            <v>20</v>
          </cell>
          <cell r="AG990" t="str">
            <v>Major Cities of Australia</v>
          </cell>
          <cell r="AH990" t="str">
            <v xml:space="preserve"> </v>
          </cell>
          <cell r="AI990" t="str">
            <v xml:space="preserve"> </v>
          </cell>
          <cell r="AJ990" t="str">
            <v xml:space="preserve"> </v>
          </cell>
          <cell r="AK990">
            <v>0</v>
          </cell>
          <cell r="AL990" t="str">
            <v>20090940000</v>
          </cell>
          <cell r="AM990" t="str">
            <v>2133618</v>
          </cell>
          <cell r="AN990" t="str">
            <v>21336</v>
          </cell>
          <cell r="AO990" t="str">
            <v>Sunshine</v>
          </cell>
          <cell r="AP990" t="str">
            <v>21301</v>
          </cell>
          <cell r="AQ990" t="str">
            <v>Brimbank</v>
          </cell>
          <cell r="AR990" t="str">
            <v>213</v>
          </cell>
          <cell r="AS990" t="str">
            <v>Melbourne - West</v>
          </cell>
          <cell r="AT990" t="str">
            <v>9</v>
          </cell>
          <cell r="AU990" t="str">
            <v>Unknown</v>
          </cell>
          <cell r="AV990" t="str">
            <v>Unknown</v>
          </cell>
        </row>
        <row r="991">
          <cell r="E991" t="str">
            <v>01285701</v>
          </cell>
          <cell r="F991" t="str">
            <v>Laverton Primary School</v>
          </cell>
          <cell r="G991" t="str">
            <v>Closed</v>
          </cell>
          <cell r="H991" t="str">
            <v>Laverton Primary School</v>
          </cell>
          <cell r="I991" t="str">
            <v>Y</v>
          </cell>
          <cell r="J991" t="str">
            <v>Closed</v>
          </cell>
          <cell r="K991" t="str">
            <v>Primary</v>
          </cell>
          <cell r="L991" t="str">
            <v>Primary</v>
          </cell>
          <cell r="M991">
            <v>144.77085049999999</v>
          </cell>
          <cell r="N991">
            <v>-37.866419660000005</v>
          </cell>
          <cell r="O991">
            <v>74</v>
          </cell>
          <cell r="P991" t="str">
            <v>SOUTH-WESTERN VICTORIA</v>
          </cell>
          <cell r="Q991">
            <v>34</v>
          </cell>
          <cell r="R991" t="str">
            <v>WESTERN METROPOLITAN</v>
          </cell>
          <cell r="S991">
            <v>311</v>
          </cell>
          <cell r="T991" t="str">
            <v>Hobsons Bay (C)</v>
          </cell>
          <cell r="U991">
            <v>3111</v>
          </cell>
          <cell r="V991" t="str">
            <v>Hobsons Bay (C) - Altona</v>
          </cell>
          <cell r="W991">
            <v>2</v>
          </cell>
          <cell r="X991" t="str">
            <v>Altona</v>
          </cell>
          <cell r="Y991">
            <v>207</v>
          </cell>
          <cell r="Z991" t="str">
            <v>Western Metropolitan</v>
          </cell>
          <cell r="AA991">
            <v>27</v>
          </cell>
          <cell r="AB991" t="str">
            <v>Lalor</v>
          </cell>
          <cell r="AC991">
            <v>13</v>
          </cell>
          <cell r="AD991" t="str">
            <v>WynBay</v>
          </cell>
          <cell r="AE991">
            <v>2301910</v>
          </cell>
          <cell r="AF991">
            <v>20</v>
          </cell>
          <cell r="AG991" t="str">
            <v>Major Cities of Australia</v>
          </cell>
          <cell r="AH991" t="str">
            <v>Epsom Street</v>
          </cell>
          <cell r="AI991" t="str">
            <v xml:space="preserve"> </v>
          </cell>
          <cell r="AJ991" t="str">
            <v>Laverton</v>
          </cell>
          <cell r="AK991">
            <v>3028</v>
          </cell>
          <cell r="AL991" t="str">
            <v>20282010000</v>
          </cell>
          <cell r="AM991" t="str">
            <v>2136313</v>
          </cell>
          <cell r="AN991" t="str">
            <v>21363</v>
          </cell>
          <cell r="AO991" t="str">
            <v>Laverton</v>
          </cell>
          <cell r="AP991" t="str">
            <v>21305</v>
          </cell>
          <cell r="AQ991" t="str">
            <v>Wyndham</v>
          </cell>
          <cell r="AR991" t="str">
            <v>213</v>
          </cell>
          <cell r="AS991" t="str">
            <v>Melbourne - West</v>
          </cell>
          <cell r="AT991" t="str">
            <v>1.1</v>
          </cell>
          <cell r="AU991" t="str">
            <v>Metropolitan Zone Mainland State Capital City regions</v>
          </cell>
          <cell r="AV991" t="str">
            <v>Metropolitan</v>
          </cell>
        </row>
        <row r="992">
          <cell r="E992" t="str">
            <v>01496401</v>
          </cell>
          <cell r="F992" t="str">
            <v>Laverton North Primary School</v>
          </cell>
          <cell r="G992" t="str">
            <v>Closed</v>
          </cell>
          <cell r="H992" t="str">
            <v>Laverton North Primary School</v>
          </cell>
          <cell r="I992" t="str">
            <v>Y</v>
          </cell>
          <cell r="J992" t="str">
            <v>Closed</v>
          </cell>
          <cell r="K992" t="str">
            <v>Primary</v>
          </cell>
          <cell r="L992" t="str">
            <v>Primary</v>
          </cell>
          <cell r="M992">
            <v>144.77103600000001</v>
          </cell>
          <cell r="N992">
            <v>-37.85339299999999</v>
          </cell>
          <cell r="O992">
            <v>74</v>
          </cell>
          <cell r="P992" t="str">
            <v>SOUTH-WESTERN VICTORIA</v>
          </cell>
          <cell r="Q992">
            <v>34</v>
          </cell>
          <cell r="R992" t="str">
            <v>WESTERN METROPOLITAN</v>
          </cell>
          <cell r="S992">
            <v>311</v>
          </cell>
          <cell r="T992" t="str">
            <v>Hobsons Bay (C)</v>
          </cell>
          <cell r="U992">
            <v>3111</v>
          </cell>
          <cell r="V992" t="str">
            <v>Hobsons Bay (C) - Altona</v>
          </cell>
          <cell r="W992">
            <v>2</v>
          </cell>
          <cell r="X992" t="str">
            <v>Altona</v>
          </cell>
          <cell r="Y992">
            <v>207</v>
          </cell>
          <cell r="Z992" t="str">
            <v>Western Metropolitan</v>
          </cell>
          <cell r="AA992">
            <v>27</v>
          </cell>
          <cell r="AB992" t="str">
            <v>Lalor</v>
          </cell>
          <cell r="AC992">
            <v>13</v>
          </cell>
          <cell r="AD992" t="str">
            <v>WynBay</v>
          </cell>
          <cell r="AE992">
            <v>2301505</v>
          </cell>
          <cell r="AF992">
            <v>20</v>
          </cell>
          <cell r="AG992" t="str">
            <v>Major Cities of Australia</v>
          </cell>
          <cell r="AH992" t="str">
            <v xml:space="preserve"> </v>
          </cell>
          <cell r="AI992" t="str">
            <v xml:space="preserve"> </v>
          </cell>
          <cell r="AJ992" t="str">
            <v xml:space="preserve"> </v>
          </cell>
          <cell r="AK992">
            <v>0</v>
          </cell>
          <cell r="AL992" t="str">
            <v>20279740000</v>
          </cell>
          <cell r="AM992" t="str">
            <v>2136306</v>
          </cell>
          <cell r="AN992" t="str">
            <v>21363</v>
          </cell>
          <cell r="AO992" t="str">
            <v>Laverton</v>
          </cell>
          <cell r="AP992" t="str">
            <v>21305</v>
          </cell>
          <cell r="AQ992" t="str">
            <v>Wyndham</v>
          </cell>
          <cell r="AR992" t="str">
            <v>213</v>
          </cell>
          <cell r="AS992" t="str">
            <v>Melbourne - West</v>
          </cell>
          <cell r="AT992" t="str">
            <v>9</v>
          </cell>
          <cell r="AU992" t="str">
            <v>Unknown</v>
          </cell>
          <cell r="AV992" t="str">
            <v>Unknown</v>
          </cell>
        </row>
        <row r="993">
          <cell r="E993" t="str">
            <v>01836001</v>
          </cell>
          <cell r="F993" t="str">
            <v>Sunshine West Secondary College</v>
          </cell>
          <cell r="G993" t="str">
            <v>Closed</v>
          </cell>
          <cell r="H993" t="str">
            <v>Sunshine West Secondary College</v>
          </cell>
          <cell r="I993" t="str">
            <v>Y</v>
          </cell>
          <cell r="J993" t="str">
            <v>Closed</v>
          </cell>
          <cell r="K993" t="str">
            <v>Secondary</v>
          </cell>
          <cell r="L993" t="str">
            <v>Secondary</v>
          </cell>
          <cell r="M993">
            <v>144.81349900000001</v>
          </cell>
          <cell r="N993">
            <v>-37.795043999999983</v>
          </cell>
          <cell r="O993">
            <v>74</v>
          </cell>
          <cell r="P993" t="str">
            <v>SOUTH-WESTERN VICTORIA</v>
          </cell>
          <cell r="Q993">
            <v>34</v>
          </cell>
          <cell r="R993" t="str">
            <v>WESTERN METROPOLITAN</v>
          </cell>
          <cell r="S993">
            <v>118</v>
          </cell>
          <cell r="T993" t="str">
            <v>Brimbank (C)</v>
          </cell>
          <cell r="U993">
            <v>1182</v>
          </cell>
          <cell r="V993" t="str">
            <v>Brimbank (C) - Sunshine</v>
          </cell>
          <cell r="W993">
            <v>25</v>
          </cell>
          <cell r="X993" t="str">
            <v>Derrimut</v>
          </cell>
          <cell r="Y993">
            <v>207</v>
          </cell>
          <cell r="Z993" t="str">
            <v>Western Metropolitan</v>
          </cell>
          <cell r="AA993">
            <v>18</v>
          </cell>
          <cell r="AB993" t="str">
            <v>Gorton</v>
          </cell>
          <cell r="AC993">
            <v>3</v>
          </cell>
          <cell r="AD993" t="str">
            <v>Brimbank Melton</v>
          </cell>
          <cell r="AE993">
            <v>2131105</v>
          </cell>
          <cell r="AF993">
            <v>20</v>
          </cell>
          <cell r="AG993" t="str">
            <v>Major Cities of Australia</v>
          </cell>
          <cell r="AH993" t="str">
            <v>Lachlan Road</v>
          </cell>
          <cell r="AI993" t="str">
            <v xml:space="preserve"> </v>
          </cell>
          <cell r="AJ993" t="str">
            <v>Sunshine West</v>
          </cell>
          <cell r="AK993">
            <v>3020</v>
          </cell>
          <cell r="AL993" t="str">
            <v>20089840000</v>
          </cell>
          <cell r="AM993" t="str">
            <v>2133815</v>
          </cell>
          <cell r="AN993" t="str">
            <v>21338</v>
          </cell>
          <cell r="AO993" t="str">
            <v>Sunshine West</v>
          </cell>
          <cell r="AP993" t="str">
            <v>21301</v>
          </cell>
          <cell r="AQ993" t="str">
            <v>Brimbank</v>
          </cell>
          <cell r="AR993" t="str">
            <v>213</v>
          </cell>
          <cell r="AS993" t="str">
            <v>Melbourne - West</v>
          </cell>
          <cell r="AT993" t="str">
            <v>1.1</v>
          </cell>
          <cell r="AU993" t="str">
            <v>Metropolitan Zone Mainland State Capital City regions</v>
          </cell>
          <cell r="AV993" t="str">
            <v>Metropolitan</v>
          </cell>
        </row>
        <row r="994">
          <cell r="E994" t="str">
            <v>01835501</v>
          </cell>
          <cell r="F994" t="str">
            <v>Sunshine High School</v>
          </cell>
          <cell r="G994" t="str">
            <v>Closed</v>
          </cell>
          <cell r="H994" t="str">
            <v>Sunshine High School</v>
          </cell>
          <cell r="I994" t="str">
            <v>Y</v>
          </cell>
          <cell r="J994" t="str">
            <v>Closed</v>
          </cell>
          <cell r="K994" t="str">
            <v>Secondary</v>
          </cell>
          <cell r="L994" t="str">
            <v>Secondary</v>
          </cell>
          <cell r="M994">
            <v>144.82728309999999</v>
          </cell>
          <cell r="N994">
            <v>-37.790589199999999</v>
          </cell>
          <cell r="O994">
            <v>74</v>
          </cell>
          <cell r="P994" t="str">
            <v>SOUTH-WESTERN VICTORIA</v>
          </cell>
          <cell r="Q994">
            <v>34</v>
          </cell>
          <cell r="R994" t="str">
            <v>WESTERN METROPOLITAN</v>
          </cell>
          <cell r="S994">
            <v>118</v>
          </cell>
          <cell r="T994" t="str">
            <v>Brimbank (C)</v>
          </cell>
          <cell r="U994">
            <v>1182</v>
          </cell>
          <cell r="V994" t="str">
            <v>Brimbank (C) - Sunshine</v>
          </cell>
          <cell r="W994">
            <v>31</v>
          </cell>
          <cell r="X994" t="str">
            <v>Footscray</v>
          </cell>
          <cell r="Y994">
            <v>207</v>
          </cell>
          <cell r="Z994" t="str">
            <v>Western Metropolitan</v>
          </cell>
          <cell r="AA994">
            <v>29</v>
          </cell>
          <cell r="AB994" t="str">
            <v>Maribyrnong</v>
          </cell>
          <cell r="AC994">
            <v>3</v>
          </cell>
          <cell r="AD994" t="str">
            <v>Brimbank Melton</v>
          </cell>
          <cell r="AE994">
            <v>2130805</v>
          </cell>
          <cell r="AF994">
            <v>20</v>
          </cell>
          <cell r="AG994" t="str">
            <v>Major Cities of Australia</v>
          </cell>
          <cell r="AH994" t="str">
            <v>460 Ballarat Road</v>
          </cell>
          <cell r="AI994" t="str">
            <v xml:space="preserve"> </v>
          </cell>
          <cell r="AJ994" t="str">
            <v>Sunshine</v>
          </cell>
          <cell r="AK994">
            <v>3020</v>
          </cell>
          <cell r="AL994" t="str">
            <v>20093020000</v>
          </cell>
          <cell r="AM994" t="str">
            <v>2133618</v>
          </cell>
          <cell r="AN994" t="str">
            <v>21336</v>
          </cell>
          <cell r="AO994" t="str">
            <v>Sunshine</v>
          </cell>
          <cell r="AP994" t="str">
            <v>21301</v>
          </cell>
          <cell r="AQ994" t="str">
            <v>Brimbank</v>
          </cell>
          <cell r="AR994" t="str">
            <v>213</v>
          </cell>
          <cell r="AS994" t="str">
            <v>Melbourne - West</v>
          </cell>
          <cell r="AT994" t="str">
            <v>1.1</v>
          </cell>
          <cell r="AU994" t="str">
            <v>Metropolitan Zone Mainland State Capital City regions</v>
          </cell>
          <cell r="AV994" t="str">
            <v>Metropolitan</v>
          </cell>
        </row>
        <row r="995">
          <cell r="E995" t="str">
            <v>01833301</v>
          </cell>
          <cell r="F995" t="str">
            <v>Kings Park Secondary College</v>
          </cell>
          <cell r="G995" t="str">
            <v>Closed</v>
          </cell>
          <cell r="H995" t="str">
            <v>Kings Park Secondary College</v>
          </cell>
          <cell r="I995" t="str">
            <v>Y</v>
          </cell>
          <cell r="J995" t="str">
            <v>Closed</v>
          </cell>
          <cell r="K995" t="str">
            <v>Secondary</v>
          </cell>
          <cell r="L995" t="str">
            <v>Secondary</v>
          </cell>
          <cell r="M995">
            <v>144.768901</v>
          </cell>
          <cell r="N995">
            <v>-37.733900999999996</v>
          </cell>
          <cell r="O995">
            <v>74</v>
          </cell>
          <cell r="P995" t="str">
            <v>SOUTH-WESTERN VICTORIA</v>
          </cell>
          <cell r="Q995">
            <v>34</v>
          </cell>
          <cell r="R995" t="str">
            <v>WESTERN METROPOLITAN</v>
          </cell>
          <cell r="S995">
            <v>118</v>
          </cell>
          <cell r="T995" t="str">
            <v>Brimbank (C)</v>
          </cell>
          <cell r="U995">
            <v>1181</v>
          </cell>
          <cell r="V995" t="str">
            <v>Brimbank (C) - Keilor</v>
          </cell>
          <cell r="W995">
            <v>44</v>
          </cell>
          <cell r="X995" t="str">
            <v>Kororoit</v>
          </cell>
          <cell r="Y995">
            <v>207</v>
          </cell>
          <cell r="Z995" t="str">
            <v>Western Metropolitan</v>
          </cell>
          <cell r="AA995">
            <v>18</v>
          </cell>
          <cell r="AB995" t="str">
            <v>Gorton</v>
          </cell>
          <cell r="AC995">
            <v>3</v>
          </cell>
          <cell r="AD995" t="str">
            <v>Brimbank Melton</v>
          </cell>
          <cell r="AE995">
            <v>2130308</v>
          </cell>
          <cell r="AF995">
            <v>20</v>
          </cell>
          <cell r="AG995" t="str">
            <v>Major Cities of Australia</v>
          </cell>
          <cell r="AH995" t="str">
            <v>Gillespie Road</v>
          </cell>
          <cell r="AI995" t="str">
            <v xml:space="preserve"> </v>
          </cell>
          <cell r="AJ995" t="str">
            <v>St Albans West</v>
          </cell>
          <cell r="AK995">
            <v>3021</v>
          </cell>
          <cell r="AL995" t="str">
            <v>20081610000</v>
          </cell>
          <cell r="AM995" t="str">
            <v>2133303</v>
          </cell>
          <cell r="AN995" t="str">
            <v>21333</v>
          </cell>
          <cell r="AO995" t="str">
            <v>Kings Park (Vic.)</v>
          </cell>
          <cell r="AP995" t="str">
            <v>21301</v>
          </cell>
          <cell r="AQ995" t="str">
            <v>Brimbank</v>
          </cell>
          <cell r="AR995" t="str">
            <v>213</v>
          </cell>
          <cell r="AS995" t="str">
            <v>Melbourne - West</v>
          </cell>
          <cell r="AT995" t="str">
            <v>1.1</v>
          </cell>
          <cell r="AU995" t="str">
            <v>Metropolitan Zone Mainland State Capital City regions</v>
          </cell>
          <cell r="AV995" t="str">
            <v>Metropolitan</v>
          </cell>
        </row>
        <row r="996">
          <cell r="E996" t="str">
            <v>01735001</v>
          </cell>
          <cell r="F996" t="str">
            <v>Sunshine Technical School</v>
          </cell>
          <cell r="G996" t="str">
            <v>Closed</v>
          </cell>
          <cell r="H996" t="str">
            <v>Sunshine Technical School</v>
          </cell>
          <cell r="I996" t="str">
            <v>Y</v>
          </cell>
          <cell r="J996" t="str">
            <v>Closed</v>
          </cell>
          <cell r="K996" t="str">
            <v>Secondary</v>
          </cell>
          <cell r="L996" t="str">
            <v>Secondary</v>
          </cell>
          <cell r="M996">
            <v>144.81396939999999</v>
          </cell>
          <cell r="N996">
            <v>-37.793569380000008</v>
          </cell>
          <cell r="O996">
            <v>74</v>
          </cell>
          <cell r="P996" t="str">
            <v>SOUTH-WESTERN VICTORIA</v>
          </cell>
          <cell r="Q996">
            <v>34</v>
          </cell>
          <cell r="R996" t="str">
            <v>WESTERN METROPOLITAN</v>
          </cell>
          <cell r="S996">
            <v>118</v>
          </cell>
          <cell r="T996" t="str">
            <v>Brimbank (C)</v>
          </cell>
          <cell r="U996">
            <v>1182</v>
          </cell>
          <cell r="V996" t="str">
            <v>Brimbank (C) - Sunshine</v>
          </cell>
          <cell r="W996">
            <v>25</v>
          </cell>
          <cell r="X996" t="str">
            <v>Derrimut</v>
          </cell>
          <cell r="Y996">
            <v>207</v>
          </cell>
          <cell r="Z996" t="str">
            <v>Western Metropolitan</v>
          </cell>
          <cell r="AA996">
            <v>18</v>
          </cell>
          <cell r="AB996" t="str">
            <v>Gorton</v>
          </cell>
          <cell r="AC996">
            <v>3</v>
          </cell>
          <cell r="AD996" t="str">
            <v>Brimbank Melton</v>
          </cell>
          <cell r="AE996">
            <v>2131105</v>
          </cell>
          <cell r="AF996">
            <v>20</v>
          </cell>
          <cell r="AG996" t="str">
            <v>Major Cities of Australia</v>
          </cell>
          <cell r="AH996" t="str">
            <v>Graham Street</v>
          </cell>
          <cell r="AI996" t="str">
            <v xml:space="preserve"> </v>
          </cell>
          <cell r="AJ996" t="str">
            <v>Sunshine</v>
          </cell>
          <cell r="AK996">
            <v>3020</v>
          </cell>
          <cell r="AL996" t="str">
            <v>20087160000</v>
          </cell>
          <cell r="AM996" t="str">
            <v>2133826</v>
          </cell>
          <cell r="AN996" t="str">
            <v>21338</v>
          </cell>
          <cell r="AO996" t="str">
            <v>Sunshine West</v>
          </cell>
          <cell r="AP996" t="str">
            <v>21301</v>
          </cell>
          <cell r="AQ996" t="str">
            <v>Brimbank</v>
          </cell>
          <cell r="AR996" t="str">
            <v>213</v>
          </cell>
          <cell r="AS996" t="str">
            <v>Melbourne - West</v>
          </cell>
          <cell r="AT996" t="str">
            <v>1.1</v>
          </cell>
          <cell r="AU996" t="str">
            <v>Metropolitan Zone Mainland State Capital City regions</v>
          </cell>
          <cell r="AV996" t="str">
            <v>Metropolitan</v>
          </cell>
        </row>
        <row r="997">
          <cell r="E997" t="str">
            <v>01549201</v>
          </cell>
          <cell r="F997" t="str">
            <v>Cairnlea Primary School</v>
          </cell>
          <cell r="G997" t="str">
            <v>Closed</v>
          </cell>
          <cell r="H997" t="str">
            <v>Cairnlea Primary School</v>
          </cell>
          <cell r="I997" t="str">
            <v>Y</v>
          </cell>
          <cell r="J997" t="str">
            <v>Closed</v>
          </cell>
          <cell r="K997" t="str">
            <v>Primary</v>
          </cell>
          <cell r="L997" t="str">
            <v>Primary</v>
          </cell>
          <cell r="M997">
            <v>144.78446199999999</v>
          </cell>
          <cell r="N997">
            <v>-37.759690000000013</v>
          </cell>
          <cell r="O997">
            <v>74</v>
          </cell>
          <cell r="P997" t="str">
            <v>SOUTH-WESTERN VICTORIA</v>
          </cell>
          <cell r="Q997">
            <v>34</v>
          </cell>
          <cell r="R997" t="str">
            <v>WESTERN METROPOLITAN</v>
          </cell>
          <cell r="S997">
            <v>118</v>
          </cell>
          <cell r="T997" t="str">
            <v>Brimbank (C)</v>
          </cell>
          <cell r="U997">
            <v>1182</v>
          </cell>
          <cell r="V997" t="str">
            <v>Brimbank (C) - Sunshine</v>
          </cell>
          <cell r="W997">
            <v>25</v>
          </cell>
          <cell r="X997" t="str">
            <v>Derrimut</v>
          </cell>
          <cell r="Y997">
            <v>207</v>
          </cell>
          <cell r="Z997" t="str">
            <v>Western Metropolitan</v>
          </cell>
          <cell r="AA997">
            <v>18</v>
          </cell>
          <cell r="AB997" t="str">
            <v>Gorton</v>
          </cell>
          <cell r="AC997">
            <v>3</v>
          </cell>
          <cell r="AD997" t="str">
            <v>Brimbank Melton</v>
          </cell>
          <cell r="AE997">
            <v>2131622</v>
          </cell>
          <cell r="AF997">
            <v>20</v>
          </cell>
          <cell r="AG997" t="str">
            <v>Major Cities of Australia</v>
          </cell>
          <cell r="AH997" t="str">
            <v>Furlong Road</v>
          </cell>
          <cell r="AI997" t="str">
            <v>Deer Park</v>
          </cell>
          <cell r="AJ997" t="str">
            <v xml:space="preserve"> </v>
          </cell>
          <cell r="AK997">
            <v>0</v>
          </cell>
          <cell r="AL997" t="str">
            <v>20093083000</v>
          </cell>
          <cell r="AM997" t="str">
            <v>2132903</v>
          </cell>
          <cell r="AN997" t="str">
            <v>21329</v>
          </cell>
          <cell r="AO997" t="str">
            <v>Cairnlea</v>
          </cell>
          <cell r="AP997" t="str">
            <v>21301</v>
          </cell>
          <cell r="AQ997" t="str">
            <v>Brimbank</v>
          </cell>
          <cell r="AR997" t="str">
            <v>213</v>
          </cell>
          <cell r="AS997" t="str">
            <v>Melbourne - West</v>
          </cell>
          <cell r="AT997" t="str">
            <v>9</v>
          </cell>
          <cell r="AU997" t="str">
            <v>Unknown</v>
          </cell>
          <cell r="AV997" t="str">
            <v>Unknown</v>
          </cell>
        </row>
        <row r="998">
          <cell r="E998" t="str">
            <v>01527001</v>
          </cell>
          <cell r="F998" t="str">
            <v>Laverton Gardens Primary School</v>
          </cell>
          <cell r="G998" t="str">
            <v>Closed</v>
          </cell>
          <cell r="H998" t="str">
            <v>Laverton Gardens Primary School</v>
          </cell>
          <cell r="I998" t="str">
            <v>Y</v>
          </cell>
          <cell r="J998" t="str">
            <v>Closed</v>
          </cell>
          <cell r="K998" t="str">
            <v>Primary</v>
          </cell>
          <cell r="L998" t="str">
            <v>Primary</v>
          </cell>
          <cell r="M998">
            <v>144.77835110000001</v>
          </cell>
          <cell r="N998">
            <v>-37.850231660000013</v>
          </cell>
          <cell r="O998">
            <v>74</v>
          </cell>
          <cell r="P998" t="str">
            <v>SOUTH-WESTERN VICTORIA</v>
          </cell>
          <cell r="Q998">
            <v>34</v>
          </cell>
          <cell r="R998" t="str">
            <v>WESTERN METROPOLITAN</v>
          </cell>
          <cell r="S998">
            <v>311</v>
          </cell>
          <cell r="T998" t="str">
            <v>Hobsons Bay (C)</v>
          </cell>
          <cell r="U998">
            <v>3111</v>
          </cell>
          <cell r="V998" t="str">
            <v>Hobsons Bay (C) - Altona</v>
          </cell>
          <cell r="W998">
            <v>2</v>
          </cell>
          <cell r="X998" t="str">
            <v>Altona</v>
          </cell>
          <cell r="Y998">
            <v>207</v>
          </cell>
          <cell r="Z998" t="str">
            <v>Western Metropolitan</v>
          </cell>
          <cell r="AA998">
            <v>27</v>
          </cell>
          <cell r="AB998" t="str">
            <v>Lalor</v>
          </cell>
          <cell r="AC998">
            <v>13</v>
          </cell>
          <cell r="AD998" t="str">
            <v>WynBay</v>
          </cell>
          <cell r="AE998">
            <v>2301503</v>
          </cell>
          <cell r="AF998">
            <v>20</v>
          </cell>
          <cell r="AG998" t="str">
            <v>Major Cities of Australia</v>
          </cell>
          <cell r="AH998" t="str">
            <v>Burnley Street</v>
          </cell>
          <cell r="AI998" t="str">
            <v xml:space="preserve"> </v>
          </cell>
          <cell r="AJ998" t="str">
            <v>Laverton</v>
          </cell>
          <cell r="AK998">
            <v>3028</v>
          </cell>
          <cell r="AL998" t="str">
            <v>20276270000</v>
          </cell>
          <cell r="AM998" t="str">
            <v>2136309</v>
          </cell>
          <cell r="AN998" t="str">
            <v>21363</v>
          </cell>
          <cell r="AO998" t="str">
            <v>Laverton</v>
          </cell>
          <cell r="AP998" t="str">
            <v>21305</v>
          </cell>
          <cell r="AQ998" t="str">
            <v>Wyndham</v>
          </cell>
          <cell r="AR998" t="str">
            <v>213</v>
          </cell>
          <cell r="AS998" t="str">
            <v>Melbourne - West</v>
          </cell>
          <cell r="AT998" t="str">
            <v>1.1</v>
          </cell>
          <cell r="AU998" t="str">
            <v>Metropolitan Zone Mainland State Capital City regions</v>
          </cell>
          <cell r="AV998" t="str">
            <v>Metropolitan</v>
          </cell>
        </row>
        <row r="999">
          <cell r="E999" t="str">
            <v>01476501</v>
          </cell>
          <cell r="F999" t="str">
            <v>Laverton Park Primary School</v>
          </cell>
          <cell r="G999" t="str">
            <v>Closed</v>
          </cell>
          <cell r="H999" t="str">
            <v>Laverton Park Primary School</v>
          </cell>
          <cell r="I999" t="str">
            <v>Y</v>
          </cell>
          <cell r="J999" t="str">
            <v>Closed</v>
          </cell>
          <cell r="K999" t="str">
            <v>Primary</v>
          </cell>
          <cell r="L999" t="str">
            <v>Primary</v>
          </cell>
          <cell r="M999">
            <v>144.77215029999999</v>
          </cell>
          <cell r="N999">
            <v>-37.859771670000022</v>
          </cell>
          <cell r="O999">
            <v>74</v>
          </cell>
          <cell r="P999" t="str">
            <v>SOUTH-WESTERN VICTORIA</v>
          </cell>
          <cell r="Q999">
            <v>34</v>
          </cell>
          <cell r="R999" t="str">
            <v>WESTERN METROPOLITAN</v>
          </cell>
          <cell r="S999">
            <v>311</v>
          </cell>
          <cell r="T999" t="str">
            <v>Hobsons Bay (C)</v>
          </cell>
          <cell r="U999">
            <v>3111</v>
          </cell>
          <cell r="V999" t="str">
            <v>Hobsons Bay (C) - Altona</v>
          </cell>
          <cell r="W999">
            <v>2</v>
          </cell>
          <cell r="X999" t="str">
            <v>Altona</v>
          </cell>
          <cell r="Y999">
            <v>207</v>
          </cell>
          <cell r="Z999" t="str">
            <v>Western Metropolitan</v>
          </cell>
          <cell r="AA999">
            <v>27</v>
          </cell>
          <cell r="AB999" t="str">
            <v>Lalor</v>
          </cell>
          <cell r="AC999">
            <v>13</v>
          </cell>
          <cell r="AD999" t="str">
            <v>WynBay</v>
          </cell>
          <cell r="AE999">
            <v>2301904</v>
          </cell>
          <cell r="AF999">
            <v>20</v>
          </cell>
          <cell r="AG999" t="str">
            <v>Major Cities of Australia</v>
          </cell>
          <cell r="AH999" t="str">
            <v>Armstrong Street</v>
          </cell>
          <cell r="AI999" t="str">
            <v xml:space="preserve"> </v>
          </cell>
          <cell r="AJ999" t="str">
            <v>Laverton</v>
          </cell>
          <cell r="AK999">
            <v>3028</v>
          </cell>
          <cell r="AL999" t="str">
            <v>20280490000</v>
          </cell>
          <cell r="AM999" t="str">
            <v>2136301</v>
          </cell>
          <cell r="AN999" t="str">
            <v>21363</v>
          </cell>
          <cell r="AO999" t="str">
            <v>Laverton</v>
          </cell>
          <cell r="AP999" t="str">
            <v>21305</v>
          </cell>
          <cell r="AQ999" t="str">
            <v>Wyndham</v>
          </cell>
          <cell r="AR999" t="str">
            <v>213</v>
          </cell>
          <cell r="AS999" t="str">
            <v>Melbourne - West</v>
          </cell>
          <cell r="AT999" t="str">
            <v>1.1</v>
          </cell>
          <cell r="AU999" t="str">
            <v>Metropolitan Zone Mainland State Capital City regions</v>
          </cell>
          <cell r="AV999" t="str">
            <v>Metropolitan</v>
          </cell>
        </row>
        <row r="1000">
          <cell r="E1000" t="str">
            <v>01751501</v>
          </cell>
          <cell r="F1000" t="str">
            <v>Altona North High School</v>
          </cell>
          <cell r="G1000" t="str">
            <v>Closed</v>
          </cell>
          <cell r="H1000" t="str">
            <v>Altona North High School</v>
          </cell>
          <cell r="I1000" t="str">
            <v>Y</v>
          </cell>
          <cell r="J1000" t="str">
            <v>Closed</v>
          </cell>
          <cell r="K1000" t="str">
            <v>Secondary</v>
          </cell>
          <cell r="L1000" t="str">
            <v>Secondary</v>
          </cell>
          <cell r="M1000">
            <v>144.84464500000001</v>
          </cell>
          <cell r="N1000">
            <v>-37.838133000000035</v>
          </cell>
          <cell r="O1000">
            <v>74</v>
          </cell>
          <cell r="P1000" t="str">
            <v>SOUTH-WESTERN VICTORIA</v>
          </cell>
          <cell r="Q1000">
            <v>34</v>
          </cell>
          <cell r="R1000" t="str">
            <v>WESTERN METROPOLITAN</v>
          </cell>
          <cell r="S1000">
            <v>311</v>
          </cell>
          <cell r="T1000" t="str">
            <v>Hobsons Bay (C)</v>
          </cell>
          <cell r="U1000">
            <v>3111</v>
          </cell>
          <cell r="V1000" t="str">
            <v>Hobsons Bay (C) - Altona</v>
          </cell>
          <cell r="W1000">
            <v>86</v>
          </cell>
          <cell r="X1000" t="str">
            <v>Williamstown</v>
          </cell>
          <cell r="Y1000">
            <v>207</v>
          </cell>
          <cell r="Z1000" t="str">
            <v>Western Metropolitan</v>
          </cell>
          <cell r="AA1000">
            <v>15</v>
          </cell>
          <cell r="AB1000" t="str">
            <v>Gellibrand</v>
          </cell>
          <cell r="AC1000">
            <v>13</v>
          </cell>
          <cell r="AD1000" t="str">
            <v>WynBay</v>
          </cell>
          <cell r="AE1000">
            <v>2301308</v>
          </cell>
          <cell r="AF1000">
            <v>20</v>
          </cell>
          <cell r="AG1000" t="str">
            <v>Major Cities of Australia</v>
          </cell>
          <cell r="AH1000" t="str">
            <v>1 Mcarthurs Road</v>
          </cell>
          <cell r="AI1000" t="str">
            <v xml:space="preserve"> </v>
          </cell>
          <cell r="AJ1000" t="str">
            <v>Altona North</v>
          </cell>
          <cell r="AK1000">
            <v>3025</v>
          </cell>
          <cell r="AL1000" t="str">
            <v>20279170000</v>
          </cell>
          <cell r="AM1000" t="str">
            <v>2134302</v>
          </cell>
          <cell r="AN1000" t="str">
            <v>21343</v>
          </cell>
          <cell r="AO1000" t="str">
            <v>Altona North</v>
          </cell>
          <cell r="AP1000" t="str">
            <v>21302</v>
          </cell>
          <cell r="AQ1000" t="str">
            <v>Hobsons Bay</v>
          </cell>
          <cell r="AR1000" t="str">
            <v>213</v>
          </cell>
          <cell r="AS1000" t="str">
            <v>Melbourne - West</v>
          </cell>
          <cell r="AT1000" t="str">
            <v>1.1</v>
          </cell>
          <cell r="AU1000" t="str">
            <v>Metropolitan Zone Mainland State Capital City regions</v>
          </cell>
          <cell r="AV1000" t="str">
            <v>Metropolitan</v>
          </cell>
        </row>
        <row r="1001">
          <cell r="E1001" t="str">
            <v>01482501</v>
          </cell>
          <cell r="F1001" t="str">
            <v>Altona Gate Primary School</v>
          </cell>
          <cell r="G1001" t="str">
            <v>Closed</v>
          </cell>
          <cell r="H1001" t="str">
            <v>Altona Gate Primary School</v>
          </cell>
          <cell r="I1001" t="str">
            <v>Y</v>
          </cell>
          <cell r="J1001" t="str">
            <v>Closed</v>
          </cell>
          <cell r="K1001" t="str">
            <v>Primary</v>
          </cell>
          <cell r="L1001" t="str">
            <v>Primary</v>
          </cell>
          <cell r="M1001">
            <v>144.84077550000001</v>
          </cell>
          <cell r="N1001">
            <v>-37.828388459999985</v>
          </cell>
          <cell r="O1001">
            <v>74</v>
          </cell>
          <cell r="P1001" t="str">
            <v>SOUTH-WESTERN VICTORIA</v>
          </cell>
          <cell r="Q1001">
            <v>34</v>
          </cell>
          <cell r="R1001" t="str">
            <v>WESTERN METROPOLITAN</v>
          </cell>
          <cell r="S1001">
            <v>311</v>
          </cell>
          <cell r="T1001" t="str">
            <v>Hobsons Bay (C)</v>
          </cell>
          <cell r="U1001">
            <v>3111</v>
          </cell>
          <cell r="V1001" t="str">
            <v>Hobsons Bay (C) - Altona</v>
          </cell>
          <cell r="W1001">
            <v>86</v>
          </cell>
          <cell r="X1001" t="str">
            <v>Williamstown</v>
          </cell>
          <cell r="Y1001">
            <v>207</v>
          </cell>
          <cell r="Z1001" t="str">
            <v>Western Metropolitan</v>
          </cell>
          <cell r="AA1001">
            <v>15</v>
          </cell>
          <cell r="AB1001" t="str">
            <v>Gellibrand</v>
          </cell>
          <cell r="AC1001">
            <v>13</v>
          </cell>
          <cell r="AD1001" t="str">
            <v>WynBay</v>
          </cell>
          <cell r="AE1001">
            <v>2301408</v>
          </cell>
          <cell r="AF1001">
            <v>20</v>
          </cell>
          <cell r="AG1001" t="str">
            <v>Major Cities of Australia</v>
          </cell>
          <cell r="AH1001" t="str">
            <v>430 Blackshaws Road</v>
          </cell>
          <cell r="AI1001" t="str">
            <v xml:space="preserve"> </v>
          </cell>
          <cell r="AJ1001" t="str">
            <v>Altona North</v>
          </cell>
          <cell r="AK1001">
            <v>3025</v>
          </cell>
          <cell r="AL1001" t="str">
            <v>20277490000</v>
          </cell>
          <cell r="AM1001" t="str">
            <v>2134325</v>
          </cell>
          <cell r="AN1001" t="str">
            <v>21343</v>
          </cell>
          <cell r="AO1001" t="str">
            <v>Altona North</v>
          </cell>
          <cell r="AP1001" t="str">
            <v>21302</v>
          </cell>
          <cell r="AQ1001" t="str">
            <v>Hobsons Bay</v>
          </cell>
          <cell r="AR1001" t="str">
            <v>213</v>
          </cell>
          <cell r="AS1001" t="str">
            <v>Melbourne - West</v>
          </cell>
          <cell r="AT1001" t="str">
            <v>1.1</v>
          </cell>
          <cell r="AU1001" t="str">
            <v>Metropolitan Zone Mainland State Capital City regions</v>
          </cell>
          <cell r="AV1001" t="str">
            <v>Metropolitan</v>
          </cell>
        </row>
        <row r="1002">
          <cell r="E1002" t="str">
            <v>01480501</v>
          </cell>
          <cell r="F1002" t="str">
            <v>Eastona Park Primary School</v>
          </cell>
          <cell r="G1002" t="str">
            <v>Closed</v>
          </cell>
          <cell r="H1002" t="str">
            <v>Eastona Park Primary School</v>
          </cell>
          <cell r="I1002" t="str">
            <v>Y</v>
          </cell>
          <cell r="J1002" t="str">
            <v>Closed</v>
          </cell>
          <cell r="K1002" t="str">
            <v>Primary</v>
          </cell>
          <cell r="L1002" t="str">
            <v>Primary</v>
          </cell>
          <cell r="M1002">
            <v>144.85975493000001</v>
          </cell>
          <cell r="N1002">
            <v>-37.83714915000003</v>
          </cell>
          <cell r="O1002">
            <v>74</v>
          </cell>
          <cell r="P1002" t="str">
            <v>SOUTH-WESTERN VICTORIA</v>
          </cell>
          <cell r="Q1002">
            <v>34</v>
          </cell>
          <cell r="R1002" t="str">
            <v>WESTERN METROPOLITAN</v>
          </cell>
          <cell r="S1002">
            <v>311</v>
          </cell>
          <cell r="T1002" t="str">
            <v>Hobsons Bay (C)</v>
          </cell>
          <cell r="U1002">
            <v>3111</v>
          </cell>
          <cell r="V1002" t="str">
            <v>Hobsons Bay (C) - Altona</v>
          </cell>
          <cell r="W1002">
            <v>86</v>
          </cell>
          <cell r="X1002" t="str">
            <v>Williamstown</v>
          </cell>
          <cell r="Y1002">
            <v>207</v>
          </cell>
          <cell r="Z1002" t="str">
            <v>Western Metropolitan</v>
          </cell>
          <cell r="AA1002">
            <v>15</v>
          </cell>
          <cell r="AB1002" t="str">
            <v>Gellibrand</v>
          </cell>
          <cell r="AC1002">
            <v>13</v>
          </cell>
          <cell r="AD1002" t="str">
            <v>WynBay</v>
          </cell>
          <cell r="AE1002">
            <v>2301303</v>
          </cell>
          <cell r="AF1002">
            <v>20</v>
          </cell>
          <cell r="AG1002" t="str">
            <v>Major Cities of Australia</v>
          </cell>
          <cell r="AH1002" t="str">
            <v>Collins Ave</v>
          </cell>
          <cell r="AI1002" t="str">
            <v xml:space="preserve"> </v>
          </cell>
          <cell r="AJ1002" t="str">
            <v>Altona North</v>
          </cell>
          <cell r="AK1002">
            <v>3025</v>
          </cell>
          <cell r="AL1002" t="str">
            <v>20278310000</v>
          </cell>
          <cell r="AM1002" t="str">
            <v>2134320</v>
          </cell>
          <cell r="AN1002" t="str">
            <v>21343</v>
          </cell>
          <cell r="AO1002" t="str">
            <v>Altona North</v>
          </cell>
          <cell r="AP1002" t="str">
            <v>21302</v>
          </cell>
          <cell r="AQ1002" t="str">
            <v>Hobsons Bay</v>
          </cell>
          <cell r="AR1002" t="str">
            <v>213</v>
          </cell>
          <cell r="AS1002" t="str">
            <v>Melbourne - West</v>
          </cell>
          <cell r="AT1002" t="str">
            <v>1.1</v>
          </cell>
          <cell r="AU1002" t="str">
            <v>Metropolitan Zone Mainland State Capital City regions</v>
          </cell>
          <cell r="AV1002" t="str">
            <v>Metropolitan</v>
          </cell>
        </row>
        <row r="1003">
          <cell r="E1003" t="str">
            <v>01540801</v>
          </cell>
          <cell r="F1003" t="str">
            <v>Altona Gate Primary School</v>
          </cell>
          <cell r="G1003" t="str">
            <v>Closed</v>
          </cell>
          <cell r="H1003" t="str">
            <v>Altona Gate Primary School</v>
          </cell>
          <cell r="I1003" t="str">
            <v>Y</v>
          </cell>
          <cell r="J1003" t="str">
            <v>Closed</v>
          </cell>
          <cell r="K1003" t="str">
            <v>Primary</v>
          </cell>
          <cell r="L1003" t="str">
            <v>Primary</v>
          </cell>
          <cell r="M1003">
            <v>144.84006789</v>
          </cell>
          <cell r="N1003">
            <v>-37.829810510000037</v>
          </cell>
          <cell r="O1003">
            <v>74</v>
          </cell>
          <cell r="P1003" t="str">
            <v>SOUTH-WESTERN VICTORIA</v>
          </cell>
          <cell r="Q1003">
            <v>34</v>
          </cell>
          <cell r="R1003" t="str">
            <v>WESTERN METROPOLITAN</v>
          </cell>
          <cell r="S1003">
            <v>311</v>
          </cell>
          <cell r="T1003" t="str">
            <v>Hobsons Bay (C)</v>
          </cell>
          <cell r="U1003">
            <v>3111</v>
          </cell>
          <cell r="V1003" t="str">
            <v>Hobsons Bay (C) - Altona</v>
          </cell>
          <cell r="W1003">
            <v>86</v>
          </cell>
          <cell r="X1003" t="str">
            <v>Williamstown</v>
          </cell>
          <cell r="Y1003">
            <v>207</v>
          </cell>
          <cell r="Z1003" t="str">
            <v>Western Metropolitan</v>
          </cell>
          <cell r="AA1003">
            <v>15</v>
          </cell>
          <cell r="AB1003" t="str">
            <v>Gellibrand</v>
          </cell>
          <cell r="AC1003">
            <v>13</v>
          </cell>
          <cell r="AD1003" t="str">
            <v>WynBay</v>
          </cell>
          <cell r="AE1003">
            <v>2301408</v>
          </cell>
          <cell r="AF1003">
            <v>20</v>
          </cell>
          <cell r="AG1003" t="str">
            <v>Major Cities of Australia</v>
          </cell>
          <cell r="AH1003" t="str">
            <v>430 Blackshaws Road</v>
          </cell>
          <cell r="AI1003" t="str">
            <v xml:space="preserve"> </v>
          </cell>
          <cell r="AJ1003" t="str">
            <v>Altona North</v>
          </cell>
          <cell r="AK1003">
            <v>3025</v>
          </cell>
          <cell r="AL1003" t="str">
            <v>20277490000</v>
          </cell>
          <cell r="AM1003" t="str">
            <v>2134325</v>
          </cell>
          <cell r="AN1003" t="str">
            <v>21343</v>
          </cell>
          <cell r="AO1003" t="str">
            <v>Altona North</v>
          </cell>
          <cell r="AP1003" t="str">
            <v>21302</v>
          </cell>
          <cell r="AQ1003" t="str">
            <v>Hobsons Bay</v>
          </cell>
          <cell r="AR1003" t="str">
            <v>213</v>
          </cell>
          <cell r="AS1003" t="str">
            <v>Melbourne - West</v>
          </cell>
          <cell r="AT1003" t="str">
            <v>1.1</v>
          </cell>
          <cell r="AU1003" t="str">
            <v>Metropolitan Zone Mainland State Capital City regions</v>
          </cell>
          <cell r="AV1003" t="str">
            <v>Metropolitan</v>
          </cell>
        </row>
        <row r="1004">
          <cell r="E1004" t="str">
            <v>01751001</v>
          </cell>
          <cell r="F1004" t="str">
            <v>Altona Secondary College</v>
          </cell>
          <cell r="G1004" t="str">
            <v>Closed</v>
          </cell>
          <cell r="H1004" t="str">
            <v>Altona Secondary College</v>
          </cell>
          <cell r="I1004" t="str">
            <v>Y</v>
          </cell>
          <cell r="J1004" t="str">
            <v>Closed</v>
          </cell>
          <cell r="K1004" t="str">
            <v>Secondary</v>
          </cell>
          <cell r="L1004" t="str">
            <v>Secondary</v>
          </cell>
          <cell r="M1004">
            <v>144.8172644</v>
          </cell>
          <cell r="N1004">
            <v>-37.861522740000041</v>
          </cell>
          <cell r="O1004">
            <v>74</v>
          </cell>
          <cell r="P1004" t="str">
            <v>SOUTH-WESTERN VICTORIA</v>
          </cell>
          <cell r="Q1004">
            <v>34</v>
          </cell>
          <cell r="R1004" t="str">
            <v>WESTERN METROPOLITAN</v>
          </cell>
          <cell r="S1004">
            <v>311</v>
          </cell>
          <cell r="T1004" t="str">
            <v>Hobsons Bay (C)</v>
          </cell>
          <cell r="U1004">
            <v>3111</v>
          </cell>
          <cell r="V1004" t="str">
            <v>Hobsons Bay (C) - Altona</v>
          </cell>
          <cell r="W1004">
            <v>2</v>
          </cell>
          <cell r="X1004" t="str">
            <v>Altona</v>
          </cell>
          <cell r="Y1004">
            <v>207</v>
          </cell>
          <cell r="Z1004" t="str">
            <v>Western Metropolitan</v>
          </cell>
          <cell r="AA1004">
            <v>15</v>
          </cell>
          <cell r="AB1004" t="str">
            <v>Gellibrand</v>
          </cell>
          <cell r="AC1004">
            <v>13</v>
          </cell>
          <cell r="AD1004" t="str">
            <v>WynBay</v>
          </cell>
          <cell r="AE1004">
            <v>2301711</v>
          </cell>
          <cell r="AF1004">
            <v>20</v>
          </cell>
          <cell r="AG1004" t="str">
            <v>Major Cities of Australia</v>
          </cell>
          <cell r="AH1004" t="str">
            <v>227 Civic Parade</v>
          </cell>
          <cell r="AI1004" t="str">
            <v xml:space="preserve"> </v>
          </cell>
          <cell r="AJ1004" t="str">
            <v>Altona</v>
          </cell>
          <cell r="AK1004">
            <v>3018</v>
          </cell>
          <cell r="AL1004" t="str">
            <v>20278350000</v>
          </cell>
          <cell r="AM1004" t="str">
            <v>2134128</v>
          </cell>
          <cell r="AN1004" t="str">
            <v>21341</v>
          </cell>
          <cell r="AO1004" t="str">
            <v>Altona</v>
          </cell>
          <cell r="AP1004" t="str">
            <v>21302</v>
          </cell>
          <cell r="AQ1004" t="str">
            <v>Hobsons Bay</v>
          </cell>
          <cell r="AR1004" t="str">
            <v>213</v>
          </cell>
          <cell r="AS1004" t="str">
            <v>Melbourne - West</v>
          </cell>
          <cell r="AT1004" t="str">
            <v>1.1</v>
          </cell>
          <cell r="AU1004" t="str">
            <v>Metropolitan Zone Mainland State Capital City regions</v>
          </cell>
          <cell r="AV1004" t="str">
            <v>Metropolitan</v>
          </cell>
        </row>
        <row r="1005">
          <cell r="E1005" t="str">
            <v>01537401</v>
          </cell>
          <cell r="F1005" t="str">
            <v>Laverton Plains Primary School</v>
          </cell>
          <cell r="G1005" t="str">
            <v>Closed</v>
          </cell>
          <cell r="H1005" t="str">
            <v>Laverton Plains Primary School</v>
          </cell>
          <cell r="I1005" t="str">
            <v>Y</v>
          </cell>
          <cell r="J1005" t="str">
            <v>Closed</v>
          </cell>
          <cell r="K1005" t="str">
            <v>Primary</v>
          </cell>
          <cell r="L1005" t="str">
            <v>Primary</v>
          </cell>
          <cell r="M1005">
            <v>144.77806910000001</v>
          </cell>
          <cell r="N1005">
            <v>-37.850781669999996</v>
          </cell>
          <cell r="O1005">
            <v>74</v>
          </cell>
          <cell r="P1005" t="str">
            <v>SOUTH-WESTERN VICTORIA</v>
          </cell>
          <cell r="Q1005">
            <v>34</v>
          </cell>
          <cell r="R1005" t="str">
            <v>WESTERN METROPOLITAN</v>
          </cell>
          <cell r="S1005">
            <v>311</v>
          </cell>
          <cell r="T1005" t="str">
            <v>Hobsons Bay (C)</v>
          </cell>
          <cell r="U1005">
            <v>3111</v>
          </cell>
          <cell r="V1005" t="str">
            <v>Hobsons Bay (C) - Altona</v>
          </cell>
          <cell r="W1005">
            <v>2</v>
          </cell>
          <cell r="X1005" t="str">
            <v>Altona</v>
          </cell>
          <cell r="Y1005">
            <v>207</v>
          </cell>
          <cell r="Z1005" t="str">
            <v>Western Metropolitan</v>
          </cell>
          <cell r="AA1005">
            <v>27</v>
          </cell>
          <cell r="AB1005" t="str">
            <v>Lalor</v>
          </cell>
          <cell r="AC1005">
            <v>13</v>
          </cell>
          <cell r="AD1005" t="str">
            <v>WynBay</v>
          </cell>
          <cell r="AE1005">
            <v>2301503</v>
          </cell>
          <cell r="AF1005">
            <v>20</v>
          </cell>
          <cell r="AG1005" t="str">
            <v>Major Cities of Australia</v>
          </cell>
          <cell r="AH1005" t="str">
            <v>Hillman Street</v>
          </cell>
          <cell r="AI1005" t="str">
            <v xml:space="preserve"> </v>
          </cell>
          <cell r="AJ1005" t="str">
            <v>Laverton</v>
          </cell>
          <cell r="AK1005">
            <v>3028</v>
          </cell>
          <cell r="AL1005" t="str">
            <v>20276270000</v>
          </cell>
          <cell r="AM1005" t="str">
            <v>2136309</v>
          </cell>
          <cell r="AN1005" t="str">
            <v>21363</v>
          </cell>
          <cell r="AO1005" t="str">
            <v>Laverton</v>
          </cell>
          <cell r="AP1005" t="str">
            <v>21305</v>
          </cell>
          <cell r="AQ1005" t="str">
            <v>Wyndham</v>
          </cell>
          <cell r="AR1005" t="str">
            <v>213</v>
          </cell>
          <cell r="AS1005" t="str">
            <v>Melbourne - West</v>
          </cell>
          <cell r="AT1005" t="str">
            <v>1.1</v>
          </cell>
          <cell r="AU1005" t="str">
            <v>Metropolitan Zone Mainland State Capital City regions</v>
          </cell>
          <cell r="AV1005" t="str">
            <v>Metropolitan</v>
          </cell>
        </row>
        <row r="1006">
          <cell r="E1006" t="str">
            <v>01822901</v>
          </cell>
          <cell r="F1006" t="str">
            <v>Point Gellibrand Girls Secondary College</v>
          </cell>
          <cell r="G1006" t="str">
            <v>Closed</v>
          </cell>
          <cell r="H1006" t="str">
            <v>Point Gellibrand Girls Secondary College</v>
          </cell>
          <cell r="I1006" t="str">
            <v>Y</v>
          </cell>
          <cell r="J1006" t="str">
            <v>Closed</v>
          </cell>
          <cell r="K1006" t="str">
            <v>Secondary</v>
          </cell>
          <cell r="L1006" t="str">
            <v>Secondary</v>
          </cell>
          <cell r="M1006">
            <v>144.88490949999999</v>
          </cell>
          <cell r="N1006">
            <v>-37.865043069999992</v>
          </cell>
          <cell r="O1006">
            <v>74</v>
          </cell>
          <cell r="P1006" t="str">
            <v>SOUTH-WESTERN VICTORIA</v>
          </cell>
          <cell r="Q1006">
            <v>34</v>
          </cell>
          <cell r="R1006" t="str">
            <v>WESTERN METROPOLITAN</v>
          </cell>
          <cell r="S1006">
            <v>311</v>
          </cell>
          <cell r="T1006" t="str">
            <v>Hobsons Bay (C)</v>
          </cell>
          <cell r="U1006">
            <v>3112</v>
          </cell>
          <cell r="V1006" t="str">
            <v>Hobsons Bay (C) - Williamstown</v>
          </cell>
          <cell r="W1006">
            <v>86</v>
          </cell>
          <cell r="X1006" t="str">
            <v>Williamstown</v>
          </cell>
          <cell r="Y1006">
            <v>207</v>
          </cell>
          <cell r="Z1006" t="str">
            <v>Western Metropolitan</v>
          </cell>
          <cell r="AA1006">
            <v>15</v>
          </cell>
          <cell r="AB1006" t="str">
            <v>Gellibrand</v>
          </cell>
          <cell r="AC1006">
            <v>13</v>
          </cell>
          <cell r="AD1006" t="str">
            <v>WynBay</v>
          </cell>
          <cell r="AE1006">
            <v>2301112</v>
          </cell>
          <cell r="AF1006">
            <v>20</v>
          </cell>
          <cell r="AG1006" t="str">
            <v>Major Cities of Australia</v>
          </cell>
          <cell r="AH1006" t="str">
            <v>Bayview Street</v>
          </cell>
          <cell r="AI1006" t="str">
            <v xml:space="preserve"> </v>
          </cell>
          <cell r="AJ1006" t="str">
            <v>Williamstown</v>
          </cell>
          <cell r="AK1006">
            <v>3016</v>
          </cell>
          <cell r="AL1006" t="str">
            <v>20283820000</v>
          </cell>
          <cell r="AM1006" t="str">
            <v>2134633</v>
          </cell>
          <cell r="AN1006" t="str">
            <v>21346</v>
          </cell>
          <cell r="AO1006" t="str">
            <v>Williamstown</v>
          </cell>
          <cell r="AP1006" t="str">
            <v>21302</v>
          </cell>
          <cell r="AQ1006" t="str">
            <v>Hobsons Bay</v>
          </cell>
          <cell r="AR1006" t="str">
            <v>213</v>
          </cell>
          <cell r="AS1006" t="str">
            <v>Melbourne - West</v>
          </cell>
          <cell r="AT1006" t="str">
            <v>1.1</v>
          </cell>
          <cell r="AU1006" t="str">
            <v>Metropolitan Zone Mainland State Capital City regions</v>
          </cell>
          <cell r="AV1006" t="str">
            <v>Metropolitan</v>
          </cell>
        </row>
        <row r="1007">
          <cell r="E1007" t="str">
            <v>02196701</v>
          </cell>
          <cell r="F1007" t="str">
            <v>Early Learners</v>
          </cell>
          <cell r="G1007" t="str">
            <v>Closed</v>
          </cell>
          <cell r="H1007" t="str">
            <v>Main Campus</v>
          </cell>
          <cell r="I1007" t="str">
            <v>Y</v>
          </cell>
          <cell r="J1007" t="str">
            <v>Closed</v>
          </cell>
          <cell r="K1007" t="str">
            <v>Primary</v>
          </cell>
          <cell r="L1007" t="str">
            <v>Primary</v>
          </cell>
          <cell r="M1007">
            <v>144.84578061948901</v>
          </cell>
          <cell r="N1007">
            <v>-37.841896980486005</v>
          </cell>
          <cell r="O1007">
            <v>74</v>
          </cell>
          <cell r="P1007" t="str">
            <v>SOUTH-WESTERN VICTORIA</v>
          </cell>
          <cell r="Q1007">
            <v>34</v>
          </cell>
          <cell r="R1007" t="str">
            <v>WESTERN METROPOLITAN</v>
          </cell>
          <cell r="S1007">
            <v>311</v>
          </cell>
          <cell r="T1007" t="str">
            <v>Hobsons Bay (C)</v>
          </cell>
          <cell r="U1007">
            <v>3111</v>
          </cell>
          <cell r="V1007" t="str">
            <v>Hobsons Bay (C) - Altona</v>
          </cell>
          <cell r="W1007">
            <v>86</v>
          </cell>
          <cell r="X1007" t="str">
            <v>Williamstown</v>
          </cell>
          <cell r="Y1007">
            <v>207</v>
          </cell>
          <cell r="Z1007" t="str">
            <v>Western Metropolitan</v>
          </cell>
          <cell r="AA1007">
            <v>15</v>
          </cell>
          <cell r="AB1007" t="str">
            <v>Gellibrand</v>
          </cell>
          <cell r="AC1007">
            <v>13</v>
          </cell>
          <cell r="AD1007" t="str">
            <v>WynBay</v>
          </cell>
          <cell r="AE1007">
            <v>2301308</v>
          </cell>
          <cell r="AF1007">
            <v>20</v>
          </cell>
          <cell r="AG1007" t="str">
            <v>Major Cities of Australia</v>
          </cell>
          <cell r="AH1007" t="str">
            <v>272-288 Millers Road</v>
          </cell>
          <cell r="AI1007"/>
          <cell r="AJ1007" t="str">
            <v>ALTONA NORTH</v>
          </cell>
          <cell r="AK1007">
            <v>3025</v>
          </cell>
          <cell r="AL1007" t="str">
            <v>20282454000</v>
          </cell>
          <cell r="AM1007" t="str">
            <v>2134329</v>
          </cell>
          <cell r="AN1007" t="str">
            <v>21343</v>
          </cell>
          <cell r="AO1007" t="str">
            <v>Altona North</v>
          </cell>
          <cell r="AP1007" t="str">
            <v>21302</v>
          </cell>
          <cell r="AQ1007" t="str">
            <v>Hobsons Bay</v>
          </cell>
          <cell r="AR1007" t="str">
            <v>213</v>
          </cell>
          <cell r="AS1007" t="str">
            <v>Melbourne - West</v>
          </cell>
          <cell r="AT1007" t="str">
            <v>1.1</v>
          </cell>
          <cell r="AU1007" t="str">
            <v>Metropolitan Zone Mainland State Capital City regions</v>
          </cell>
          <cell r="AV1007" t="str">
            <v>Metropolitan</v>
          </cell>
        </row>
        <row r="1008">
          <cell r="E1008" t="str">
            <v>01741501</v>
          </cell>
          <cell r="F1008" t="str">
            <v>Williamstown North Secondary College</v>
          </cell>
          <cell r="G1008" t="str">
            <v>Closed</v>
          </cell>
          <cell r="H1008" t="str">
            <v>Williamstown North Secondary College</v>
          </cell>
          <cell r="I1008" t="str">
            <v>Y</v>
          </cell>
          <cell r="J1008" t="str">
            <v>Closed</v>
          </cell>
          <cell r="K1008" t="str">
            <v>Secondary</v>
          </cell>
          <cell r="L1008" t="str">
            <v>Secondary</v>
          </cell>
          <cell r="M1008">
            <v>144.88545239999999</v>
          </cell>
          <cell r="N1008">
            <v>-37.858997119999998</v>
          </cell>
          <cell r="O1008">
            <v>74</v>
          </cell>
          <cell r="P1008" t="str">
            <v>SOUTH-WESTERN VICTORIA</v>
          </cell>
          <cell r="Q1008">
            <v>34</v>
          </cell>
          <cell r="R1008" t="str">
            <v>WESTERN METROPOLITAN</v>
          </cell>
          <cell r="S1008">
            <v>311</v>
          </cell>
          <cell r="T1008" t="str">
            <v>Hobsons Bay (C)</v>
          </cell>
          <cell r="U1008">
            <v>3112</v>
          </cell>
          <cell r="V1008" t="str">
            <v>Hobsons Bay (C) - Williamstown</v>
          </cell>
          <cell r="W1008">
            <v>86</v>
          </cell>
          <cell r="X1008" t="str">
            <v>Williamstown</v>
          </cell>
          <cell r="Y1008">
            <v>207</v>
          </cell>
          <cell r="Z1008" t="str">
            <v>Western Metropolitan</v>
          </cell>
          <cell r="AA1008">
            <v>15</v>
          </cell>
          <cell r="AB1008" t="str">
            <v>Gellibrand</v>
          </cell>
          <cell r="AC1008">
            <v>13</v>
          </cell>
          <cell r="AD1008" t="str">
            <v>WynBay</v>
          </cell>
          <cell r="AE1008">
            <v>2301112</v>
          </cell>
          <cell r="AF1008">
            <v>20</v>
          </cell>
          <cell r="AG1008" t="str">
            <v>Major Cities of Australia</v>
          </cell>
          <cell r="AH1008" t="str">
            <v>Kororoit Creek Road</v>
          </cell>
          <cell r="AI1008" t="str">
            <v xml:space="preserve"> </v>
          </cell>
          <cell r="AJ1008" t="str">
            <v>Williamstown</v>
          </cell>
          <cell r="AK1008">
            <v>3016</v>
          </cell>
          <cell r="AL1008" t="str">
            <v>20285760000</v>
          </cell>
          <cell r="AM1008" t="str">
            <v>2134622</v>
          </cell>
          <cell r="AN1008" t="str">
            <v>21346</v>
          </cell>
          <cell r="AO1008" t="str">
            <v>Williamstown</v>
          </cell>
          <cell r="AP1008" t="str">
            <v>21302</v>
          </cell>
          <cell r="AQ1008" t="str">
            <v>Hobsons Bay</v>
          </cell>
          <cell r="AR1008" t="str">
            <v>213</v>
          </cell>
          <cell r="AS1008" t="str">
            <v>Melbourne - West</v>
          </cell>
          <cell r="AT1008" t="str">
            <v>1.1</v>
          </cell>
          <cell r="AU1008" t="str">
            <v>Metropolitan Zone Mainland State Capital City regions</v>
          </cell>
          <cell r="AV1008" t="str">
            <v>Metropolitan</v>
          </cell>
        </row>
        <row r="1009">
          <cell r="E1009" t="str">
            <v>01471001</v>
          </cell>
          <cell r="F1009" t="str">
            <v>Brooklyn Primary School</v>
          </cell>
          <cell r="G1009" t="str">
            <v>Closed</v>
          </cell>
          <cell r="H1009" t="str">
            <v>Brooklyn Primary School</v>
          </cell>
          <cell r="I1009" t="str">
            <v>Y</v>
          </cell>
          <cell r="J1009" t="str">
            <v>Closed</v>
          </cell>
          <cell r="K1009" t="str">
            <v>Primary</v>
          </cell>
          <cell r="L1009" t="str">
            <v>Primary</v>
          </cell>
          <cell r="M1009">
            <v>144.85038119999999</v>
          </cell>
          <cell r="N1009">
            <v>-37.820916390000022</v>
          </cell>
          <cell r="O1009">
            <v>74</v>
          </cell>
          <cell r="P1009" t="str">
            <v>SOUTH-WESTERN VICTORIA</v>
          </cell>
          <cell r="Q1009">
            <v>34</v>
          </cell>
          <cell r="R1009" t="str">
            <v>WESTERN METROPOLITAN</v>
          </cell>
          <cell r="S1009">
            <v>311</v>
          </cell>
          <cell r="T1009" t="str">
            <v>Hobsons Bay (C)</v>
          </cell>
          <cell r="U1009">
            <v>3111</v>
          </cell>
          <cell r="V1009" t="str">
            <v>Hobsons Bay (C) - Altona</v>
          </cell>
          <cell r="W1009">
            <v>86</v>
          </cell>
          <cell r="X1009" t="str">
            <v>Williamstown</v>
          </cell>
          <cell r="Y1009">
            <v>207</v>
          </cell>
          <cell r="Z1009" t="str">
            <v>Western Metropolitan</v>
          </cell>
          <cell r="AA1009">
            <v>15</v>
          </cell>
          <cell r="AB1009" t="str">
            <v>Gellibrand</v>
          </cell>
          <cell r="AC1009">
            <v>13</v>
          </cell>
          <cell r="AD1009" t="str">
            <v>WynBay</v>
          </cell>
          <cell r="AE1009">
            <v>2300807</v>
          </cell>
          <cell r="AF1009">
            <v>20</v>
          </cell>
          <cell r="AG1009" t="str">
            <v>Major Cities of Australia</v>
          </cell>
          <cell r="AH1009" t="str">
            <v>Millers Road</v>
          </cell>
          <cell r="AI1009" t="str">
            <v xml:space="preserve"> </v>
          </cell>
          <cell r="AJ1009" t="str">
            <v>Altona North</v>
          </cell>
          <cell r="AK1009">
            <v>3025</v>
          </cell>
          <cell r="AL1009" t="str">
            <v>20282252000</v>
          </cell>
          <cell r="AM1009" t="str">
            <v>2134308</v>
          </cell>
          <cell r="AN1009" t="str">
            <v>21343</v>
          </cell>
          <cell r="AO1009" t="str">
            <v>Altona North</v>
          </cell>
          <cell r="AP1009" t="str">
            <v>21302</v>
          </cell>
          <cell r="AQ1009" t="str">
            <v>Hobsons Bay</v>
          </cell>
          <cell r="AR1009" t="str">
            <v>213</v>
          </cell>
          <cell r="AS1009" t="str">
            <v>Melbourne - West</v>
          </cell>
          <cell r="AT1009" t="str">
            <v>1.1</v>
          </cell>
          <cell r="AU1009" t="str">
            <v>Metropolitan Zone Mainland State Capital City regions</v>
          </cell>
          <cell r="AV1009" t="str">
            <v>Metropolitan</v>
          </cell>
        </row>
        <row r="1010">
          <cell r="E1010" t="str">
            <v>01497701</v>
          </cell>
          <cell r="F1010" t="str">
            <v>Laverton Heights Primary School</v>
          </cell>
          <cell r="G1010" t="str">
            <v>Closed</v>
          </cell>
          <cell r="H1010" t="str">
            <v>Laverton Heights Primary School</v>
          </cell>
          <cell r="I1010" t="str">
            <v>Y</v>
          </cell>
          <cell r="J1010" t="str">
            <v>Closed</v>
          </cell>
          <cell r="K1010" t="str">
            <v>Primary</v>
          </cell>
          <cell r="L1010" t="str">
            <v>Primary</v>
          </cell>
          <cell r="M1010">
            <v>144.77727300000001</v>
          </cell>
          <cell r="N1010">
            <v>-37.852214999999994</v>
          </cell>
          <cell r="O1010">
            <v>74</v>
          </cell>
          <cell r="P1010" t="str">
            <v>SOUTH-WESTERN VICTORIA</v>
          </cell>
          <cell r="Q1010">
            <v>34</v>
          </cell>
          <cell r="R1010" t="str">
            <v>WESTERN METROPOLITAN</v>
          </cell>
          <cell r="S1010">
            <v>311</v>
          </cell>
          <cell r="T1010" t="str">
            <v>Hobsons Bay (C)</v>
          </cell>
          <cell r="U1010">
            <v>3111</v>
          </cell>
          <cell r="V1010" t="str">
            <v>Hobsons Bay (C) - Altona</v>
          </cell>
          <cell r="W1010">
            <v>2</v>
          </cell>
          <cell r="X1010" t="str">
            <v>Altona</v>
          </cell>
          <cell r="Y1010">
            <v>207</v>
          </cell>
          <cell r="Z1010" t="str">
            <v>Western Metropolitan</v>
          </cell>
          <cell r="AA1010">
            <v>27</v>
          </cell>
          <cell r="AB1010" t="str">
            <v>Lalor</v>
          </cell>
          <cell r="AC1010">
            <v>13</v>
          </cell>
          <cell r="AD1010" t="str">
            <v>WynBay</v>
          </cell>
          <cell r="AE1010">
            <v>2301503</v>
          </cell>
          <cell r="AF1010">
            <v>20</v>
          </cell>
          <cell r="AG1010" t="str">
            <v>Major Cities of Australia</v>
          </cell>
          <cell r="AH1010" t="str">
            <v xml:space="preserve"> </v>
          </cell>
          <cell r="AI1010" t="str">
            <v xml:space="preserve"> </v>
          </cell>
          <cell r="AJ1010" t="str">
            <v xml:space="preserve"> </v>
          </cell>
          <cell r="AK1010">
            <v>0</v>
          </cell>
          <cell r="AL1010" t="str">
            <v>20279880000</v>
          </cell>
          <cell r="AM1010" t="str">
            <v>2136309</v>
          </cell>
          <cell r="AN1010" t="str">
            <v>21363</v>
          </cell>
          <cell r="AO1010" t="str">
            <v>Laverton</v>
          </cell>
          <cell r="AP1010" t="str">
            <v>21305</v>
          </cell>
          <cell r="AQ1010" t="str">
            <v>Wyndham</v>
          </cell>
          <cell r="AR1010" t="str">
            <v>213</v>
          </cell>
          <cell r="AS1010" t="str">
            <v>Melbourne - West</v>
          </cell>
          <cell r="AT1010" t="str">
            <v>9</v>
          </cell>
          <cell r="AU1010" t="str">
            <v>Unknown</v>
          </cell>
          <cell r="AV1010" t="str">
            <v>Unknown</v>
          </cell>
        </row>
        <row r="1011">
          <cell r="E1011" t="str">
            <v>01486201</v>
          </cell>
          <cell r="F1011" t="str">
            <v>Altona West Primary School</v>
          </cell>
          <cell r="G1011" t="str">
            <v>Closed</v>
          </cell>
          <cell r="H1011" t="str">
            <v>Altona West Primary School</v>
          </cell>
          <cell r="I1011" t="str">
            <v>Y</v>
          </cell>
          <cell r="J1011" t="str">
            <v>Closed</v>
          </cell>
          <cell r="K1011" t="str">
            <v>Primary</v>
          </cell>
          <cell r="L1011" t="str">
            <v>Primary</v>
          </cell>
          <cell r="M1011">
            <v>144.8172644</v>
          </cell>
          <cell r="N1011">
            <v>-37.861522740000041</v>
          </cell>
          <cell r="O1011">
            <v>74</v>
          </cell>
          <cell r="P1011" t="str">
            <v>SOUTH-WESTERN VICTORIA</v>
          </cell>
          <cell r="Q1011">
            <v>34</v>
          </cell>
          <cell r="R1011" t="str">
            <v>WESTERN METROPOLITAN</v>
          </cell>
          <cell r="S1011">
            <v>311</v>
          </cell>
          <cell r="T1011" t="str">
            <v>Hobsons Bay (C)</v>
          </cell>
          <cell r="U1011">
            <v>3111</v>
          </cell>
          <cell r="V1011" t="str">
            <v>Hobsons Bay (C) - Altona</v>
          </cell>
          <cell r="W1011">
            <v>2</v>
          </cell>
          <cell r="X1011" t="str">
            <v>Altona</v>
          </cell>
          <cell r="Y1011">
            <v>207</v>
          </cell>
          <cell r="Z1011" t="str">
            <v>Western Metropolitan</v>
          </cell>
          <cell r="AA1011">
            <v>15</v>
          </cell>
          <cell r="AB1011" t="str">
            <v>Gellibrand</v>
          </cell>
          <cell r="AC1011">
            <v>13</v>
          </cell>
          <cell r="AD1011" t="str">
            <v>WynBay</v>
          </cell>
          <cell r="AE1011">
            <v>2301711</v>
          </cell>
          <cell r="AF1011">
            <v>20</v>
          </cell>
          <cell r="AG1011" t="str">
            <v>Major Cities of Australia</v>
          </cell>
          <cell r="AH1011" t="str">
            <v>Belmar Avenue</v>
          </cell>
          <cell r="AI1011" t="str">
            <v xml:space="preserve"> </v>
          </cell>
          <cell r="AJ1011" t="str">
            <v>Altona</v>
          </cell>
          <cell r="AK1011">
            <v>3018</v>
          </cell>
          <cell r="AL1011" t="str">
            <v>20278350000</v>
          </cell>
          <cell r="AM1011" t="str">
            <v>2134128</v>
          </cell>
          <cell r="AN1011" t="str">
            <v>21341</v>
          </cell>
          <cell r="AO1011" t="str">
            <v>Altona</v>
          </cell>
          <cell r="AP1011" t="str">
            <v>21302</v>
          </cell>
          <cell r="AQ1011" t="str">
            <v>Hobsons Bay</v>
          </cell>
          <cell r="AR1011" t="str">
            <v>213</v>
          </cell>
          <cell r="AS1011" t="str">
            <v>Melbourne - West</v>
          </cell>
          <cell r="AT1011" t="str">
            <v>1.1</v>
          </cell>
          <cell r="AU1011" t="str">
            <v>Metropolitan Zone Mainland State Capital City regions</v>
          </cell>
          <cell r="AV1011" t="str">
            <v>Metropolitan</v>
          </cell>
        </row>
        <row r="1012">
          <cell r="E1012" t="str">
            <v>01798801</v>
          </cell>
          <cell r="F1012" t="str">
            <v>Laverton Secondary College</v>
          </cell>
          <cell r="G1012" t="str">
            <v>Closed</v>
          </cell>
          <cell r="H1012" t="str">
            <v>Laverton Secondary College</v>
          </cell>
          <cell r="I1012" t="str">
            <v>Y</v>
          </cell>
          <cell r="J1012" t="str">
            <v>Closed</v>
          </cell>
          <cell r="K1012" t="str">
            <v>Secondary</v>
          </cell>
          <cell r="L1012" t="str">
            <v>Secondary</v>
          </cell>
          <cell r="M1012">
            <v>144.7727663</v>
          </cell>
          <cell r="N1012">
            <v>-37.857126669999992</v>
          </cell>
          <cell r="O1012">
            <v>74</v>
          </cell>
          <cell r="P1012" t="str">
            <v>SOUTH-WESTERN VICTORIA</v>
          </cell>
          <cell r="Q1012">
            <v>34</v>
          </cell>
          <cell r="R1012" t="str">
            <v>WESTERN METROPOLITAN</v>
          </cell>
          <cell r="S1012">
            <v>311</v>
          </cell>
          <cell r="T1012" t="str">
            <v>Hobsons Bay (C)</v>
          </cell>
          <cell r="U1012">
            <v>3111</v>
          </cell>
          <cell r="V1012" t="str">
            <v>Hobsons Bay (C) - Altona</v>
          </cell>
          <cell r="W1012">
            <v>2</v>
          </cell>
          <cell r="X1012" t="str">
            <v>Altona</v>
          </cell>
          <cell r="Y1012">
            <v>207</v>
          </cell>
          <cell r="Z1012" t="str">
            <v>Western Metropolitan</v>
          </cell>
          <cell r="AA1012">
            <v>27</v>
          </cell>
          <cell r="AB1012" t="str">
            <v>Lalor</v>
          </cell>
          <cell r="AC1012">
            <v>13</v>
          </cell>
          <cell r="AD1012" t="str">
            <v>WynBay</v>
          </cell>
          <cell r="AE1012">
            <v>2301503</v>
          </cell>
          <cell r="AF1012">
            <v>20</v>
          </cell>
          <cell r="AG1012" t="str">
            <v>Major Cities of Australia</v>
          </cell>
          <cell r="AH1012" t="str">
            <v>91 Bladin Street</v>
          </cell>
          <cell r="AI1012" t="str">
            <v xml:space="preserve"> </v>
          </cell>
          <cell r="AJ1012" t="str">
            <v>Laverton</v>
          </cell>
          <cell r="AK1012">
            <v>3028</v>
          </cell>
          <cell r="AL1012" t="str">
            <v>20277350000</v>
          </cell>
          <cell r="AM1012" t="str">
            <v>2136310</v>
          </cell>
          <cell r="AN1012" t="str">
            <v>21363</v>
          </cell>
          <cell r="AO1012" t="str">
            <v>Laverton</v>
          </cell>
          <cell r="AP1012" t="str">
            <v>21305</v>
          </cell>
          <cell r="AQ1012" t="str">
            <v>Wyndham</v>
          </cell>
          <cell r="AR1012" t="str">
            <v>213</v>
          </cell>
          <cell r="AS1012" t="str">
            <v>Melbourne - West</v>
          </cell>
          <cell r="AT1012" t="str">
            <v>1.1</v>
          </cell>
          <cell r="AU1012" t="str">
            <v>Metropolitan Zone Mainland State Capital City regions</v>
          </cell>
          <cell r="AV1012" t="str">
            <v>Metropolitan</v>
          </cell>
        </row>
        <row r="1013">
          <cell r="E1013" t="str">
            <v>01700501</v>
          </cell>
          <cell r="F1013" t="str">
            <v>Altona North Technical School</v>
          </cell>
          <cell r="G1013" t="str">
            <v>Closed</v>
          </cell>
          <cell r="H1013" t="str">
            <v>Altona North Technical School</v>
          </cell>
          <cell r="I1013" t="str">
            <v>Y</v>
          </cell>
          <cell r="J1013" t="str">
            <v>Closed</v>
          </cell>
          <cell r="K1013" t="str">
            <v>Secondary</v>
          </cell>
          <cell r="L1013" t="str">
            <v>Secondary</v>
          </cell>
          <cell r="M1013">
            <v>144.84382500000001</v>
          </cell>
          <cell r="N1013">
            <v>-37.843652000000027</v>
          </cell>
          <cell r="O1013">
            <v>74</v>
          </cell>
          <cell r="P1013" t="str">
            <v>SOUTH-WESTERN VICTORIA</v>
          </cell>
          <cell r="Q1013">
            <v>34</v>
          </cell>
          <cell r="R1013" t="str">
            <v>WESTERN METROPOLITAN</v>
          </cell>
          <cell r="S1013">
            <v>311</v>
          </cell>
          <cell r="T1013" t="str">
            <v>Hobsons Bay (C)</v>
          </cell>
          <cell r="U1013">
            <v>3111</v>
          </cell>
          <cell r="V1013" t="str">
            <v>Hobsons Bay (C) - Altona</v>
          </cell>
          <cell r="W1013">
            <v>86</v>
          </cell>
          <cell r="X1013" t="str">
            <v>Williamstown</v>
          </cell>
          <cell r="Y1013">
            <v>207</v>
          </cell>
          <cell r="Z1013" t="str">
            <v>Western Metropolitan</v>
          </cell>
          <cell r="AA1013">
            <v>15</v>
          </cell>
          <cell r="AB1013" t="str">
            <v>Gellibrand</v>
          </cell>
          <cell r="AC1013">
            <v>13</v>
          </cell>
          <cell r="AD1013" t="str">
            <v>WynBay</v>
          </cell>
          <cell r="AE1013">
            <v>2301308</v>
          </cell>
          <cell r="AF1013">
            <v>20</v>
          </cell>
          <cell r="AG1013" t="str">
            <v>Major Cities of Australia</v>
          </cell>
          <cell r="AH1013" t="str">
            <v>272 Millers Road</v>
          </cell>
          <cell r="AI1013" t="str">
            <v xml:space="preserve"> </v>
          </cell>
          <cell r="AJ1013" t="str">
            <v>Altona North</v>
          </cell>
          <cell r="AK1013">
            <v>3025</v>
          </cell>
          <cell r="AL1013" t="str">
            <v>20282453000</v>
          </cell>
          <cell r="AM1013" t="str">
            <v>2134309</v>
          </cell>
          <cell r="AN1013" t="str">
            <v>21343</v>
          </cell>
          <cell r="AO1013" t="str">
            <v>Altona North</v>
          </cell>
          <cell r="AP1013" t="str">
            <v>21302</v>
          </cell>
          <cell r="AQ1013" t="str">
            <v>Hobsons Bay</v>
          </cell>
          <cell r="AR1013" t="str">
            <v>213</v>
          </cell>
          <cell r="AS1013" t="str">
            <v>Melbourne - West</v>
          </cell>
          <cell r="AT1013" t="str">
            <v>1.1</v>
          </cell>
          <cell r="AU1013" t="str">
            <v>Metropolitan Zone Mainland State Capital City regions</v>
          </cell>
          <cell r="AV1013" t="str">
            <v>Metropolitan</v>
          </cell>
        </row>
        <row r="1014">
          <cell r="E1014" t="str">
            <v>01822201</v>
          </cell>
          <cell r="F1014" t="str">
            <v>Paisley Secondary College</v>
          </cell>
          <cell r="G1014" t="str">
            <v>Closed</v>
          </cell>
          <cell r="H1014" t="str">
            <v>Paisley Secondary College</v>
          </cell>
          <cell r="I1014" t="str">
            <v>Y</v>
          </cell>
          <cell r="J1014" t="str">
            <v>Closed</v>
          </cell>
          <cell r="K1014" t="str">
            <v>Secondary</v>
          </cell>
          <cell r="L1014" t="str">
            <v>Secondary</v>
          </cell>
          <cell r="M1014">
            <v>144.86248040000001</v>
          </cell>
          <cell r="N1014">
            <v>-37.844250270000032</v>
          </cell>
          <cell r="O1014">
            <v>74</v>
          </cell>
          <cell r="P1014" t="str">
            <v>SOUTH-WESTERN VICTORIA</v>
          </cell>
          <cell r="Q1014">
            <v>34</v>
          </cell>
          <cell r="R1014" t="str">
            <v>WESTERN METROPOLITAN</v>
          </cell>
          <cell r="S1014">
            <v>311</v>
          </cell>
          <cell r="T1014" t="str">
            <v>Hobsons Bay (C)</v>
          </cell>
          <cell r="U1014">
            <v>3111</v>
          </cell>
          <cell r="V1014" t="str">
            <v>Hobsons Bay (C) - Altona</v>
          </cell>
          <cell r="W1014">
            <v>86</v>
          </cell>
          <cell r="X1014" t="str">
            <v>Williamstown</v>
          </cell>
          <cell r="Y1014">
            <v>207</v>
          </cell>
          <cell r="Z1014" t="str">
            <v>Western Metropolitan</v>
          </cell>
          <cell r="AA1014">
            <v>15</v>
          </cell>
          <cell r="AB1014" t="str">
            <v>Gellibrand</v>
          </cell>
          <cell r="AC1014">
            <v>13</v>
          </cell>
          <cell r="AD1014" t="str">
            <v>WynBay</v>
          </cell>
          <cell r="AE1014">
            <v>2301304</v>
          </cell>
          <cell r="AF1014">
            <v>20</v>
          </cell>
          <cell r="AG1014" t="str">
            <v>Major Cities of Australia</v>
          </cell>
          <cell r="AH1014" t="str">
            <v>Blenheim Road</v>
          </cell>
          <cell r="AI1014" t="str">
            <v xml:space="preserve"> </v>
          </cell>
          <cell r="AJ1014" t="str">
            <v>Newport</v>
          </cell>
          <cell r="AK1014">
            <v>3015</v>
          </cell>
          <cell r="AL1014" t="str">
            <v>20280680000</v>
          </cell>
          <cell r="AM1014" t="str">
            <v>2134315</v>
          </cell>
          <cell r="AN1014" t="str">
            <v>21343</v>
          </cell>
          <cell r="AO1014" t="str">
            <v>Altona North</v>
          </cell>
          <cell r="AP1014" t="str">
            <v>21302</v>
          </cell>
          <cell r="AQ1014" t="str">
            <v>Hobsons Bay</v>
          </cell>
          <cell r="AR1014" t="str">
            <v>213</v>
          </cell>
          <cell r="AS1014" t="str">
            <v>Melbourne - West</v>
          </cell>
          <cell r="AT1014" t="str">
            <v>1.1</v>
          </cell>
          <cell r="AU1014" t="str">
            <v>Metropolitan Zone Mainland State Capital City regions</v>
          </cell>
          <cell r="AV1014" t="str">
            <v>Metropolitan</v>
          </cell>
        </row>
        <row r="1015">
          <cell r="E1015" t="str">
            <v>02157601</v>
          </cell>
          <cell r="F1015" t="str">
            <v>Chanel College</v>
          </cell>
          <cell r="G1015" t="str">
            <v>Closed</v>
          </cell>
          <cell r="H1015" t="str">
            <v>Main Campus</v>
          </cell>
          <cell r="I1015" t="str">
            <v>Y</v>
          </cell>
          <cell r="J1015" t="str">
            <v>Closed</v>
          </cell>
          <cell r="K1015" t="str">
            <v>Pri/Sec</v>
          </cell>
          <cell r="L1015" t="str">
            <v>Pri/Sec</v>
          </cell>
          <cell r="M1015">
            <v>144.32791800000001</v>
          </cell>
          <cell r="N1015">
            <v>-38.069545000000005</v>
          </cell>
          <cell r="O1015">
            <v>74</v>
          </cell>
          <cell r="P1015" t="str">
            <v>SOUTH-WESTERN VICTORIA</v>
          </cell>
          <cell r="Q1015">
            <v>28</v>
          </cell>
          <cell r="R1015" t="str">
            <v>BARWON SOUTH WESTERN</v>
          </cell>
          <cell r="S1015">
            <v>275</v>
          </cell>
          <cell r="T1015" t="str">
            <v>Greater Geelong (C)</v>
          </cell>
          <cell r="U1015">
            <v>2752</v>
          </cell>
          <cell r="V1015" t="str">
            <v>Corio - Inner</v>
          </cell>
          <cell r="W1015">
            <v>45</v>
          </cell>
          <cell r="X1015" t="str">
            <v>Lara</v>
          </cell>
          <cell r="Y1015">
            <v>208</v>
          </cell>
          <cell r="Z1015" t="str">
            <v>Western Victoria</v>
          </cell>
          <cell r="AA1015">
            <v>11</v>
          </cell>
          <cell r="AB1015" t="str">
            <v>Corio</v>
          </cell>
          <cell r="AC1015">
            <v>28</v>
          </cell>
          <cell r="AD1015" t="str">
            <v>Smart Geelong Region</v>
          </cell>
          <cell r="AE1015">
            <v>2111308</v>
          </cell>
          <cell r="AF1015">
            <v>20</v>
          </cell>
          <cell r="AG1015" t="str">
            <v>Major Cities of Australia</v>
          </cell>
          <cell r="AH1015" t="str">
            <v>Anakie Rd</v>
          </cell>
          <cell r="AI1015"/>
          <cell r="AJ1015" t="str">
            <v>LOVELY BANKS</v>
          </cell>
          <cell r="AK1015">
            <v>3221</v>
          </cell>
          <cell r="AL1015" t="str">
            <v>20243040000</v>
          </cell>
          <cell r="AM1015" t="str">
            <v>2103851</v>
          </cell>
          <cell r="AN1015" t="str">
            <v>21038</v>
          </cell>
          <cell r="AO1015" t="str">
            <v>Corio - Norlane</v>
          </cell>
          <cell r="AP1015" t="str">
            <v>20302</v>
          </cell>
          <cell r="AQ1015" t="str">
            <v>Geelong</v>
          </cell>
          <cell r="AR1015" t="str">
            <v>203</v>
          </cell>
          <cell r="AS1015" t="str">
            <v>Geelong</v>
          </cell>
          <cell r="AT1015" t="str">
            <v>2.2.1</v>
          </cell>
          <cell r="AU1015" t="str">
            <v>Provincial Zone Inner provincial areas</v>
          </cell>
          <cell r="AV1015" t="str">
            <v>Provincial</v>
          </cell>
        </row>
        <row r="1016">
          <cell r="E1016" t="str">
            <v>02126101</v>
          </cell>
          <cell r="F1016" t="str">
            <v>Morongo Girls' College</v>
          </cell>
          <cell r="G1016" t="str">
            <v>Closed</v>
          </cell>
          <cell r="H1016" t="str">
            <v>Main Campus</v>
          </cell>
          <cell r="I1016" t="str">
            <v>Y</v>
          </cell>
          <cell r="J1016" t="str">
            <v>Closed</v>
          </cell>
          <cell r="K1016"/>
          <cell r="L1016"/>
          <cell r="M1016">
            <v>144.32608500000001</v>
          </cell>
          <cell r="N1016">
            <v>-38.112746000000016</v>
          </cell>
          <cell r="O1016">
            <v>74</v>
          </cell>
          <cell r="P1016" t="str">
            <v>SOUTH-WESTERN VICTORIA</v>
          </cell>
          <cell r="Q1016">
            <v>28</v>
          </cell>
          <cell r="R1016" t="str">
            <v>BARWON SOUTH WESTERN</v>
          </cell>
          <cell r="S1016">
            <v>275</v>
          </cell>
          <cell r="T1016" t="str">
            <v>Greater Geelong (C)</v>
          </cell>
          <cell r="U1016">
            <v>2752</v>
          </cell>
          <cell r="V1016" t="str">
            <v>Corio - Inner</v>
          </cell>
          <cell r="W1016">
            <v>34</v>
          </cell>
          <cell r="X1016" t="str">
            <v>Geelong</v>
          </cell>
          <cell r="Y1016">
            <v>208</v>
          </cell>
          <cell r="Z1016" t="str">
            <v>Western Victoria</v>
          </cell>
          <cell r="AA1016">
            <v>11</v>
          </cell>
          <cell r="AB1016" t="str">
            <v>Corio</v>
          </cell>
          <cell r="AC1016">
            <v>28</v>
          </cell>
          <cell r="AD1016" t="str">
            <v>Smart Geelong Region</v>
          </cell>
          <cell r="AE1016">
            <v>2111901</v>
          </cell>
          <cell r="AF1016">
            <v>20</v>
          </cell>
          <cell r="AG1016" t="str">
            <v>Major Cities of Australia</v>
          </cell>
          <cell r="AH1016" t="str">
            <v>205 Ballarat Rd</v>
          </cell>
          <cell r="AI1016"/>
          <cell r="AJ1016" t="str">
            <v>BELL POST HILL</v>
          </cell>
          <cell r="AK1016">
            <v>3215</v>
          </cell>
          <cell r="AL1016" t="str">
            <v>20241940000</v>
          </cell>
          <cell r="AM1016" t="str">
            <v>2104034</v>
          </cell>
          <cell r="AN1016" t="str">
            <v>21040</v>
          </cell>
          <cell r="AO1016" t="str">
            <v>Geelong West - Hamlyn Heights</v>
          </cell>
          <cell r="AP1016" t="str">
            <v>20302</v>
          </cell>
          <cell r="AQ1016" t="str">
            <v>Geelong</v>
          </cell>
          <cell r="AR1016" t="str">
            <v>203</v>
          </cell>
          <cell r="AS1016" t="str">
            <v>Geelong</v>
          </cell>
          <cell r="AT1016" t="str">
            <v>1.2</v>
          </cell>
          <cell r="AU1016" t="str">
            <v>Metropolitan Zone Major urban Statistical Districts</v>
          </cell>
          <cell r="AV1016" t="str">
            <v>Metropolitan</v>
          </cell>
        </row>
        <row r="1017">
          <cell r="E1017" t="str">
            <v>01502201</v>
          </cell>
          <cell r="F1017" t="str">
            <v>Newcomb South Primary School</v>
          </cell>
          <cell r="G1017" t="str">
            <v>Closed</v>
          </cell>
          <cell r="H1017" t="str">
            <v>Newcomb South Primary School</v>
          </cell>
          <cell r="I1017" t="str">
            <v>Y</v>
          </cell>
          <cell r="J1017" t="str">
            <v>Closed</v>
          </cell>
          <cell r="K1017" t="str">
            <v>Primary</v>
          </cell>
          <cell r="L1017" t="str">
            <v>Primary</v>
          </cell>
          <cell r="M1017">
            <v>144.3980171</v>
          </cell>
          <cell r="N1017">
            <v>-38.168656990000031</v>
          </cell>
          <cell r="O1017">
            <v>74</v>
          </cell>
          <cell r="P1017" t="str">
            <v>SOUTH-WESTERN VICTORIA</v>
          </cell>
          <cell r="Q1017">
            <v>28</v>
          </cell>
          <cell r="R1017" t="str">
            <v>BARWON SOUTH WESTERN</v>
          </cell>
          <cell r="S1017">
            <v>275</v>
          </cell>
          <cell r="T1017" t="str">
            <v>Greater Geelong (C)</v>
          </cell>
          <cell r="U1017">
            <v>2751</v>
          </cell>
          <cell r="V1017" t="str">
            <v>Bellarine - Inner</v>
          </cell>
          <cell r="W1017">
            <v>7</v>
          </cell>
          <cell r="X1017" t="str">
            <v>Bellarine</v>
          </cell>
          <cell r="Y1017">
            <v>208</v>
          </cell>
          <cell r="Z1017" t="str">
            <v>Western Victoria</v>
          </cell>
          <cell r="AA1017">
            <v>11</v>
          </cell>
          <cell r="AB1017" t="str">
            <v>Corio</v>
          </cell>
          <cell r="AC1017">
            <v>28</v>
          </cell>
          <cell r="AD1017" t="str">
            <v>Smart Geelong Region</v>
          </cell>
          <cell r="AE1017">
            <v>2111607</v>
          </cell>
          <cell r="AF1017">
            <v>20</v>
          </cell>
          <cell r="AG1017" t="str">
            <v>Major Cities of Australia</v>
          </cell>
          <cell r="AH1017" t="str">
            <v>Anthony Street</v>
          </cell>
          <cell r="AI1017" t="str">
            <v xml:space="preserve"> </v>
          </cell>
          <cell r="AJ1017" t="str">
            <v>Newcomb</v>
          </cell>
          <cell r="AK1017">
            <v>3219</v>
          </cell>
          <cell r="AL1017" t="str">
            <v>20235870000</v>
          </cell>
          <cell r="AM1017" t="str">
            <v>2104535</v>
          </cell>
          <cell r="AN1017" t="str">
            <v>21045</v>
          </cell>
          <cell r="AO1017" t="str">
            <v>Newcomb - Moolap</v>
          </cell>
          <cell r="AP1017" t="str">
            <v>20302</v>
          </cell>
          <cell r="AQ1017" t="str">
            <v>Geelong</v>
          </cell>
          <cell r="AR1017" t="str">
            <v>203</v>
          </cell>
          <cell r="AS1017" t="str">
            <v>Geelong</v>
          </cell>
          <cell r="AT1017" t="str">
            <v>1.2</v>
          </cell>
          <cell r="AU1017" t="str">
            <v>Metropolitan Zone Major urban Statistical Districts</v>
          </cell>
          <cell r="AV1017" t="str">
            <v>Metropolitan</v>
          </cell>
        </row>
        <row r="1018">
          <cell r="E1018" t="str">
            <v>01873801</v>
          </cell>
          <cell r="F1018" t="str">
            <v>Western Heights Secondary College</v>
          </cell>
          <cell r="G1018" t="str">
            <v>Closed</v>
          </cell>
          <cell r="H1018" t="str">
            <v>Minerva Campus</v>
          </cell>
          <cell r="I1018" t="str">
            <v>Y</v>
          </cell>
          <cell r="J1018" t="str">
            <v>Closed</v>
          </cell>
          <cell r="K1018" t="str">
            <v>Secondary</v>
          </cell>
          <cell r="L1018" t="str">
            <v>Secondary</v>
          </cell>
          <cell r="M1018">
            <v>144.3289126</v>
          </cell>
          <cell r="N1018">
            <v>-38.131372630000023</v>
          </cell>
          <cell r="O1018">
            <v>74</v>
          </cell>
          <cell r="P1018" t="str">
            <v>SOUTH-WESTERN VICTORIA</v>
          </cell>
          <cell r="Q1018">
            <v>28</v>
          </cell>
          <cell r="R1018" t="str">
            <v>BARWON SOUTH WESTERN</v>
          </cell>
          <cell r="S1018">
            <v>275</v>
          </cell>
          <cell r="T1018" t="str">
            <v>Greater Geelong (C)</v>
          </cell>
          <cell r="U1018">
            <v>2754</v>
          </cell>
          <cell r="V1018" t="str">
            <v>Geelong West</v>
          </cell>
          <cell r="W1018">
            <v>34</v>
          </cell>
          <cell r="X1018" t="str">
            <v>Geelong</v>
          </cell>
          <cell r="Y1018">
            <v>208</v>
          </cell>
          <cell r="Z1018" t="str">
            <v>Western Victoria</v>
          </cell>
          <cell r="AA1018">
            <v>11</v>
          </cell>
          <cell r="AB1018" t="str">
            <v>Corio</v>
          </cell>
          <cell r="AC1018">
            <v>28</v>
          </cell>
          <cell r="AD1018" t="str">
            <v>Smart Geelong Region</v>
          </cell>
          <cell r="AE1018">
            <v>2110102</v>
          </cell>
          <cell r="AF1018">
            <v>20</v>
          </cell>
          <cell r="AG1018" t="str">
            <v>Major Cities of Australia</v>
          </cell>
          <cell r="AH1018" t="str">
            <v>Minerva Road</v>
          </cell>
          <cell r="AI1018" t="str">
            <v xml:space="preserve"> </v>
          </cell>
          <cell r="AJ1018" t="str">
            <v>Geelong West</v>
          </cell>
          <cell r="AK1018">
            <v>3220</v>
          </cell>
          <cell r="AL1018" t="str">
            <v>20248400000</v>
          </cell>
          <cell r="AM1018" t="str">
            <v>2104026</v>
          </cell>
          <cell r="AN1018" t="str">
            <v>21040</v>
          </cell>
          <cell r="AO1018" t="str">
            <v>Geelong West - Hamlyn Heights</v>
          </cell>
          <cell r="AP1018" t="str">
            <v>20302</v>
          </cell>
          <cell r="AQ1018" t="str">
            <v>Geelong</v>
          </cell>
          <cell r="AR1018" t="str">
            <v>203</v>
          </cell>
          <cell r="AS1018" t="str">
            <v>Geelong</v>
          </cell>
          <cell r="AT1018" t="str">
            <v>1.2</v>
          </cell>
          <cell r="AU1018" t="str">
            <v>Metropolitan Zone Major urban Statistical Districts</v>
          </cell>
          <cell r="AV1018" t="str">
            <v>Metropolitan</v>
          </cell>
        </row>
        <row r="1019">
          <cell r="E1019" t="str">
            <v>01527501</v>
          </cell>
          <cell r="F1019" t="str">
            <v>Geelong Special Developmental School</v>
          </cell>
          <cell r="G1019" t="str">
            <v>Closed</v>
          </cell>
          <cell r="H1019" t="str">
            <v>Geelong Special Developmental School</v>
          </cell>
          <cell r="I1019" t="str">
            <v>Y</v>
          </cell>
          <cell r="J1019" t="str">
            <v>Closed</v>
          </cell>
          <cell r="K1019" t="str">
            <v>Special</v>
          </cell>
          <cell r="L1019" t="str">
            <v>Special</v>
          </cell>
          <cell r="M1019">
            <v>144.37964400000001</v>
          </cell>
          <cell r="N1019">
            <v>-38.161070000000024</v>
          </cell>
          <cell r="O1019">
            <v>74</v>
          </cell>
          <cell r="P1019" t="str">
            <v>SOUTH-WESTERN VICTORIA</v>
          </cell>
          <cell r="Q1019">
            <v>28</v>
          </cell>
          <cell r="R1019" t="str">
            <v>BARWON SOUTH WESTERN</v>
          </cell>
          <cell r="S1019">
            <v>275</v>
          </cell>
          <cell r="T1019" t="str">
            <v>Greater Geelong (C)</v>
          </cell>
          <cell r="U1019">
            <v>2753</v>
          </cell>
          <cell r="V1019" t="str">
            <v>Geelong</v>
          </cell>
          <cell r="W1019">
            <v>34</v>
          </cell>
          <cell r="X1019" t="str">
            <v>Geelong</v>
          </cell>
          <cell r="Y1019">
            <v>208</v>
          </cell>
          <cell r="Z1019" t="str">
            <v>Western Victoria</v>
          </cell>
          <cell r="AA1019">
            <v>11</v>
          </cell>
          <cell r="AB1019" t="str">
            <v>Corio</v>
          </cell>
          <cell r="AC1019">
            <v>28</v>
          </cell>
          <cell r="AD1019" t="str">
            <v>Smart Geelong Region</v>
          </cell>
          <cell r="AE1019">
            <v>2110704</v>
          </cell>
          <cell r="AF1019">
            <v>20</v>
          </cell>
          <cell r="AG1019" t="str">
            <v>Major Cities of Australia</v>
          </cell>
          <cell r="AH1019" t="str">
            <v>Humble Street</v>
          </cell>
          <cell r="AI1019" t="str">
            <v xml:space="preserve"> </v>
          </cell>
          <cell r="AJ1019" t="str">
            <v>Geelong East</v>
          </cell>
          <cell r="AK1019">
            <v>3220</v>
          </cell>
          <cell r="AL1019" t="str">
            <v>20244510000</v>
          </cell>
          <cell r="AM1019" t="str">
            <v>2103921</v>
          </cell>
          <cell r="AN1019" t="str">
            <v>21039</v>
          </cell>
          <cell r="AO1019" t="str">
            <v>Geelong</v>
          </cell>
          <cell r="AP1019" t="str">
            <v>20302</v>
          </cell>
          <cell r="AQ1019" t="str">
            <v>Geelong</v>
          </cell>
          <cell r="AR1019" t="str">
            <v>203</v>
          </cell>
          <cell r="AS1019" t="str">
            <v>Geelong</v>
          </cell>
          <cell r="AT1019" t="str">
            <v>1.2</v>
          </cell>
          <cell r="AU1019" t="str">
            <v>Metropolitan Zone Major urban Statistical Districts</v>
          </cell>
          <cell r="AV1019" t="str">
            <v>Metropolitan</v>
          </cell>
        </row>
        <row r="1020">
          <cell r="E1020" t="str">
            <v>02130001</v>
          </cell>
          <cell r="F1020" t="str">
            <v>Mercia Primary School</v>
          </cell>
          <cell r="G1020" t="str">
            <v>Closed</v>
          </cell>
          <cell r="H1020" t="str">
            <v>Main Campus</v>
          </cell>
          <cell r="I1020" t="str">
            <v>Y</v>
          </cell>
          <cell r="J1020" t="str">
            <v>Closed</v>
          </cell>
          <cell r="K1020"/>
          <cell r="L1020"/>
          <cell r="M1020">
            <v>144.31063</v>
          </cell>
          <cell r="N1020">
            <v>-38.177024000000003</v>
          </cell>
          <cell r="O1020">
            <v>74</v>
          </cell>
          <cell r="P1020" t="str">
            <v>SOUTH-WESTERN VICTORIA</v>
          </cell>
          <cell r="Q1020">
            <v>28</v>
          </cell>
          <cell r="R1020" t="str">
            <v>BARWON SOUTH WESTERN</v>
          </cell>
          <cell r="S1020">
            <v>275</v>
          </cell>
          <cell r="T1020" t="str">
            <v>Greater Geelong (C)</v>
          </cell>
          <cell r="U1020">
            <v>2756</v>
          </cell>
          <cell r="V1020" t="str">
            <v>South Barwon - Inner</v>
          </cell>
          <cell r="W1020">
            <v>80</v>
          </cell>
          <cell r="X1020" t="str">
            <v>South Barwon</v>
          </cell>
          <cell r="Y1020">
            <v>208</v>
          </cell>
          <cell r="Z1020" t="str">
            <v>Western Victoria</v>
          </cell>
          <cell r="AA1020">
            <v>10</v>
          </cell>
          <cell r="AB1020" t="str">
            <v>Corangamite</v>
          </cell>
          <cell r="AC1020">
            <v>28</v>
          </cell>
          <cell r="AD1020" t="str">
            <v>Smart Geelong Region</v>
          </cell>
          <cell r="AE1020">
            <v>2111001</v>
          </cell>
          <cell r="AF1020">
            <v>20</v>
          </cell>
          <cell r="AG1020" t="str">
            <v>Major Cities of Australia</v>
          </cell>
          <cell r="AH1020" t="str">
            <v>Thornhill Rd</v>
          </cell>
          <cell r="AI1020"/>
          <cell r="AJ1020" t="str">
            <v>HIGHTON</v>
          </cell>
          <cell r="AK1020">
            <v>3216</v>
          </cell>
          <cell r="AL1020" t="str">
            <v>20256470000</v>
          </cell>
          <cell r="AM1020" t="str">
            <v>2104237</v>
          </cell>
          <cell r="AN1020" t="str">
            <v>21042</v>
          </cell>
          <cell r="AO1020" t="str">
            <v>Highton</v>
          </cell>
          <cell r="AP1020" t="str">
            <v>20302</v>
          </cell>
          <cell r="AQ1020" t="str">
            <v>Geelong</v>
          </cell>
          <cell r="AR1020" t="str">
            <v>203</v>
          </cell>
          <cell r="AS1020" t="str">
            <v>Geelong</v>
          </cell>
          <cell r="AT1020" t="str">
            <v>1.2</v>
          </cell>
          <cell r="AU1020" t="str">
            <v>Metropolitan Zone Major urban Statistical Districts</v>
          </cell>
          <cell r="AV1020" t="str">
            <v>Metropolitan</v>
          </cell>
        </row>
        <row r="1021">
          <cell r="E1021" t="str">
            <v>02003101</v>
          </cell>
          <cell r="F1021" t="str">
            <v>St Augustine's Education &amp; Training Centre</v>
          </cell>
          <cell r="G1021" t="str">
            <v>Closed</v>
          </cell>
          <cell r="H1021" t="str">
            <v>St Augustine's Education &amp; Training Centre</v>
          </cell>
          <cell r="I1021" t="str">
            <v>Y</v>
          </cell>
          <cell r="J1021" t="str">
            <v>Closed</v>
          </cell>
          <cell r="K1021" t="str">
            <v>Special</v>
          </cell>
          <cell r="L1021" t="str">
            <v>Special</v>
          </cell>
          <cell r="M1021">
            <v>144.386762</v>
          </cell>
          <cell r="N1021">
            <v>-38.174099999999996</v>
          </cell>
          <cell r="O1021">
            <v>74</v>
          </cell>
          <cell r="P1021" t="str">
            <v>SOUTH-WESTERN VICTORIA</v>
          </cell>
          <cell r="Q1021">
            <v>28</v>
          </cell>
          <cell r="R1021" t="str">
            <v>BARWON SOUTH WESTERN</v>
          </cell>
          <cell r="S1021">
            <v>275</v>
          </cell>
          <cell r="T1021" t="str">
            <v>Greater Geelong (C)</v>
          </cell>
          <cell r="U1021">
            <v>2751</v>
          </cell>
          <cell r="V1021" t="str">
            <v>Bellarine - Inner</v>
          </cell>
          <cell r="W1021">
            <v>7</v>
          </cell>
          <cell r="X1021" t="str">
            <v>Bellarine</v>
          </cell>
          <cell r="Y1021">
            <v>208</v>
          </cell>
          <cell r="Z1021" t="str">
            <v>Western Victoria</v>
          </cell>
          <cell r="AA1021">
            <v>11</v>
          </cell>
          <cell r="AB1021" t="str">
            <v>Corio</v>
          </cell>
          <cell r="AC1021">
            <v>28</v>
          </cell>
          <cell r="AD1021" t="str">
            <v>Smart Geelong Region</v>
          </cell>
          <cell r="AE1021">
            <v>2111509</v>
          </cell>
          <cell r="AF1021">
            <v>20</v>
          </cell>
          <cell r="AG1021" t="str">
            <v>Major Cities of Australia</v>
          </cell>
          <cell r="AH1021" t="str">
            <v>27 Oxford Street</v>
          </cell>
          <cell r="AI1021"/>
          <cell r="AJ1021" t="str">
            <v>WHITTINGTON</v>
          </cell>
          <cell r="AK1021">
            <v>3219</v>
          </cell>
          <cell r="AL1021" t="str">
            <v>20235020000</v>
          </cell>
          <cell r="AM1021" t="str">
            <v>2104520</v>
          </cell>
          <cell r="AN1021" t="str">
            <v>21045</v>
          </cell>
          <cell r="AO1021" t="str">
            <v>Newcomb - Moolap</v>
          </cell>
          <cell r="AP1021" t="str">
            <v>20302</v>
          </cell>
          <cell r="AQ1021" t="str">
            <v>Geelong</v>
          </cell>
          <cell r="AR1021" t="str">
            <v>203</v>
          </cell>
          <cell r="AS1021" t="str">
            <v>Geelong</v>
          </cell>
          <cell r="AT1021" t="str">
            <v>1.2</v>
          </cell>
          <cell r="AU1021" t="str">
            <v>Metropolitan Zone Major urban Statistical Districts</v>
          </cell>
          <cell r="AV1021" t="str">
            <v>Metropolitan</v>
          </cell>
        </row>
        <row r="1022">
          <cell r="E1022" t="str">
            <v>01141501</v>
          </cell>
          <cell r="F1022" t="str">
            <v>Bellarine Primary School</v>
          </cell>
          <cell r="G1022" t="str">
            <v>Closed</v>
          </cell>
          <cell r="H1022" t="str">
            <v>Bellarine Primary School</v>
          </cell>
          <cell r="I1022" t="str">
            <v>Y</v>
          </cell>
          <cell r="J1022" t="str">
            <v>Closed</v>
          </cell>
          <cell r="K1022" t="str">
            <v>Primary</v>
          </cell>
          <cell r="L1022" t="str">
            <v>Primary</v>
          </cell>
          <cell r="M1022">
            <v>144.61497510000001</v>
          </cell>
          <cell r="N1022">
            <v>-38.132988430000005</v>
          </cell>
          <cell r="O1022">
            <v>74</v>
          </cell>
          <cell r="P1022" t="str">
            <v>SOUTH-WESTERN VICTORIA</v>
          </cell>
          <cell r="Q1022">
            <v>28</v>
          </cell>
          <cell r="R1022" t="str">
            <v>BARWON SOUTH WESTERN</v>
          </cell>
          <cell r="S1022">
            <v>275</v>
          </cell>
          <cell r="T1022" t="str">
            <v>Greater Geelong (C)</v>
          </cell>
          <cell r="U1022">
            <v>2757</v>
          </cell>
          <cell r="V1022" t="str">
            <v>Greater Geelong (C) - Pt B</v>
          </cell>
          <cell r="W1022">
            <v>7</v>
          </cell>
          <cell r="X1022" t="str">
            <v>Bellarine</v>
          </cell>
          <cell r="Y1022">
            <v>208</v>
          </cell>
          <cell r="Z1022" t="str">
            <v>Western Victoria</v>
          </cell>
          <cell r="AA1022">
            <v>10</v>
          </cell>
          <cell r="AB1022" t="str">
            <v>Corangamite</v>
          </cell>
          <cell r="AC1022">
            <v>28</v>
          </cell>
          <cell r="AD1022" t="str">
            <v>Smart Geelong Region</v>
          </cell>
          <cell r="AE1022">
            <v>2110601</v>
          </cell>
          <cell r="AF1022">
            <v>21</v>
          </cell>
          <cell r="AG1022" t="str">
            <v>Inner Regional Australia</v>
          </cell>
          <cell r="AH1022" t="str">
            <v>Portarlington Road</v>
          </cell>
          <cell r="AI1022" t="str">
            <v xml:space="preserve"> </v>
          </cell>
          <cell r="AJ1022" t="str">
            <v>Bellarine</v>
          </cell>
          <cell r="AK1022">
            <v>3223</v>
          </cell>
          <cell r="AL1022" t="str">
            <v>20262780000</v>
          </cell>
          <cell r="AM1022" t="str">
            <v>2105116</v>
          </cell>
          <cell r="AN1022" t="str">
            <v>21051</v>
          </cell>
          <cell r="AO1022" t="str">
            <v>Portarlington</v>
          </cell>
          <cell r="AP1022" t="str">
            <v>20303</v>
          </cell>
          <cell r="AQ1022" t="str">
            <v>Surf Coast - Bellarine Peninsula</v>
          </cell>
          <cell r="AR1022" t="str">
            <v>203</v>
          </cell>
          <cell r="AS1022" t="str">
            <v>Geelong</v>
          </cell>
          <cell r="AT1022" t="str">
            <v>2.2.1</v>
          </cell>
          <cell r="AU1022" t="str">
            <v>Provincial Zone Inner provincial areas</v>
          </cell>
          <cell r="AV1022" t="str">
            <v>Provincial</v>
          </cell>
        </row>
        <row r="1023">
          <cell r="E1023" t="str">
            <v>01203601</v>
          </cell>
          <cell r="F1023" t="str">
            <v>Mount Duneed Primary School</v>
          </cell>
          <cell r="G1023" t="str">
            <v>Closed</v>
          </cell>
          <cell r="H1023" t="str">
            <v>Mount Duneed Primary School</v>
          </cell>
          <cell r="I1023" t="str">
            <v>Y</v>
          </cell>
          <cell r="J1023" t="str">
            <v>Closed</v>
          </cell>
          <cell r="K1023" t="str">
            <v>Primary</v>
          </cell>
          <cell r="L1023" t="str">
            <v>Primary</v>
          </cell>
          <cell r="M1023">
            <v>144.32054910000002</v>
          </cell>
          <cell r="N1023">
            <v>-38.245548600000028</v>
          </cell>
          <cell r="O1023">
            <v>74</v>
          </cell>
          <cell r="P1023" t="str">
            <v>SOUTH-WESTERN VICTORIA</v>
          </cell>
          <cell r="Q1023">
            <v>28</v>
          </cell>
          <cell r="R1023" t="str">
            <v>BARWON SOUTH WESTERN</v>
          </cell>
          <cell r="S1023">
            <v>275</v>
          </cell>
          <cell r="T1023" t="str">
            <v>Greater Geelong (C)</v>
          </cell>
          <cell r="U1023">
            <v>2756</v>
          </cell>
          <cell r="V1023" t="str">
            <v>South Barwon - Inner</v>
          </cell>
          <cell r="W1023">
            <v>80</v>
          </cell>
          <cell r="X1023" t="str">
            <v>South Barwon</v>
          </cell>
          <cell r="Y1023">
            <v>208</v>
          </cell>
          <cell r="Z1023" t="str">
            <v>Western Victoria</v>
          </cell>
          <cell r="AA1023">
            <v>10</v>
          </cell>
          <cell r="AB1023" t="str">
            <v>Corangamite</v>
          </cell>
          <cell r="AC1023">
            <v>28</v>
          </cell>
          <cell r="AD1023" t="str">
            <v>Smart Geelong Region</v>
          </cell>
          <cell r="AE1023">
            <v>2111401</v>
          </cell>
          <cell r="AF1023">
            <v>21</v>
          </cell>
          <cell r="AG1023" t="str">
            <v>Inner Regional Australia</v>
          </cell>
          <cell r="AH1023" t="str">
            <v>Williams Road</v>
          </cell>
          <cell r="AI1023" t="str">
            <v xml:space="preserve"> </v>
          </cell>
          <cell r="AJ1023" t="str">
            <v>Belmont</v>
          </cell>
          <cell r="AK1023">
            <v>3216</v>
          </cell>
          <cell r="AL1023" t="str">
            <v>20256650000</v>
          </cell>
          <cell r="AM1023" t="str">
            <v>2104140</v>
          </cell>
          <cell r="AN1023" t="str">
            <v>21041</v>
          </cell>
          <cell r="AO1023" t="str">
            <v>Grovedale</v>
          </cell>
          <cell r="AP1023" t="str">
            <v>20302</v>
          </cell>
          <cell r="AQ1023" t="str">
            <v>Geelong</v>
          </cell>
          <cell r="AR1023" t="str">
            <v>203</v>
          </cell>
          <cell r="AS1023" t="str">
            <v>Geelong</v>
          </cell>
          <cell r="AT1023" t="str">
            <v>1.2</v>
          </cell>
          <cell r="AU1023" t="str">
            <v>Metropolitan Zone Major urban Statistical Districts</v>
          </cell>
          <cell r="AV1023" t="str">
            <v>Metropolitan</v>
          </cell>
        </row>
        <row r="1024">
          <cell r="E1024" t="str">
            <v>01774002</v>
          </cell>
          <cell r="F1024" t="str">
            <v>Colac High School</v>
          </cell>
          <cell r="G1024" t="str">
            <v>Closed</v>
          </cell>
          <cell r="H1024" t="str">
            <v>Colac Alternative School</v>
          </cell>
          <cell r="I1024" t="str">
            <v>N</v>
          </cell>
          <cell r="J1024" t="str">
            <v>Closed</v>
          </cell>
          <cell r="K1024" t="str">
            <v>Secondary</v>
          </cell>
          <cell r="L1024" t="str">
            <v>Alt Ed</v>
          </cell>
          <cell r="M1024">
            <v>143.56662639999999</v>
          </cell>
          <cell r="N1024">
            <v>-38.336814369999985</v>
          </cell>
          <cell r="O1024">
            <v>74</v>
          </cell>
          <cell r="P1024" t="str">
            <v>SOUTH-WESTERN VICTORIA</v>
          </cell>
          <cell r="Q1024">
            <v>28</v>
          </cell>
          <cell r="R1024" t="str">
            <v>BARWON SOUTH WESTERN</v>
          </cell>
          <cell r="S1024">
            <v>175</v>
          </cell>
          <cell r="T1024" t="str">
            <v>Colac-Otway (S)</v>
          </cell>
          <cell r="U1024">
            <v>1751</v>
          </cell>
          <cell r="V1024" t="str">
            <v>Colac-Otway (S) - Colac</v>
          </cell>
          <cell r="W1024">
            <v>70</v>
          </cell>
          <cell r="X1024" t="str">
            <v>Polwarth</v>
          </cell>
          <cell r="Y1024">
            <v>208</v>
          </cell>
          <cell r="Z1024" t="str">
            <v>Western Victoria</v>
          </cell>
          <cell r="AA1024">
            <v>10</v>
          </cell>
          <cell r="AB1024" t="str">
            <v>Corangamite</v>
          </cell>
          <cell r="AC1024">
            <v>30</v>
          </cell>
          <cell r="AD1024" t="str">
            <v>South West</v>
          </cell>
          <cell r="AE1024">
            <v>2100607</v>
          </cell>
          <cell r="AF1024">
            <v>21</v>
          </cell>
          <cell r="AG1024" t="str">
            <v>Inner Regional Australia</v>
          </cell>
          <cell r="AH1024" t="str">
            <v>24 Murray Street</v>
          </cell>
          <cell r="AI1024" t="str">
            <v xml:space="preserve"> </v>
          </cell>
          <cell r="AJ1024" t="str">
            <v>Colac</v>
          </cell>
          <cell r="AK1024">
            <v>3250</v>
          </cell>
          <cell r="AL1024" t="str">
            <v>20132600000</v>
          </cell>
          <cell r="AM1024" t="str">
            <v>2142524</v>
          </cell>
          <cell r="AN1024" t="str">
            <v>21426</v>
          </cell>
          <cell r="AO1024" t="str">
            <v>Colac Region</v>
          </cell>
          <cell r="AP1024" t="str">
            <v>21702</v>
          </cell>
          <cell r="AQ1024" t="str">
            <v>Warrnambool - Otway Ranges</v>
          </cell>
          <cell r="AR1024" t="str">
            <v>217</v>
          </cell>
          <cell r="AS1024" t="str">
            <v>Warrnambool and South West</v>
          </cell>
          <cell r="AT1024" t="str">
            <v>2.2.1</v>
          </cell>
          <cell r="AU1024" t="str">
            <v>Provincial Zone Inner provincial areas</v>
          </cell>
          <cell r="AV1024" t="str">
            <v>Provincial</v>
          </cell>
        </row>
        <row r="1025">
          <cell r="E1025" t="str">
            <v>01430102</v>
          </cell>
          <cell r="F1025" t="str">
            <v>North Shore Primary School</v>
          </cell>
          <cell r="G1025" t="str">
            <v>Closed</v>
          </cell>
          <cell r="H1025" t="str">
            <v>Straughtonvale Outdoor Education Centre</v>
          </cell>
          <cell r="I1025" t="str">
            <v>N</v>
          </cell>
          <cell r="J1025" t="str">
            <v>Closed</v>
          </cell>
          <cell r="K1025" t="str">
            <v>Primary</v>
          </cell>
          <cell r="L1025" t="str">
            <v>Camp</v>
          </cell>
          <cell r="M1025">
            <v>144.28217369014399</v>
          </cell>
          <cell r="N1025">
            <v>-37.844098827954902</v>
          </cell>
          <cell r="O1025">
            <v>74</v>
          </cell>
          <cell r="P1025" t="str">
            <v>SOUTH-WESTERN VICTORIA</v>
          </cell>
          <cell r="Q1025">
            <v>28</v>
          </cell>
          <cell r="R1025" t="str">
            <v>BARWON SOUTH WESTERN</v>
          </cell>
          <cell r="S1025">
            <v>275</v>
          </cell>
          <cell r="T1025" t="str">
            <v>Greater Geelong (C)</v>
          </cell>
          <cell r="U1025">
            <v>2758</v>
          </cell>
          <cell r="V1025" t="str">
            <v>Greater Geelong (C) - Pt C</v>
          </cell>
          <cell r="W1025">
            <v>45</v>
          </cell>
          <cell r="X1025" t="str">
            <v>Lara</v>
          </cell>
          <cell r="Y1025">
            <v>208</v>
          </cell>
          <cell r="Z1025" t="str">
            <v>Western Victoria</v>
          </cell>
          <cell r="AA1025">
            <v>11</v>
          </cell>
          <cell r="AB1025" t="str">
            <v>Corio</v>
          </cell>
          <cell r="AC1025">
            <v>28</v>
          </cell>
          <cell r="AD1025" t="str">
            <v>Smart Geelong Region</v>
          </cell>
          <cell r="AE1025">
            <v>2111306</v>
          </cell>
          <cell r="AF1025">
            <v>21</v>
          </cell>
          <cell r="AG1025" t="str">
            <v>Inner Regional Australia</v>
          </cell>
          <cell r="AH1025" t="str">
            <v>515 Straughtonvale Road</v>
          </cell>
          <cell r="AI1025" t="str">
            <v xml:space="preserve"> </v>
          </cell>
          <cell r="AJ1025" t="str">
            <v>Straughtonvale</v>
          </cell>
          <cell r="AK1025">
            <v>3221</v>
          </cell>
          <cell r="AL1025" t="str">
            <v>20264191000</v>
          </cell>
          <cell r="AM1025" t="str">
            <v>2104306</v>
          </cell>
          <cell r="AN1025" t="str">
            <v>21043</v>
          </cell>
          <cell r="AO1025" t="str">
            <v>Lara</v>
          </cell>
          <cell r="AP1025" t="str">
            <v>20302</v>
          </cell>
          <cell r="AQ1025" t="str">
            <v>Geelong</v>
          </cell>
          <cell r="AR1025" t="str">
            <v>203</v>
          </cell>
          <cell r="AS1025" t="str">
            <v>Geelong</v>
          </cell>
          <cell r="AT1025" t="str">
            <v>2.2.1</v>
          </cell>
          <cell r="AU1025" t="str">
            <v>Provincial Zone Inner provincial areas</v>
          </cell>
          <cell r="AV1025" t="str">
            <v>Provincial</v>
          </cell>
        </row>
        <row r="1026">
          <cell r="E1026" t="str">
            <v>01716502</v>
          </cell>
          <cell r="F1026" t="str">
            <v>James Harrison Secondary College</v>
          </cell>
          <cell r="G1026" t="str">
            <v>Closed</v>
          </cell>
          <cell r="H1026" t="str">
            <v>Victorian Sailing Water Safety School</v>
          </cell>
          <cell r="I1026" t="str">
            <v>N</v>
          </cell>
          <cell r="J1026" t="str">
            <v>Closed</v>
          </cell>
          <cell r="K1026" t="str">
            <v>Secondary</v>
          </cell>
          <cell r="L1026" t="str">
            <v>Ancillary</v>
          </cell>
          <cell r="M1026">
            <v>144.3653563</v>
          </cell>
          <cell r="N1026">
            <v>-38.144918460000007</v>
          </cell>
          <cell r="O1026">
            <v>74</v>
          </cell>
          <cell r="P1026" t="str">
            <v>SOUTH-WESTERN VICTORIA</v>
          </cell>
          <cell r="Q1026">
            <v>28</v>
          </cell>
          <cell r="R1026" t="str">
            <v>BARWON SOUTH WESTERN</v>
          </cell>
          <cell r="S1026">
            <v>275</v>
          </cell>
          <cell r="T1026" t="str">
            <v>Greater Geelong (C)</v>
          </cell>
          <cell r="U1026">
            <v>2753</v>
          </cell>
          <cell r="V1026" t="str">
            <v>Geelong</v>
          </cell>
          <cell r="W1026">
            <v>34</v>
          </cell>
          <cell r="X1026" t="str">
            <v>Geelong</v>
          </cell>
          <cell r="Y1026">
            <v>208</v>
          </cell>
          <cell r="Z1026" t="str">
            <v>Western Victoria</v>
          </cell>
          <cell r="AA1026">
            <v>11</v>
          </cell>
          <cell r="AB1026" t="str">
            <v>Corio</v>
          </cell>
          <cell r="AC1026">
            <v>28</v>
          </cell>
          <cell r="AD1026" t="str">
            <v>Smart Geelong Region</v>
          </cell>
          <cell r="AE1026">
            <v>2110803</v>
          </cell>
          <cell r="AF1026">
            <v>20</v>
          </cell>
          <cell r="AG1026" t="str">
            <v>Major Cities of Australia</v>
          </cell>
          <cell r="AH1026" t="str">
            <v>31 Eastern Beach Road</v>
          </cell>
          <cell r="AI1026" t="str">
            <v xml:space="preserve"> </v>
          </cell>
          <cell r="AJ1026" t="str">
            <v>Geelong</v>
          </cell>
          <cell r="AK1026">
            <v>3220</v>
          </cell>
          <cell r="AL1026" t="str">
            <v>20246220000</v>
          </cell>
          <cell r="AM1026" t="str">
            <v>2103910</v>
          </cell>
          <cell r="AN1026" t="str">
            <v>21039</v>
          </cell>
          <cell r="AO1026" t="str">
            <v>Geelong</v>
          </cell>
          <cell r="AP1026" t="str">
            <v>20302</v>
          </cell>
          <cell r="AQ1026" t="str">
            <v>Geelong</v>
          </cell>
          <cell r="AR1026" t="str">
            <v>203</v>
          </cell>
          <cell r="AS1026" t="str">
            <v>Geelong</v>
          </cell>
          <cell r="AT1026" t="str">
            <v>1.2</v>
          </cell>
          <cell r="AU1026" t="str">
            <v>Metropolitan Zone Major urban Statistical Districts</v>
          </cell>
          <cell r="AV1026" t="str">
            <v>Metropolitan</v>
          </cell>
        </row>
        <row r="1027">
          <cell r="E1027" t="str">
            <v>01412701</v>
          </cell>
          <cell r="F1027" t="str">
            <v>Tandarook South Primary School</v>
          </cell>
          <cell r="G1027" t="str">
            <v>Closed</v>
          </cell>
          <cell r="H1027" t="str">
            <v>Tandarook South Primary School</v>
          </cell>
          <cell r="I1027" t="str">
            <v>Y</v>
          </cell>
          <cell r="J1027" t="str">
            <v>Closed</v>
          </cell>
          <cell r="K1027" t="str">
            <v>Primary</v>
          </cell>
          <cell r="L1027" t="str">
            <v>Primary</v>
          </cell>
          <cell r="M1027">
            <v>143.14520000000002</v>
          </cell>
          <cell r="N1027">
            <v>-38.344468999999989</v>
          </cell>
          <cell r="O1027">
            <v>74</v>
          </cell>
          <cell r="P1027" t="str">
            <v>SOUTH-WESTERN VICTORIA</v>
          </cell>
          <cell r="Q1027">
            <v>28</v>
          </cell>
          <cell r="R1027" t="str">
            <v>BARWON SOUTH WESTERN</v>
          </cell>
          <cell r="S1027">
            <v>183</v>
          </cell>
          <cell r="T1027" t="str">
            <v>Corangamite (S)</v>
          </cell>
          <cell r="U1027">
            <v>1832</v>
          </cell>
          <cell r="V1027" t="str">
            <v>Corangamite (S) - South</v>
          </cell>
          <cell r="W1027">
            <v>70</v>
          </cell>
          <cell r="X1027" t="str">
            <v>Polwarth</v>
          </cell>
          <cell r="Y1027">
            <v>208</v>
          </cell>
          <cell r="Z1027" t="str">
            <v>Western Victoria</v>
          </cell>
          <cell r="AA1027">
            <v>37</v>
          </cell>
          <cell r="AB1027" t="str">
            <v>Wannon</v>
          </cell>
          <cell r="AC1027">
            <v>30</v>
          </cell>
          <cell r="AD1027" t="str">
            <v>South West</v>
          </cell>
          <cell r="AE1027">
            <v>2101705</v>
          </cell>
          <cell r="AF1027">
            <v>21</v>
          </cell>
          <cell r="AG1027" t="str">
            <v>Inner Regional Australia</v>
          </cell>
          <cell r="AH1027" t="str">
            <v>Stoneyford Road</v>
          </cell>
          <cell r="AI1027" t="str">
            <v xml:space="preserve"> </v>
          </cell>
          <cell r="AJ1027" t="str">
            <v>Cobden</v>
          </cell>
          <cell r="AK1027">
            <v>3266</v>
          </cell>
          <cell r="AL1027" t="str">
            <v>20138401000</v>
          </cell>
          <cell r="AM1027" t="str">
            <v>2142824</v>
          </cell>
          <cell r="AN1027" t="str">
            <v>21428</v>
          </cell>
          <cell r="AO1027" t="str">
            <v>Corangamite - South</v>
          </cell>
          <cell r="AP1027" t="str">
            <v>21702</v>
          </cell>
          <cell r="AQ1027" t="str">
            <v>Warrnambool - Otway Ranges</v>
          </cell>
          <cell r="AR1027" t="str">
            <v>217</v>
          </cell>
          <cell r="AS1027" t="str">
            <v>Warrnambool and South West</v>
          </cell>
          <cell r="AT1027" t="str">
            <v>9</v>
          </cell>
          <cell r="AU1027" t="str">
            <v>Unknown</v>
          </cell>
          <cell r="AV1027" t="str">
            <v>Unknown</v>
          </cell>
        </row>
        <row r="1028">
          <cell r="E1028" t="str">
            <v>01120401</v>
          </cell>
          <cell r="F1028" t="str">
            <v>Pennyroyal Primary School</v>
          </cell>
          <cell r="G1028" t="str">
            <v>Closed</v>
          </cell>
          <cell r="H1028" t="str">
            <v>Pennyroyal Primary School</v>
          </cell>
          <cell r="I1028" t="str">
            <v>Y</v>
          </cell>
          <cell r="J1028" t="str">
            <v>Closed</v>
          </cell>
          <cell r="K1028" t="str">
            <v>Primary</v>
          </cell>
          <cell r="L1028" t="str">
            <v>Primary</v>
          </cell>
          <cell r="M1028">
            <v>143.83407840000001</v>
          </cell>
          <cell r="N1028">
            <v>-38.428613900000016</v>
          </cell>
          <cell r="O1028">
            <v>74</v>
          </cell>
          <cell r="P1028" t="str">
            <v>SOUTH-WESTERN VICTORIA</v>
          </cell>
          <cell r="Q1028">
            <v>28</v>
          </cell>
          <cell r="R1028" t="str">
            <v>BARWON SOUTH WESTERN</v>
          </cell>
          <cell r="S1028">
            <v>175</v>
          </cell>
          <cell r="T1028" t="str">
            <v>Colac-Otway (S)</v>
          </cell>
          <cell r="U1028">
            <v>1754</v>
          </cell>
          <cell r="V1028" t="str">
            <v>Colac-Otway (S) - North</v>
          </cell>
          <cell r="W1028">
            <v>70</v>
          </cell>
          <cell r="X1028" t="str">
            <v>Polwarth</v>
          </cell>
          <cell r="Y1028">
            <v>208</v>
          </cell>
          <cell r="Z1028" t="str">
            <v>Western Victoria</v>
          </cell>
          <cell r="AA1028">
            <v>10</v>
          </cell>
          <cell r="AB1028" t="str">
            <v>Corangamite</v>
          </cell>
          <cell r="AC1028">
            <v>30</v>
          </cell>
          <cell r="AD1028" t="str">
            <v>South West</v>
          </cell>
          <cell r="AE1028">
            <v>2101107</v>
          </cell>
          <cell r="AF1028">
            <v>21</v>
          </cell>
          <cell r="AG1028" t="str">
            <v>Inner Regional Australia</v>
          </cell>
          <cell r="AH1028" t="str">
            <v xml:space="preserve"> </v>
          </cell>
          <cell r="AI1028" t="str">
            <v xml:space="preserve"> </v>
          </cell>
          <cell r="AJ1028" t="str">
            <v xml:space="preserve"> </v>
          </cell>
          <cell r="AK1028">
            <v>0</v>
          </cell>
          <cell r="AL1028" t="str">
            <v>20134050000</v>
          </cell>
          <cell r="AM1028" t="str">
            <v>2142605</v>
          </cell>
          <cell r="AN1028" t="str">
            <v>21426</v>
          </cell>
          <cell r="AO1028" t="str">
            <v>Colac Region</v>
          </cell>
          <cell r="AP1028" t="str">
            <v>21702</v>
          </cell>
          <cell r="AQ1028" t="str">
            <v>Warrnambool - Otway Ranges</v>
          </cell>
          <cell r="AR1028" t="str">
            <v>217</v>
          </cell>
          <cell r="AS1028" t="str">
            <v>Warrnambool and South West</v>
          </cell>
          <cell r="AT1028" t="str">
            <v>9</v>
          </cell>
          <cell r="AU1028" t="str">
            <v>Unknown</v>
          </cell>
          <cell r="AV1028" t="str">
            <v>Unknown</v>
          </cell>
        </row>
        <row r="1029">
          <cell r="E1029" t="str">
            <v>01286601</v>
          </cell>
          <cell r="F1029" t="str">
            <v>Barwon Downs Primary School</v>
          </cell>
          <cell r="G1029" t="str">
            <v>Closed</v>
          </cell>
          <cell r="H1029" t="str">
            <v>Barwon Downs Primary School</v>
          </cell>
          <cell r="I1029" t="str">
            <v>Y</v>
          </cell>
          <cell r="J1029" t="str">
            <v>Closed</v>
          </cell>
          <cell r="K1029" t="str">
            <v>Primary</v>
          </cell>
          <cell r="L1029" t="str">
            <v>Primary</v>
          </cell>
          <cell r="M1029">
            <v>143.7589715</v>
          </cell>
          <cell r="N1029">
            <v>-38.469658220000007</v>
          </cell>
          <cell r="O1029">
            <v>74</v>
          </cell>
          <cell r="P1029" t="str">
            <v>SOUTH-WESTERN VICTORIA</v>
          </cell>
          <cell r="Q1029">
            <v>28</v>
          </cell>
          <cell r="R1029" t="str">
            <v>BARWON SOUTH WESTERN</v>
          </cell>
          <cell r="S1029">
            <v>175</v>
          </cell>
          <cell r="T1029" t="str">
            <v>Colac-Otway (S)</v>
          </cell>
          <cell r="U1029">
            <v>1754</v>
          </cell>
          <cell r="V1029" t="str">
            <v>Colac-Otway (S) - North</v>
          </cell>
          <cell r="W1029">
            <v>70</v>
          </cell>
          <cell r="X1029" t="str">
            <v>Polwarth</v>
          </cell>
          <cell r="Y1029">
            <v>208</v>
          </cell>
          <cell r="Z1029" t="str">
            <v>Western Victoria</v>
          </cell>
          <cell r="AA1029">
            <v>10</v>
          </cell>
          <cell r="AB1029" t="str">
            <v>Corangamite</v>
          </cell>
          <cell r="AC1029">
            <v>30</v>
          </cell>
          <cell r="AD1029" t="str">
            <v>South West</v>
          </cell>
          <cell r="AE1029">
            <v>2101107</v>
          </cell>
          <cell r="AF1029">
            <v>21</v>
          </cell>
          <cell r="AG1029" t="str">
            <v>Inner Regional Australia</v>
          </cell>
          <cell r="AH1029" t="str">
            <v>1595 Birregurra-forest Road</v>
          </cell>
          <cell r="AI1029" t="str">
            <v xml:space="preserve"> </v>
          </cell>
          <cell r="AJ1029" t="str">
            <v>Barwon Downs</v>
          </cell>
          <cell r="AK1029">
            <v>3243</v>
          </cell>
          <cell r="AL1029" t="str">
            <v>20133830000</v>
          </cell>
          <cell r="AM1029" t="str">
            <v>2142605</v>
          </cell>
          <cell r="AN1029" t="str">
            <v>21426</v>
          </cell>
          <cell r="AO1029" t="str">
            <v>Colac Region</v>
          </cell>
          <cell r="AP1029" t="str">
            <v>21702</v>
          </cell>
          <cell r="AQ1029" t="str">
            <v>Warrnambool - Otway Ranges</v>
          </cell>
          <cell r="AR1029" t="str">
            <v>217</v>
          </cell>
          <cell r="AS1029" t="str">
            <v>Warrnambool and South West</v>
          </cell>
          <cell r="AT1029" t="str">
            <v>2.2.1</v>
          </cell>
          <cell r="AU1029" t="str">
            <v>Provincial Zone Inner provincial areas</v>
          </cell>
          <cell r="AV1029" t="str">
            <v>Provincial</v>
          </cell>
        </row>
        <row r="1030">
          <cell r="E1030" t="str">
            <v>01347501</v>
          </cell>
          <cell r="F1030" t="str">
            <v>Larpent Primary School</v>
          </cell>
          <cell r="G1030" t="str">
            <v>Closed</v>
          </cell>
          <cell r="H1030" t="str">
            <v>Larpent Primary School</v>
          </cell>
          <cell r="I1030" t="str">
            <v>Y</v>
          </cell>
          <cell r="J1030" t="str">
            <v>Closed</v>
          </cell>
          <cell r="K1030" t="str">
            <v>Primary</v>
          </cell>
          <cell r="L1030" t="str">
            <v>Primary</v>
          </cell>
          <cell r="M1030">
            <v>143.49572029999999</v>
          </cell>
          <cell r="N1030">
            <v>-38.341173129999994</v>
          </cell>
          <cell r="O1030">
            <v>74</v>
          </cell>
          <cell r="P1030" t="str">
            <v>SOUTH-WESTERN VICTORIA</v>
          </cell>
          <cell r="Q1030">
            <v>28</v>
          </cell>
          <cell r="R1030" t="str">
            <v>BARWON SOUTH WESTERN</v>
          </cell>
          <cell r="S1030">
            <v>175</v>
          </cell>
          <cell r="T1030" t="str">
            <v>Colac-Otway (S)</v>
          </cell>
          <cell r="U1030">
            <v>1754</v>
          </cell>
          <cell r="V1030" t="str">
            <v>Colac-Otway (S) - North</v>
          </cell>
          <cell r="W1030">
            <v>70</v>
          </cell>
          <cell r="X1030" t="str">
            <v>Polwarth</v>
          </cell>
          <cell r="Y1030">
            <v>208</v>
          </cell>
          <cell r="Z1030" t="str">
            <v>Western Victoria</v>
          </cell>
          <cell r="AA1030">
            <v>10</v>
          </cell>
          <cell r="AB1030" t="str">
            <v>Corangamite</v>
          </cell>
          <cell r="AC1030">
            <v>30</v>
          </cell>
          <cell r="AD1030" t="str">
            <v>South West</v>
          </cell>
          <cell r="AE1030">
            <v>2101109</v>
          </cell>
          <cell r="AF1030">
            <v>21</v>
          </cell>
          <cell r="AG1030" t="str">
            <v>Inner Regional Australia</v>
          </cell>
          <cell r="AH1030" t="str">
            <v>Larpent Road</v>
          </cell>
          <cell r="AI1030" t="str">
            <v xml:space="preserve"> </v>
          </cell>
          <cell r="AJ1030" t="str">
            <v>Larpent</v>
          </cell>
          <cell r="AK1030">
            <v>3249</v>
          </cell>
          <cell r="AL1030" t="str">
            <v>20134330000</v>
          </cell>
          <cell r="AM1030" t="str">
            <v>2142607</v>
          </cell>
          <cell r="AN1030" t="str">
            <v>21426</v>
          </cell>
          <cell r="AO1030" t="str">
            <v>Colac Region</v>
          </cell>
          <cell r="AP1030" t="str">
            <v>21702</v>
          </cell>
          <cell r="AQ1030" t="str">
            <v>Warrnambool - Otway Ranges</v>
          </cell>
          <cell r="AR1030" t="str">
            <v>217</v>
          </cell>
          <cell r="AS1030" t="str">
            <v>Warrnambool and South West</v>
          </cell>
          <cell r="AT1030" t="str">
            <v>2.2.1</v>
          </cell>
          <cell r="AU1030" t="str">
            <v>Provincial Zone Inner provincial areas</v>
          </cell>
          <cell r="AV1030" t="str">
            <v>Provincial</v>
          </cell>
        </row>
        <row r="1031">
          <cell r="E1031" t="str">
            <v>01124301</v>
          </cell>
          <cell r="F1031" t="str">
            <v>Gerangamete Primary School</v>
          </cell>
          <cell r="G1031" t="str">
            <v>Closed</v>
          </cell>
          <cell r="H1031" t="str">
            <v>Gerangamete Primary School</v>
          </cell>
          <cell r="I1031" t="str">
            <v>Y</v>
          </cell>
          <cell r="J1031" t="str">
            <v>Closed</v>
          </cell>
          <cell r="K1031" t="str">
            <v>Primary</v>
          </cell>
          <cell r="L1031" t="str">
            <v>Primary</v>
          </cell>
          <cell r="M1031">
            <v>143.7331312</v>
          </cell>
          <cell r="N1031">
            <v>-38.488234820000038</v>
          </cell>
          <cell r="O1031">
            <v>74</v>
          </cell>
          <cell r="P1031" t="str">
            <v>SOUTH-WESTERN VICTORIA</v>
          </cell>
          <cell r="Q1031">
            <v>28</v>
          </cell>
          <cell r="R1031" t="str">
            <v>BARWON SOUTH WESTERN</v>
          </cell>
          <cell r="S1031">
            <v>175</v>
          </cell>
          <cell r="T1031" t="str">
            <v>Colac-Otway (S)</v>
          </cell>
          <cell r="U1031">
            <v>1754</v>
          </cell>
          <cell r="V1031" t="str">
            <v>Colac-Otway (S) - North</v>
          </cell>
          <cell r="W1031">
            <v>70</v>
          </cell>
          <cell r="X1031" t="str">
            <v>Polwarth</v>
          </cell>
          <cell r="Y1031">
            <v>208</v>
          </cell>
          <cell r="Z1031" t="str">
            <v>Western Victoria</v>
          </cell>
          <cell r="AA1031">
            <v>10</v>
          </cell>
          <cell r="AB1031" t="str">
            <v>Corangamite</v>
          </cell>
          <cell r="AC1031">
            <v>30</v>
          </cell>
          <cell r="AD1031" t="str">
            <v>South West</v>
          </cell>
          <cell r="AE1031">
            <v>2101106</v>
          </cell>
          <cell r="AF1031">
            <v>21</v>
          </cell>
          <cell r="AG1031" t="str">
            <v>Inner Regional Australia</v>
          </cell>
          <cell r="AH1031" t="str">
            <v>Apollo Bay Road</v>
          </cell>
          <cell r="AI1031" t="str">
            <v xml:space="preserve"> </v>
          </cell>
          <cell r="AJ1031" t="str">
            <v>Gerangamete</v>
          </cell>
          <cell r="AK1031">
            <v>3249</v>
          </cell>
          <cell r="AL1031" t="str">
            <v>20134680000</v>
          </cell>
          <cell r="AM1031" t="str">
            <v>2143105</v>
          </cell>
          <cell r="AN1031" t="str">
            <v>21431</v>
          </cell>
          <cell r="AO1031" t="str">
            <v>Otway</v>
          </cell>
          <cell r="AP1031" t="str">
            <v>21702</v>
          </cell>
          <cell r="AQ1031" t="str">
            <v>Warrnambool - Otway Ranges</v>
          </cell>
          <cell r="AR1031" t="str">
            <v>217</v>
          </cell>
          <cell r="AS1031" t="str">
            <v>Warrnambool and South West</v>
          </cell>
          <cell r="AT1031" t="str">
            <v>2.2.1</v>
          </cell>
          <cell r="AU1031" t="str">
            <v>Provincial Zone Inner provincial areas</v>
          </cell>
          <cell r="AV1031" t="str">
            <v>Provincial</v>
          </cell>
        </row>
        <row r="1032">
          <cell r="E1032" t="str">
            <v>02113101</v>
          </cell>
          <cell r="F1032" t="str">
            <v>St Joseph's School</v>
          </cell>
          <cell r="G1032" t="str">
            <v>Closed</v>
          </cell>
          <cell r="H1032" t="str">
            <v>Main Campus</v>
          </cell>
          <cell r="I1032" t="str">
            <v>Y</v>
          </cell>
          <cell r="J1032" t="str">
            <v>Closed</v>
          </cell>
          <cell r="K1032" t="str">
            <v>Primary</v>
          </cell>
          <cell r="L1032" t="str">
            <v>Primary</v>
          </cell>
          <cell r="M1032">
            <v>143.43466900000001</v>
          </cell>
          <cell r="N1032">
            <v>-38.34851074000003</v>
          </cell>
          <cell r="O1032">
            <v>74</v>
          </cell>
          <cell r="P1032" t="str">
            <v>SOUTH-WESTERN VICTORIA</v>
          </cell>
          <cell r="Q1032">
            <v>28</v>
          </cell>
          <cell r="R1032" t="str">
            <v>BARWON SOUTH WESTERN</v>
          </cell>
          <cell r="S1032">
            <v>175</v>
          </cell>
          <cell r="T1032" t="str">
            <v>Colac-Otway (S)</v>
          </cell>
          <cell r="U1032">
            <v>1754</v>
          </cell>
          <cell r="V1032" t="str">
            <v>Colac-Otway (S) - North</v>
          </cell>
          <cell r="W1032">
            <v>70</v>
          </cell>
          <cell r="X1032" t="str">
            <v>Polwarth</v>
          </cell>
          <cell r="Y1032">
            <v>208</v>
          </cell>
          <cell r="Z1032" t="str">
            <v>Western Victoria</v>
          </cell>
          <cell r="AA1032">
            <v>10</v>
          </cell>
          <cell r="AB1032" t="str">
            <v>Corangamite</v>
          </cell>
          <cell r="AC1032">
            <v>30</v>
          </cell>
          <cell r="AD1032" t="str">
            <v>South West</v>
          </cell>
          <cell r="AE1032">
            <v>2101111</v>
          </cell>
          <cell r="AF1032">
            <v>21</v>
          </cell>
          <cell r="AG1032" t="str">
            <v>Inner Regional Australia</v>
          </cell>
          <cell r="AH1032" t="str">
            <v>1424 Princes Highway</v>
          </cell>
          <cell r="AI1032"/>
          <cell r="AJ1032" t="str">
            <v>PIRRON YALLOCK</v>
          </cell>
          <cell r="AK1032">
            <v>3249</v>
          </cell>
          <cell r="AL1032" t="str">
            <v>20134520000</v>
          </cell>
          <cell r="AM1032" t="str">
            <v>2142606</v>
          </cell>
          <cell r="AN1032" t="str">
            <v>21426</v>
          </cell>
          <cell r="AO1032" t="str">
            <v>Colac Region</v>
          </cell>
          <cell r="AP1032" t="str">
            <v>21702</v>
          </cell>
          <cell r="AQ1032" t="str">
            <v>Warrnambool - Otway Ranges</v>
          </cell>
          <cell r="AR1032" t="str">
            <v>217</v>
          </cell>
          <cell r="AS1032" t="str">
            <v>Warrnambool and South West</v>
          </cell>
          <cell r="AT1032" t="str">
            <v>2.2.1</v>
          </cell>
          <cell r="AU1032" t="str">
            <v>Provincial Zone Inner provincial areas</v>
          </cell>
          <cell r="AV1032" t="str">
            <v>Provincial</v>
          </cell>
        </row>
        <row r="1033">
          <cell r="E1033" t="str">
            <v>01274001</v>
          </cell>
          <cell r="F1033" t="str">
            <v>Gellibrand Primary School</v>
          </cell>
          <cell r="G1033" t="str">
            <v>Closed</v>
          </cell>
          <cell r="H1033" t="str">
            <v>Gellibrand Primary School</v>
          </cell>
          <cell r="I1033" t="str">
            <v>Y</v>
          </cell>
          <cell r="J1033" t="str">
            <v>Closed</v>
          </cell>
          <cell r="K1033" t="str">
            <v>Primary</v>
          </cell>
          <cell r="L1033" t="str">
            <v>Primary</v>
          </cell>
          <cell r="M1033">
            <v>143.53833839999999</v>
          </cell>
          <cell r="N1033">
            <v>-38.523285240000007</v>
          </cell>
          <cell r="O1033">
            <v>74</v>
          </cell>
          <cell r="P1033" t="str">
            <v>SOUTH-WESTERN VICTORIA</v>
          </cell>
          <cell r="Q1033">
            <v>28</v>
          </cell>
          <cell r="R1033" t="str">
            <v>BARWON SOUTH WESTERN</v>
          </cell>
          <cell r="S1033">
            <v>175</v>
          </cell>
          <cell r="T1033" t="str">
            <v>Colac-Otway (S)</v>
          </cell>
          <cell r="U1033">
            <v>1755</v>
          </cell>
          <cell r="V1033" t="str">
            <v>Colac-Otway (S) - South</v>
          </cell>
          <cell r="W1033">
            <v>70</v>
          </cell>
          <cell r="X1033" t="str">
            <v>Polwarth</v>
          </cell>
          <cell r="Y1033">
            <v>208</v>
          </cell>
          <cell r="Z1033" t="str">
            <v>Western Victoria</v>
          </cell>
          <cell r="AA1033">
            <v>10</v>
          </cell>
          <cell r="AB1033" t="str">
            <v>Corangamite</v>
          </cell>
          <cell r="AC1033">
            <v>30</v>
          </cell>
          <cell r="AD1033" t="str">
            <v>South West</v>
          </cell>
          <cell r="AE1033">
            <v>2101501</v>
          </cell>
          <cell r="AF1033">
            <v>21</v>
          </cell>
          <cell r="AG1033" t="str">
            <v>Inner Regional Australia</v>
          </cell>
          <cell r="AH1033" t="str">
            <v>Carlisle Road</v>
          </cell>
          <cell r="AI1033" t="str">
            <v xml:space="preserve"> </v>
          </cell>
          <cell r="AJ1033" t="str">
            <v>Gellibrand</v>
          </cell>
          <cell r="AK1033">
            <v>3239</v>
          </cell>
          <cell r="AL1033" t="str">
            <v>20134770000</v>
          </cell>
          <cell r="AM1033" t="str">
            <v>2143109</v>
          </cell>
          <cell r="AN1033" t="str">
            <v>21431</v>
          </cell>
          <cell r="AO1033" t="str">
            <v>Otway</v>
          </cell>
          <cell r="AP1033" t="str">
            <v>21702</v>
          </cell>
          <cell r="AQ1033" t="str">
            <v>Warrnambool - Otway Ranges</v>
          </cell>
          <cell r="AR1033" t="str">
            <v>217</v>
          </cell>
          <cell r="AS1033" t="str">
            <v>Warrnambool and South West</v>
          </cell>
          <cell r="AT1033" t="str">
            <v>2.2.2</v>
          </cell>
          <cell r="AU1033" t="str">
            <v>Provincial Zone Outer provincial areas</v>
          </cell>
          <cell r="AV1033" t="str">
            <v>Provincial</v>
          </cell>
        </row>
        <row r="1034">
          <cell r="E1034" t="str">
            <v>01709501</v>
          </cell>
          <cell r="F1034" t="str">
            <v>Colac College</v>
          </cell>
          <cell r="G1034" t="str">
            <v>Closed</v>
          </cell>
          <cell r="H1034" t="str">
            <v>Colac College</v>
          </cell>
          <cell r="I1034" t="str">
            <v>Y</v>
          </cell>
          <cell r="J1034" t="str">
            <v>Closed</v>
          </cell>
          <cell r="K1034" t="str">
            <v>Secondary</v>
          </cell>
          <cell r="L1034" t="str">
            <v>Secondary</v>
          </cell>
          <cell r="M1034">
            <v>143.586175</v>
          </cell>
          <cell r="N1034">
            <v>-38.351504000000027</v>
          </cell>
          <cell r="O1034">
            <v>74</v>
          </cell>
          <cell r="P1034" t="str">
            <v>SOUTH-WESTERN VICTORIA</v>
          </cell>
          <cell r="Q1034">
            <v>28</v>
          </cell>
          <cell r="R1034" t="str">
            <v>BARWON SOUTH WESTERN</v>
          </cell>
          <cell r="S1034">
            <v>175</v>
          </cell>
          <cell r="T1034" t="str">
            <v>Colac-Otway (S)</v>
          </cell>
          <cell r="U1034">
            <v>1751</v>
          </cell>
          <cell r="V1034" t="str">
            <v>Colac-Otway (S) - Colac</v>
          </cell>
          <cell r="W1034">
            <v>70</v>
          </cell>
          <cell r="X1034" t="str">
            <v>Polwarth</v>
          </cell>
          <cell r="Y1034">
            <v>208</v>
          </cell>
          <cell r="Z1034" t="str">
            <v>Western Victoria</v>
          </cell>
          <cell r="AA1034">
            <v>10</v>
          </cell>
          <cell r="AB1034" t="str">
            <v>Corangamite</v>
          </cell>
          <cell r="AC1034">
            <v>30</v>
          </cell>
          <cell r="AD1034" t="str">
            <v>South West</v>
          </cell>
          <cell r="AE1034">
            <v>2100704</v>
          </cell>
          <cell r="AF1034">
            <v>21</v>
          </cell>
          <cell r="AG1034" t="str">
            <v>Inner Regional Australia</v>
          </cell>
          <cell r="AH1034" t="str">
            <v>142 Hearn St</v>
          </cell>
          <cell r="AI1034" t="str">
            <v xml:space="preserve"> </v>
          </cell>
          <cell r="AJ1034" t="str">
            <v>Colac</v>
          </cell>
          <cell r="AK1034">
            <v>3250</v>
          </cell>
          <cell r="AL1034" t="str">
            <v>20133210000</v>
          </cell>
          <cell r="AM1034" t="str">
            <v>2142506</v>
          </cell>
          <cell r="AN1034" t="str">
            <v>21426</v>
          </cell>
          <cell r="AO1034" t="str">
            <v>Colac Region</v>
          </cell>
          <cell r="AP1034" t="str">
            <v>21702</v>
          </cell>
          <cell r="AQ1034" t="str">
            <v>Warrnambool - Otway Ranges</v>
          </cell>
          <cell r="AR1034" t="str">
            <v>217</v>
          </cell>
          <cell r="AS1034" t="str">
            <v>Warrnambool and South West</v>
          </cell>
          <cell r="AT1034" t="str">
            <v>2.2.1</v>
          </cell>
          <cell r="AU1034" t="str">
            <v>Provincial Zone Inner provincial areas</v>
          </cell>
          <cell r="AV1034" t="str">
            <v>Provincial</v>
          </cell>
        </row>
        <row r="1035">
          <cell r="E1035" t="str">
            <v>01289301</v>
          </cell>
          <cell r="F1035" t="str">
            <v>Bostocks Creek Primary School</v>
          </cell>
          <cell r="G1035" t="str">
            <v>Closed</v>
          </cell>
          <cell r="H1035" t="str">
            <v>Bostocks Creek Primary School</v>
          </cell>
          <cell r="I1035" t="str">
            <v>Y</v>
          </cell>
          <cell r="J1035" t="str">
            <v>Closed</v>
          </cell>
          <cell r="K1035" t="str">
            <v>Primary</v>
          </cell>
          <cell r="L1035" t="str">
            <v>Primary</v>
          </cell>
          <cell r="M1035">
            <v>143.11833100000001</v>
          </cell>
          <cell r="N1035">
            <v>-38.295796000000003</v>
          </cell>
          <cell r="O1035">
            <v>74</v>
          </cell>
          <cell r="P1035" t="str">
            <v>SOUTH-WESTERN VICTORIA</v>
          </cell>
          <cell r="Q1035">
            <v>28</v>
          </cell>
          <cell r="R1035" t="str">
            <v>BARWON SOUTH WESTERN</v>
          </cell>
          <cell r="S1035">
            <v>183</v>
          </cell>
          <cell r="T1035" t="str">
            <v>Corangamite (S)</v>
          </cell>
          <cell r="U1035">
            <v>1832</v>
          </cell>
          <cell r="V1035" t="str">
            <v>Corangamite (S) - South</v>
          </cell>
          <cell r="W1035">
            <v>70</v>
          </cell>
          <cell r="X1035" t="str">
            <v>Polwarth</v>
          </cell>
          <cell r="Y1035">
            <v>208</v>
          </cell>
          <cell r="Z1035" t="str">
            <v>Western Victoria</v>
          </cell>
          <cell r="AA1035">
            <v>37</v>
          </cell>
          <cell r="AB1035" t="str">
            <v>Wannon</v>
          </cell>
          <cell r="AC1035">
            <v>30</v>
          </cell>
          <cell r="AD1035" t="str">
            <v>South West</v>
          </cell>
          <cell r="AE1035">
            <v>2101707</v>
          </cell>
          <cell r="AF1035">
            <v>21</v>
          </cell>
          <cell r="AG1035" t="str">
            <v>Inner Regional Australia</v>
          </cell>
          <cell r="AH1035" t="str">
            <v xml:space="preserve"> </v>
          </cell>
          <cell r="AI1035" t="str">
            <v xml:space="preserve"> </v>
          </cell>
          <cell r="AJ1035" t="str">
            <v xml:space="preserve"> </v>
          </cell>
          <cell r="AK1035">
            <v>0</v>
          </cell>
          <cell r="AL1035" t="str">
            <v>20138270000</v>
          </cell>
          <cell r="AM1035" t="str">
            <v>2142824</v>
          </cell>
          <cell r="AN1035" t="str">
            <v>21428</v>
          </cell>
          <cell r="AO1035" t="str">
            <v>Corangamite - South</v>
          </cell>
          <cell r="AP1035" t="str">
            <v>21702</v>
          </cell>
          <cell r="AQ1035" t="str">
            <v>Warrnambool - Otway Ranges</v>
          </cell>
          <cell r="AR1035" t="str">
            <v>217</v>
          </cell>
          <cell r="AS1035" t="str">
            <v>Warrnambool and South West</v>
          </cell>
          <cell r="AT1035" t="str">
            <v>9</v>
          </cell>
          <cell r="AU1035" t="str">
            <v>Unknown</v>
          </cell>
          <cell r="AV1035" t="str">
            <v>Unknown</v>
          </cell>
        </row>
        <row r="1036">
          <cell r="E1036" t="str">
            <v>01073101</v>
          </cell>
          <cell r="F1036" t="str">
            <v>Cressy Primary School</v>
          </cell>
          <cell r="G1036" t="str">
            <v>Closed</v>
          </cell>
          <cell r="H1036" t="str">
            <v>Cressy Primary School</v>
          </cell>
          <cell r="I1036" t="str">
            <v>Y</v>
          </cell>
          <cell r="J1036" t="str">
            <v>Closed</v>
          </cell>
          <cell r="K1036" t="str">
            <v>Primary</v>
          </cell>
          <cell r="L1036" t="str">
            <v>Primary</v>
          </cell>
          <cell r="M1036">
            <v>143.63457038000001</v>
          </cell>
          <cell r="N1036">
            <v>-38.026805970000133</v>
          </cell>
          <cell r="O1036">
            <v>74</v>
          </cell>
          <cell r="P1036" t="str">
            <v>SOUTH-WESTERN VICTORIA</v>
          </cell>
          <cell r="Q1036">
            <v>28</v>
          </cell>
          <cell r="R1036" t="str">
            <v>BARWON SOUTH WESTERN</v>
          </cell>
          <cell r="S1036">
            <v>175</v>
          </cell>
          <cell r="T1036" t="str">
            <v>Colac-Otway (S)</v>
          </cell>
          <cell r="U1036">
            <v>1754</v>
          </cell>
          <cell r="V1036" t="str">
            <v>Colac-Otway (S) - North</v>
          </cell>
          <cell r="W1036">
            <v>70</v>
          </cell>
          <cell r="X1036" t="str">
            <v>Polwarth</v>
          </cell>
          <cell r="Y1036">
            <v>208</v>
          </cell>
          <cell r="Z1036" t="str">
            <v>Western Victoria</v>
          </cell>
          <cell r="AA1036">
            <v>10</v>
          </cell>
          <cell r="AB1036" t="str">
            <v>Corangamite</v>
          </cell>
          <cell r="AC1036">
            <v>30</v>
          </cell>
          <cell r="AD1036" t="str">
            <v>South West</v>
          </cell>
          <cell r="AE1036">
            <v>2100502</v>
          </cell>
          <cell r="AF1036">
            <v>21</v>
          </cell>
          <cell r="AG1036" t="str">
            <v>Inner Regional Australia</v>
          </cell>
          <cell r="AH1036" t="str">
            <v>21 Yarima Road</v>
          </cell>
          <cell r="AI1036" t="str">
            <v xml:space="preserve"> </v>
          </cell>
          <cell r="AJ1036" t="str">
            <v>Cressy</v>
          </cell>
          <cell r="AK1036">
            <v>3322</v>
          </cell>
          <cell r="AL1036" t="str">
            <v>20134132000</v>
          </cell>
          <cell r="AM1036" t="str">
            <v>2142601</v>
          </cell>
          <cell r="AN1036" t="str">
            <v>21426</v>
          </cell>
          <cell r="AO1036" t="str">
            <v>Colac Region</v>
          </cell>
          <cell r="AP1036" t="str">
            <v>21702</v>
          </cell>
          <cell r="AQ1036" t="str">
            <v>Warrnambool - Otway Ranges</v>
          </cell>
          <cell r="AR1036" t="str">
            <v>217</v>
          </cell>
          <cell r="AS1036" t="str">
            <v>Warrnambool and South West</v>
          </cell>
          <cell r="AT1036" t="str">
            <v>2.2.1</v>
          </cell>
          <cell r="AU1036" t="str">
            <v>Provincial Zone Inner provincial areas</v>
          </cell>
          <cell r="AV1036" t="str">
            <v>Provincial</v>
          </cell>
        </row>
        <row r="1037">
          <cell r="E1037" t="str">
            <v>01348801</v>
          </cell>
          <cell r="F1037" t="str">
            <v>Swan Marsh Primary School</v>
          </cell>
          <cell r="G1037" t="str">
            <v>Closed</v>
          </cell>
          <cell r="H1037" t="str">
            <v>Swan Marsh Primary School</v>
          </cell>
          <cell r="I1037" t="str">
            <v>Y</v>
          </cell>
          <cell r="J1037" t="str">
            <v>Closed</v>
          </cell>
          <cell r="K1037" t="str">
            <v>Primary</v>
          </cell>
          <cell r="L1037" t="str">
            <v>Primary</v>
          </cell>
          <cell r="M1037">
            <v>143.37934805206601</v>
          </cell>
          <cell r="N1037">
            <v>-38.372989726388226</v>
          </cell>
          <cell r="O1037">
            <v>74</v>
          </cell>
          <cell r="P1037" t="str">
            <v>SOUTH-WESTERN VICTORIA</v>
          </cell>
          <cell r="Q1037">
            <v>28</v>
          </cell>
          <cell r="R1037" t="str">
            <v>BARWON SOUTH WESTERN</v>
          </cell>
          <cell r="S1037">
            <v>175</v>
          </cell>
          <cell r="T1037" t="str">
            <v>Colac-Otway (S)</v>
          </cell>
          <cell r="U1037">
            <v>1754</v>
          </cell>
          <cell r="V1037" t="str">
            <v>Colac-Otway (S) - North</v>
          </cell>
          <cell r="W1037">
            <v>70</v>
          </cell>
          <cell r="X1037" t="str">
            <v>Polwarth</v>
          </cell>
          <cell r="Y1037">
            <v>208</v>
          </cell>
          <cell r="Z1037" t="str">
            <v>Western Victoria</v>
          </cell>
          <cell r="AA1037">
            <v>10</v>
          </cell>
          <cell r="AB1037" t="str">
            <v>Corangamite</v>
          </cell>
          <cell r="AC1037">
            <v>30</v>
          </cell>
          <cell r="AD1037" t="str">
            <v>South West</v>
          </cell>
          <cell r="AE1037">
            <v>2101110</v>
          </cell>
          <cell r="AF1037">
            <v>21</v>
          </cell>
          <cell r="AG1037" t="str">
            <v>Inner Regional Australia</v>
          </cell>
          <cell r="AH1037" t="str">
            <v>610 Swan Marsh Road</v>
          </cell>
          <cell r="AI1037" t="str">
            <v xml:space="preserve"> </v>
          </cell>
          <cell r="AJ1037" t="str">
            <v>Swan Marsh</v>
          </cell>
          <cell r="AK1037">
            <v>3249</v>
          </cell>
          <cell r="AL1037" t="str">
            <v>20134400000</v>
          </cell>
          <cell r="AM1037" t="str">
            <v>2142615</v>
          </cell>
          <cell r="AN1037" t="str">
            <v>21426</v>
          </cell>
          <cell r="AO1037" t="str">
            <v>Colac Region</v>
          </cell>
          <cell r="AP1037" t="str">
            <v>21702</v>
          </cell>
          <cell r="AQ1037" t="str">
            <v>Warrnambool - Otway Ranges</v>
          </cell>
          <cell r="AR1037" t="str">
            <v>217</v>
          </cell>
          <cell r="AS1037" t="str">
            <v>Warrnambool and South West</v>
          </cell>
          <cell r="AT1037" t="str">
            <v>2.2.1</v>
          </cell>
          <cell r="AU1037" t="str">
            <v>Provincial Zone Inner provincial areas</v>
          </cell>
          <cell r="AV1037" t="str">
            <v>Provincial</v>
          </cell>
        </row>
        <row r="1038">
          <cell r="E1038" t="str">
            <v>01488001</v>
          </cell>
          <cell r="F1038" t="str">
            <v>Norlane West Primary School</v>
          </cell>
          <cell r="G1038" t="str">
            <v>Closed</v>
          </cell>
          <cell r="H1038" t="str">
            <v>Norlane West Primary School</v>
          </cell>
          <cell r="I1038" t="str">
            <v>Y</v>
          </cell>
          <cell r="J1038" t="str">
            <v>Closed</v>
          </cell>
          <cell r="K1038" t="str">
            <v>Primary</v>
          </cell>
          <cell r="L1038" t="str">
            <v>Primary</v>
          </cell>
          <cell r="M1038">
            <v>144.34273329000001</v>
          </cell>
          <cell r="N1038">
            <v>-38.08914986000002</v>
          </cell>
          <cell r="O1038">
            <v>74</v>
          </cell>
          <cell r="P1038" t="str">
            <v>SOUTH-WESTERN VICTORIA</v>
          </cell>
          <cell r="Q1038">
            <v>28</v>
          </cell>
          <cell r="R1038" t="str">
            <v>BARWON SOUTH WESTERN</v>
          </cell>
          <cell r="S1038">
            <v>275</v>
          </cell>
          <cell r="T1038" t="str">
            <v>Greater Geelong (C)</v>
          </cell>
          <cell r="U1038">
            <v>2752</v>
          </cell>
          <cell r="V1038" t="str">
            <v>Corio - Inner</v>
          </cell>
          <cell r="W1038">
            <v>45</v>
          </cell>
          <cell r="X1038" t="str">
            <v>Lara</v>
          </cell>
          <cell r="Y1038">
            <v>208</v>
          </cell>
          <cell r="Z1038" t="str">
            <v>Western Victoria</v>
          </cell>
          <cell r="AA1038">
            <v>11</v>
          </cell>
          <cell r="AB1038" t="str">
            <v>Corio</v>
          </cell>
          <cell r="AC1038">
            <v>28</v>
          </cell>
          <cell r="AD1038" t="str">
            <v>Smart Geelong Region</v>
          </cell>
          <cell r="AE1038">
            <v>2112912</v>
          </cell>
          <cell r="AF1038">
            <v>20</v>
          </cell>
          <cell r="AG1038" t="str">
            <v>Major Cities of Australia</v>
          </cell>
          <cell r="AH1038" t="str">
            <v>Peacock Avenue</v>
          </cell>
          <cell r="AI1038" t="str">
            <v xml:space="preserve"> </v>
          </cell>
          <cell r="AJ1038" t="str">
            <v>Norlane</v>
          </cell>
          <cell r="AK1038">
            <v>3214</v>
          </cell>
          <cell r="AL1038" t="str">
            <v>20243780000</v>
          </cell>
          <cell r="AM1038" t="str">
            <v>2103842</v>
          </cell>
          <cell r="AN1038" t="str">
            <v>21038</v>
          </cell>
          <cell r="AO1038" t="str">
            <v>Corio - Norlane</v>
          </cell>
          <cell r="AP1038" t="str">
            <v>20302</v>
          </cell>
          <cell r="AQ1038" t="str">
            <v>Geelong</v>
          </cell>
          <cell r="AR1038" t="str">
            <v>203</v>
          </cell>
          <cell r="AS1038" t="str">
            <v>Geelong</v>
          </cell>
          <cell r="AT1038" t="str">
            <v>1.2</v>
          </cell>
          <cell r="AU1038" t="str">
            <v>Metropolitan Zone Major urban Statistical Districts</v>
          </cell>
          <cell r="AV1038" t="str">
            <v>Metropolitan</v>
          </cell>
        </row>
        <row r="1039">
          <cell r="E1039" t="str">
            <v>01124201</v>
          </cell>
          <cell r="F1039" t="str">
            <v>Pirron Yallock Primary School</v>
          </cell>
          <cell r="G1039" t="str">
            <v>Closed</v>
          </cell>
          <cell r="H1039" t="str">
            <v>Pirron Yallock Primary School</v>
          </cell>
          <cell r="I1039" t="str">
            <v>Y</v>
          </cell>
          <cell r="J1039" t="str">
            <v>Closed</v>
          </cell>
          <cell r="K1039" t="str">
            <v>Primary</v>
          </cell>
          <cell r="L1039" t="str">
            <v>Primary</v>
          </cell>
          <cell r="M1039">
            <v>143.437073</v>
          </cell>
          <cell r="N1039">
            <v>-38.350298730000006</v>
          </cell>
          <cell r="O1039">
            <v>74</v>
          </cell>
          <cell r="P1039" t="str">
            <v>SOUTH-WESTERN VICTORIA</v>
          </cell>
          <cell r="Q1039">
            <v>28</v>
          </cell>
          <cell r="R1039" t="str">
            <v>BARWON SOUTH WESTERN</v>
          </cell>
          <cell r="S1039">
            <v>175</v>
          </cell>
          <cell r="T1039" t="str">
            <v>Colac-Otway (S)</v>
          </cell>
          <cell r="U1039">
            <v>1754</v>
          </cell>
          <cell r="V1039" t="str">
            <v>Colac-Otway (S) - North</v>
          </cell>
          <cell r="W1039">
            <v>70</v>
          </cell>
          <cell r="X1039" t="str">
            <v>Polwarth</v>
          </cell>
          <cell r="Y1039">
            <v>208</v>
          </cell>
          <cell r="Z1039" t="str">
            <v>Western Victoria</v>
          </cell>
          <cell r="AA1039">
            <v>10</v>
          </cell>
          <cell r="AB1039" t="str">
            <v>Corangamite</v>
          </cell>
          <cell r="AC1039">
            <v>30</v>
          </cell>
          <cell r="AD1039" t="str">
            <v>South West</v>
          </cell>
          <cell r="AE1039">
            <v>2101111</v>
          </cell>
          <cell r="AF1039">
            <v>21</v>
          </cell>
          <cell r="AG1039" t="str">
            <v>Inner Regional Australia</v>
          </cell>
          <cell r="AH1039" t="str">
            <v>Princes Highway</v>
          </cell>
          <cell r="AI1039" t="str">
            <v xml:space="preserve"> </v>
          </cell>
          <cell r="AJ1039" t="str">
            <v>Pirron Yallock</v>
          </cell>
          <cell r="AK1039">
            <v>3249</v>
          </cell>
          <cell r="AL1039" t="str">
            <v>20134520000</v>
          </cell>
          <cell r="AM1039" t="str">
            <v>2142606</v>
          </cell>
          <cell r="AN1039" t="str">
            <v>21426</v>
          </cell>
          <cell r="AO1039" t="str">
            <v>Colac Region</v>
          </cell>
          <cell r="AP1039" t="str">
            <v>21702</v>
          </cell>
          <cell r="AQ1039" t="str">
            <v>Warrnambool - Otway Ranges</v>
          </cell>
          <cell r="AR1039" t="str">
            <v>217</v>
          </cell>
          <cell r="AS1039" t="str">
            <v>Warrnambool and South West</v>
          </cell>
          <cell r="AT1039" t="str">
            <v>2.2.1</v>
          </cell>
          <cell r="AU1039" t="str">
            <v>Provincial Zone Inner provincial areas</v>
          </cell>
          <cell r="AV1039" t="str">
            <v>Provincial</v>
          </cell>
        </row>
        <row r="1040">
          <cell r="E1040" t="str">
            <v>01873802</v>
          </cell>
          <cell r="F1040" t="str">
            <v>Western Heights Secondary College</v>
          </cell>
          <cell r="G1040" t="str">
            <v>Closed</v>
          </cell>
          <cell r="H1040" t="str">
            <v>Quamby Campus</v>
          </cell>
          <cell r="I1040" t="str">
            <v>N</v>
          </cell>
          <cell r="J1040" t="str">
            <v>Closed</v>
          </cell>
          <cell r="K1040" t="str">
            <v>Secondary</v>
          </cell>
          <cell r="L1040" t="str">
            <v>Secondary</v>
          </cell>
          <cell r="M1040">
            <v>144.33396149999999</v>
          </cell>
          <cell r="N1040">
            <v>-38.125462520000021</v>
          </cell>
          <cell r="O1040">
            <v>74</v>
          </cell>
          <cell r="P1040" t="str">
            <v>SOUTH-WESTERN VICTORIA</v>
          </cell>
          <cell r="Q1040">
            <v>28</v>
          </cell>
          <cell r="R1040" t="str">
            <v>BARWON SOUTH WESTERN</v>
          </cell>
          <cell r="S1040">
            <v>275</v>
          </cell>
          <cell r="T1040" t="str">
            <v>Greater Geelong (C)</v>
          </cell>
          <cell r="U1040">
            <v>2752</v>
          </cell>
          <cell r="V1040" t="str">
            <v>Corio - Inner</v>
          </cell>
          <cell r="W1040">
            <v>34</v>
          </cell>
          <cell r="X1040" t="str">
            <v>Geelong</v>
          </cell>
          <cell r="Y1040">
            <v>208</v>
          </cell>
          <cell r="Z1040" t="str">
            <v>Western Victoria</v>
          </cell>
          <cell r="AA1040">
            <v>11</v>
          </cell>
          <cell r="AB1040" t="str">
            <v>Corio</v>
          </cell>
          <cell r="AC1040">
            <v>28</v>
          </cell>
          <cell r="AD1040" t="str">
            <v>Smart Geelong Region</v>
          </cell>
          <cell r="AE1040">
            <v>2111909</v>
          </cell>
          <cell r="AF1040">
            <v>20</v>
          </cell>
          <cell r="AG1040" t="str">
            <v>Major Cities of Australia</v>
          </cell>
          <cell r="AH1040" t="str">
            <v>Quamby Ave</v>
          </cell>
          <cell r="AI1040" t="str">
            <v xml:space="preserve"> </v>
          </cell>
          <cell r="AJ1040" t="str">
            <v>Geelong North</v>
          </cell>
          <cell r="AK1040">
            <v>3215</v>
          </cell>
          <cell r="AL1040" t="str">
            <v>20238940000</v>
          </cell>
          <cell r="AM1040" t="str">
            <v>2104038</v>
          </cell>
          <cell r="AN1040" t="str">
            <v>21040</v>
          </cell>
          <cell r="AO1040" t="str">
            <v>Geelong West - Hamlyn Heights</v>
          </cell>
          <cell r="AP1040" t="str">
            <v>20302</v>
          </cell>
          <cell r="AQ1040" t="str">
            <v>Geelong</v>
          </cell>
          <cell r="AR1040" t="str">
            <v>203</v>
          </cell>
          <cell r="AS1040" t="str">
            <v>Geelong</v>
          </cell>
          <cell r="AT1040" t="str">
            <v>1.2</v>
          </cell>
          <cell r="AU1040" t="str">
            <v>Metropolitan Zone Major urban Statistical Districts</v>
          </cell>
          <cell r="AV1040" t="str">
            <v>Metropolitan</v>
          </cell>
        </row>
        <row r="1041">
          <cell r="E1041" t="str">
            <v>01716001</v>
          </cell>
          <cell r="F1041" t="str">
            <v>South Barwon Secondary College</v>
          </cell>
          <cell r="G1041" t="str">
            <v>Closed</v>
          </cell>
          <cell r="H1041" t="str">
            <v>South Barwon Secondary College</v>
          </cell>
          <cell r="I1041" t="str">
            <v>Y</v>
          </cell>
          <cell r="J1041" t="str">
            <v>Closed</v>
          </cell>
          <cell r="K1041" t="str">
            <v>Secondary</v>
          </cell>
          <cell r="L1041" t="str">
            <v>Secondary</v>
          </cell>
          <cell r="M1041">
            <v>144.32721770000001</v>
          </cell>
          <cell r="N1041">
            <v>-38.178688990000026</v>
          </cell>
          <cell r="O1041">
            <v>74</v>
          </cell>
          <cell r="P1041" t="str">
            <v>SOUTH-WESTERN VICTORIA</v>
          </cell>
          <cell r="Q1041">
            <v>28</v>
          </cell>
          <cell r="R1041" t="str">
            <v>BARWON SOUTH WESTERN</v>
          </cell>
          <cell r="S1041">
            <v>275</v>
          </cell>
          <cell r="T1041" t="str">
            <v>Greater Geelong (C)</v>
          </cell>
          <cell r="U1041">
            <v>2756</v>
          </cell>
          <cell r="V1041" t="str">
            <v>South Barwon - Inner</v>
          </cell>
          <cell r="W1041">
            <v>80</v>
          </cell>
          <cell r="X1041" t="str">
            <v>South Barwon</v>
          </cell>
          <cell r="Y1041">
            <v>208</v>
          </cell>
          <cell r="Z1041" t="str">
            <v>Western Victoria</v>
          </cell>
          <cell r="AA1041">
            <v>10</v>
          </cell>
          <cell r="AB1041" t="str">
            <v>Corangamite</v>
          </cell>
          <cell r="AC1041">
            <v>28</v>
          </cell>
          <cell r="AD1041" t="str">
            <v>Smart Geelong Region</v>
          </cell>
          <cell r="AE1041">
            <v>2111105</v>
          </cell>
          <cell r="AF1041">
            <v>20</v>
          </cell>
          <cell r="AG1041" t="str">
            <v>Major Cities of Australia</v>
          </cell>
          <cell r="AH1041" t="str">
            <v>Reynolds Road</v>
          </cell>
          <cell r="AI1041" t="str">
            <v xml:space="preserve"> </v>
          </cell>
          <cell r="AJ1041" t="str">
            <v>Belmont</v>
          </cell>
          <cell r="AK1041">
            <v>3216</v>
          </cell>
          <cell r="AL1041" t="str">
            <v>20254150000</v>
          </cell>
          <cell r="AM1041" t="str">
            <v>2103715</v>
          </cell>
          <cell r="AN1041" t="str">
            <v>21037</v>
          </cell>
          <cell r="AO1041" t="str">
            <v>Belmont</v>
          </cell>
          <cell r="AP1041" t="str">
            <v>20302</v>
          </cell>
          <cell r="AQ1041" t="str">
            <v>Geelong</v>
          </cell>
          <cell r="AR1041" t="str">
            <v>203</v>
          </cell>
          <cell r="AS1041" t="str">
            <v>Geelong</v>
          </cell>
          <cell r="AT1041" t="str">
            <v>1.2</v>
          </cell>
          <cell r="AU1041" t="str">
            <v>Metropolitan Zone Major urban Statistical Districts</v>
          </cell>
          <cell r="AV1041" t="str">
            <v>Metropolitan</v>
          </cell>
        </row>
        <row r="1042">
          <cell r="E1042" t="str">
            <v>01323501</v>
          </cell>
          <cell r="F1042" t="str">
            <v>Beech Forest Primary School</v>
          </cell>
          <cell r="G1042" t="str">
            <v>Closed</v>
          </cell>
          <cell r="H1042" t="str">
            <v>Beech Forest Primary School</v>
          </cell>
          <cell r="I1042" t="str">
            <v>Y</v>
          </cell>
          <cell r="J1042" t="str">
            <v>Closed</v>
          </cell>
          <cell r="K1042" t="str">
            <v>Primary</v>
          </cell>
          <cell r="L1042" t="str">
            <v>Primary</v>
          </cell>
          <cell r="M1042">
            <v>143.58526899999998</v>
          </cell>
          <cell r="N1042">
            <v>-38.637977999999983</v>
          </cell>
          <cell r="O1042">
            <v>74</v>
          </cell>
          <cell r="P1042" t="str">
            <v>SOUTH-WESTERN VICTORIA</v>
          </cell>
          <cell r="Q1042">
            <v>28</v>
          </cell>
          <cell r="R1042" t="str">
            <v>BARWON SOUTH WESTERN</v>
          </cell>
          <cell r="S1042">
            <v>175</v>
          </cell>
          <cell r="T1042" t="str">
            <v>Colac-Otway (S)</v>
          </cell>
          <cell r="U1042">
            <v>1755</v>
          </cell>
          <cell r="V1042" t="str">
            <v>Colac-Otway (S) - South</v>
          </cell>
          <cell r="W1042">
            <v>70</v>
          </cell>
          <cell r="X1042" t="str">
            <v>Polwarth</v>
          </cell>
          <cell r="Y1042">
            <v>208</v>
          </cell>
          <cell r="Z1042" t="str">
            <v>Western Victoria</v>
          </cell>
          <cell r="AA1042">
            <v>10</v>
          </cell>
          <cell r="AB1042" t="str">
            <v>Corangamite</v>
          </cell>
          <cell r="AC1042">
            <v>30</v>
          </cell>
          <cell r="AD1042" t="str">
            <v>South West</v>
          </cell>
          <cell r="AE1042">
            <v>2101601</v>
          </cell>
          <cell r="AF1042">
            <v>21</v>
          </cell>
          <cell r="AG1042" t="str">
            <v>Inner Regional Australia</v>
          </cell>
          <cell r="AH1042" t="str">
            <v xml:space="preserve"> </v>
          </cell>
          <cell r="AI1042" t="str">
            <v xml:space="preserve"> </v>
          </cell>
          <cell r="AJ1042" t="str">
            <v xml:space="preserve"> </v>
          </cell>
          <cell r="AK1042">
            <v>0</v>
          </cell>
          <cell r="AL1042" t="str">
            <v>20135430000</v>
          </cell>
          <cell r="AM1042" t="str">
            <v>2143108</v>
          </cell>
          <cell r="AN1042" t="str">
            <v>21431</v>
          </cell>
          <cell r="AO1042" t="str">
            <v>Otway</v>
          </cell>
          <cell r="AP1042" t="str">
            <v>21702</v>
          </cell>
          <cell r="AQ1042" t="str">
            <v>Warrnambool - Otway Ranges</v>
          </cell>
          <cell r="AR1042" t="str">
            <v>217</v>
          </cell>
          <cell r="AS1042" t="str">
            <v>Warrnambool and South West</v>
          </cell>
          <cell r="AT1042" t="str">
            <v>9</v>
          </cell>
          <cell r="AU1042" t="str">
            <v>Unknown</v>
          </cell>
          <cell r="AV1042" t="str">
            <v>Unknown</v>
          </cell>
        </row>
        <row r="1043">
          <cell r="E1043" t="str">
            <v>01409901</v>
          </cell>
          <cell r="F1043" t="str">
            <v>Irrewarra Primary School</v>
          </cell>
          <cell r="G1043" t="str">
            <v>Closed</v>
          </cell>
          <cell r="H1043" t="str">
            <v>Irrewarra Primary School</v>
          </cell>
          <cell r="I1043" t="str">
            <v>Y</v>
          </cell>
          <cell r="J1043" t="str">
            <v>Closed</v>
          </cell>
          <cell r="K1043" t="str">
            <v>Primary</v>
          </cell>
          <cell r="L1043" t="str">
            <v>Primary</v>
          </cell>
          <cell r="M1043">
            <v>143.63492500000001</v>
          </cell>
          <cell r="N1043">
            <v>-38.302392000000005</v>
          </cell>
          <cell r="O1043">
            <v>74</v>
          </cell>
          <cell r="P1043" t="str">
            <v>SOUTH-WESTERN VICTORIA</v>
          </cell>
          <cell r="Q1043">
            <v>28</v>
          </cell>
          <cell r="R1043" t="str">
            <v>BARWON SOUTH WESTERN</v>
          </cell>
          <cell r="S1043">
            <v>175</v>
          </cell>
          <cell r="T1043" t="str">
            <v>Colac-Otway (S)</v>
          </cell>
          <cell r="U1043">
            <v>1754</v>
          </cell>
          <cell r="V1043" t="str">
            <v>Colac-Otway (S) - North</v>
          </cell>
          <cell r="W1043">
            <v>70</v>
          </cell>
          <cell r="X1043" t="str">
            <v>Polwarth</v>
          </cell>
          <cell r="Y1043">
            <v>208</v>
          </cell>
          <cell r="Z1043" t="str">
            <v>Western Victoria</v>
          </cell>
          <cell r="AA1043">
            <v>10</v>
          </cell>
          <cell r="AB1043" t="str">
            <v>Corangamite</v>
          </cell>
          <cell r="AC1043">
            <v>30</v>
          </cell>
          <cell r="AD1043" t="str">
            <v>South West</v>
          </cell>
          <cell r="AE1043">
            <v>2100504</v>
          </cell>
          <cell r="AF1043">
            <v>21</v>
          </cell>
          <cell r="AG1043" t="str">
            <v>Inner Regional Australia</v>
          </cell>
          <cell r="AH1043" t="str">
            <v>School Road</v>
          </cell>
          <cell r="AI1043" t="str">
            <v xml:space="preserve"> </v>
          </cell>
          <cell r="AJ1043" t="str">
            <v>Irrewarra</v>
          </cell>
          <cell r="AK1043">
            <v>3250</v>
          </cell>
          <cell r="AL1043" t="str">
            <v>20134190000</v>
          </cell>
          <cell r="AM1043" t="str">
            <v>2142609</v>
          </cell>
          <cell r="AN1043" t="str">
            <v>21426</v>
          </cell>
          <cell r="AO1043" t="str">
            <v>Colac Region</v>
          </cell>
          <cell r="AP1043" t="str">
            <v>21702</v>
          </cell>
          <cell r="AQ1043" t="str">
            <v>Warrnambool - Otway Ranges</v>
          </cell>
          <cell r="AR1043" t="str">
            <v>217</v>
          </cell>
          <cell r="AS1043" t="str">
            <v>Warrnambool and South West</v>
          </cell>
          <cell r="AT1043" t="str">
            <v>2.2.1</v>
          </cell>
          <cell r="AU1043" t="str">
            <v>Provincial Zone Inner provincial areas</v>
          </cell>
          <cell r="AV1043" t="str">
            <v>Provincial</v>
          </cell>
        </row>
        <row r="1044">
          <cell r="E1044" t="str">
            <v>01774001</v>
          </cell>
          <cell r="F1044" t="str">
            <v>Colac High School</v>
          </cell>
          <cell r="G1044" t="str">
            <v>Closed</v>
          </cell>
          <cell r="H1044" t="str">
            <v>Colac High School</v>
          </cell>
          <cell r="I1044" t="str">
            <v>Y</v>
          </cell>
          <cell r="J1044" t="str">
            <v>Closed</v>
          </cell>
          <cell r="K1044" t="str">
            <v>Secondary</v>
          </cell>
          <cell r="L1044" t="str">
            <v>Secondary</v>
          </cell>
          <cell r="M1044">
            <v>143.563747355831</v>
          </cell>
          <cell r="N1044">
            <v>-38.335880785975618</v>
          </cell>
          <cell r="O1044">
            <v>74</v>
          </cell>
          <cell r="P1044" t="str">
            <v>SOUTH-WESTERN VICTORIA</v>
          </cell>
          <cell r="Q1044">
            <v>28</v>
          </cell>
          <cell r="R1044" t="str">
            <v>BARWON SOUTH WESTERN</v>
          </cell>
          <cell r="S1044">
            <v>175</v>
          </cell>
          <cell r="T1044" t="str">
            <v>Colac-Otway (S)</v>
          </cell>
          <cell r="U1044">
            <v>1751</v>
          </cell>
          <cell r="V1044" t="str">
            <v>Colac-Otway (S) - Colac</v>
          </cell>
          <cell r="W1044">
            <v>70</v>
          </cell>
          <cell r="X1044" t="str">
            <v>Polwarth</v>
          </cell>
          <cell r="Y1044">
            <v>208</v>
          </cell>
          <cell r="Z1044" t="str">
            <v>Western Victoria</v>
          </cell>
          <cell r="AA1044">
            <v>10</v>
          </cell>
          <cell r="AB1044" t="str">
            <v>Corangamite</v>
          </cell>
          <cell r="AC1044">
            <v>30</v>
          </cell>
          <cell r="AD1044" t="str">
            <v>South West</v>
          </cell>
          <cell r="AE1044">
            <v>2100601</v>
          </cell>
          <cell r="AF1044">
            <v>21</v>
          </cell>
          <cell r="AG1044" t="str">
            <v>Inner Regional Australia</v>
          </cell>
          <cell r="AH1044" t="str">
            <v>413 Murray Street</v>
          </cell>
          <cell r="AI1044" t="str">
            <v xml:space="preserve"> </v>
          </cell>
          <cell r="AJ1044" t="str">
            <v>Colac</v>
          </cell>
          <cell r="AK1044">
            <v>3250</v>
          </cell>
          <cell r="AL1044" t="str">
            <v>20133421000</v>
          </cell>
          <cell r="AM1044" t="str">
            <v>2142512</v>
          </cell>
          <cell r="AN1044" t="str">
            <v>21426</v>
          </cell>
          <cell r="AO1044" t="str">
            <v>Colac Region</v>
          </cell>
          <cell r="AP1044" t="str">
            <v>21702</v>
          </cell>
          <cell r="AQ1044" t="str">
            <v>Warrnambool - Otway Ranges</v>
          </cell>
          <cell r="AR1044" t="str">
            <v>217</v>
          </cell>
          <cell r="AS1044" t="str">
            <v>Warrnambool and South West</v>
          </cell>
          <cell r="AT1044" t="str">
            <v>2.2.1</v>
          </cell>
          <cell r="AU1044" t="str">
            <v>Provincial Zone Inner provincial areas</v>
          </cell>
          <cell r="AV1044" t="str">
            <v>Provincial</v>
          </cell>
        </row>
        <row r="1045">
          <cell r="E1045" t="str">
            <v>01165401</v>
          </cell>
          <cell r="F1045" t="str">
            <v>Sandford Primary School</v>
          </cell>
          <cell r="G1045" t="str">
            <v>Closed</v>
          </cell>
          <cell r="H1045" t="str">
            <v>Sandford Primary School</v>
          </cell>
          <cell r="I1045" t="str">
            <v>Y</v>
          </cell>
          <cell r="J1045" t="str">
            <v>Closed</v>
          </cell>
          <cell r="K1045" t="str">
            <v>Primary</v>
          </cell>
          <cell r="L1045" t="str">
            <v>Primary</v>
          </cell>
          <cell r="M1045">
            <v>141.44456489999999</v>
          </cell>
          <cell r="N1045">
            <v>-37.611053990000002</v>
          </cell>
          <cell r="O1045">
            <v>74</v>
          </cell>
          <cell r="P1045" t="str">
            <v>SOUTH-WESTERN VICTORIA</v>
          </cell>
          <cell r="Q1045">
            <v>28</v>
          </cell>
          <cell r="R1045" t="str">
            <v>BARWON SOUTH WESTERN</v>
          </cell>
          <cell r="S1045">
            <v>241</v>
          </cell>
          <cell r="T1045" t="str">
            <v>Glenelg (S)</v>
          </cell>
          <cell r="U1045">
            <v>2412</v>
          </cell>
          <cell r="V1045" t="str">
            <v>Glenelg (S) - North</v>
          </cell>
          <cell r="W1045">
            <v>46</v>
          </cell>
          <cell r="X1045" t="str">
            <v>Lowan</v>
          </cell>
          <cell r="Y1045">
            <v>208</v>
          </cell>
          <cell r="Z1045" t="str">
            <v>Western Victoria</v>
          </cell>
          <cell r="AA1045">
            <v>37</v>
          </cell>
          <cell r="AB1045" t="str">
            <v>Wannon</v>
          </cell>
          <cell r="AC1045">
            <v>19</v>
          </cell>
          <cell r="AD1045" t="str">
            <v>Glenelg Southern Grampians</v>
          </cell>
          <cell r="AE1045">
            <v>2091102</v>
          </cell>
          <cell r="AF1045">
            <v>22</v>
          </cell>
          <cell r="AG1045" t="str">
            <v>Outer Regional Australia</v>
          </cell>
          <cell r="AH1045" t="str">
            <v xml:space="preserve"> </v>
          </cell>
          <cell r="AI1045" t="str">
            <v xml:space="preserve"> </v>
          </cell>
          <cell r="AJ1045" t="str">
            <v xml:space="preserve"> </v>
          </cell>
          <cell r="AK1045">
            <v>0</v>
          </cell>
          <cell r="AL1045" t="str">
            <v>20199990000</v>
          </cell>
          <cell r="AM1045" t="str">
            <v>2142016</v>
          </cell>
          <cell r="AN1045" t="str">
            <v>21420</v>
          </cell>
          <cell r="AO1045" t="str">
            <v>Glenelg (Vic.)</v>
          </cell>
          <cell r="AP1045" t="str">
            <v>21701</v>
          </cell>
          <cell r="AQ1045" t="str">
            <v>Glenelg - Southern Grampians</v>
          </cell>
          <cell r="AR1045" t="str">
            <v>217</v>
          </cell>
          <cell r="AS1045" t="str">
            <v>Warrnambool and South West</v>
          </cell>
          <cell r="AT1045" t="str">
            <v>9</v>
          </cell>
          <cell r="AU1045" t="str">
            <v>Unknown</v>
          </cell>
          <cell r="AV1045" t="str">
            <v>Unknown</v>
          </cell>
        </row>
        <row r="1046">
          <cell r="E1046" t="str">
            <v>01135401</v>
          </cell>
          <cell r="F1046" t="str">
            <v>Mumbannar Primary School</v>
          </cell>
          <cell r="G1046" t="str">
            <v>Closed</v>
          </cell>
          <cell r="H1046" t="str">
            <v>Mumbannar Primary School</v>
          </cell>
          <cell r="I1046" t="str">
            <v>Y</v>
          </cell>
          <cell r="J1046" t="str">
            <v>Closed</v>
          </cell>
          <cell r="K1046" t="str">
            <v>Primary</v>
          </cell>
          <cell r="L1046" t="str">
            <v>Primary</v>
          </cell>
          <cell r="M1046">
            <v>141.18505469999999</v>
          </cell>
          <cell r="N1046">
            <v>-37.935041040000044</v>
          </cell>
          <cell r="O1046">
            <v>74</v>
          </cell>
          <cell r="P1046" t="str">
            <v>SOUTH-WESTERN VICTORIA</v>
          </cell>
          <cell r="Q1046">
            <v>28</v>
          </cell>
          <cell r="R1046" t="str">
            <v>BARWON SOUTH WESTERN</v>
          </cell>
          <cell r="S1046">
            <v>241</v>
          </cell>
          <cell r="T1046" t="str">
            <v>Glenelg (S)</v>
          </cell>
          <cell r="U1046">
            <v>2411</v>
          </cell>
          <cell r="V1046" t="str">
            <v>Glenelg (S) - Heywood</v>
          </cell>
          <cell r="W1046">
            <v>46</v>
          </cell>
          <cell r="X1046" t="str">
            <v>Lowan</v>
          </cell>
          <cell r="Y1046">
            <v>208</v>
          </cell>
          <cell r="Z1046" t="str">
            <v>Western Victoria</v>
          </cell>
          <cell r="AA1046">
            <v>37</v>
          </cell>
          <cell r="AB1046" t="str">
            <v>Wannon</v>
          </cell>
          <cell r="AC1046">
            <v>19</v>
          </cell>
          <cell r="AD1046" t="str">
            <v>Glenelg Southern Grampians</v>
          </cell>
          <cell r="AE1046">
            <v>2091201</v>
          </cell>
          <cell r="AF1046">
            <v>22</v>
          </cell>
          <cell r="AG1046" t="str">
            <v>Outer Regional Australia</v>
          </cell>
          <cell r="AH1046" t="str">
            <v>Princes Highway</v>
          </cell>
          <cell r="AI1046" t="str">
            <v xml:space="preserve"> </v>
          </cell>
          <cell r="AJ1046" t="str">
            <v>Mumbannar</v>
          </cell>
          <cell r="AK1046">
            <v>3304</v>
          </cell>
          <cell r="AL1046" t="str">
            <v>20198800000</v>
          </cell>
          <cell r="AM1046" t="str">
            <v>2142004</v>
          </cell>
          <cell r="AN1046" t="str">
            <v>21420</v>
          </cell>
          <cell r="AO1046" t="str">
            <v>Glenelg (Vic.)</v>
          </cell>
          <cell r="AP1046" t="str">
            <v>21701</v>
          </cell>
          <cell r="AQ1046" t="str">
            <v>Glenelg - Southern Grampians</v>
          </cell>
          <cell r="AR1046" t="str">
            <v>217</v>
          </cell>
          <cell r="AS1046" t="str">
            <v>Warrnambool and South West</v>
          </cell>
          <cell r="AT1046" t="str">
            <v>2.2.2</v>
          </cell>
          <cell r="AU1046" t="str">
            <v>Provincial Zone Outer provincial areas</v>
          </cell>
          <cell r="AV1046" t="str">
            <v>Provincial</v>
          </cell>
        </row>
        <row r="1047">
          <cell r="E1047" t="str">
            <v>01291801</v>
          </cell>
          <cell r="F1047" t="str">
            <v>Narrawong Primary School</v>
          </cell>
          <cell r="G1047" t="str">
            <v>Closed</v>
          </cell>
          <cell r="H1047" t="str">
            <v>Narrawong Primary School</v>
          </cell>
          <cell r="I1047" t="str">
            <v>Y</v>
          </cell>
          <cell r="J1047" t="str">
            <v>Closed</v>
          </cell>
          <cell r="K1047" t="str">
            <v>Primary</v>
          </cell>
          <cell r="L1047" t="str">
            <v>Primary</v>
          </cell>
          <cell r="M1047">
            <v>141.70403390000001</v>
          </cell>
          <cell r="N1047">
            <v>-38.255353800000044</v>
          </cell>
          <cell r="O1047">
            <v>74</v>
          </cell>
          <cell r="P1047" t="str">
            <v>SOUTH-WESTERN VICTORIA</v>
          </cell>
          <cell r="Q1047">
            <v>28</v>
          </cell>
          <cell r="R1047" t="str">
            <v>BARWON SOUTH WESTERN</v>
          </cell>
          <cell r="S1047">
            <v>241</v>
          </cell>
          <cell r="T1047" t="str">
            <v>Glenelg (S)</v>
          </cell>
          <cell r="U1047">
            <v>2411</v>
          </cell>
          <cell r="V1047" t="str">
            <v>Glenelg (S) - Heywood</v>
          </cell>
          <cell r="W1047">
            <v>81</v>
          </cell>
          <cell r="X1047" t="str">
            <v>South West Coast</v>
          </cell>
          <cell r="Y1047">
            <v>208</v>
          </cell>
          <cell r="Z1047" t="str">
            <v>Western Victoria</v>
          </cell>
          <cell r="AA1047">
            <v>37</v>
          </cell>
          <cell r="AB1047" t="str">
            <v>Wannon</v>
          </cell>
          <cell r="AC1047">
            <v>19</v>
          </cell>
          <cell r="AD1047" t="str">
            <v>Glenelg Southern Grampians</v>
          </cell>
          <cell r="AE1047">
            <v>2091314</v>
          </cell>
          <cell r="AF1047">
            <v>22</v>
          </cell>
          <cell r="AG1047" t="str">
            <v>Outer Regional Australia</v>
          </cell>
          <cell r="AH1047" t="str">
            <v>Princes Highway</v>
          </cell>
          <cell r="AI1047" t="str">
            <v xml:space="preserve"> </v>
          </cell>
          <cell r="AJ1047" t="str">
            <v>Narrawong</v>
          </cell>
          <cell r="AK1047">
            <v>3285</v>
          </cell>
          <cell r="AL1047" t="str">
            <v>20199160000</v>
          </cell>
          <cell r="AM1047" t="str">
            <v>2142005</v>
          </cell>
          <cell r="AN1047" t="str">
            <v>21420</v>
          </cell>
          <cell r="AO1047" t="str">
            <v>Glenelg (Vic.)</v>
          </cell>
          <cell r="AP1047" t="str">
            <v>21701</v>
          </cell>
          <cell r="AQ1047" t="str">
            <v>Glenelg - Southern Grampians</v>
          </cell>
          <cell r="AR1047" t="str">
            <v>217</v>
          </cell>
          <cell r="AS1047" t="str">
            <v>Warrnambool and South West</v>
          </cell>
          <cell r="AT1047" t="str">
            <v>9</v>
          </cell>
          <cell r="AU1047" t="str">
            <v>Unknown</v>
          </cell>
          <cell r="AV1047" t="str">
            <v>Unknown</v>
          </cell>
        </row>
        <row r="1048">
          <cell r="E1048" t="str">
            <v>01823001</v>
          </cell>
          <cell r="F1048" t="str">
            <v>Portland High School</v>
          </cell>
          <cell r="G1048" t="str">
            <v>Closed</v>
          </cell>
          <cell r="H1048" t="str">
            <v>Portland High School</v>
          </cell>
          <cell r="I1048" t="str">
            <v>Y</v>
          </cell>
          <cell r="J1048" t="str">
            <v>Closed</v>
          </cell>
          <cell r="K1048" t="str">
            <v>Secondary</v>
          </cell>
          <cell r="L1048" t="str">
            <v>Secondary</v>
          </cell>
          <cell r="M1048">
            <v>141.59771599999999</v>
          </cell>
          <cell r="N1048">
            <v>-38.34895400000002</v>
          </cell>
          <cell r="O1048">
            <v>74</v>
          </cell>
          <cell r="P1048" t="str">
            <v>SOUTH-WESTERN VICTORIA</v>
          </cell>
          <cell r="Q1048">
            <v>28</v>
          </cell>
          <cell r="R1048" t="str">
            <v>BARWON SOUTH WESTERN</v>
          </cell>
          <cell r="S1048">
            <v>241</v>
          </cell>
          <cell r="T1048" t="str">
            <v>Glenelg (S)</v>
          </cell>
          <cell r="U1048">
            <v>2413</v>
          </cell>
          <cell r="V1048" t="str">
            <v>Glenelg (S) - Portland</v>
          </cell>
          <cell r="W1048">
            <v>81</v>
          </cell>
          <cell r="X1048" t="str">
            <v>South West Coast</v>
          </cell>
          <cell r="Y1048">
            <v>208</v>
          </cell>
          <cell r="Z1048" t="str">
            <v>Western Victoria</v>
          </cell>
          <cell r="AA1048">
            <v>37</v>
          </cell>
          <cell r="AB1048" t="str">
            <v>Wannon</v>
          </cell>
          <cell r="AC1048">
            <v>19</v>
          </cell>
          <cell r="AD1048" t="str">
            <v>Glenelg Southern Grampians</v>
          </cell>
          <cell r="AE1048">
            <v>2091405</v>
          </cell>
          <cell r="AF1048">
            <v>22</v>
          </cell>
          <cell r="AG1048" t="str">
            <v>Outer Regional Australia</v>
          </cell>
          <cell r="AH1048" t="str">
            <v>Julia Street</v>
          </cell>
          <cell r="AI1048" t="str">
            <v xml:space="preserve"> </v>
          </cell>
          <cell r="AJ1048" t="str">
            <v>Portland</v>
          </cell>
          <cell r="AK1048">
            <v>3305</v>
          </cell>
          <cell r="AL1048" t="str">
            <v>20201640000</v>
          </cell>
          <cell r="AM1048" t="str">
            <v>2142202</v>
          </cell>
          <cell r="AN1048" t="str">
            <v>21422</v>
          </cell>
          <cell r="AO1048" t="str">
            <v>Portland</v>
          </cell>
          <cell r="AP1048" t="str">
            <v>21701</v>
          </cell>
          <cell r="AQ1048" t="str">
            <v>Glenelg - Southern Grampians</v>
          </cell>
          <cell r="AR1048" t="str">
            <v>217</v>
          </cell>
          <cell r="AS1048" t="str">
            <v>Warrnambool and South West</v>
          </cell>
          <cell r="AT1048" t="str">
            <v>2.2.2</v>
          </cell>
          <cell r="AU1048" t="str">
            <v>Provincial Zone Outer provincial areas</v>
          </cell>
          <cell r="AV1048" t="str">
            <v>Provincial</v>
          </cell>
        </row>
        <row r="1049">
          <cell r="E1049" t="str">
            <v>01288301</v>
          </cell>
          <cell r="F1049" t="str">
            <v>Strathdownie Primary School</v>
          </cell>
          <cell r="G1049" t="str">
            <v>Closed</v>
          </cell>
          <cell r="H1049" t="str">
            <v>Strathdownie Primary School</v>
          </cell>
          <cell r="I1049" t="str">
            <v>Y</v>
          </cell>
          <cell r="J1049" t="str">
            <v>Closed</v>
          </cell>
          <cell r="K1049" t="str">
            <v>Primary</v>
          </cell>
          <cell r="L1049" t="str">
            <v>Primary</v>
          </cell>
          <cell r="M1049">
            <v>141.14771010000001</v>
          </cell>
          <cell r="N1049">
            <v>-37.732359470000013</v>
          </cell>
          <cell r="O1049">
            <v>74</v>
          </cell>
          <cell r="P1049" t="str">
            <v>SOUTH-WESTERN VICTORIA</v>
          </cell>
          <cell r="Q1049">
            <v>28</v>
          </cell>
          <cell r="R1049" t="str">
            <v>BARWON SOUTH WESTERN</v>
          </cell>
          <cell r="S1049">
            <v>241</v>
          </cell>
          <cell r="T1049" t="str">
            <v>Glenelg (S)</v>
          </cell>
          <cell r="U1049">
            <v>2412</v>
          </cell>
          <cell r="V1049" t="str">
            <v>Glenelg (S) - North</v>
          </cell>
          <cell r="W1049">
            <v>46</v>
          </cell>
          <cell r="X1049" t="str">
            <v>Lowan</v>
          </cell>
          <cell r="Y1049">
            <v>208</v>
          </cell>
          <cell r="Z1049" t="str">
            <v>Western Victoria</v>
          </cell>
          <cell r="AA1049">
            <v>37</v>
          </cell>
          <cell r="AB1049" t="str">
            <v>Wannon</v>
          </cell>
          <cell r="AC1049">
            <v>19</v>
          </cell>
          <cell r="AD1049" t="str">
            <v>Glenelg Southern Grampians</v>
          </cell>
          <cell r="AE1049">
            <v>2091110</v>
          </cell>
          <cell r="AF1049">
            <v>22</v>
          </cell>
          <cell r="AG1049" t="str">
            <v>Outer Regional Australia</v>
          </cell>
          <cell r="AH1049" t="str">
            <v>School Road</v>
          </cell>
          <cell r="AI1049" t="str">
            <v xml:space="preserve"> </v>
          </cell>
          <cell r="AJ1049" t="str">
            <v>Strathdownie</v>
          </cell>
          <cell r="AK1049">
            <v>3312</v>
          </cell>
          <cell r="AL1049" t="str">
            <v>20200130000</v>
          </cell>
          <cell r="AM1049" t="str">
            <v>2142003</v>
          </cell>
          <cell r="AN1049" t="str">
            <v>21420</v>
          </cell>
          <cell r="AO1049" t="str">
            <v>Glenelg (Vic.)</v>
          </cell>
          <cell r="AP1049" t="str">
            <v>21701</v>
          </cell>
          <cell r="AQ1049" t="str">
            <v>Glenelg - Southern Grampians</v>
          </cell>
          <cell r="AR1049" t="str">
            <v>217</v>
          </cell>
          <cell r="AS1049" t="str">
            <v>Warrnambool and South West</v>
          </cell>
          <cell r="AT1049" t="str">
            <v>2.2.2</v>
          </cell>
          <cell r="AU1049" t="str">
            <v>Provincial Zone Outer provincial areas</v>
          </cell>
          <cell r="AV1049" t="str">
            <v>Provincial</v>
          </cell>
        </row>
        <row r="1050">
          <cell r="E1050" t="str">
            <v>02188001</v>
          </cell>
          <cell r="F1050" t="str">
            <v>Mackillop Primary School</v>
          </cell>
          <cell r="G1050" t="str">
            <v>Closed</v>
          </cell>
          <cell r="H1050" t="str">
            <v>Main Campus</v>
          </cell>
          <cell r="I1050" t="str">
            <v>Y</v>
          </cell>
          <cell r="J1050" t="str">
            <v>Closed</v>
          </cell>
          <cell r="K1050"/>
          <cell r="L1050"/>
          <cell r="M1050">
            <v>141.6055101</v>
          </cell>
          <cell r="N1050">
            <v>-38.354387270000011</v>
          </cell>
          <cell r="O1050">
            <v>74</v>
          </cell>
          <cell r="P1050" t="str">
            <v>SOUTH-WESTERN VICTORIA</v>
          </cell>
          <cell r="Q1050">
            <v>28</v>
          </cell>
          <cell r="R1050" t="str">
            <v>BARWON SOUTH WESTERN</v>
          </cell>
          <cell r="S1050">
            <v>241</v>
          </cell>
          <cell r="T1050" t="str">
            <v>Glenelg (S)</v>
          </cell>
          <cell r="U1050">
            <v>2413</v>
          </cell>
          <cell r="V1050" t="str">
            <v>Glenelg (S) - Portland</v>
          </cell>
          <cell r="W1050">
            <v>81</v>
          </cell>
          <cell r="X1050" t="str">
            <v>South West Coast</v>
          </cell>
          <cell r="Y1050">
            <v>208</v>
          </cell>
          <cell r="Z1050" t="str">
            <v>Western Victoria</v>
          </cell>
          <cell r="AA1050">
            <v>37</v>
          </cell>
          <cell r="AB1050" t="str">
            <v>Wannon</v>
          </cell>
          <cell r="AC1050">
            <v>19</v>
          </cell>
          <cell r="AD1050" t="str">
            <v>Glenelg Southern Grampians</v>
          </cell>
          <cell r="AE1050">
            <v>2091502</v>
          </cell>
          <cell r="AF1050">
            <v>22</v>
          </cell>
          <cell r="AG1050" t="str">
            <v>Outer Regional Australia</v>
          </cell>
          <cell r="AH1050" t="str">
            <v>94-100 Fawthrop Street</v>
          </cell>
          <cell r="AI1050"/>
          <cell r="AJ1050" t="str">
            <v>PORTLAND SOUTH</v>
          </cell>
          <cell r="AK1050">
            <v>3305</v>
          </cell>
          <cell r="AL1050" t="str">
            <v>20201280000</v>
          </cell>
          <cell r="AM1050" t="str">
            <v>2142202</v>
          </cell>
          <cell r="AN1050" t="str">
            <v>21422</v>
          </cell>
          <cell r="AO1050" t="str">
            <v>Portland</v>
          </cell>
          <cell r="AP1050" t="str">
            <v>21701</v>
          </cell>
          <cell r="AQ1050" t="str">
            <v>Glenelg - Southern Grampians</v>
          </cell>
          <cell r="AR1050" t="str">
            <v>217</v>
          </cell>
          <cell r="AS1050" t="str">
            <v>Warrnambool and South West</v>
          </cell>
          <cell r="AT1050" t="str">
            <v>2.2.2</v>
          </cell>
          <cell r="AU1050" t="str">
            <v>Provincial Zone Outer provincial areas</v>
          </cell>
          <cell r="AV1050" t="str">
            <v>Provincial</v>
          </cell>
        </row>
        <row r="1051">
          <cell r="E1051" t="str">
            <v>01728801</v>
          </cell>
          <cell r="F1051" t="str">
            <v>Portland Technical School</v>
          </cell>
          <cell r="G1051" t="str">
            <v>Closed</v>
          </cell>
          <cell r="H1051" t="str">
            <v>Portland Technical School</v>
          </cell>
          <cell r="I1051" t="str">
            <v>Y</v>
          </cell>
          <cell r="J1051" t="str">
            <v>Closed</v>
          </cell>
          <cell r="K1051" t="str">
            <v>Secondary</v>
          </cell>
          <cell r="L1051" t="str">
            <v>Secondary</v>
          </cell>
          <cell r="M1051">
            <v>141.59546030000001</v>
          </cell>
          <cell r="N1051">
            <v>-38.356864380000026</v>
          </cell>
          <cell r="O1051">
            <v>74</v>
          </cell>
          <cell r="P1051" t="str">
            <v>SOUTH-WESTERN VICTORIA</v>
          </cell>
          <cell r="Q1051">
            <v>28</v>
          </cell>
          <cell r="R1051" t="str">
            <v>BARWON SOUTH WESTERN</v>
          </cell>
          <cell r="S1051">
            <v>241</v>
          </cell>
          <cell r="T1051" t="str">
            <v>Glenelg (S)</v>
          </cell>
          <cell r="U1051">
            <v>2413</v>
          </cell>
          <cell r="V1051" t="str">
            <v>Glenelg (S) - Portland</v>
          </cell>
          <cell r="W1051">
            <v>81</v>
          </cell>
          <cell r="X1051" t="str">
            <v>South West Coast</v>
          </cell>
          <cell r="Y1051">
            <v>208</v>
          </cell>
          <cell r="Z1051" t="str">
            <v>Western Victoria</v>
          </cell>
          <cell r="AA1051">
            <v>37</v>
          </cell>
          <cell r="AB1051" t="str">
            <v>Wannon</v>
          </cell>
          <cell r="AC1051">
            <v>19</v>
          </cell>
          <cell r="AD1051" t="str">
            <v>Glenelg Southern Grampians</v>
          </cell>
          <cell r="AE1051">
            <v>2091502</v>
          </cell>
          <cell r="AF1051">
            <v>22</v>
          </cell>
          <cell r="AG1051" t="str">
            <v>Outer Regional Australia</v>
          </cell>
          <cell r="AH1051" t="str">
            <v>Must Street</v>
          </cell>
          <cell r="AI1051" t="str">
            <v xml:space="preserve"> </v>
          </cell>
          <cell r="AJ1051" t="str">
            <v>Portland</v>
          </cell>
          <cell r="AK1051">
            <v>3305</v>
          </cell>
          <cell r="AL1051" t="str">
            <v>20201060000</v>
          </cell>
          <cell r="AM1051" t="str">
            <v>2142217</v>
          </cell>
          <cell r="AN1051" t="str">
            <v>21422</v>
          </cell>
          <cell r="AO1051" t="str">
            <v>Portland</v>
          </cell>
          <cell r="AP1051" t="str">
            <v>21701</v>
          </cell>
          <cell r="AQ1051" t="str">
            <v>Glenelg - Southern Grampians</v>
          </cell>
          <cell r="AR1051" t="str">
            <v>217</v>
          </cell>
          <cell r="AS1051" t="str">
            <v>Warrnambool and South West</v>
          </cell>
          <cell r="AT1051" t="str">
            <v>2.2.2</v>
          </cell>
          <cell r="AU1051" t="str">
            <v>Provincial Zone Outer provincial areas</v>
          </cell>
          <cell r="AV1051" t="str">
            <v>Provincial</v>
          </cell>
        </row>
        <row r="1052">
          <cell r="E1052" t="str">
            <v>02137201</v>
          </cell>
          <cell r="F1052" t="str">
            <v>Oxford Christian Primary School</v>
          </cell>
          <cell r="G1052" t="str">
            <v>Closed</v>
          </cell>
          <cell r="H1052" t="str">
            <v>Main Campus</v>
          </cell>
          <cell r="I1052" t="str">
            <v>Y</v>
          </cell>
          <cell r="J1052" t="str">
            <v>Closed</v>
          </cell>
          <cell r="K1052" t="str">
            <v>Primary</v>
          </cell>
          <cell r="L1052" t="str">
            <v>Primary</v>
          </cell>
          <cell r="M1052">
            <v>144.38440940000001</v>
          </cell>
          <cell r="N1052">
            <v>-38.173652220000015</v>
          </cell>
          <cell r="O1052">
            <v>74</v>
          </cell>
          <cell r="P1052" t="str">
            <v>SOUTH-WESTERN VICTORIA</v>
          </cell>
          <cell r="Q1052">
            <v>28</v>
          </cell>
          <cell r="R1052" t="str">
            <v>BARWON SOUTH WESTERN</v>
          </cell>
          <cell r="S1052">
            <v>275</v>
          </cell>
          <cell r="T1052" t="str">
            <v>Greater Geelong (C)</v>
          </cell>
          <cell r="U1052">
            <v>2751</v>
          </cell>
          <cell r="V1052" t="str">
            <v>Bellarine - Inner</v>
          </cell>
          <cell r="W1052">
            <v>7</v>
          </cell>
          <cell r="X1052" t="str">
            <v>Bellarine</v>
          </cell>
          <cell r="Y1052">
            <v>208</v>
          </cell>
          <cell r="Z1052" t="str">
            <v>Western Victoria</v>
          </cell>
          <cell r="AA1052">
            <v>11</v>
          </cell>
          <cell r="AB1052" t="str">
            <v>Corio</v>
          </cell>
          <cell r="AC1052">
            <v>28</v>
          </cell>
          <cell r="AD1052" t="str">
            <v>Smart Geelong Region</v>
          </cell>
          <cell r="AE1052">
            <v>2111509</v>
          </cell>
          <cell r="AF1052">
            <v>20</v>
          </cell>
          <cell r="AG1052" t="str">
            <v>Major Cities of Australia</v>
          </cell>
          <cell r="AH1052" t="str">
            <v>7-11 Oxford Street</v>
          </cell>
          <cell r="AI1052"/>
          <cell r="AJ1052" t="str">
            <v>NEWCOMB</v>
          </cell>
          <cell r="AK1052">
            <v>3219</v>
          </cell>
          <cell r="AL1052" t="str">
            <v>20236480000</v>
          </cell>
          <cell r="AM1052" t="str">
            <v>2104520</v>
          </cell>
          <cell r="AN1052" t="str">
            <v>21045</v>
          </cell>
          <cell r="AO1052" t="str">
            <v>Newcomb - Moolap</v>
          </cell>
          <cell r="AP1052" t="str">
            <v>20302</v>
          </cell>
          <cell r="AQ1052" t="str">
            <v>Geelong</v>
          </cell>
          <cell r="AR1052" t="str">
            <v>203</v>
          </cell>
          <cell r="AS1052" t="str">
            <v>Geelong</v>
          </cell>
          <cell r="AT1052" t="str">
            <v>1.2</v>
          </cell>
          <cell r="AU1052" t="str">
            <v>Metropolitan Zone Major urban Statistical Districts</v>
          </cell>
          <cell r="AV1052" t="str">
            <v>Metropolitan</v>
          </cell>
        </row>
        <row r="1053">
          <cell r="E1053" t="str">
            <v>01526401</v>
          </cell>
          <cell r="F1053" t="str">
            <v>Corio Special Developmental School</v>
          </cell>
          <cell r="G1053" t="str">
            <v>Closed</v>
          </cell>
          <cell r="H1053" t="str">
            <v>Corio Special Developmental School</v>
          </cell>
          <cell r="I1053" t="str">
            <v>Y</v>
          </cell>
          <cell r="J1053" t="str">
            <v>Closed</v>
          </cell>
          <cell r="K1053" t="str">
            <v>Special</v>
          </cell>
          <cell r="L1053" t="str">
            <v>Special</v>
          </cell>
          <cell r="M1053">
            <v>144.34166399999998</v>
          </cell>
          <cell r="N1053">
            <v>-38.084237000000009</v>
          </cell>
          <cell r="O1053">
            <v>74</v>
          </cell>
          <cell r="P1053" t="str">
            <v>SOUTH-WESTERN VICTORIA</v>
          </cell>
          <cell r="Q1053">
            <v>28</v>
          </cell>
          <cell r="R1053" t="str">
            <v>BARWON SOUTH WESTERN</v>
          </cell>
          <cell r="S1053">
            <v>275</v>
          </cell>
          <cell r="T1053" t="str">
            <v>Greater Geelong (C)</v>
          </cell>
          <cell r="U1053">
            <v>2752</v>
          </cell>
          <cell r="V1053" t="str">
            <v>Corio - Inner</v>
          </cell>
          <cell r="W1053">
            <v>45</v>
          </cell>
          <cell r="X1053" t="str">
            <v>Lara</v>
          </cell>
          <cell r="Y1053">
            <v>208</v>
          </cell>
          <cell r="Z1053" t="str">
            <v>Western Victoria</v>
          </cell>
          <cell r="AA1053">
            <v>11</v>
          </cell>
          <cell r="AB1053" t="str">
            <v>Corio</v>
          </cell>
          <cell r="AC1053">
            <v>28</v>
          </cell>
          <cell r="AD1053" t="str">
            <v>Smart Geelong Region</v>
          </cell>
          <cell r="AE1053">
            <v>2112209</v>
          </cell>
          <cell r="AF1053">
            <v>20</v>
          </cell>
          <cell r="AG1053" t="str">
            <v>Major Cities of Australia</v>
          </cell>
          <cell r="AH1053" t="str">
            <v>Cox Road</v>
          </cell>
          <cell r="AI1053" t="str">
            <v xml:space="preserve"> </v>
          </cell>
          <cell r="AJ1053" t="str">
            <v>Corio</v>
          </cell>
          <cell r="AK1053">
            <v>3214</v>
          </cell>
          <cell r="AL1053" t="str">
            <v>20238190000</v>
          </cell>
          <cell r="AM1053" t="str">
            <v>2103837</v>
          </cell>
          <cell r="AN1053" t="str">
            <v>21038</v>
          </cell>
          <cell r="AO1053" t="str">
            <v>Corio - Norlane</v>
          </cell>
          <cell r="AP1053" t="str">
            <v>20302</v>
          </cell>
          <cell r="AQ1053" t="str">
            <v>Geelong</v>
          </cell>
          <cell r="AR1053" t="str">
            <v>203</v>
          </cell>
          <cell r="AS1053" t="str">
            <v>Geelong</v>
          </cell>
          <cell r="AT1053" t="str">
            <v>1.2</v>
          </cell>
          <cell r="AU1053" t="str">
            <v>Metropolitan Zone Major urban Statistical Districts</v>
          </cell>
          <cell r="AV1053" t="str">
            <v>Metropolitan</v>
          </cell>
        </row>
        <row r="1054">
          <cell r="E1054" t="str">
            <v>01503101</v>
          </cell>
          <cell r="F1054" t="str">
            <v>Corio West Primary School</v>
          </cell>
          <cell r="G1054" t="str">
            <v>Closed</v>
          </cell>
          <cell r="H1054" t="str">
            <v>Corio West Primary School</v>
          </cell>
          <cell r="I1054" t="str">
            <v>Y</v>
          </cell>
          <cell r="J1054" t="str">
            <v>Closed</v>
          </cell>
          <cell r="K1054" t="str">
            <v>Primary</v>
          </cell>
          <cell r="L1054" t="str">
            <v>Primary</v>
          </cell>
          <cell r="M1054">
            <v>144.35104375</v>
          </cell>
          <cell r="N1054">
            <v>-38.072304320000029</v>
          </cell>
          <cell r="O1054">
            <v>74</v>
          </cell>
          <cell r="P1054" t="str">
            <v>SOUTH-WESTERN VICTORIA</v>
          </cell>
          <cell r="Q1054">
            <v>28</v>
          </cell>
          <cell r="R1054" t="str">
            <v>BARWON SOUTH WESTERN</v>
          </cell>
          <cell r="S1054">
            <v>275</v>
          </cell>
          <cell r="T1054" t="str">
            <v>Greater Geelong (C)</v>
          </cell>
          <cell r="U1054">
            <v>2752</v>
          </cell>
          <cell r="V1054" t="str">
            <v>Corio - Inner</v>
          </cell>
          <cell r="W1054">
            <v>45</v>
          </cell>
          <cell r="X1054" t="str">
            <v>Lara</v>
          </cell>
          <cell r="Y1054">
            <v>208</v>
          </cell>
          <cell r="Z1054" t="str">
            <v>Western Victoria</v>
          </cell>
          <cell r="AA1054">
            <v>11</v>
          </cell>
          <cell r="AB1054" t="str">
            <v>Corio</v>
          </cell>
          <cell r="AC1054">
            <v>28</v>
          </cell>
          <cell r="AD1054" t="str">
            <v>Smart Geelong Region</v>
          </cell>
          <cell r="AE1054">
            <v>2112608</v>
          </cell>
          <cell r="AF1054">
            <v>20</v>
          </cell>
          <cell r="AG1054" t="str">
            <v>Major Cities of Australia</v>
          </cell>
          <cell r="AH1054" t="str">
            <v>Wexford Court</v>
          </cell>
          <cell r="AI1054" t="str">
            <v xml:space="preserve"> </v>
          </cell>
          <cell r="AJ1054" t="str">
            <v>Corio</v>
          </cell>
          <cell r="AK1054">
            <v>3214</v>
          </cell>
          <cell r="AL1054" t="str">
            <v>20240170000</v>
          </cell>
          <cell r="AM1054" t="str">
            <v>2103807</v>
          </cell>
          <cell r="AN1054" t="str">
            <v>21038</v>
          </cell>
          <cell r="AO1054" t="str">
            <v>Corio - Norlane</v>
          </cell>
          <cell r="AP1054" t="str">
            <v>20302</v>
          </cell>
          <cell r="AQ1054" t="str">
            <v>Geelong</v>
          </cell>
          <cell r="AR1054" t="str">
            <v>203</v>
          </cell>
          <cell r="AS1054" t="str">
            <v>Geelong</v>
          </cell>
          <cell r="AT1054" t="str">
            <v>1.2</v>
          </cell>
          <cell r="AU1054" t="str">
            <v>Metropolitan Zone Major urban Statistical Districts</v>
          </cell>
          <cell r="AV1054" t="str">
            <v>Metropolitan</v>
          </cell>
        </row>
        <row r="1055">
          <cell r="E1055" t="str">
            <v>01111401</v>
          </cell>
          <cell r="F1055" t="str">
            <v>Yeodene Primary School</v>
          </cell>
          <cell r="G1055" t="str">
            <v>Closed</v>
          </cell>
          <cell r="H1055" t="str">
            <v>Yeodene Primary School</v>
          </cell>
          <cell r="I1055" t="str">
            <v>Y</v>
          </cell>
          <cell r="J1055" t="str">
            <v>Closed</v>
          </cell>
          <cell r="K1055" t="str">
            <v>Primary</v>
          </cell>
          <cell r="L1055" t="str">
            <v>Primary</v>
          </cell>
          <cell r="M1055">
            <v>143.71502219999999</v>
          </cell>
          <cell r="N1055">
            <v>-38.404756460000016</v>
          </cell>
          <cell r="O1055">
            <v>74</v>
          </cell>
          <cell r="P1055" t="str">
            <v>SOUTH-WESTERN VICTORIA</v>
          </cell>
          <cell r="Q1055">
            <v>28</v>
          </cell>
          <cell r="R1055" t="str">
            <v>BARWON SOUTH WESTERN</v>
          </cell>
          <cell r="S1055">
            <v>175</v>
          </cell>
          <cell r="T1055" t="str">
            <v>Colac-Otway (S)</v>
          </cell>
          <cell r="U1055">
            <v>1754</v>
          </cell>
          <cell r="V1055" t="str">
            <v>Colac-Otway (S) - North</v>
          </cell>
          <cell r="W1055">
            <v>70</v>
          </cell>
          <cell r="X1055" t="str">
            <v>Polwarth</v>
          </cell>
          <cell r="Y1055">
            <v>208</v>
          </cell>
          <cell r="Z1055" t="str">
            <v>Western Victoria</v>
          </cell>
          <cell r="AA1055">
            <v>10</v>
          </cell>
          <cell r="AB1055" t="str">
            <v>Corangamite</v>
          </cell>
          <cell r="AC1055">
            <v>30</v>
          </cell>
          <cell r="AD1055" t="str">
            <v>South West</v>
          </cell>
          <cell r="AE1055">
            <v>2101106</v>
          </cell>
          <cell r="AF1055">
            <v>21</v>
          </cell>
          <cell r="AG1055" t="str">
            <v>Inner Regional Australia</v>
          </cell>
          <cell r="AH1055" t="str">
            <v>Yeodene/birregurra Rd.</v>
          </cell>
          <cell r="AI1055" t="str">
            <v xml:space="preserve"> </v>
          </cell>
          <cell r="AJ1055" t="str">
            <v>Yeodene</v>
          </cell>
          <cell r="AK1055">
            <v>3249</v>
          </cell>
          <cell r="AL1055" t="str">
            <v>20133840000</v>
          </cell>
          <cell r="AM1055" t="str">
            <v>2142605</v>
          </cell>
          <cell r="AN1055" t="str">
            <v>21426</v>
          </cell>
          <cell r="AO1055" t="str">
            <v>Colac Region</v>
          </cell>
          <cell r="AP1055" t="str">
            <v>21702</v>
          </cell>
          <cell r="AQ1055" t="str">
            <v>Warrnambool - Otway Ranges</v>
          </cell>
          <cell r="AR1055" t="str">
            <v>217</v>
          </cell>
          <cell r="AS1055" t="str">
            <v>Warrnambool and South West</v>
          </cell>
          <cell r="AT1055" t="str">
            <v>2.2.1</v>
          </cell>
          <cell r="AU1055" t="str">
            <v>Provincial Zone Inner provincial areas</v>
          </cell>
          <cell r="AV1055" t="str">
            <v>Provincial</v>
          </cell>
        </row>
        <row r="1056">
          <cell r="E1056" t="str">
            <v>01817501</v>
          </cell>
          <cell r="F1056" t="str">
            <v>Norlane High School</v>
          </cell>
          <cell r="G1056" t="str">
            <v>Closed</v>
          </cell>
          <cell r="H1056" t="str">
            <v>Norlane High School</v>
          </cell>
          <cell r="I1056" t="str">
            <v>Y</v>
          </cell>
          <cell r="J1056" t="str">
            <v>Closed</v>
          </cell>
          <cell r="K1056" t="str">
            <v>Secondary</v>
          </cell>
          <cell r="L1056" t="str">
            <v>Secondary</v>
          </cell>
          <cell r="M1056">
            <v>144.34157970999999</v>
          </cell>
          <cell r="N1056">
            <v>-38.08231809000003</v>
          </cell>
          <cell r="O1056">
            <v>74</v>
          </cell>
          <cell r="P1056" t="str">
            <v>SOUTH-WESTERN VICTORIA</v>
          </cell>
          <cell r="Q1056">
            <v>28</v>
          </cell>
          <cell r="R1056" t="str">
            <v>BARWON SOUTH WESTERN</v>
          </cell>
          <cell r="S1056">
            <v>275</v>
          </cell>
          <cell r="T1056" t="str">
            <v>Greater Geelong (C)</v>
          </cell>
          <cell r="U1056">
            <v>2752</v>
          </cell>
          <cell r="V1056" t="str">
            <v>Corio - Inner</v>
          </cell>
          <cell r="W1056">
            <v>45</v>
          </cell>
          <cell r="X1056" t="str">
            <v>Lara</v>
          </cell>
          <cell r="Y1056">
            <v>208</v>
          </cell>
          <cell r="Z1056" t="str">
            <v>Western Victoria</v>
          </cell>
          <cell r="AA1056">
            <v>11</v>
          </cell>
          <cell r="AB1056" t="str">
            <v>Corio</v>
          </cell>
          <cell r="AC1056">
            <v>28</v>
          </cell>
          <cell r="AD1056" t="str">
            <v>Smart Geelong Region</v>
          </cell>
          <cell r="AE1056">
            <v>2112209</v>
          </cell>
          <cell r="AF1056">
            <v>20</v>
          </cell>
          <cell r="AG1056" t="str">
            <v>Major Cities of Australia</v>
          </cell>
          <cell r="AH1056" t="str">
            <v>Cox Road</v>
          </cell>
          <cell r="AI1056" t="str">
            <v xml:space="preserve"> </v>
          </cell>
          <cell r="AJ1056" t="str">
            <v>Norlane</v>
          </cell>
          <cell r="AK1056">
            <v>3214</v>
          </cell>
          <cell r="AL1056" t="str">
            <v>20238190000</v>
          </cell>
          <cell r="AM1056" t="str">
            <v>2103837</v>
          </cell>
          <cell r="AN1056" t="str">
            <v>21038</v>
          </cell>
          <cell r="AO1056" t="str">
            <v>Corio - Norlane</v>
          </cell>
          <cell r="AP1056" t="str">
            <v>20302</v>
          </cell>
          <cell r="AQ1056" t="str">
            <v>Geelong</v>
          </cell>
          <cell r="AR1056" t="str">
            <v>203</v>
          </cell>
          <cell r="AS1056" t="str">
            <v>Geelong</v>
          </cell>
          <cell r="AT1056" t="str">
            <v>1.2</v>
          </cell>
          <cell r="AU1056" t="str">
            <v>Metropolitan Zone Major urban Statistical Districts</v>
          </cell>
          <cell r="AV1056" t="str">
            <v>Metropolitan</v>
          </cell>
        </row>
        <row r="1057">
          <cell r="E1057" t="str">
            <v>01492701</v>
          </cell>
          <cell r="F1057" t="str">
            <v>Corio South Primary School</v>
          </cell>
          <cell r="G1057" t="str">
            <v>Closed</v>
          </cell>
          <cell r="H1057" t="str">
            <v>Corio South Primary School</v>
          </cell>
          <cell r="I1057" t="str">
            <v>Y</v>
          </cell>
          <cell r="J1057" t="str">
            <v>Closed</v>
          </cell>
          <cell r="K1057" t="str">
            <v>Primary</v>
          </cell>
          <cell r="L1057" t="str">
            <v>Primary</v>
          </cell>
          <cell r="M1057">
            <v>144.35278747000001</v>
          </cell>
          <cell r="N1057">
            <v>-38.081458400000002</v>
          </cell>
          <cell r="O1057">
            <v>74</v>
          </cell>
          <cell r="P1057" t="str">
            <v>SOUTH-WESTERN VICTORIA</v>
          </cell>
          <cell r="Q1057">
            <v>28</v>
          </cell>
          <cell r="R1057" t="str">
            <v>BARWON SOUTH WESTERN</v>
          </cell>
          <cell r="S1057">
            <v>275</v>
          </cell>
          <cell r="T1057" t="str">
            <v>Greater Geelong (C)</v>
          </cell>
          <cell r="U1057">
            <v>2752</v>
          </cell>
          <cell r="V1057" t="str">
            <v>Corio - Inner</v>
          </cell>
          <cell r="W1057">
            <v>45</v>
          </cell>
          <cell r="X1057" t="str">
            <v>Lara</v>
          </cell>
          <cell r="Y1057">
            <v>208</v>
          </cell>
          <cell r="Z1057" t="str">
            <v>Western Victoria</v>
          </cell>
          <cell r="AA1057">
            <v>11</v>
          </cell>
          <cell r="AB1057" t="str">
            <v>Corio</v>
          </cell>
          <cell r="AC1057">
            <v>28</v>
          </cell>
          <cell r="AD1057" t="str">
            <v>Smart Geelong Region</v>
          </cell>
          <cell r="AE1057">
            <v>2112203</v>
          </cell>
          <cell r="AF1057">
            <v>20</v>
          </cell>
          <cell r="AG1057" t="str">
            <v>Major Cities of Australia</v>
          </cell>
          <cell r="AH1057" t="str">
            <v>Vermont Avenue</v>
          </cell>
          <cell r="AI1057" t="str">
            <v xml:space="preserve"> </v>
          </cell>
          <cell r="AJ1057" t="str">
            <v>Corio</v>
          </cell>
          <cell r="AK1057">
            <v>3214</v>
          </cell>
          <cell r="AL1057" t="str">
            <v>20241860000</v>
          </cell>
          <cell r="AM1057" t="str">
            <v>2103844</v>
          </cell>
          <cell r="AN1057" t="str">
            <v>21038</v>
          </cell>
          <cell r="AO1057" t="str">
            <v>Corio - Norlane</v>
          </cell>
          <cell r="AP1057" t="str">
            <v>20302</v>
          </cell>
          <cell r="AQ1057" t="str">
            <v>Geelong</v>
          </cell>
          <cell r="AR1057" t="str">
            <v>203</v>
          </cell>
          <cell r="AS1057" t="str">
            <v>Geelong</v>
          </cell>
          <cell r="AT1057" t="str">
            <v>1.2</v>
          </cell>
          <cell r="AU1057" t="str">
            <v>Metropolitan Zone Major urban Statistical Districts</v>
          </cell>
          <cell r="AV1057" t="str">
            <v>Metropolitan</v>
          </cell>
        </row>
        <row r="1058">
          <cell r="E1058" t="str">
            <v>01774401</v>
          </cell>
          <cell r="F1058" t="str">
            <v>Flinders Peak Secondary College</v>
          </cell>
          <cell r="G1058" t="str">
            <v>Closed</v>
          </cell>
          <cell r="H1058" t="str">
            <v>Flinders Peak Secondary College</v>
          </cell>
          <cell r="I1058" t="str">
            <v>Y</v>
          </cell>
          <cell r="J1058" t="str">
            <v>Closed</v>
          </cell>
          <cell r="K1058" t="str">
            <v>Secondary</v>
          </cell>
          <cell r="L1058" t="str">
            <v>Secondary</v>
          </cell>
          <cell r="M1058">
            <v>144.36763137</v>
          </cell>
          <cell r="N1058">
            <v>-38.06506215000001</v>
          </cell>
          <cell r="O1058">
            <v>74</v>
          </cell>
          <cell r="P1058" t="str">
            <v>SOUTH-WESTERN VICTORIA</v>
          </cell>
          <cell r="Q1058">
            <v>28</v>
          </cell>
          <cell r="R1058" t="str">
            <v>BARWON SOUTH WESTERN</v>
          </cell>
          <cell r="S1058">
            <v>275</v>
          </cell>
          <cell r="T1058" t="str">
            <v>Greater Geelong (C)</v>
          </cell>
          <cell r="U1058">
            <v>2752</v>
          </cell>
          <cell r="V1058" t="str">
            <v>Corio - Inner</v>
          </cell>
          <cell r="W1058">
            <v>45</v>
          </cell>
          <cell r="X1058" t="str">
            <v>Lara</v>
          </cell>
          <cell r="Y1058">
            <v>208</v>
          </cell>
          <cell r="Z1058" t="str">
            <v>Western Victoria</v>
          </cell>
          <cell r="AA1058">
            <v>11</v>
          </cell>
          <cell r="AB1058" t="str">
            <v>Corio</v>
          </cell>
          <cell r="AC1058">
            <v>28</v>
          </cell>
          <cell r="AD1058" t="str">
            <v>Smart Geelong Region</v>
          </cell>
          <cell r="AE1058">
            <v>2111309</v>
          </cell>
          <cell r="AF1058">
            <v>20</v>
          </cell>
          <cell r="AG1058" t="str">
            <v>Major Cities of Australia</v>
          </cell>
          <cell r="AH1058" t="str">
            <v>95 Hendy Street</v>
          </cell>
          <cell r="AI1058" t="str">
            <v xml:space="preserve"> </v>
          </cell>
          <cell r="AJ1058" t="str">
            <v>Corio</v>
          </cell>
          <cell r="AK1058">
            <v>3214</v>
          </cell>
          <cell r="AL1058" t="str">
            <v>20243790000</v>
          </cell>
          <cell r="AM1058" t="str">
            <v>2103813</v>
          </cell>
          <cell r="AN1058" t="str">
            <v>21038</v>
          </cell>
          <cell r="AO1058" t="str">
            <v>Corio - Norlane</v>
          </cell>
          <cell r="AP1058" t="str">
            <v>20302</v>
          </cell>
          <cell r="AQ1058" t="str">
            <v>Geelong</v>
          </cell>
          <cell r="AR1058" t="str">
            <v>203</v>
          </cell>
          <cell r="AS1058" t="str">
            <v>Geelong</v>
          </cell>
          <cell r="AT1058" t="str">
            <v>1.2</v>
          </cell>
          <cell r="AU1058" t="str">
            <v>Metropolitan Zone Major urban Statistical Districts</v>
          </cell>
          <cell r="AV1058" t="str">
            <v>Metropolitan</v>
          </cell>
        </row>
        <row r="1059">
          <cell r="E1059" t="str">
            <v>01161501</v>
          </cell>
          <cell r="F1059" t="str">
            <v>Nelson Primary School</v>
          </cell>
          <cell r="G1059" t="str">
            <v>Closed</v>
          </cell>
          <cell r="H1059" t="str">
            <v>Nelson Primary School</v>
          </cell>
          <cell r="I1059" t="str">
            <v>Y</v>
          </cell>
          <cell r="J1059" t="str">
            <v>Closed</v>
          </cell>
          <cell r="K1059" t="str">
            <v>Primary</v>
          </cell>
          <cell r="L1059" t="str">
            <v>Primary</v>
          </cell>
          <cell r="M1059">
            <v>141.00807739999999</v>
          </cell>
          <cell r="N1059">
            <v>-38.045884630000003</v>
          </cell>
          <cell r="O1059">
            <v>74</v>
          </cell>
          <cell r="P1059" t="str">
            <v>SOUTH-WESTERN VICTORIA</v>
          </cell>
          <cell r="Q1059">
            <v>28</v>
          </cell>
          <cell r="R1059" t="str">
            <v>BARWON SOUTH WESTERN</v>
          </cell>
          <cell r="S1059">
            <v>241</v>
          </cell>
          <cell r="T1059" t="str">
            <v>Glenelg (S)</v>
          </cell>
          <cell r="U1059">
            <v>2411</v>
          </cell>
          <cell r="V1059" t="str">
            <v>Glenelg (S) - Heywood</v>
          </cell>
          <cell r="W1059">
            <v>81</v>
          </cell>
          <cell r="X1059" t="str">
            <v>South West Coast</v>
          </cell>
          <cell r="Y1059">
            <v>208</v>
          </cell>
          <cell r="Z1059" t="str">
            <v>Western Victoria</v>
          </cell>
          <cell r="AA1059">
            <v>37</v>
          </cell>
          <cell r="AB1059" t="str">
            <v>Wannon</v>
          </cell>
          <cell r="AC1059">
            <v>19</v>
          </cell>
          <cell r="AD1059" t="str">
            <v>Glenelg Southern Grampians</v>
          </cell>
          <cell r="AE1059">
            <v>2091304</v>
          </cell>
          <cell r="AF1059">
            <v>22</v>
          </cell>
          <cell r="AG1059" t="str">
            <v>Outer Regional Australia</v>
          </cell>
          <cell r="AH1059" t="str">
            <v xml:space="preserve"> </v>
          </cell>
          <cell r="AI1059" t="str">
            <v xml:space="preserve"> </v>
          </cell>
          <cell r="AJ1059" t="str">
            <v>Nelson</v>
          </cell>
          <cell r="AK1059">
            <v>5290</v>
          </cell>
          <cell r="AL1059" t="str">
            <v>20199230000</v>
          </cell>
          <cell r="AM1059" t="str">
            <v>2142004</v>
          </cell>
          <cell r="AN1059" t="str">
            <v>21420</v>
          </cell>
          <cell r="AO1059" t="str">
            <v>Glenelg (Vic.)</v>
          </cell>
          <cell r="AP1059" t="str">
            <v>21701</v>
          </cell>
          <cell r="AQ1059" t="str">
            <v>Glenelg - Southern Grampians</v>
          </cell>
          <cell r="AR1059" t="str">
            <v>217</v>
          </cell>
          <cell r="AS1059" t="str">
            <v>Warrnambool and South West</v>
          </cell>
          <cell r="AT1059" t="str">
            <v>9</v>
          </cell>
          <cell r="AU1059" t="str">
            <v>Unknown</v>
          </cell>
          <cell r="AV1059" t="str">
            <v>Unknown</v>
          </cell>
        </row>
        <row r="1060">
          <cell r="E1060" t="str">
            <v>01710501</v>
          </cell>
          <cell r="F1060" t="str">
            <v>Corio Bay Senior College</v>
          </cell>
          <cell r="G1060" t="str">
            <v>Closed</v>
          </cell>
          <cell r="H1060" t="str">
            <v>Corio Bay Senior College</v>
          </cell>
          <cell r="I1060" t="str">
            <v>Y</v>
          </cell>
          <cell r="J1060" t="str">
            <v>Closed</v>
          </cell>
          <cell r="K1060" t="str">
            <v>Secondary</v>
          </cell>
          <cell r="L1060" t="str">
            <v>Secondary</v>
          </cell>
          <cell r="M1060">
            <v>144.35637847999999</v>
          </cell>
          <cell r="N1060">
            <v>-38.078376079999998</v>
          </cell>
          <cell r="O1060">
            <v>74</v>
          </cell>
          <cell r="P1060" t="str">
            <v>SOUTH-WESTERN VICTORIA</v>
          </cell>
          <cell r="Q1060">
            <v>28</v>
          </cell>
          <cell r="R1060" t="str">
            <v>BARWON SOUTH WESTERN</v>
          </cell>
          <cell r="S1060">
            <v>275</v>
          </cell>
          <cell r="T1060" t="str">
            <v>Greater Geelong (C)</v>
          </cell>
          <cell r="U1060">
            <v>2752</v>
          </cell>
          <cell r="V1060" t="str">
            <v>Corio - Inner</v>
          </cell>
          <cell r="W1060">
            <v>45</v>
          </cell>
          <cell r="X1060" t="str">
            <v>Lara</v>
          </cell>
          <cell r="Y1060">
            <v>208</v>
          </cell>
          <cell r="Z1060" t="str">
            <v>Western Victoria</v>
          </cell>
          <cell r="AA1060">
            <v>11</v>
          </cell>
          <cell r="AB1060" t="str">
            <v>Corio</v>
          </cell>
          <cell r="AC1060">
            <v>28</v>
          </cell>
          <cell r="AD1060" t="str">
            <v>Smart Geelong Region</v>
          </cell>
          <cell r="AE1060">
            <v>2112203</v>
          </cell>
          <cell r="AF1060">
            <v>20</v>
          </cell>
          <cell r="AG1060" t="str">
            <v>Major Cities of Australia</v>
          </cell>
          <cell r="AH1060" t="str">
            <v>Goldsworthy Road</v>
          </cell>
          <cell r="AI1060" t="str">
            <v xml:space="preserve"> </v>
          </cell>
          <cell r="AJ1060" t="str">
            <v>Corio</v>
          </cell>
          <cell r="AK1060">
            <v>3214</v>
          </cell>
          <cell r="AL1060" t="str">
            <v>20238670000</v>
          </cell>
          <cell r="AM1060" t="str">
            <v>2103844</v>
          </cell>
          <cell r="AN1060" t="str">
            <v>21038</v>
          </cell>
          <cell r="AO1060" t="str">
            <v>Corio - Norlane</v>
          </cell>
          <cell r="AP1060" t="str">
            <v>20302</v>
          </cell>
          <cell r="AQ1060" t="str">
            <v>Geelong</v>
          </cell>
          <cell r="AR1060" t="str">
            <v>203</v>
          </cell>
          <cell r="AS1060" t="str">
            <v>Geelong</v>
          </cell>
          <cell r="AT1060" t="str">
            <v>1.2</v>
          </cell>
          <cell r="AU1060" t="str">
            <v>Metropolitan Zone Major urban Statistical Districts</v>
          </cell>
          <cell r="AV1060" t="str">
            <v>Metropolitan</v>
          </cell>
        </row>
        <row r="1061">
          <cell r="E1061" t="str">
            <v>01710502</v>
          </cell>
          <cell r="F1061" t="str">
            <v>Corio Bay Senior College</v>
          </cell>
          <cell r="G1061" t="str">
            <v>Closed</v>
          </cell>
          <cell r="H1061" t="str">
            <v>Vines Alternative Setting</v>
          </cell>
          <cell r="I1061" t="str">
            <v>N</v>
          </cell>
          <cell r="J1061" t="str">
            <v>Closed</v>
          </cell>
          <cell r="K1061" t="str">
            <v>Secondary</v>
          </cell>
          <cell r="L1061" t="str">
            <v>Alt Ed</v>
          </cell>
          <cell r="M1061">
            <v>144.326628</v>
          </cell>
          <cell r="N1061">
            <v>-38.126874000000001</v>
          </cell>
          <cell r="O1061">
            <v>74</v>
          </cell>
          <cell r="P1061" t="str">
            <v>SOUTH-WESTERN VICTORIA</v>
          </cell>
          <cell r="Q1061">
            <v>28</v>
          </cell>
          <cell r="R1061" t="str">
            <v>BARWON SOUTH WESTERN</v>
          </cell>
          <cell r="S1061">
            <v>275</v>
          </cell>
          <cell r="T1061" t="str">
            <v>Greater Geelong (C)</v>
          </cell>
          <cell r="U1061">
            <v>2752</v>
          </cell>
          <cell r="V1061" t="str">
            <v>Corio - Inner</v>
          </cell>
          <cell r="W1061">
            <v>34</v>
          </cell>
          <cell r="X1061" t="str">
            <v>Geelong</v>
          </cell>
          <cell r="Y1061">
            <v>208</v>
          </cell>
          <cell r="Z1061" t="str">
            <v>Western Victoria</v>
          </cell>
          <cell r="AA1061">
            <v>11</v>
          </cell>
          <cell r="AB1061" t="str">
            <v>Corio</v>
          </cell>
          <cell r="AC1061">
            <v>28</v>
          </cell>
          <cell r="AD1061" t="str">
            <v>Smart Geelong Region</v>
          </cell>
          <cell r="AE1061">
            <v>2111907</v>
          </cell>
          <cell r="AF1061">
            <v>20</v>
          </cell>
          <cell r="AG1061" t="str">
            <v>Major Cities of Australia</v>
          </cell>
          <cell r="AH1061" t="str">
            <v>Vines Road</v>
          </cell>
          <cell r="AI1061" t="str">
            <v xml:space="preserve"> </v>
          </cell>
          <cell r="AJ1061" t="str">
            <v>North Geelong</v>
          </cell>
          <cell r="AK1061">
            <v>3215</v>
          </cell>
          <cell r="AL1061" t="str">
            <v>20240010000</v>
          </cell>
          <cell r="AM1061" t="str">
            <v>2104041</v>
          </cell>
          <cell r="AN1061" t="str">
            <v>21040</v>
          </cell>
          <cell r="AO1061" t="str">
            <v>Geelong West - Hamlyn Heights</v>
          </cell>
          <cell r="AP1061" t="str">
            <v>20302</v>
          </cell>
          <cell r="AQ1061" t="str">
            <v>Geelong</v>
          </cell>
          <cell r="AR1061" t="str">
            <v>203</v>
          </cell>
          <cell r="AS1061" t="str">
            <v>Geelong</v>
          </cell>
          <cell r="AT1061" t="str">
            <v>1.2</v>
          </cell>
          <cell r="AU1061" t="str">
            <v>Metropolitan Zone Major urban Statistical Districts</v>
          </cell>
          <cell r="AV1061" t="str">
            <v>Metropolitan</v>
          </cell>
        </row>
        <row r="1062">
          <cell r="E1062" t="str">
            <v>01253201</v>
          </cell>
          <cell r="F1062" t="str">
            <v>Gorae Primary School</v>
          </cell>
          <cell r="G1062" t="str">
            <v>Closed</v>
          </cell>
          <cell r="H1062" t="str">
            <v>Gorae Primary School</v>
          </cell>
          <cell r="I1062" t="str">
            <v>Y</v>
          </cell>
          <cell r="J1062" t="str">
            <v>Closed</v>
          </cell>
          <cell r="K1062" t="str">
            <v>Primary</v>
          </cell>
          <cell r="L1062" t="str">
            <v>Primary</v>
          </cell>
          <cell r="M1062">
            <v>141.53574</v>
          </cell>
          <cell r="N1062">
            <v>-38.235574000000021</v>
          </cell>
          <cell r="O1062">
            <v>74</v>
          </cell>
          <cell r="P1062" t="str">
            <v>SOUTH-WESTERN VICTORIA</v>
          </cell>
          <cell r="Q1062">
            <v>28</v>
          </cell>
          <cell r="R1062" t="str">
            <v>BARWON SOUTH WESTERN</v>
          </cell>
          <cell r="S1062">
            <v>241</v>
          </cell>
          <cell r="T1062" t="str">
            <v>Glenelg (S)</v>
          </cell>
          <cell r="U1062">
            <v>2411</v>
          </cell>
          <cell r="V1062" t="str">
            <v>Glenelg (S) - Heywood</v>
          </cell>
          <cell r="W1062">
            <v>81</v>
          </cell>
          <cell r="X1062" t="str">
            <v>South West Coast</v>
          </cell>
          <cell r="Y1062">
            <v>208</v>
          </cell>
          <cell r="Z1062" t="str">
            <v>Western Victoria</v>
          </cell>
          <cell r="AA1062">
            <v>37</v>
          </cell>
          <cell r="AB1062" t="str">
            <v>Wannon</v>
          </cell>
          <cell r="AC1062">
            <v>19</v>
          </cell>
          <cell r="AD1062" t="str">
            <v>Glenelg Southern Grampians</v>
          </cell>
          <cell r="AE1062">
            <v>2091306</v>
          </cell>
          <cell r="AF1062">
            <v>22</v>
          </cell>
          <cell r="AG1062" t="str">
            <v>Outer Regional Australia</v>
          </cell>
          <cell r="AH1062" t="str">
            <v xml:space="preserve"> </v>
          </cell>
          <cell r="AI1062" t="str">
            <v xml:space="preserve"> </v>
          </cell>
          <cell r="AJ1062" t="str">
            <v xml:space="preserve"> </v>
          </cell>
          <cell r="AK1062">
            <v>0</v>
          </cell>
          <cell r="AL1062" t="str">
            <v>20199310000</v>
          </cell>
          <cell r="AM1062" t="str">
            <v>2142007</v>
          </cell>
          <cell r="AN1062" t="str">
            <v>21420</v>
          </cell>
          <cell r="AO1062" t="str">
            <v>Glenelg (Vic.)</v>
          </cell>
          <cell r="AP1062" t="str">
            <v>21701</v>
          </cell>
          <cell r="AQ1062" t="str">
            <v>Glenelg - Southern Grampians</v>
          </cell>
          <cell r="AR1062" t="str">
            <v>217</v>
          </cell>
          <cell r="AS1062" t="str">
            <v>Warrnambool and South West</v>
          </cell>
          <cell r="AT1062" t="str">
            <v>9</v>
          </cell>
          <cell r="AU1062" t="str">
            <v>Unknown</v>
          </cell>
          <cell r="AV1062" t="str">
            <v>Unknown</v>
          </cell>
        </row>
        <row r="1063">
          <cell r="E1063" t="str">
            <v>01202901</v>
          </cell>
          <cell r="F1063" t="str">
            <v>Marcus Hill Primary School</v>
          </cell>
          <cell r="G1063" t="str">
            <v>Closed</v>
          </cell>
          <cell r="H1063" t="str">
            <v>Marcus Hill Primary School</v>
          </cell>
          <cell r="I1063" t="str">
            <v>Y</v>
          </cell>
          <cell r="J1063" t="str">
            <v>Closed</v>
          </cell>
          <cell r="K1063" t="str">
            <v>Primary</v>
          </cell>
          <cell r="L1063" t="str">
            <v>Primary</v>
          </cell>
          <cell r="M1063">
            <v>144.56803729999999</v>
          </cell>
          <cell r="N1063">
            <v>-38.238565630000011</v>
          </cell>
          <cell r="O1063">
            <v>74</v>
          </cell>
          <cell r="P1063" t="str">
            <v>SOUTH-WESTERN VICTORIA</v>
          </cell>
          <cell r="Q1063">
            <v>28</v>
          </cell>
          <cell r="R1063" t="str">
            <v>BARWON SOUTH WESTERN</v>
          </cell>
          <cell r="S1063">
            <v>275</v>
          </cell>
          <cell r="T1063" t="str">
            <v>Greater Geelong (C)</v>
          </cell>
          <cell r="U1063">
            <v>2757</v>
          </cell>
          <cell r="V1063" t="str">
            <v>Greater Geelong (C) - Pt B</v>
          </cell>
          <cell r="W1063">
            <v>7</v>
          </cell>
          <cell r="X1063" t="str">
            <v>Bellarine</v>
          </cell>
          <cell r="Y1063">
            <v>208</v>
          </cell>
          <cell r="Z1063" t="str">
            <v>Western Victoria</v>
          </cell>
          <cell r="AA1063">
            <v>10</v>
          </cell>
          <cell r="AB1063" t="str">
            <v>Corangamite</v>
          </cell>
          <cell r="AC1063">
            <v>28</v>
          </cell>
          <cell r="AD1063" t="str">
            <v>Smart Geelong Region</v>
          </cell>
          <cell r="AE1063">
            <v>2111613</v>
          </cell>
          <cell r="AF1063">
            <v>21</v>
          </cell>
          <cell r="AG1063" t="str">
            <v>Inner Regional Australia</v>
          </cell>
          <cell r="AH1063" t="str">
            <v>1880 Bellarine Highway</v>
          </cell>
          <cell r="AI1063" t="str">
            <v xml:space="preserve"> </v>
          </cell>
          <cell r="AJ1063" t="str">
            <v>Marcus Hill</v>
          </cell>
          <cell r="AK1063">
            <v>3221</v>
          </cell>
          <cell r="AL1063" t="str">
            <v>20263540000</v>
          </cell>
          <cell r="AM1063" t="str">
            <v>2105037</v>
          </cell>
          <cell r="AN1063" t="str">
            <v>21050</v>
          </cell>
          <cell r="AO1063" t="str">
            <v>Ocean Grove - Barwon Heads</v>
          </cell>
          <cell r="AP1063" t="str">
            <v>20303</v>
          </cell>
          <cell r="AQ1063" t="str">
            <v>Surf Coast - Bellarine Peninsula</v>
          </cell>
          <cell r="AR1063" t="str">
            <v>203</v>
          </cell>
          <cell r="AS1063" t="str">
            <v>Geelong</v>
          </cell>
          <cell r="AT1063" t="str">
            <v>2.2.1</v>
          </cell>
          <cell r="AU1063" t="str">
            <v>Provincial Zone Inner provincial areas</v>
          </cell>
          <cell r="AV1063" t="str">
            <v>Provincial</v>
          </cell>
        </row>
        <row r="1064">
          <cell r="E1064" t="str">
            <v>01605401</v>
          </cell>
          <cell r="F1064" t="str">
            <v>Geelong Lang Centre</v>
          </cell>
          <cell r="G1064" t="str">
            <v>Closed</v>
          </cell>
          <cell r="H1064" t="str">
            <v>Geelong Lang Centre</v>
          </cell>
          <cell r="I1064" t="str">
            <v>Y</v>
          </cell>
          <cell r="J1064" t="str">
            <v>Closed</v>
          </cell>
          <cell r="K1064" t="str">
            <v>Language</v>
          </cell>
          <cell r="L1064" t="str">
            <v>Language</v>
          </cell>
          <cell r="M1064">
            <v>144.32930099999999</v>
          </cell>
          <cell r="N1064">
            <v>-38.123373000000001</v>
          </cell>
          <cell r="O1064">
            <v>74</v>
          </cell>
          <cell r="P1064" t="str">
            <v>SOUTH-WESTERN VICTORIA</v>
          </cell>
          <cell r="Q1064">
            <v>28</v>
          </cell>
          <cell r="R1064" t="str">
            <v>BARWON SOUTH WESTERN</v>
          </cell>
          <cell r="S1064">
            <v>275</v>
          </cell>
          <cell r="T1064" t="str">
            <v>Greater Geelong (C)</v>
          </cell>
          <cell r="U1064">
            <v>2752</v>
          </cell>
          <cell r="V1064" t="str">
            <v>Corio - Inner</v>
          </cell>
          <cell r="W1064">
            <v>34</v>
          </cell>
          <cell r="X1064" t="str">
            <v>Geelong</v>
          </cell>
          <cell r="Y1064">
            <v>208</v>
          </cell>
          <cell r="Z1064" t="str">
            <v>Western Victoria</v>
          </cell>
          <cell r="AA1064">
            <v>11</v>
          </cell>
          <cell r="AB1064" t="str">
            <v>Corio</v>
          </cell>
          <cell r="AC1064">
            <v>28</v>
          </cell>
          <cell r="AD1064" t="str">
            <v>Smart Geelong Region</v>
          </cell>
          <cell r="AE1064">
            <v>2111908</v>
          </cell>
          <cell r="AF1064">
            <v>20</v>
          </cell>
          <cell r="AG1064" t="str">
            <v>Major Cities of Australia</v>
          </cell>
          <cell r="AH1064" t="str">
            <v xml:space="preserve"> </v>
          </cell>
          <cell r="AI1064" t="str">
            <v xml:space="preserve"> </v>
          </cell>
          <cell r="AJ1064" t="str">
            <v xml:space="preserve"> </v>
          </cell>
          <cell r="AK1064">
            <v>0</v>
          </cell>
          <cell r="AL1064" t="str">
            <v>20243520000</v>
          </cell>
          <cell r="AM1064" t="str">
            <v>2104041</v>
          </cell>
          <cell r="AN1064" t="str">
            <v>21040</v>
          </cell>
          <cell r="AO1064" t="str">
            <v>Geelong West - Hamlyn Heights</v>
          </cell>
          <cell r="AP1064" t="str">
            <v>20302</v>
          </cell>
          <cell r="AQ1064" t="str">
            <v>Geelong</v>
          </cell>
          <cell r="AR1064" t="str">
            <v>203</v>
          </cell>
          <cell r="AS1064" t="str">
            <v>Geelong</v>
          </cell>
          <cell r="AT1064" t="str">
            <v>9</v>
          </cell>
          <cell r="AU1064" t="str">
            <v>Unknown</v>
          </cell>
          <cell r="AV1064" t="str">
            <v>Unknown</v>
          </cell>
        </row>
        <row r="1065">
          <cell r="E1065" t="str">
            <v>01717001</v>
          </cell>
          <cell r="F1065" t="str">
            <v>Geelong West Technical School</v>
          </cell>
          <cell r="G1065" t="str">
            <v>Closed</v>
          </cell>
          <cell r="H1065" t="str">
            <v>Geelong West Technical School</v>
          </cell>
          <cell r="I1065" t="str">
            <v>Y</v>
          </cell>
          <cell r="J1065" t="str">
            <v>Closed</v>
          </cell>
          <cell r="K1065" t="str">
            <v>Secondary</v>
          </cell>
          <cell r="L1065" t="str">
            <v>Secondary</v>
          </cell>
          <cell r="M1065">
            <v>144.3289126</v>
          </cell>
          <cell r="N1065">
            <v>-38.131372630000023</v>
          </cell>
          <cell r="O1065">
            <v>74</v>
          </cell>
          <cell r="P1065" t="str">
            <v>SOUTH-WESTERN VICTORIA</v>
          </cell>
          <cell r="Q1065">
            <v>28</v>
          </cell>
          <cell r="R1065" t="str">
            <v>BARWON SOUTH WESTERN</v>
          </cell>
          <cell r="S1065">
            <v>275</v>
          </cell>
          <cell r="T1065" t="str">
            <v>Greater Geelong (C)</v>
          </cell>
          <cell r="U1065">
            <v>2754</v>
          </cell>
          <cell r="V1065" t="str">
            <v>Geelong West</v>
          </cell>
          <cell r="W1065">
            <v>34</v>
          </cell>
          <cell r="X1065" t="str">
            <v>Geelong</v>
          </cell>
          <cell r="Y1065">
            <v>208</v>
          </cell>
          <cell r="Z1065" t="str">
            <v>Western Victoria</v>
          </cell>
          <cell r="AA1065">
            <v>11</v>
          </cell>
          <cell r="AB1065" t="str">
            <v>Corio</v>
          </cell>
          <cell r="AC1065">
            <v>28</v>
          </cell>
          <cell r="AD1065" t="str">
            <v>Smart Geelong Region</v>
          </cell>
          <cell r="AE1065">
            <v>2110102</v>
          </cell>
          <cell r="AF1065">
            <v>20</v>
          </cell>
          <cell r="AG1065" t="str">
            <v>Major Cities of Australia</v>
          </cell>
          <cell r="AH1065" t="str">
            <v xml:space="preserve"> </v>
          </cell>
          <cell r="AI1065" t="str">
            <v xml:space="preserve"> </v>
          </cell>
          <cell r="AJ1065" t="str">
            <v xml:space="preserve"> </v>
          </cell>
          <cell r="AK1065">
            <v>0</v>
          </cell>
          <cell r="AL1065" t="str">
            <v>20248400000</v>
          </cell>
          <cell r="AM1065" t="str">
            <v>2104026</v>
          </cell>
          <cell r="AN1065" t="str">
            <v>21040</v>
          </cell>
          <cell r="AO1065" t="str">
            <v>Geelong West - Hamlyn Heights</v>
          </cell>
          <cell r="AP1065" t="str">
            <v>20302</v>
          </cell>
          <cell r="AQ1065" t="str">
            <v>Geelong</v>
          </cell>
          <cell r="AR1065" t="str">
            <v>203</v>
          </cell>
          <cell r="AS1065" t="str">
            <v>Geelong</v>
          </cell>
          <cell r="AT1065" t="str">
            <v>9</v>
          </cell>
          <cell r="AU1065" t="str">
            <v>Unknown</v>
          </cell>
          <cell r="AV1065" t="str">
            <v>Unknown</v>
          </cell>
        </row>
        <row r="1066">
          <cell r="E1066" t="str">
            <v>01474801</v>
          </cell>
          <cell r="F1066" t="str">
            <v>Shannon Park Special School</v>
          </cell>
          <cell r="G1066" t="str">
            <v>Closed</v>
          </cell>
          <cell r="H1066" t="str">
            <v>Shannon Park Special School</v>
          </cell>
          <cell r="I1066" t="str">
            <v>Y</v>
          </cell>
          <cell r="J1066" t="str">
            <v>Closed</v>
          </cell>
          <cell r="K1066" t="str">
            <v>Special</v>
          </cell>
          <cell r="L1066" t="str">
            <v>Special</v>
          </cell>
          <cell r="M1066">
            <v>144.32969800000001</v>
          </cell>
          <cell r="N1066">
            <v>-38.162666000000002</v>
          </cell>
          <cell r="O1066">
            <v>74</v>
          </cell>
          <cell r="P1066" t="str">
            <v>SOUTH-WESTERN VICTORIA</v>
          </cell>
          <cell r="Q1066">
            <v>28</v>
          </cell>
          <cell r="R1066" t="str">
            <v>BARWON SOUTH WESTERN</v>
          </cell>
          <cell r="S1066">
            <v>275</v>
          </cell>
          <cell r="T1066" t="str">
            <v>Greater Geelong (C)</v>
          </cell>
          <cell r="U1066">
            <v>2755</v>
          </cell>
          <cell r="V1066" t="str">
            <v>Newtown</v>
          </cell>
          <cell r="W1066">
            <v>34</v>
          </cell>
          <cell r="X1066" t="str">
            <v>Geelong</v>
          </cell>
          <cell r="Y1066">
            <v>208</v>
          </cell>
          <cell r="Z1066" t="str">
            <v>Western Victoria</v>
          </cell>
          <cell r="AA1066">
            <v>11</v>
          </cell>
          <cell r="AB1066" t="str">
            <v>Corio</v>
          </cell>
          <cell r="AC1066">
            <v>28</v>
          </cell>
          <cell r="AD1066" t="str">
            <v>Smart Geelong Region</v>
          </cell>
          <cell r="AE1066">
            <v>2110401</v>
          </cell>
          <cell r="AF1066">
            <v>20</v>
          </cell>
          <cell r="AG1066" t="str">
            <v>Major Cities of Australia</v>
          </cell>
          <cell r="AH1066" t="str">
            <v>Balcombe Road</v>
          </cell>
          <cell r="AI1066" t="str">
            <v xml:space="preserve"> </v>
          </cell>
          <cell r="AJ1066" t="str">
            <v>Newtown</v>
          </cell>
          <cell r="AK1066">
            <v>3220</v>
          </cell>
          <cell r="AL1066" t="str">
            <v>20250850000</v>
          </cell>
          <cell r="AM1066" t="str">
            <v>2104617</v>
          </cell>
          <cell r="AN1066" t="str">
            <v>21046</v>
          </cell>
          <cell r="AO1066" t="str">
            <v>Newtown (Vic.)</v>
          </cell>
          <cell r="AP1066" t="str">
            <v>20302</v>
          </cell>
          <cell r="AQ1066" t="str">
            <v>Geelong</v>
          </cell>
          <cell r="AR1066" t="str">
            <v>203</v>
          </cell>
          <cell r="AS1066" t="str">
            <v>Geelong</v>
          </cell>
          <cell r="AT1066" t="str">
            <v>1.2</v>
          </cell>
          <cell r="AU1066" t="str">
            <v>Metropolitan Zone Major urban Statistical Districts</v>
          </cell>
          <cell r="AV1066" t="str">
            <v>Metropolitan</v>
          </cell>
        </row>
        <row r="1067">
          <cell r="E1067" t="str">
            <v>02054601</v>
          </cell>
          <cell r="F1067" t="str">
            <v>St Bernard's School</v>
          </cell>
          <cell r="G1067" t="str">
            <v>Closed</v>
          </cell>
          <cell r="H1067" t="str">
            <v>Main Campus</v>
          </cell>
          <cell r="I1067" t="str">
            <v>Y</v>
          </cell>
          <cell r="J1067" t="str">
            <v>Closed</v>
          </cell>
          <cell r="K1067" t="str">
            <v>Primary</v>
          </cell>
          <cell r="L1067" t="str">
            <v>Primary</v>
          </cell>
          <cell r="M1067">
            <v>144.34327500000001</v>
          </cell>
          <cell r="N1067">
            <v>-38.175011000000033</v>
          </cell>
          <cell r="O1067">
            <v>74</v>
          </cell>
          <cell r="P1067" t="str">
            <v>SOUTH-WESTERN VICTORIA</v>
          </cell>
          <cell r="Q1067">
            <v>28</v>
          </cell>
          <cell r="R1067" t="str">
            <v>BARWON SOUTH WESTERN</v>
          </cell>
          <cell r="S1067">
            <v>275</v>
          </cell>
          <cell r="T1067" t="str">
            <v>Greater Geelong (C)</v>
          </cell>
          <cell r="U1067">
            <v>2756</v>
          </cell>
          <cell r="V1067" t="str">
            <v>South Barwon - Inner</v>
          </cell>
          <cell r="W1067">
            <v>80</v>
          </cell>
          <cell r="X1067" t="str">
            <v>South Barwon</v>
          </cell>
          <cell r="Y1067">
            <v>208</v>
          </cell>
          <cell r="Z1067" t="str">
            <v>Western Victoria</v>
          </cell>
          <cell r="AA1067">
            <v>10</v>
          </cell>
          <cell r="AB1067" t="str">
            <v>Corangamite</v>
          </cell>
          <cell r="AC1067">
            <v>28</v>
          </cell>
          <cell r="AD1067" t="str">
            <v>Smart Geelong Region</v>
          </cell>
          <cell r="AE1067">
            <v>2111208</v>
          </cell>
          <cell r="AF1067">
            <v>20</v>
          </cell>
          <cell r="AG1067" t="str">
            <v>Major Cities of Australia</v>
          </cell>
          <cell r="AH1067" t="str">
            <v>151 High St</v>
          </cell>
          <cell r="AI1067"/>
          <cell r="AJ1067" t="str">
            <v>BELMONT</v>
          </cell>
          <cell r="AK1067">
            <v>3216</v>
          </cell>
          <cell r="AL1067" t="str">
            <v>20254842000</v>
          </cell>
          <cell r="AM1067" t="str">
            <v>2103727</v>
          </cell>
          <cell r="AN1067" t="str">
            <v>21037</v>
          </cell>
          <cell r="AO1067" t="str">
            <v>Belmont</v>
          </cell>
          <cell r="AP1067" t="str">
            <v>20302</v>
          </cell>
          <cell r="AQ1067" t="str">
            <v>Geelong</v>
          </cell>
          <cell r="AR1067" t="str">
            <v>203</v>
          </cell>
          <cell r="AS1067" t="str">
            <v>Geelong</v>
          </cell>
          <cell r="AT1067" t="str">
            <v>1.2</v>
          </cell>
          <cell r="AU1067" t="str">
            <v>Metropolitan Zone Major urban Statistical Districts</v>
          </cell>
          <cell r="AV1067" t="str">
            <v>Metropolitan</v>
          </cell>
        </row>
        <row r="1068">
          <cell r="E1068" t="str">
            <v>01430101</v>
          </cell>
          <cell r="F1068" t="str">
            <v>North Shore Primary School</v>
          </cell>
          <cell r="G1068" t="str">
            <v>Closed</v>
          </cell>
          <cell r="H1068" t="str">
            <v>North Shore Primary School</v>
          </cell>
          <cell r="I1068" t="str">
            <v>Y</v>
          </cell>
          <cell r="J1068" t="str">
            <v>Closed</v>
          </cell>
          <cell r="K1068" t="str">
            <v>Primary</v>
          </cell>
          <cell r="L1068" t="str">
            <v>Primary</v>
          </cell>
          <cell r="M1068">
            <v>144.3648082</v>
          </cell>
          <cell r="N1068">
            <v>-38.090324230000007</v>
          </cell>
          <cell r="O1068">
            <v>74</v>
          </cell>
          <cell r="P1068" t="str">
            <v>SOUTH-WESTERN VICTORIA</v>
          </cell>
          <cell r="Q1068">
            <v>28</v>
          </cell>
          <cell r="R1068" t="str">
            <v>BARWON SOUTH WESTERN</v>
          </cell>
          <cell r="S1068">
            <v>275</v>
          </cell>
          <cell r="T1068" t="str">
            <v>Greater Geelong (C)</v>
          </cell>
          <cell r="U1068">
            <v>2752</v>
          </cell>
          <cell r="V1068" t="str">
            <v>Corio - Inner</v>
          </cell>
          <cell r="W1068">
            <v>45</v>
          </cell>
          <cell r="X1068" t="str">
            <v>Lara</v>
          </cell>
          <cell r="Y1068">
            <v>208</v>
          </cell>
          <cell r="Z1068" t="str">
            <v>Western Victoria</v>
          </cell>
          <cell r="AA1068">
            <v>11</v>
          </cell>
          <cell r="AB1068" t="str">
            <v>Corio</v>
          </cell>
          <cell r="AC1068">
            <v>28</v>
          </cell>
          <cell r="AD1068" t="str">
            <v>Smart Geelong Region</v>
          </cell>
          <cell r="AE1068">
            <v>2112703</v>
          </cell>
          <cell r="AF1068">
            <v>20</v>
          </cell>
          <cell r="AG1068" t="str">
            <v>Major Cities of Australia</v>
          </cell>
          <cell r="AH1068" t="str">
            <v>Tallis Street</v>
          </cell>
          <cell r="AI1068" t="str">
            <v xml:space="preserve"> </v>
          </cell>
          <cell r="AJ1068" t="str">
            <v>Norlane</v>
          </cell>
          <cell r="AK1068">
            <v>3214</v>
          </cell>
          <cell r="AL1068" t="str">
            <v>20239410000</v>
          </cell>
          <cell r="AM1068" t="str">
            <v>2103859</v>
          </cell>
          <cell r="AN1068" t="str">
            <v>21038</v>
          </cell>
          <cell r="AO1068" t="str">
            <v>Corio - Norlane</v>
          </cell>
          <cell r="AP1068" t="str">
            <v>20302</v>
          </cell>
          <cell r="AQ1068" t="str">
            <v>Geelong</v>
          </cell>
          <cell r="AR1068" t="str">
            <v>203</v>
          </cell>
          <cell r="AS1068" t="str">
            <v>Geelong</v>
          </cell>
          <cell r="AT1068" t="str">
            <v>1.2</v>
          </cell>
          <cell r="AU1068" t="str">
            <v>Metropolitan Zone Major urban Statistical Districts</v>
          </cell>
          <cell r="AV1068" t="str">
            <v>Metropolitan</v>
          </cell>
        </row>
        <row r="1069">
          <cell r="E1069" t="str">
            <v>01758001</v>
          </cell>
          <cell r="F1069" t="str">
            <v>Bell Park High School</v>
          </cell>
          <cell r="G1069" t="str">
            <v>Closed</v>
          </cell>
          <cell r="H1069" t="str">
            <v>Bell Park High School</v>
          </cell>
          <cell r="I1069" t="str">
            <v>Y</v>
          </cell>
          <cell r="J1069" t="str">
            <v>Closed</v>
          </cell>
          <cell r="K1069" t="str">
            <v>Secondary</v>
          </cell>
          <cell r="L1069" t="str">
            <v>Secondary</v>
          </cell>
          <cell r="M1069">
            <v>144.33232500000003</v>
          </cell>
          <cell r="N1069">
            <v>-38.126661999999975</v>
          </cell>
          <cell r="O1069">
            <v>74</v>
          </cell>
          <cell r="P1069" t="str">
            <v>SOUTH-WESTERN VICTORIA</v>
          </cell>
          <cell r="Q1069">
            <v>28</v>
          </cell>
          <cell r="R1069" t="str">
            <v>BARWON SOUTH WESTERN</v>
          </cell>
          <cell r="S1069">
            <v>275</v>
          </cell>
          <cell r="T1069" t="str">
            <v>Greater Geelong (C)</v>
          </cell>
          <cell r="U1069">
            <v>2752</v>
          </cell>
          <cell r="V1069" t="str">
            <v>Corio - Inner</v>
          </cell>
          <cell r="W1069">
            <v>34</v>
          </cell>
          <cell r="X1069" t="str">
            <v>Geelong</v>
          </cell>
          <cell r="Y1069">
            <v>208</v>
          </cell>
          <cell r="Z1069" t="str">
            <v>Western Victoria</v>
          </cell>
          <cell r="AA1069">
            <v>11</v>
          </cell>
          <cell r="AB1069" t="str">
            <v>Corio</v>
          </cell>
          <cell r="AC1069">
            <v>28</v>
          </cell>
          <cell r="AD1069" t="str">
            <v>Smart Geelong Region</v>
          </cell>
          <cell r="AE1069">
            <v>2111910</v>
          </cell>
          <cell r="AF1069">
            <v>20</v>
          </cell>
          <cell r="AG1069" t="str">
            <v>Major Cities of Australia</v>
          </cell>
          <cell r="AH1069" t="str">
            <v xml:space="preserve"> </v>
          </cell>
          <cell r="AI1069" t="str">
            <v xml:space="preserve"> </v>
          </cell>
          <cell r="AJ1069" t="str">
            <v xml:space="preserve"> </v>
          </cell>
          <cell r="AK1069">
            <v>0</v>
          </cell>
          <cell r="AL1069" t="str">
            <v>20242120000</v>
          </cell>
          <cell r="AM1069" t="str">
            <v>2104040</v>
          </cell>
          <cell r="AN1069" t="str">
            <v>21040</v>
          </cell>
          <cell r="AO1069" t="str">
            <v>Geelong West - Hamlyn Heights</v>
          </cell>
          <cell r="AP1069" t="str">
            <v>20302</v>
          </cell>
          <cell r="AQ1069" t="str">
            <v>Geelong</v>
          </cell>
          <cell r="AR1069" t="str">
            <v>203</v>
          </cell>
          <cell r="AS1069" t="str">
            <v>Geelong</v>
          </cell>
          <cell r="AT1069" t="str">
            <v>9</v>
          </cell>
          <cell r="AU1069" t="str">
            <v>Unknown</v>
          </cell>
          <cell r="AV1069" t="str">
            <v>Unknown</v>
          </cell>
        </row>
        <row r="1070">
          <cell r="E1070" t="str">
            <v>01455601</v>
          </cell>
          <cell r="F1070" t="str">
            <v>Gorae West Primary School</v>
          </cell>
          <cell r="G1070" t="str">
            <v>Closed</v>
          </cell>
          <cell r="H1070" t="str">
            <v>Gorae West Primary School</v>
          </cell>
          <cell r="I1070" t="str">
            <v>Y</v>
          </cell>
          <cell r="J1070" t="str">
            <v>Closed</v>
          </cell>
          <cell r="K1070" t="str">
            <v>Primary</v>
          </cell>
          <cell r="L1070" t="str">
            <v>Primary</v>
          </cell>
          <cell r="M1070">
            <v>141.490071</v>
          </cell>
          <cell r="N1070">
            <v>-38.240914999999994</v>
          </cell>
          <cell r="O1070">
            <v>74</v>
          </cell>
          <cell r="P1070" t="str">
            <v>SOUTH-WESTERN VICTORIA</v>
          </cell>
          <cell r="Q1070">
            <v>28</v>
          </cell>
          <cell r="R1070" t="str">
            <v>BARWON SOUTH WESTERN</v>
          </cell>
          <cell r="S1070">
            <v>241</v>
          </cell>
          <cell r="T1070" t="str">
            <v>Glenelg (S)</v>
          </cell>
          <cell r="U1070">
            <v>2411</v>
          </cell>
          <cell r="V1070" t="str">
            <v>Glenelg (S) - Heywood</v>
          </cell>
          <cell r="W1070">
            <v>81</v>
          </cell>
          <cell r="X1070" t="str">
            <v>South West Coast</v>
          </cell>
          <cell r="Y1070">
            <v>208</v>
          </cell>
          <cell r="Z1070" t="str">
            <v>Western Victoria</v>
          </cell>
          <cell r="AA1070">
            <v>37</v>
          </cell>
          <cell r="AB1070" t="str">
            <v>Wannon</v>
          </cell>
          <cell r="AC1070">
            <v>19</v>
          </cell>
          <cell r="AD1070" t="str">
            <v>Glenelg Southern Grampians</v>
          </cell>
          <cell r="AE1070">
            <v>2091306</v>
          </cell>
          <cell r="AF1070">
            <v>22</v>
          </cell>
          <cell r="AG1070" t="str">
            <v>Outer Regional Australia</v>
          </cell>
          <cell r="AH1070" t="str">
            <v xml:space="preserve"> </v>
          </cell>
          <cell r="AI1070" t="str">
            <v xml:space="preserve"> </v>
          </cell>
          <cell r="AJ1070" t="str">
            <v xml:space="preserve"> </v>
          </cell>
          <cell r="AK1070">
            <v>0</v>
          </cell>
          <cell r="AL1070" t="str">
            <v>20199280000</v>
          </cell>
          <cell r="AM1070" t="str">
            <v>2142007</v>
          </cell>
          <cell r="AN1070" t="str">
            <v>21420</v>
          </cell>
          <cell r="AO1070" t="str">
            <v>Glenelg (Vic.)</v>
          </cell>
          <cell r="AP1070" t="str">
            <v>21701</v>
          </cell>
          <cell r="AQ1070" t="str">
            <v>Glenelg - Southern Grampians</v>
          </cell>
          <cell r="AR1070" t="str">
            <v>217</v>
          </cell>
          <cell r="AS1070" t="str">
            <v>Warrnambool and South West</v>
          </cell>
          <cell r="AT1070" t="str">
            <v>9</v>
          </cell>
          <cell r="AU1070" t="str">
            <v>Unknown</v>
          </cell>
          <cell r="AV1070" t="str">
            <v>Unknown</v>
          </cell>
        </row>
        <row r="1071">
          <cell r="E1071" t="str">
            <v>01383801</v>
          </cell>
          <cell r="F1071" t="str">
            <v>Cashmore Primary School</v>
          </cell>
          <cell r="G1071" t="str">
            <v>Closed</v>
          </cell>
          <cell r="H1071" t="str">
            <v>Cashmore Primary School</v>
          </cell>
          <cell r="I1071" t="str">
            <v>Y</v>
          </cell>
          <cell r="J1071" t="str">
            <v>Closed</v>
          </cell>
          <cell r="K1071" t="str">
            <v>Primary</v>
          </cell>
          <cell r="L1071" t="str">
            <v>Primary</v>
          </cell>
          <cell r="M1071">
            <v>141.482754</v>
          </cell>
          <cell r="N1071">
            <v>-38.310864999999993</v>
          </cell>
          <cell r="O1071">
            <v>74</v>
          </cell>
          <cell r="P1071" t="str">
            <v>SOUTH-WESTERN VICTORIA</v>
          </cell>
          <cell r="Q1071">
            <v>28</v>
          </cell>
          <cell r="R1071" t="str">
            <v>BARWON SOUTH WESTERN</v>
          </cell>
          <cell r="S1071">
            <v>241</v>
          </cell>
          <cell r="T1071" t="str">
            <v>Glenelg (S)</v>
          </cell>
          <cell r="U1071">
            <v>2411</v>
          </cell>
          <cell r="V1071" t="str">
            <v>Glenelg (S) - Heywood</v>
          </cell>
          <cell r="W1071">
            <v>81</v>
          </cell>
          <cell r="X1071" t="str">
            <v>South West Coast</v>
          </cell>
          <cell r="Y1071">
            <v>208</v>
          </cell>
          <cell r="Z1071" t="str">
            <v>Western Victoria</v>
          </cell>
          <cell r="AA1071">
            <v>37</v>
          </cell>
          <cell r="AB1071" t="str">
            <v>Wannon</v>
          </cell>
          <cell r="AC1071">
            <v>19</v>
          </cell>
          <cell r="AD1071" t="str">
            <v>Glenelg Southern Grampians</v>
          </cell>
          <cell r="AE1071">
            <v>2091306</v>
          </cell>
          <cell r="AF1071">
            <v>22</v>
          </cell>
          <cell r="AG1071" t="str">
            <v>Outer Regional Australia</v>
          </cell>
          <cell r="AH1071" t="str">
            <v xml:space="preserve"> </v>
          </cell>
          <cell r="AI1071" t="str">
            <v xml:space="preserve"> </v>
          </cell>
          <cell r="AJ1071" t="str">
            <v xml:space="preserve"> </v>
          </cell>
          <cell r="AK1071">
            <v>0</v>
          </cell>
          <cell r="AL1071" t="str">
            <v>20199032000</v>
          </cell>
          <cell r="AM1071" t="str">
            <v>2142008</v>
          </cell>
          <cell r="AN1071" t="str">
            <v>21420</v>
          </cell>
          <cell r="AO1071" t="str">
            <v>Glenelg (Vic.)</v>
          </cell>
          <cell r="AP1071" t="str">
            <v>21701</v>
          </cell>
          <cell r="AQ1071" t="str">
            <v>Glenelg - Southern Grampians</v>
          </cell>
          <cell r="AR1071" t="str">
            <v>217</v>
          </cell>
          <cell r="AS1071" t="str">
            <v>Warrnambool and South West</v>
          </cell>
          <cell r="AT1071" t="str">
            <v>9</v>
          </cell>
          <cell r="AU1071" t="str">
            <v>Unknown</v>
          </cell>
          <cell r="AV1071" t="str">
            <v>Unknown</v>
          </cell>
        </row>
        <row r="1072">
          <cell r="E1072" t="str">
            <v>02198301</v>
          </cell>
          <cell r="F1072" t="str">
            <v>Aberdeen International Montessori School</v>
          </cell>
          <cell r="G1072" t="str">
            <v>Closed</v>
          </cell>
          <cell r="H1072" t="str">
            <v>Main Campus</v>
          </cell>
          <cell r="I1072" t="str">
            <v>Y</v>
          </cell>
          <cell r="J1072" t="str">
            <v>Closed</v>
          </cell>
          <cell r="K1072" t="str">
            <v>Primary</v>
          </cell>
          <cell r="L1072" t="str">
            <v>Primary</v>
          </cell>
          <cell r="M1072">
            <v>144.35085199999997</v>
          </cell>
          <cell r="N1072">
            <v>-38.149003999999998</v>
          </cell>
          <cell r="O1072">
            <v>74</v>
          </cell>
          <cell r="P1072" t="str">
            <v>SOUTH-WESTERN VICTORIA</v>
          </cell>
          <cell r="Q1072">
            <v>28</v>
          </cell>
          <cell r="R1072" t="str">
            <v>BARWON SOUTH WESTERN</v>
          </cell>
          <cell r="S1072">
            <v>275</v>
          </cell>
          <cell r="T1072" t="str">
            <v>Greater Geelong (C)</v>
          </cell>
          <cell r="U1072">
            <v>2755</v>
          </cell>
          <cell r="V1072" t="str">
            <v>Newtown</v>
          </cell>
          <cell r="W1072">
            <v>34</v>
          </cell>
          <cell r="X1072" t="str">
            <v>Geelong</v>
          </cell>
          <cell r="Y1072">
            <v>208</v>
          </cell>
          <cell r="Z1072" t="str">
            <v>Western Victoria</v>
          </cell>
          <cell r="AA1072">
            <v>11</v>
          </cell>
          <cell r="AB1072" t="str">
            <v>Corio</v>
          </cell>
          <cell r="AC1072">
            <v>28</v>
          </cell>
          <cell r="AD1072" t="str">
            <v>Smart Geelong Region</v>
          </cell>
          <cell r="AE1072">
            <v>2110501</v>
          </cell>
          <cell r="AF1072">
            <v>20</v>
          </cell>
          <cell r="AG1072" t="str">
            <v>Major Cities of Australia</v>
          </cell>
          <cell r="AH1072" t="str">
            <v>15 Aberdeen Street</v>
          </cell>
          <cell r="AI1072"/>
          <cell r="AJ1072" t="str">
            <v>NEWTOWN</v>
          </cell>
          <cell r="AK1072">
            <v>3220</v>
          </cell>
          <cell r="AL1072" t="str">
            <v>20250490000</v>
          </cell>
          <cell r="AM1072" t="str">
            <v>2104608</v>
          </cell>
          <cell r="AN1072" t="str">
            <v>21046</v>
          </cell>
          <cell r="AO1072" t="str">
            <v>Newtown (Vic.)</v>
          </cell>
          <cell r="AP1072" t="str">
            <v>20302</v>
          </cell>
          <cell r="AQ1072" t="str">
            <v>Geelong</v>
          </cell>
          <cell r="AR1072" t="str">
            <v>203</v>
          </cell>
          <cell r="AS1072" t="str">
            <v>Geelong</v>
          </cell>
          <cell r="AT1072" t="str">
            <v>1.2</v>
          </cell>
          <cell r="AU1072" t="str">
            <v>Metropolitan Zone Major urban Statistical Districts</v>
          </cell>
          <cell r="AV1072" t="str">
            <v>Metropolitan</v>
          </cell>
        </row>
        <row r="1073">
          <cell r="E1073" t="str">
            <v>01280701</v>
          </cell>
          <cell r="F1073" t="str">
            <v>Narrawong East Primary School</v>
          </cell>
          <cell r="G1073" t="str">
            <v>Closed</v>
          </cell>
          <cell r="H1073" t="str">
            <v>Narrawong East Primary School</v>
          </cell>
          <cell r="I1073" t="str">
            <v>Y</v>
          </cell>
          <cell r="J1073" t="str">
            <v>Closed</v>
          </cell>
          <cell r="K1073" t="str">
            <v>Primary</v>
          </cell>
          <cell r="L1073" t="str">
            <v>Primary</v>
          </cell>
          <cell r="M1073">
            <v>141.75398799999999</v>
          </cell>
          <cell r="N1073">
            <v>-38.223159999999993</v>
          </cell>
          <cell r="O1073">
            <v>74</v>
          </cell>
          <cell r="P1073" t="str">
            <v>SOUTH-WESTERN VICTORIA</v>
          </cell>
          <cell r="Q1073">
            <v>28</v>
          </cell>
          <cell r="R1073" t="str">
            <v>BARWON SOUTH WESTERN</v>
          </cell>
          <cell r="S1073">
            <v>241</v>
          </cell>
          <cell r="T1073" t="str">
            <v>Glenelg (S)</v>
          </cell>
          <cell r="U1073">
            <v>2411</v>
          </cell>
          <cell r="V1073" t="str">
            <v>Glenelg (S) - Heywood</v>
          </cell>
          <cell r="W1073">
            <v>81</v>
          </cell>
          <cell r="X1073" t="str">
            <v>South West Coast</v>
          </cell>
          <cell r="Y1073">
            <v>208</v>
          </cell>
          <cell r="Z1073" t="str">
            <v>Western Victoria</v>
          </cell>
          <cell r="AA1073">
            <v>37</v>
          </cell>
          <cell r="AB1073" t="str">
            <v>Wannon</v>
          </cell>
          <cell r="AC1073">
            <v>19</v>
          </cell>
          <cell r="AD1073" t="str">
            <v>Glenelg Southern Grampians</v>
          </cell>
          <cell r="AE1073">
            <v>2091307</v>
          </cell>
          <cell r="AF1073">
            <v>22</v>
          </cell>
          <cell r="AG1073" t="str">
            <v>Outer Regional Australia</v>
          </cell>
          <cell r="AH1073" t="str">
            <v>Mt.clay Road</v>
          </cell>
          <cell r="AI1073" t="str">
            <v xml:space="preserve"> </v>
          </cell>
          <cell r="AJ1073" t="str">
            <v>Narrawong East</v>
          </cell>
          <cell r="AK1073">
            <v>3285</v>
          </cell>
          <cell r="AL1073" t="str">
            <v>20198850000</v>
          </cell>
          <cell r="AM1073" t="str">
            <v>2142017</v>
          </cell>
          <cell r="AN1073" t="str">
            <v>21420</v>
          </cell>
          <cell r="AO1073" t="str">
            <v>Glenelg (Vic.)</v>
          </cell>
          <cell r="AP1073" t="str">
            <v>21701</v>
          </cell>
          <cell r="AQ1073" t="str">
            <v>Glenelg - Southern Grampians</v>
          </cell>
          <cell r="AR1073" t="str">
            <v>217</v>
          </cell>
          <cell r="AS1073" t="str">
            <v>Warrnambool and South West</v>
          </cell>
          <cell r="AT1073" t="str">
            <v>9</v>
          </cell>
          <cell r="AU1073" t="str">
            <v>Unknown</v>
          </cell>
          <cell r="AV1073" t="str">
            <v>Unknown</v>
          </cell>
        </row>
        <row r="1074">
          <cell r="E1074" t="str">
            <v>01265301</v>
          </cell>
          <cell r="F1074" t="str">
            <v>Greenwald Primary School</v>
          </cell>
          <cell r="G1074" t="str">
            <v>Closed</v>
          </cell>
          <cell r="H1074" t="str">
            <v>Greenwald Primary School</v>
          </cell>
          <cell r="I1074" t="str">
            <v>Y</v>
          </cell>
          <cell r="J1074" t="str">
            <v>Closed</v>
          </cell>
          <cell r="K1074" t="str">
            <v>Primary</v>
          </cell>
          <cell r="L1074" t="str">
            <v>Primary</v>
          </cell>
          <cell r="M1074">
            <v>141.37969000000001</v>
          </cell>
          <cell r="N1074">
            <v>-37.975196999999994</v>
          </cell>
          <cell r="O1074">
            <v>74</v>
          </cell>
          <cell r="P1074" t="str">
            <v>SOUTH-WESTERN VICTORIA</v>
          </cell>
          <cell r="Q1074">
            <v>28</v>
          </cell>
          <cell r="R1074" t="str">
            <v>BARWON SOUTH WESTERN</v>
          </cell>
          <cell r="S1074">
            <v>241</v>
          </cell>
          <cell r="T1074" t="str">
            <v>Glenelg (S)</v>
          </cell>
          <cell r="U1074">
            <v>2411</v>
          </cell>
          <cell r="V1074" t="str">
            <v>Glenelg (S) - Heywood</v>
          </cell>
          <cell r="W1074">
            <v>81</v>
          </cell>
          <cell r="X1074" t="str">
            <v>South West Coast</v>
          </cell>
          <cell r="Y1074">
            <v>208</v>
          </cell>
          <cell r="Z1074" t="str">
            <v>Western Victoria</v>
          </cell>
          <cell r="AA1074">
            <v>37</v>
          </cell>
          <cell r="AB1074" t="str">
            <v>Wannon</v>
          </cell>
          <cell r="AC1074">
            <v>19</v>
          </cell>
          <cell r="AD1074" t="str">
            <v>Glenelg Southern Grampians</v>
          </cell>
          <cell r="AE1074">
            <v>2091204</v>
          </cell>
          <cell r="AF1074">
            <v>22</v>
          </cell>
          <cell r="AG1074" t="str">
            <v>Outer Regional Australia</v>
          </cell>
          <cell r="AH1074" t="str">
            <v xml:space="preserve"> </v>
          </cell>
          <cell r="AI1074" t="str">
            <v xml:space="preserve"> </v>
          </cell>
          <cell r="AJ1074" t="str">
            <v xml:space="preserve"> </v>
          </cell>
          <cell r="AK1074">
            <v>0</v>
          </cell>
          <cell r="AL1074" t="str">
            <v>20199060000</v>
          </cell>
          <cell r="AM1074" t="str">
            <v>2142015</v>
          </cell>
          <cell r="AN1074" t="str">
            <v>21420</v>
          </cell>
          <cell r="AO1074" t="str">
            <v>Glenelg (Vic.)</v>
          </cell>
          <cell r="AP1074" t="str">
            <v>21701</v>
          </cell>
          <cell r="AQ1074" t="str">
            <v>Glenelg - Southern Grampians</v>
          </cell>
          <cell r="AR1074" t="str">
            <v>217</v>
          </cell>
          <cell r="AS1074" t="str">
            <v>Warrnambool and South West</v>
          </cell>
          <cell r="AT1074" t="str">
            <v>9</v>
          </cell>
          <cell r="AU1074" t="str">
            <v>Unknown</v>
          </cell>
          <cell r="AV1074" t="str">
            <v>Unknown</v>
          </cell>
        </row>
        <row r="1075">
          <cell r="E1075" t="str">
            <v>01333201</v>
          </cell>
          <cell r="F1075" t="str">
            <v>Wallacedale North Primary School</v>
          </cell>
          <cell r="G1075" t="str">
            <v>Closed</v>
          </cell>
          <cell r="H1075" t="str">
            <v>Wallacedale North Primary School</v>
          </cell>
          <cell r="I1075" t="str">
            <v>Y</v>
          </cell>
          <cell r="J1075" t="str">
            <v>Closed</v>
          </cell>
          <cell r="K1075" t="str">
            <v>Primary</v>
          </cell>
          <cell r="L1075" t="str">
            <v>Primary</v>
          </cell>
          <cell r="M1075">
            <v>141.818499</v>
          </cell>
          <cell r="N1075">
            <v>-37.920941999999989</v>
          </cell>
          <cell r="O1075">
            <v>74</v>
          </cell>
          <cell r="P1075" t="str">
            <v>SOUTH-WESTERN VICTORIA</v>
          </cell>
          <cell r="Q1075">
            <v>28</v>
          </cell>
          <cell r="R1075" t="str">
            <v>BARWON SOUTH WESTERN</v>
          </cell>
          <cell r="S1075">
            <v>241</v>
          </cell>
          <cell r="T1075" t="str">
            <v>Glenelg (S)</v>
          </cell>
          <cell r="U1075">
            <v>2411</v>
          </cell>
          <cell r="V1075" t="str">
            <v>Glenelg (S) - Heywood</v>
          </cell>
          <cell r="W1075">
            <v>81</v>
          </cell>
          <cell r="X1075" t="str">
            <v>South West Coast</v>
          </cell>
          <cell r="Y1075">
            <v>208</v>
          </cell>
          <cell r="Z1075" t="str">
            <v>Western Victoria</v>
          </cell>
          <cell r="AA1075">
            <v>37</v>
          </cell>
          <cell r="AB1075" t="str">
            <v>Wannon</v>
          </cell>
          <cell r="AC1075">
            <v>19</v>
          </cell>
          <cell r="AD1075" t="str">
            <v>Glenelg Southern Grampians</v>
          </cell>
          <cell r="AE1075">
            <v>2091308</v>
          </cell>
          <cell r="AF1075">
            <v>22</v>
          </cell>
          <cell r="AG1075" t="str">
            <v>Outer Regional Australia</v>
          </cell>
          <cell r="AH1075" t="str">
            <v>School Road</v>
          </cell>
          <cell r="AI1075" t="str">
            <v xml:space="preserve"> </v>
          </cell>
          <cell r="AJ1075" t="str">
            <v>Wallacedale</v>
          </cell>
          <cell r="AK1075">
            <v>3303</v>
          </cell>
          <cell r="AL1075" t="str">
            <v>20199211000</v>
          </cell>
          <cell r="AM1075" t="str">
            <v>2142022</v>
          </cell>
          <cell r="AN1075" t="str">
            <v>21420</v>
          </cell>
          <cell r="AO1075" t="str">
            <v>Glenelg (Vic.)</v>
          </cell>
          <cell r="AP1075" t="str">
            <v>21701</v>
          </cell>
          <cell r="AQ1075" t="str">
            <v>Glenelg - Southern Grampians</v>
          </cell>
          <cell r="AR1075" t="str">
            <v>217</v>
          </cell>
          <cell r="AS1075" t="str">
            <v>Warrnambool and South West</v>
          </cell>
          <cell r="AT1075" t="str">
            <v>2.2.2</v>
          </cell>
          <cell r="AU1075" t="str">
            <v>Provincial Zone Outer provincial areas</v>
          </cell>
          <cell r="AV1075" t="str">
            <v>Provincial</v>
          </cell>
        </row>
        <row r="1076">
          <cell r="E1076" t="str">
            <v>01473401</v>
          </cell>
          <cell r="F1076" t="str">
            <v>Norlane Primary School</v>
          </cell>
          <cell r="G1076" t="str">
            <v>Closed</v>
          </cell>
          <cell r="H1076" t="str">
            <v>Norlane Primary School</v>
          </cell>
          <cell r="I1076" t="str">
            <v>Y</v>
          </cell>
          <cell r="J1076" t="str">
            <v>Closed</v>
          </cell>
          <cell r="K1076" t="str">
            <v>Primary</v>
          </cell>
          <cell r="L1076" t="str">
            <v>Primary</v>
          </cell>
          <cell r="M1076">
            <v>144.3511828</v>
          </cell>
          <cell r="N1076">
            <v>-38.086791000000034</v>
          </cell>
          <cell r="O1076">
            <v>74</v>
          </cell>
          <cell r="P1076" t="str">
            <v>SOUTH-WESTERN VICTORIA</v>
          </cell>
          <cell r="Q1076">
            <v>28</v>
          </cell>
          <cell r="R1076" t="str">
            <v>BARWON SOUTH WESTERN</v>
          </cell>
          <cell r="S1076">
            <v>275</v>
          </cell>
          <cell r="T1076" t="str">
            <v>Greater Geelong (C)</v>
          </cell>
          <cell r="U1076">
            <v>2752</v>
          </cell>
          <cell r="V1076" t="str">
            <v>Corio - Inner</v>
          </cell>
          <cell r="W1076">
            <v>45</v>
          </cell>
          <cell r="X1076" t="str">
            <v>Lara</v>
          </cell>
          <cell r="Y1076">
            <v>208</v>
          </cell>
          <cell r="Z1076" t="str">
            <v>Western Victoria</v>
          </cell>
          <cell r="AA1076">
            <v>11</v>
          </cell>
          <cell r="AB1076" t="str">
            <v>Corio</v>
          </cell>
          <cell r="AC1076">
            <v>28</v>
          </cell>
          <cell r="AD1076" t="str">
            <v>Smart Geelong Region</v>
          </cell>
          <cell r="AE1076">
            <v>2112205</v>
          </cell>
          <cell r="AF1076">
            <v>20</v>
          </cell>
          <cell r="AG1076" t="str">
            <v>Major Cities of Australia</v>
          </cell>
          <cell r="AH1076" t="str">
            <v>Thrush Street</v>
          </cell>
          <cell r="AI1076" t="str">
            <v xml:space="preserve"> </v>
          </cell>
          <cell r="AJ1076" t="str">
            <v>Norlane</v>
          </cell>
          <cell r="AK1076">
            <v>3214</v>
          </cell>
          <cell r="AL1076" t="str">
            <v>20240770000</v>
          </cell>
          <cell r="AM1076" t="str">
            <v>2103829</v>
          </cell>
          <cell r="AN1076" t="str">
            <v>21038</v>
          </cell>
          <cell r="AO1076" t="str">
            <v>Corio - Norlane</v>
          </cell>
          <cell r="AP1076" t="str">
            <v>20302</v>
          </cell>
          <cell r="AQ1076" t="str">
            <v>Geelong</v>
          </cell>
          <cell r="AR1076" t="str">
            <v>203</v>
          </cell>
          <cell r="AS1076" t="str">
            <v>Geelong</v>
          </cell>
          <cell r="AT1076" t="str">
            <v>1.2</v>
          </cell>
          <cell r="AU1076" t="str">
            <v>Metropolitan Zone Major urban Statistical Districts</v>
          </cell>
          <cell r="AV1076" t="str">
            <v>Metropolitan</v>
          </cell>
        </row>
        <row r="1077">
          <cell r="E1077" t="str">
            <v>02037601</v>
          </cell>
          <cell r="F1077" t="str">
            <v>St Andrew's Private School</v>
          </cell>
          <cell r="G1077" t="str">
            <v>Closed</v>
          </cell>
          <cell r="H1077" t="str">
            <v>Main Campus</v>
          </cell>
          <cell r="I1077" t="str">
            <v>Y</v>
          </cell>
          <cell r="J1077" t="str">
            <v>Closed</v>
          </cell>
          <cell r="K1077"/>
          <cell r="L1077"/>
          <cell r="M1077">
            <v>144.33482599999999</v>
          </cell>
          <cell r="N1077">
            <v>-38.154822000000024</v>
          </cell>
          <cell r="O1077">
            <v>74</v>
          </cell>
          <cell r="P1077" t="str">
            <v>SOUTH-WESTERN VICTORIA</v>
          </cell>
          <cell r="Q1077">
            <v>28</v>
          </cell>
          <cell r="R1077" t="str">
            <v>BARWON SOUTH WESTERN</v>
          </cell>
          <cell r="S1077">
            <v>275</v>
          </cell>
          <cell r="T1077" t="str">
            <v>Greater Geelong (C)</v>
          </cell>
          <cell r="U1077">
            <v>2755</v>
          </cell>
          <cell r="V1077" t="str">
            <v>Newtown</v>
          </cell>
          <cell r="W1077">
            <v>34</v>
          </cell>
          <cell r="X1077" t="str">
            <v>Geelong</v>
          </cell>
          <cell r="Y1077">
            <v>208</v>
          </cell>
          <cell r="Z1077" t="str">
            <v>Western Victoria</v>
          </cell>
          <cell r="AA1077">
            <v>11</v>
          </cell>
          <cell r="AB1077" t="str">
            <v>Corio</v>
          </cell>
          <cell r="AC1077">
            <v>28</v>
          </cell>
          <cell r="AD1077" t="str">
            <v>Smart Geelong Region</v>
          </cell>
          <cell r="AE1077">
            <v>2110504</v>
          </cell>
          <cell r="AF1077">
            <v>20</v>
          </cell>
          <cell r="AG1077" t="str">
            <v>Major Cities of Australia</v>
          </cell>
          <cell r="AH1077" t="str">
            <v>139 Noble St</v>
          </cell>
          <cell r="AI1077"/>
          <cell r="AJ1077" t="str">
            <v>NEWTOWN</v>
          </cell>
          <cell r="AK1077">
            <v>3220</v>
          </cell>
          <cell r="AL1077" t="str">
            <v>20248990000</v>
          </cell>
          <cell r="AM1077" t="str">
            <v>2104620</v>
          </cell>
          <cell r="AN1077" t="str">
            <v>21046</v>
          </cell>
          <cell r="AO1077" t="str">
            <v>Newtown (Vic.)</v>
          </cell>
          <cell r="AP1077" t="str">
            <v>20302</v>
          </cell>
          <cell r="AQ1077" t="str">
            <v>Geelong</v>
          </cell>
          <cell r="AR1077" t="str">
            <v>203</v>
          </cell>
          <cell r="AS1077" t="str">
            <v>Geelong</v>
          </cell>
          <cell r="AT1077" t="str">
            <v>1.2</v>
          </cell>
          <cell r="AU1077" t="str">
            <v>Metropolitan Zone Major urban Statistical Districts</v>
          </cell>
          <cell r="AV1077" t="str">
            <v>Metropolitan</v>
          </cell>
        </row>
        <row r="1078">
          <cell r="E1078" t="str">
            <v>02184201</v>
          </cell>
          <cell r="F1078" t="str">
            <v>Geelong Baptist School</v>
          </cell>
          <cell r="G1078" t="str">
            <v>Closed</v>
          </cell>
          <cell r="H1078" t="str">
            <v>Geelong Baptist School</v>
          </cell>
          <cell r="I1078" t="str">
            <v>Y</v>
          </cell>
          <cell r="J1078" t="str">
            <v>Closed</v>
          </cell>
          <cell r="K1078"/>
          <cell r="L1078"/>
          <cell r="M1078">
            <v>144.32478900000001</v>
          </cell>
          <cell r="N1078">
            <v>-38.188067000000032</v>
          </cell>
          <cell r="O1078">
            <v>74</v>
          </cell>
          <cell r="P1078" t="str">
            <v>SOUTH-WESTERN VICTORIA</v>
          </cell>
          <cell r="Q1078">
            <v>28</v>
          </cell>
          <cell r="R1078" t="str">
            <v>BARWON SOUTH WESTERN</v>
          </cell>
          <cell r="S1078">
            <v>275</v>
          </cell>
          <cell r="T1078" t="str">
            <v>Greater Geelong (C)</v>
          </cell>
          <cell r="U1078">
            <v>2756</v>
          </cell>
          <cell r="V1078" t="str">
            <v>South Barwon - Inner</v>
          </cell>
          <cell r="W1078">
            <v>80</v>
          </cell>
          <cell r="X1078" t="str">
            <v>South Barwon</v>
          </cell>
          <cell r="Y1078">
            <v>208</v>
          </cell>
          <cell r="Z1078" t="str">
            <v>Western Victoria</v>
          </cell>
          <cell r="AA1078">
            <v>10</v>
          </cell>
          <cell r="AB1078" t="str">
            <v>Corangamite</v>
          </cell>
          <cell r="AC1078">
            <v>28</v>
          </cell>
          <cell r="AD1078" t="str">
            <v>Smart Geelong Region</v>
          </cell>
          <cell r="AE1078">
            <v>2111111</v>
          </cell>
          <cell r="AF1078">
            <v>20</v>
          </cell>
          <cell r="AG1078" t="str">
            <v>Major Cities of Australia</v>
          </cell>
          <cell r="AH1078" t="str">
            <v xml:space="preserve"> </v>
          </cell>
          <cell r="AI1078" t="str">
            <v xml:space="preserve"> </v>
          </cell>
          <cell r="AJ1078" t="str">
            <v xml:space="preserve"> </v>
          </cell>
          <cell r="AK1078">
            <v>0</v>
          </cell>
          <cell r="AL1078" t="str">
            <v>20251400000</v>
          </cell>
          <cell r="AM1078" t="str">
            <v>2104240</v>
          </cell>
          <cell r="AN1078" t="str">
            <v>21042</v>
          </cell>
          <cell r="AO1078" t="str">
            <v>Highton</v>
          </cell>
          <cell r="AP1078" t="str">
            <v>20302</v>
          </cell>
          <cell r="AQ1078" t="str">
            <v>Geelong</v>
          </cell>
          <cell r="AR1078" t="str">
            <v>203</v>
          </cell>
          <cell r="AS1078" t="str">
            <v>Geelong</v>
          </cell>
          <cell r="AT1078" t="str">
            <v>9</v>
          </cell>
          <cell r="AU1078" t="str">
            <v>Unknown</v>
          </cell>
          <cell r="AV1078" t="str">
            <v>Unknown</v>
          </cell>
        </row>
        <row r="1079">
          <cell r="E1079" t="str">
            <v>01339701</v>
          </cell>
          <cell r="F1079" t="str">
            <v>Wando Vale Primary School</v>
          </cell>
          <cell r="G1079" t="str">
            <v>Closed</v>
          </cell>
          <cell r="H1079" t="str">
            <v>Wando Vale Primary School</v>
          </cell>
          <cell r="I1079" t="str">
            <v>Y</v>
          </cell>
          <cell r="J1079" t="str">
            <v>Closed</v>
          </cell>
          <cell r="K1079" t="str">
            <v>Primary</v>
          </cell>
          <cell r="L1079" t="str">
            <v>Primary</v>
          </cell>
          <cell r="M1079">
            <v>141.4404298</v>
          </cell>
          <cell r="N1079">
            <v>-37.504234310000022</v>
          </cell>
          <cell r="O1079">
            <v>74</v>
          </cell>
          <cell r="P1079" t="str">
            <v>SOUTH-WESTERN VICTORIA</v>
          </cell>
          <cell r="Q1079">
            <v>28</v>
          </cell>
          <cell r="R1079" t="str">
            <v>BARWON SOUTH WESTERN</v>
          </cell>
          <cell r="S1079">
            <v>241</v>
          </cell>
          <cell r="T1079" t="str">
            <v>Glenelg (S)</v>
          </cell>
          <cell r="U1079">
            <v>2412</v>
          </cell>
          <cell r="V1079" t="str">
            <v>Glenelg (S) - North</v>
          </cell>
          <cell r="W1079">
            <v>46</v>
          </cell>
          <cell r="X1079" t="str">
            <v>Lowan</v>
          </cell>
          <cell r="Y1079">
            <v>208</v>
          </cell>
          <cell r="Z1079" t="str">
            <v>Western Victoria</v>
          </cell>
          <cell r="AA1079">
            <v>37</v>
          </cell>
          <cell r="AB1079" t="str">
            <v>Wannon</v>
          </cell>
          <cell r="AC1079">
            <v>19</v>
          </cell>
          <cell r="AD1079" t="str">
            <v>Glenelg Southern Grampians</v>
          </cell>
          <cell r="AE1079">
            <v>2091103</v>
          </cell>
          <cell r="AF1079">
            <v>22</v>
          </cell>
          <cell r="AG1079" t="str">
            <v>Outer Regional Australia</v>
          </cell>
          <cell r="AH1079" t="str">
            <v>Edenhope Road</v>
          </cell>
          <cell r="AI1079" t="str">
            <v xml:space="preserve"> </v>
          </cell>
          <cell r="AJ1079" t="str">
            <v>Wando Vale</v>
          </cell>
          <cell r="AK1079">
            <v>3312</v>
          </cell>
          <cell r="AL1079" t="str">
            <v>20199861000</v>
          </cell>
          <cell r="AM1079" t="str">
            <v>2142026</v>
          </cell>
          <cell r="AN1079" t="str">
            <v>21420</v>
          </cell>
          <cell r="AO1079" t="str">
            <v>Glenelg (Vic.)</v>
          </cell>
          <cell r="AP1079" t="str">
            <v>21701</v>
          </cell>
          <cell r="AQ1079" t="str">
            <v>Glenelg - Southern Grampians</v>
          </cell>
          <cell r="AR1079" t="str">
            <v>217</v>
          </cell>
          <cell r="AS1079" t="str">
            <v>Warrnambool and South West</v>
          </cell>
          <cell r="AT1079" t="str">
            <v>2.2.2</v>
          </cell>
          <cell r="AU1079" t="str">
            <v>Provincial Zone Outer provincial areas</v>
          </cell>
          <cell r="AV1079" t="str">
            <v>Provincial</v>
          </cell>
        </row>
        <row r="1080">
          <cell r="E1080" t="str">
            <v>01489901</v>
          </cell>
          <cell r="F1080" t="str">
            <v>Warrnambool West Primary School</v>
          </cell>
          <cell r="G1080" t="str">
            <v>Closed</v>
          </cell>
          <cell r="H1080" t="str">
            <v>Warrnambool West Primary School</v>
          </cell>
          <cell r="I1080" t="str">
            <v>Y</v>
          </cell>
          <cell r="J1080" t="str">
            <v>Closed</v>
          </cell>
          <cell r="K1080" t="str">
            <v>Primary</v>
          </cell>
          <cell r="L1080" t="str">
            <v>Primary</v>
          </cell>
          <cell r="M1080">
            <v>142.46709150000001</v>
          </cell>
          <cell r="N1080">
            <v>-38.365546360000039</v>
          </cell>
          <cell r="O1080">
            <v>74</v>
          </cell>
          <cell r="P1080" t="str">
            <v>SOUTH-WESTERN VICTORIA</v>
          </cell>
          <cell r="Q1080">
            <v>28</v>
          </cell>
          <cell r="R1080" t="str">
            <v>BARWON SOUTH WESTERN</v>
          </cell>
          <cell r="S1080">
            <v>673</v>
          </cell>
          <cell r="T1080" t="str">
            <v>Warrnambool (C)</v>
          </cell>
          <cell r="U1080">
            <v>6730</v>
          </cell>
          <cell r="V1080" t="str">
            <v>Warrnambool (C)</v>
          </cell>
          <cell r="W1080">
            <v>81</v>
          </cell>
          <cell r="X1080" t="str">
            <v>South West Coast</v>
          </cell>
          <cell r="Y1080">
            <v>208</v>
          </cell>
          <cell r="Z1080" t="str">
            <v>Western Victoria</v>
          </cell>
          <cell r="AA1080">
            <v>37</v>
          </cell>
          <cell r="AB1080" t="str">
            <v>Wannon</v>
          </cell>
          <cell r="AC1080">
            <v>30</v>
          </cell>
          <cell r="AD1080" t="str">
            <v>South West</v>
          </cell>
          <cell r="AE1080">
            <v>2092103</v>
          </cell>
          <cell r="AF1080">
            <v>21</v>
          </cell>
          <cell r="AG1080" t="str">
            <v>Inner Regional Australia</v>
          </cell>
          <cell r="AH1080" t="str">
            <v>Hoddle Street</v>
          </cell>
          <cell r="AI1080" t="str">
            <v xml:space="preserve"> </v>
          </cell>
          <cell r="AJ1080" t="str">
            <v>Warrnambool</v>
          </cell>
          <cell r="AK1080">
            <v>3280</v>
          </cell>
          <cell r="AL1080" t="str">
            <v>20573730000</v>
          </cell>
          <cell r="AM1080" t="str">
            <v>2143217</v>
          </cell>
          <cell r="AN1080" t="str">
            <v>21432</v>
          </cell>
          <cell r="AO1080" t="str">
            <v>Warrnambool - North</v>
          </cell>
          <cell r="AP1080" t="str">
            <v>21702</v>
          </cell>
          <cell r="AQ1080" t="str">
            <v>Warrnambool - Otway Ranges</v>
          </cell>
          <cell r="AR1080" t="str">
            <v>217</v>
          </cell>
          <cell r="AS1080" t="str">
            <v>Warrnambool and South West</v>
          </cell>
          <cell r="AT1080" t="str">
            <v>2.1.2</v>
          </cell>
          <cell r="AU1080" t="str">
            <v>Provincial Zone Provincial City Statistical Districts 25,000 to 49,999</v>
          </cell>
          <cell r="AV1080" t="str">
            <v>Provincial</v>
          </cell>
        </row>
        <row r="1081">
          <cell r="E1081" t="str">
            <v>01369801</v>
          </cell>
          <cell r="F1081" t="str">
            <v>Bulart Primary School</v>
          </cell>
          <cell r="G1081" t="str">
            <v>Closed</v>
          </cell>
          <cell r="H1081" t="str">
            <v>Bulart Primary School</v>
          </cell>
          <cell r="I1081" t="str">
            <v>Y</v>
          </cell>
          <cell r="J1081" t="str">
            <v>Closed</v>
          </cell>
          <cell r="K1081" t="str">
            <v>Primary</v>
          </cell>
          <cell r="L1081" t="str">
            <v>Primary</v>
          </cell>
          <cell r="M1081">
            <v>141.94034600000003</v>
          </cell>
          <cell r="N1081">
            <v>-37.545418000000026</v>
          </cell>
          <cell r="O1081">
            <v>74</v>
          </cell>
          <cell r="P1081" t="str">
            <v>SOUTH-WESTERN VICTORIA</v>
          </cell>
          <cell r="Q1081">
            <v>28</v>
          </cell>
          <cell r="R1081" t="str">
            <v>BARWON SOUTH WESTERN</v>
          </cell>
          <cell r="S1081">
            <v>626</v>
          </cell>
          <cell r="T1081" t="str">
            <v>Southern Grampians (S)</v>
          </cell>
          <cell r="U1081">
            <v>6265</v>
          </cell>
          <cell r="V1081" t="str">
            <v>S. Grampians (S) Bal</v>
          </cell>
          <cell r="W1081">
            <v>46</v>
          </cell>
          <cell r="X1081" t="str">
            <v>Lowan</v>
          </cell>
          <cell r="Y1081">
            <v>208</v>
          </cell>
          <cell r="Z1081" t="str">
            <v>Western Victoria</v>
          </cell>
          <cell r="AA1081">
            <v>37</v>
          </cell>
          <cell r="AB1081" t="str">
            <v>Wannon</v>
          </cell>
          <cell r="AC1081">
            <v>19</v>
          </cell>
          <cell r="AD1081" t="str">
            <v>Glenelg Southern Grampians</v>
          </cell>
          <cell r="AE1081">
            <v>2090706</v>
          </cell>
          <cell r="AF1081">
            <v>22</v>
          </cell>
          <cell r="AG1081" t="str">
            <v>Outer Regional Australia</v>
          </cell>
          <cell r="AH1081" t="str">
            <v xml:space="preserve"> </v>
          </cell>
          <cell r="AI1081" t="str">
            <v xml:space="preserve"> </v>
          </cell>
          <cell r="AJ1081" t="str">
            <v xml:space="preserve"> </v>
          </cell>
          <cell r="AK1081">
            <v>0</v>
          </cell>
          <cell r="AL1081" t="str">
            <v>20542840000</v>
          </cell>
          <cell r="AM1081" t="str">
            <v>2142322</v>
          </cell>
          <cell r="AN1081" t="str">
            <v>21423</v>
          </cell>
          <cell r="AO1081" t="str">
            <v>Southern Grampians</v>
          </cell>
          <cell r="AP1081" t="str">
            <v>21701</v>
          </cell>
          <cell r="AQ1081" t="str">
            <v>Glenelg - Southern Grampians</v>
          </cell>
          <cell r="AR1081" t="str">
            <v>217</v>
          </cell>
          <cell r="AS1081" t="str">
            <v>Warrnambool and South West</v>
          </cell>
          <cell r="AT1081" t="str">
            <v>9</v>
          </cell>
          <cell r="AU1081" t="str">
            <v>Unknown</v>
          </cell>
          <cell r="AV1081" t="str">
            <v>Unknown</v>
          </cell>
        </row>
        <row r="1082">
          <cell r="E1082" t="str">
            <v>01484701</v>
          </cell>
          <cell r="F1082" t="str">
            <v>Hamilton Primary School</v>
          </cell>
          <cell r="G1082" t="str">
            <v>Closed</v>
          </cell>
          <cell r="H1082" t="str">
            <v>Hamilton Primary School</v>
          </cell>
          <cell r="I1082" t="str">
            <v>Y</v>
          </cell>
          <cell r="J1082" t="str">
            <v>Closed</v>
          </cell>
          <cell r="K1082" t="str">
            <v>Primary</v>
          </cell>
          <cell r="L1082" t="str">
            <v>Primary</v>
          </cell>
          <cell r="M1082">
            <v>142.02088850000001</v>
          </cell>
          <cell r="N1082">
            <v>-37.727073120000007</v>
          </cell>
          <cell r="O1082">
            <v>74</v>
          </cell>
          <cell r="P1082" t="str">
            <v>SOUTH-WESTERN VICTORIA</v>
          </cell>
          <cell r="Q1082">
            <v>28</v>
          </cell>
          <cell r="R1082" t="str">
            <v>BARWON SOUTH WESTERN</v>
          </cell>
          <cell r="S1082">
            <v>626</v>
          </cell>
          <cell r="T1082" t="str">
            <v>Southern Grampians (S)</v>
          </cell>
          <cell r="U1082">
            <v>6261</v>
          </cell>
          <cell r="V1082" t="str">
            <v>S. Grampians (S) - Hamilton</v>
          </cell>
          <cell r="W1082">
            <v>46</v>
          </cell>
          <cell r="X1082" t="str">
            <v>Lowan</v>
          </cell>
          <cell r="Y1082">
            <v>208</v>
          </cell>
          <cell r="Z1082" t="str">
            <v>Western Victoria</v>
          </cell>
          <cell r="AA1082">
            <v>37</v>
          </cell>
          <cell r="AB1082" t="str">
            <v>Wannon</v>
          </cell>
          <cell r="AC1082">
            <v>19</v>
          </cell>
          <cell r="AD1082" t="str">
            <v>Glenelg Southern Grampians</v>
          </cell>
          <cell r="AE1082">
            <v>2090803</v>
          </cell>
          <cell r="AF1082">
            <v>21</v>
          </cell>
          <cell r="AG1082" t="str">
            <v>Inner Regional Australia</v>
          </cell>
          <cell r="AH1082" t="str">
            <v>Kent Road</v>
          </cell>
          <cell r="AI1082" t="str">
            <v xml:space="preserve"> </v>
          </cell>
          <cell r="AJ1082" t="str">
            <v>Hamilton</v>
          </cell>
          <cell r="AK1082">
            <v>3300</v>
          </cell>
          <cell r="AL1082" t="str">
            <v>20541161000</v>
          </cell>
          <cell r="AM1082" t="str">
            <v>2142127</v>
          </cell>
          <cell r="AN1082" t="str">
            <v>21423</v>
          </cell>
          <cell r="AO1082" t="str">
            <v>Southern Grampians</v>
          </cell>
          <cell r="AP1082" t="str">
            <v>21701</v>
          </cell>
          <cell r="AQ1082" t="str">
            <v>Glenelg - Southern Grampians</v>
          </cell>
          <cell r="AR1082" t="str">
            <v>217</v>
          </cell>
          <cell r="AS1082" t="str">
            <v>Warrnambool and South West</v>
          </cell>
          <cell r="AT1082" t="str">
            <v>2.2.2</v>
          </cell>
          <cell r="AU1082" t="str">
            <v>Provincial Zone Outer provincial areas</v>
          </cell>
          <cell r="AV1082" t="str">
            <v>Provincial</v>
          </cell>
        </row>
        <row r="1083">
          <cell r="E1083" t="str">
            <v>01718501</v>
          </cell>
          <cell r="F1083" t="str">
            <v>Hamilton Secondary College</v>
          </cell>
          <cell r="G1083" t="str">
            <v>Closed</v>
          </cell>
          <cell r="H1083" t="str">
            <v>Hamilton Secondary College</v>
          </cell>
          <cell r="I1083" t="str">
            <v>Y</v>
          </cell>
          <cell r="J1083" t="str">
            <v>Closed</v>
          </cell>
          <cell r="K1083" t="str">
            <v>Secondary</v>
          </cell>
          <cell r="L1083" t="str">
            <v>Secondary</v>
          </cell>
          <cell r="M1083">
            <v>142.01156800000001</v>
          </cell>
          <cell r="N1083">
            <v>-37.733260999999985</v>
          </cell>
          <cell r="O1083">
            <v>74</v>
          </cell>
          <cell r="P1083" t="str">
            <v>SOUTH-WESTERN VICTORIA</v>
          </cell>
          <cell r="Q1083">
            <v>28</v>
          </cell>
          <cell r="R1083" t="str">
            <v>BARWON SOUTH WESTERN</v>
          </cell>
          <cell r="S1083">
            <v>626</v>
          </cell>
          <cell r="T1083" t="str">
            <v>Southern Grampians (S)</v>
          </cell>
          <cell r="U1083">
            <v>6261</v>
          </cell>
          <cell r="V1083" t="str">
            <v>S. Grampians (S) - Hamilton</v>
          </cell>
          <cell r="W1083">
            <v>46</v>
          </cell>
          <cell r="X1083" t="str">
            <v>Lowan</v>
          </cell>
          <cell r="Y1083">
            <v>208</v>
          </cell>
          <cell r="Z1083" t="str">
            <v>Western Victoria</v>
          </cell>
          <cell r="AA1083">
            <v>37</v>
          </cell>
          <cell r="AB1083" t="str">
            <v>Wannon</v>
          </cell>
          <cell r="AC1083">
            <v>19</v>
          </cell>
          <cell r="AD1083" t="str">
            <v>Glenelg Southern Grampians</v>
          </cell>
          <cell r="AE1083">
            <v>2090802</v>
          </cell>
          <cell r="AF1083">
            <v>21</v>
          </cell>
          <cell r="AG1083" t="str">
            <v>Inner Regional Australia</v>
          </cell>
          <cell r="AH1083" t="str">
            <v>Mt Baimbridge Road</v>
          </cell>
          <cell r="AI1083" t="str">
            <v xml:space="preserve"> </v>
          </cell>
          <cell r="AJ1083" t="str">
            <v>Hamilton</v>
          </cell>
          <cell r="AK1083">
            <v>3300</v>
          </cell>
          <cell r="AL1083" t="str">
            <v>20540790000</v>
          </cell>
          <cell r="AM1083" t="str">
            <v>2142124</v>
          </cell>
          <cell r="AN1083" t="str">
            <v>21423</v>
          </cell>
          <cell r="AO1083" t="str">
            <v>Southern Grampians</v>
          </cell>
          <cell r="AP1083" t="str">
            <v>21701</v>
          </cell>
          <cell r="AQ1083" t="str">
            <v>Glenelg - Southern Grampians</v>
          </cell>
          <cell r="AR1083" t="str">
            <v>217</v>
          </cell>
          <cell r="AS1083" t="str">
            <v>Warrnambool and South West</v>
          </cell>
          <cell r="AT1083" t="str">
            <v>2.2.2</v>
          </cell>
          <cell r="AU1083" t="str">
            <v>Provincial Zone Outer provincial areas</v>
          </cell>
          <cell r="AV1083" t="str">
            <v>Provincial</v>
          </cell>
        </row>
        <row r="1084">
          <cell r="E1084" t="str">
            <v>01788501</v>
          </cell>
          <cell r="F1084" t="str">
            <v>Hamilton High School</v>
          </cell>
          <cell r="G1084" t="str">
            <v>Closed</v>
          </cell>
          <cell r="H1084" t="str">
            <v>Hamilton High School</v>
          </cell>
          <cell r="I1084" t="str">
            <v>Y</v>
          </cell>
          <cell r="J1084" t="str">
            <v>Closed</v>
          </cell>
          <cell r="K1084" t="str">
            <v>Secondary</v>
          </cell>
          <cell r="L1084" t="str">
            <v>Secondary</v>
          </cell>
          <cell r="M1084">
            <v>142.01466400000001</v>
          </cell>
          <cell r="N1084">
            <v>-37.734169000000016</v>
          </cell>
          <cell r="O1084">
            <v>74</v>
          </cell>
          <cell r="P1084" t="str">
            <v>SOUTH-WESTERN VICTORIA</v>
          </cell>
          <cell r="Q1084">
            <v>28</v>
          </cell>
          <cell r="R1084" t="str">
            <v>BARWON SOUTH WESTERN</v>
          </cell>
          <cell r="S1084">
            <v>626</v>
          </cell>
          <cell r="T1084" t="str">
            <v>Southern Grampians (S)</v>
          </cell>
          <cell r="U1084">
            <v>6261</v>
          </cell>
          <cell r="V1084" t="str">
            <v>S. Grampians (S) - Hamilton</v>
          </cell>
          <cell r="W1084">
            <v>46</v>
          </cell>
          <cell r="X1084" t="str">
            <v>Lowan</v>
          </cell>
          <cell r="Y1084">
            <v>208</v>
          </cell>
          <cell r="Z1084" t="str">
            <v>Western Victoria</v>
          </cell>
          <cell r="AA1084">
            <v>37</v>
          </cell>
          <cell r="AB1084" t="str">
            <v>Wannon</v>
          </cell>
          <cell r="AC1084">
            <v>19</v>
          </cell>
          <cell r="AD1084" t="str">
            <v>Glenelg Southern Grampians</v>
          </cell>
          <cell r="AE1084">
            <v>2090805</v>
          </cell>
          <cell r="AF1084">
            <v>21</v>
          </cell>
          <cell r="AG1084" t="str">
            <v>Inner Regional Australia</v>
          </cell>
          <cell r="AH1084" t="str">
            <v>85 Stephen Street</v>
          </cell>
          <cell r="AI1084" t="str">
            <v xml:space="preserve"> </v>
          </cell>
          <cell r="AJ1084" t="str">
            <v>Hamilton</v>
          </cell>
          <cell r="AK1084">
            <v>3300</v>
          </cell>
          <cell r="AL1084" t="str">
            <v>20540920000</v>
          </cell>
          <cell r="AM1084" t="str">
            <v>2142120</v>
          </cell>
          <cell r="AN1084" t="str">
            <v>21423</v>
          </cell>
          <cell r="AO1084" t="str">
            <v>Southern Grampians</v>
          </cell>
          <cell r="AP1084" t="str">
            <v>21701</v>
          </cell>
          <cell r="AQ1084" t="str">
            <v>Glenelg - Southern Grampians</v>
          </cell>
          <cell r="AR1084" t="str">
            <v>217</v>
          </cell>
          <cell r="AS1084" t="str">
            <v>Warrnambool and South West</v>
          </cell>
          <cell r="AT1084" t="str">
            <v>2.2.2</v>
          </cell>
          <cell r="AU1084" t="str">
            <v>Provincial Zone Outer provincial areas</v>
          </cell>
          <cell r="AV1084" t="str">
            <v>Provincial</v>
          </cell>
        </row>
        <row r="1085">
          <cell r="E1085" t="str">
            <v>01154301</v>
          </cell>
          <cell r="F1085" t="str">
            <v>Connewirricoo Primary School</v>
          </cell>
          <cell r="G1085" t="str">
            <v>Closed</v>
          </cell>
          <cell r="H1085" t="str">
            <v>Connewirricoo Primary School</v>
          </cell>
          <cell r="I1085" t="str">
            <v>Y</v>
          </cell>
          <cell r="J1085" t="str">
            <v>Closed</v>
          </cell>
          <cell r="K1085" t="str">
            <v>Primary</v>
          </cell>
          <cell r="L1085" t="str">
            <v>Primary</v>
          </cell>
          <cell r="M1085">
            <v>141.45003199999999</v>
          </cell>
          <cell r="N1085">
            <v>-37.192077700000006</v>
          </cell>
          <cell r="O1085">
            <v>74</v>
          </cell>
          <cell r="P1085" t="str">
            <v>SOUTH-WESTERN VICTORIA</v>
          </cell>
          <cell r="Q1085">
            <v>29</v>
          </cell>
          <cell r="R1085" t="str">
            <v>GRAMPIANS</v>
          </cell>
          <cell r="S1085">
            <v>689</v>
          </cell>
          <cell r="T1085" t="str">
            <v>West Wimmera (S)</v>
          </cell>
          <cell r="U1085">
            <v>6890</v>
          </cell>
          <cell r="V1085" t="str">
            <v>West Wimmera (S)</v>
          </cell>
          <cell r="W1085">
            <v>46</v>
          </cell>
          <cell r="X1085" t="str">
            <v>Lowan</v>
          </cell>
          <cell r="Y1085">
            <v>208</v>
          </cell>
          <cell r="Z1085" t="str">
            <v>Western Victoria</v>
          </cell>
          <cell r="AA1085">
            <v>28</v>
          </cell>
          <cell r="AB1085" t="str">
            <v>Mallee</v>
          </cell>
          <cell r="AC1085">
            <v>31</v>
          </cell>
          <cell r="AD1085" t="str">
            <v>Wimmera Southern Mallee</v>
          </cell>
          <cell r="AE1085">
            <v>2090108</v>
          </cell>
          <cell r="AF1085">
            <v>22</v>
          </cell>
          <cell r="AG1085" t="str">
            <v>Outer Regional Australia</v>
          </cell>
          <cell r="AH1085" t="str">
            <v xml:space="preserve"> </v>
          </cell>
          <cell r="AI1085" t="str">
            <v xml:space="preserve"> </v>
          </cell>
          <cell r="AJ1085" t="str">
            <v>Via Harrow</v>
          </cell>
          <cell r="AK1085">
            <v>3317</v>
          </cell>
          <cell r="AL1085" t="str">
            <v>20587253000</v>
          </cell>
          <cell r="AM1085" t="str">
            <v>2139303</v>
          </cell>
          <cell r="AN1085" t="str">
            <v>21393</v>
          </cell>
          <cell r="AO1085" t="str">
            <v>West Wimmera</v>
          </cell>
          <cell r="AP1085" t="str">
            <v>21501</v>
          </cell>
          <cell r="AQ1085" t="str">
            <v>Grampians</v>
          </cell>
          <cell r="AR1085" t="str">
            <v>215</v>
          </cell>
          <cell r="AS1085" t="str">
            <v>North West</v>
          </cell>
          <cell r="AT1085" t="str">
            <v>2.2.2</v>
          </cell>
          <cell r="AU1085" t="str">
            <v>Provincial Zone Outer provincial areas</v>
          </cell>
          <cell r="AV1085" t="str">
            <v>Provincial</v>
          </cell>
        </row>
        <row r="1086">
          <cell r="E1086" t="str">
            <v>01620501</v>
          </cell>
          <cell r="F1086" t="str">
            <v>Balmoral Consolidated School</v>
          </cell>
          <cell r="G1086" t="str">
            <v>Closed</v>
          </cell>
          <cell r="H1086" t="str">
            <v>Balmoral Consolidated School</v>
          </cell>
          <cell r="I1086" t="str">
            <v>Y</v>
          </cell>
          <cell r="J1086" t="str">
            <v>Closed</v>
          </cell>
          <cell r="K1086" t="str">
            <v>Primary</v>
          </cell>
          <cell r="L1086" t="str">
            <v>Primary</v>
          </cell>
          <cell r="M1086">
            <v>141.82763184000001</v>
          </cell>
          <cell r="N1086">
            <v>-37.240640219999996</v>
          </cell>
          <cell r="O1086">
            <v>74</v>
          </cell>
          <cell r="P1086" t="str">
            <v>SOUTH-WESTERN VICTORIA</v>
          </cell>
          <cell r="Q1086">
            <v>28</v>
          </cell>
          <cell r="R1086" t="str">
            <v>BARWON SOUTH WESTERN</v>
          </cell>
          <cell r="S1086">
            <v>626</v>
          </cell>
          <cell r="T1086" t="str">
            <v>Southern Grampians (S)</v>
          </cell>
          <cell r="U1086">
            <v>6264</v>
          </cell>
          <cell r="V1086" t="str">
            <v>S. Grampians (S) - Wannon</v>
          </cell>
          <cell r="W1086">
            <v>46</v>
          </cell>
          <cell r="X1086" t="str">
            <v>Lowan</v>
          </cell>
          <cell r="Y1086">
            <v>208</v>
          </cell>
          <cell r="Z1086" t="str">
            <v>Western Victoria</v>
          </cell>
          <cell r="AA1086">
            <v>37</v>
          </cell>
          <cell r="AB1086" t="str">
            <v>Wannon</v>
          </cell>
          <cell r="AC1086">
            <v>19</v>
          </cell>
          <cell r="AD1086" t="str">
            <v>Glenelg Southern Grampians</v>
          </cell>
          <cell r="AE1086">
            <v>2091004</v>
          </cell>
          <cell r="AF1086">
            <v>22</v>
          </cell>
          <cell r="AG1086" t="str">
            <v>Outer Regional Australia</v>
          </cell>
          <cell r="AH1086" t="str">
            <v>Harrow Road</v>
          </cell>
          <cell r="AI1086" t="str">
            <v xml:space="preserve"> </v>
          </cell>
          <cell r="AJ1086" t="str">
            <v>Balmoral</v>
          </cell>
          <cell r="AK1086">
            <v>3407</v>
          </cell>
          <cell r="AL1086" t="str">
            <v>20542220000</v>
          </cell>
          <cell r="AM1086" t="str">
            <v>2142318</v>
          </cell>
          <cell r="AN1086" t="str">
            <v>21423</v>
          </cell>
          <cell r="AO1086" t="str">
            <v>Southern Grampians</v>
          </cell>
          <cell r="AP1086" t="str">
            <v>21701</v>
          </cell>
          <cell r="AQ1086" t="str">
            <v>Glenelg - Southern Grampians</v>
          </cell>
          <cell r="AR1086" t="str">
            <v>217</v>
          </cell>
          <cell r="AS1086" t="str">
            <v>Warrnambool and South West</v>
          </cell>
          <cell r="AT1086" t="str">
            <v>2.2.2</v>
          </cell>
          <cell r="AU1086" t="str">
            <v>Provincial Zone Outer provincial areas</v>
          </cell>
          <cell r="AV1086" t="str">
            <v>Provincial</v>
          </cell>
        </row>
        <row r="1087">
          <cell r="E1087" t="str">
            <v>01085501</v>
          </cell>
          <cell r="F1087" t="str">
            <v>Byaduk Primary School</v>
          </cell>
          <cell r="G1087" t="str">
            <v>Closed</v>
          </cell>
          <cell r="H1087" t="str">
            <v>Byaduk Primary School</v>
          </cell>
          <cell r="I1087" t="str">
            <v>Y</v>
          </cell>
          <cell r="J1087" t="str">
            <v>Closed</v>
          </cell>
          <cell r="K1087" t="str">
            <v>Primary</v>
          </cell>
          <cell r="L1087" t="str">
            <v>Primary</v>
          </cell>
          <cell r="M1087">
            <v>141.956841</v>
          </cell>
          <cell r="N1087">
            <v>-37.951677130000107</v>
          </cell>
          <cell r="O1087">
            <v>74</v>
          </cell>
          <cell r="P1087" t="str">
            <v>SOUTH-WESTERN VICTORIA</v>
          </cell>
          <cell r="Q1087">
            <v>28</v>
          </cell>
          <cell r="R1087" t="str">
            <v>BARWON SOUTH WESTERN</v>
          </cell>
          <cell r="S1087">
            <v>626</v>
          </cell>
          <cell r="T1087" t="str">
            <v>Southern Grampians (S)</v>
          </cell>
          <cell r="U1087">
            <v>6265</v>
          </cell>
          <cell r="V1087" t="str">
            <v>S. Grampians (S) Bal</v>
          </cell>
          <cell r="W1087">
            <v>46</v>
          </cell>
          <cell r="X1087" t="str">
            <v>Lowan</v>
          </cell>
          <cell r="Y1087">
            <v>208</v>
          </cell>
          <cell r="Z1087" t="str">
            <v>Western Victoria</v>
          </cell>
          <cell r="AA1087">
            <v>37</v>
          </cell>
          <cell r="AB1087" t="str">
            <v>Wannon</v>
          </cell>
          <cell r="AC1087">
            <v>19</v>
          </cell>
          <cell r="AD1087" t="str">
            <v>Glenelg Southern Grampians</v>
          </cell>
          <cell r="AE1087">
            <v>2090710</v>
          </cell>
          <cell r="AF1087">
            <v>22</v>
          </cell>
          <cell r="AG1087" t="str">
            <v>Outer Regional Australia</v>
          </cell>
          <cell r="AH1087" t="str">
            <v xml:space="preserve"> </v>
          </cell>
          <cell r="AI1087" t="str">
            <v xml:space="preserve"> </v>
          </cell>
          <cell r="AJ1087" t="str">
            <v xml:space="preserve"> </v>
          </cell>
          <cell r="AK1087">
            <v>0</v>
          </cell>
          <cell r="AL1087" t="str">
            <v>20542572000</v>
          </cell>
          <cell r="AM1087" t="str">
            <v>2142317</v>
          </cell>
          <cell r="AN1087" t="str">
            <v>21423</v>
          </cell>
          <cell r="AO1087" t="str">
            <v>Southern Grampians</v>
          </cell>
          <cell r="AP1087" t="str">
            <v>21701</v>
          </cell>
          <cell r="AQ1087" t="str">
            <v>Glenelg - Southern Grampians</v>
          </cell>
          <cell r="AR1087" t="str">
            <v>217</v>
          </cell>
          <cell r="AS1087" t="str">
            <v>Warrnambool and South West</v>
          </cell>
          <cell r="AT1087" t="str">
            <v>9</v>
          </cell>
          <cell r="AU1087" t="str">
            <v>Unknown</v>
          </cell>
          <cell r="AV1087" t="str">
            <v>Unknown</v>
          </cell>
        </row>
        <row r="1088">
          <cell r="E1088" t="str">
            <v>01197801</v>
          </cell>
          <cell r="F1088" t="str">
            <v>Branxholme Primary School</v>
          </cell>
          <cell r="G1088" t="str">
            <v>Closed</v>
          </cell>
          <cell r="H1088" t="str">
            <v>Branxholme Primary School</v>
          </cell>
          <cell r="I1088" t="str">
            <v>Y</v>
          </cell>
          <cell r="J1088" t="str">
            <v>Closed</v>
          </cell>
          <cell r="K1088" t="str">
            <v>Primary</v>
          </cell>
          <cell r="L1088" t="str">
            <v>Primary</v>
          </cell>
          <cell r="M1088">
            <v>141.79808800000001</v>
          </cell>
          <cell r="N1088">
            <v>-37.866028370000038</v>
          </cell>
          <cell r="O1088">
            <v>74</v>
          </cell>
          <cell r="P1088" t="str">
            <v>SOUTH-WESTERN VICTORIA</v>
          </cell>
          <cell r="Q1088">
            <v>28</v>
          </cell>
          <cell r="R1088" t="str">
            <v>BARWON SOUTH WESTERN</v>
          </cell>
          <cell r="S1088">
            <v>626</v>
          </cell>
          <cell r="T1088" t="str">
            <v>Southern Grampians (S)</v>
          </cell>
          <cell r="U1088">
            <v>6265</v>
          </cell>
          <cell r="V1088" t="str">
            <v>S. Grampians (S) Bal</v>
          </cell>
          <cell r="W1088">
            <v>46</v>
          </cell>
          <cell r="X1088" t="str">
            <v>Lowan</v>
          </cell>
          <cell r="Y1088">
            <v>208</v>
          </cell>
          <cell r="Z1088" t="str">
            <v>Western Victoria</v>
          </cell>
          <cell r="AA1088">
            <v>37</v>
          </cell>
          <cell r="AB1088" t="str">
            <v>Wannon</v>
          </cell>
          <cell r="AC1088">
            <v>19</v>
          </cell>
          <cell r="AD1088" t="str">
            <v>Glenelg Southern Grampians</v>
          </cell>
          <cell r="AE1088">
            <v>2090709</v>
          </cell>
          <cell r="AF1088">
            <v>22</v>
          </cell>
          <cell r="AG1088" t="str">
            <v>Outer Regional Australia</v>
          </cell>
          <cell r="AH1088" t="str">
            <v>Munro Street</v>
          </cell>
          <cell r="AI1088" t="str">
            <v xml:space="preserve"> </v>
          </cell>
          <cell r="AJ1088" t="str">
            <v>Branxholme</v>
          </cell>
          <cell r="AK1088">
            <v>3302</v>
          </cell>
          <cell r="AL1088" t="str">
            <v>20542540000</v>
          </cell>
          <cell r="AM1088" t="str">
            <v>2142319</v>
          </cell>
          <cell r="AN1088" t="str">
            <v>21423</v>
          </cell>
          <cell r="AO1088" t="str">
            <v>Southern Grampians</v>
          </cell>
          <cell r="AP1088" t="str">
            <v>21701</v>
          </cell>
          <cell r="AQ1088" t="str">
            <v>Glenelg - Southern Grampians</v>
          </cell>
          <cell r="AR1088" t="str">
            <v>217</v>
          </cell>
          <cell r="AS1088" t="str">
            <v>Warrnambool and South West</v>
          </cell>
          <cell r="AT1088" t="str">
            <v>2.2.2</v>
          </cell>
          <cell r="AU1088" t="str">
            <v>Provincial Zone Outer provincial areas</v>
          </cell>
          <cell r="AV1088" t="str">
            <v>Provincial</v>
          </cell>
        </row>
        <row r="1089">
          <cell r="E1089" t="str">
            <v>01094701</v>
          </cell>
          <cell r="F1089" t="str">
            <v>Glenthompson Primary School</v>
          </cell>
          <cell r="G1089" t="str">
            <v>Closed</v>
          </cell>
          <cell r="H1089" t="str">
            <v>Glenthompson Primary School</v>
          </cell>
          <cell r="I1089" t="str">
            <v>Y</v>
          </cell>
          <cell r="J1089" t="str">
            <v>Closed</v>
          </cell>
          <cell r="K1089" t="str">
            <v>Primary</v>
          </cell>
          <cell r="L1089" t="str">
            <v>Primary</v>
          </cell>
          <cell r="M1089">
            <v>142.5497799</v>
          </cell>
          <cell r="N1089">
            <v>-37.637601470000007</v>
          </cell>
          <cell r="O1089">
            <v>74</v>
          </cell>
          <cell r="P1089" t="str">
            <v>SOUTH-WESTERN VICTORIA</v>
          </cell>
          <cell r="Q1089">
            <v>28</v>
          </cell>
          <cell r="R1089" t="str">
            <v>BARWON SOUTH WESTERN</v>
          </cell>
          <cell r="S1089">
            <v>626</v>
          </cell>
          <cell r="T1089" t="str">
            <v>Southern Grampians (S)</v>
          </cell>
          <cell r="U1089">
            <v>6265</v>
          </cell>
          <cell r="V1089" t="str">
            <v>S. Grampians (S) Bal</v>
          </cell>
          <cell r="W1089">
            <v>46</v>
          </cell>
          <cell r="X1089" t="str">
            <v>Lowan</v>
          </cell>
          <cell r="Y1089">
            <v>208</v>
          </cell>
          <cell r="Z1089" t="str">
            <v>Western Victoria</v>
          </cell>
          <cell r="AA1089">
            <v>37</v>
          </cell>
          <cell r="AB1089" t="str">
            <v>Wannon</v>
          </cell>
          <cell r="AC1089">
            <v>19</v>
          </cell>
          <cell r="AD1089" t="str">
            <v>Glenelg Southern Grampians</v>
          </cell>
          <cell r="AE1089">
            <v>2092505</v>
          </cell>
          <cell r="AF1089">
            <v>22</v>
          </cell>
          <cell r="AG1089" t="str">
            <v>Outer Regional Australia</v>
          </cell>
          <cell r="AH1089" t="str">
            <v>Memorial Drive</v>
          </cell>
          <cell r="AI1089" t="str">
            <v xml:space="preserve"> </v>
          </cell>
          <cell r="AJ1089" t="str">
            <v>Glenthompson</v>
          </cell>
          <cell r="AK1089">
            <v>3293</v>
          </cell>
          <cell r="AL1089" t="str">
            <v>20542710000</v>
          </cell>
          <cell r="AM1089" t="str">
            <v>2142311</v>
          </cell>
          <cell r="AN1089" t="str">
            <v>21423</v>
          </cell>
          <cell r="AO1089" t="str">
            <v>Southern Grampians</v>
          </cell>
          <cell r="AP1089" t="str">
            <v>21701</v>
          </cell>
          <cell r="AQ1089" t="str">
            <v>Glenelg - Southern Grampians</v>
          </cell>
          <cell r="AR1089" t="str">
            <v>217</v>
          </cell>
          <cell r="AS1089" t="str">
            <v>Warrnambool and South West</v>
          </cell>
          <cell r="AT1089" t="str">
            <v>2.2.2</v>
          </cell>
          <cell r="AU1089" t="str">
            <v>Provincial Zone Outer provincial areas</v>
          </cell>
          <cell r="AV1089" t="str">
            <v>Provincial</v>
          </cell>
        </row>
        <row r="1090">
          <cell r="E1090" t="str">
            <v>02019801</v>
          </cell>
          <cell r="F1090" t="str">
            <v>Bethlehem Lutheran School</v>
          </cell>
          <cell r="G1090" t="str">
            <v>Closed</v>
          </cell>
          <cell r="H1090" t="str">
            <v>Penshurst Campus</v>
          </cell>
          <cell r="I1090" t="str">
            <v>Y</v>
          </cell>
          <cell r="J1090" t="str">
            <v>Closed</v>
          </cell>
          <cell r="K1090"/>
          <cell r="L1090"/>
          <cell r="M1090">
            <v>142.21559400000001</v>
          </cell>
          <cell r="N1090">
            <v>-37.87449000000003</v>
          </cell>
          <cell r="O1090">
            <v>74</v>
          </cell>
          <cell r="P1090" t="str">
            <v>SOUTH-WESTERN VICTORIA</v>
          </cell>
          <cell r="Q1090">
            <v>28</v>
          </cell>
          <cell r="R1090" t="str">
            <v>BARWON SOUTH WESTERN</v>
          </cell>
          <cell r="S1090">
            <v>626</v>
          </cell>
          <cell r="T1090" t="str">
            <v>Southern Grampians (S)</v>
          </cell>
          <cell r="U1090">
            <v>6265</v>
          </cell>
          <cell r="V1090" t="str">
            <v>S. Grampians (S) Bal</v>
          </cell>
          <cell r="W1090">
            <v>46</v>
          </cell>
          <cell r="X1090" t="str">
            <v>Lowan</v>
          </cell>
          <cell r="Y1090">
            <v>208</v>
          </cell>
          <cell r="Z1090" t="str">
            <v>Western Victoria</v>
          </cell>
          <cell r="AA1090">
            <v>37</v>
          </cell>
          <cell r="AB1090" t="str">
            <v>Wannon</v>
          </cell>
          <cell r="AC1090">
            <v>19</v>
          </cell>
          <cell r="AD1090" t="str">
            <v>Glenelg Southern Grampians</v>
          </cell>
          <cell r="AE1090">
            <v>2092504</v>
          </cell>
          <cell r="AF1090">
            <v>22</v>
          </cell>
          <cell r="AG1090" t="str">
            <v>Outer Regional Australia</v>
          </cell>
          <cell r="AH1090" t="str">
            <v>Tabor Rd Tabor viaR.M.B. 1230</v>
          </cell>
          <cell r="AI1090" t="str">
            <v xml:space="preserve"> </v>
          </cell>
          <cell r="AJ1090" t="str">
            <v>PENSHURST</v>
          </cell>
          <cell r="AK1090">
            <v>3289</v>
          </cell>
          <cell r="AL1090" t="str">
            <v>20542571000</v>
          </cell>
          <cell r="AM1090" t="str">
            <v>2142317</v>
          </cell>
          <cell r="AN1090" t="str">
            <v>21423</v>
          </cell>
          <cell r="AO1090" t="str">
            <v>Southern Grampians</v>
          </cell>
          <cell r="AP1090" t="str">
            <v>21701</v>
          </cell>
          <cell r="AQ1090" t="str">
            <v>Glenelg - Southern Grampians</v>
          </cell>
          <cell r="AR1090" t="str">
            <v>217</v>
          </cell>
          <cell r="AS1090" t="str">
            <v>Warrnambool and South West</v>
          </cell>
          <cell r="AT1090" t="str">
            <v>2.2.2</v>
          </cell>
          <cell r="AU1090" t="str">
            <v>Provincial Zone Outer provincial areas</v>
          </cell>
          <cell r="AV1090" t="str">
            <v>Provincial</v>
          </cell>
        </row>
        <row r="1091">
          <cell r="E1091" t="str">
            <v>02162101</v>
          </cell>
          <cell r="F1091" t="str">
            <v>Good Shepherd Lutheran School</v>
          </cell>
          <cell r="G1091" t="str">
            <v>Closed</v>
          </cell>
          <cell r="H1091" t="str">
            <v>Main Campus</v>
          </cell>
          <cell r="I1091" t="str">
            <v>Y</v>
          </cell>
          <cell r="J1091" t="str">
            <v>Closed</v>
          </cell>
          <cell r="K1091"/>
          <cell r="L1091"/>
          <cell r="M1091">
            <v>142.03082000000001</v>
          </cell>
          <cell r="N1091">
            <v>-37.732262000000006</v>
          </cell>
          <cell r="O1091">
            <v>74</v>
          </cell>
          <cell r="P1091" t="str">
            <v>SOUTH-WESTERN VICTORIA</v>
          </cell>
          <cell r="Q1091">
            <v>28</v>
          </cell>
          <cell r="R1091" t="str">
            <v>BARWON SOUTH WESTERN</v>
          </cell>
          <cell r="S1091">
            <v>626</v>
          </cell>
          <cell r="T1091" t="str">
            <v>Southern Grampians (S)</v>
          </cell>
          <cell r="U1091">
            <v>6261</v>
          </cell>
          <cell r="V1091" t="str">
            <v>S. Grampians (S) - Hamilton</v>
          </cell>
          <cell r="W1091">
            <v>46</v>
          </cell>
          <cell r="X1091" t="str">
            <v>Lowan</v>
          </cell>
          <cell r="Y1091">
            <v>208</v>
          </cell>
          <cell r="Z1091" t="str">
            <v>Western Victoria</v>
          </cell>
          <cell r="AA1091">
            <v>37</v>
          </cell>
          <cell r="AB1091" t="str">
            <v>Wannon</v>
          </cell>
          <cell r="AC1091">
            <v>19</v>
          </cell>
          <cell r="AD1091" t="str">
            <v>Glenelg Southern Grampians</v>
          </cell>
          <cell r="AE1091">
            <v>2090901</v>
          </cell>
          <cell r="AF1091">
            <v>21</v>
          </cell>
          <cell r="AG1091" t="str">
            <v>Inner Regional Australia</v>
          </cell>
          <cell r="AH1091" t="str">
            <v>33 McArthur St</v>
          </cell>
          <cell r="AI1091"/>
          <cell r="AJ1091" t="str">
            <v>HAMILTON</v>
          </cell>
          <cell r="AK1091">
            <v>3300</v>
          </cell>
          <cell r="AL1091" t="str">
            <v>20540890000</v>
          </cell>
          <cell r="AM1091" t="str">
            <v>2142115</v>
          </cell>
          <cell r="AN1091" t="str">
            <v>21423</v>
          </cell>
          <cell r="AO1091" t="str">
            <v>Southern Grampians</v>
          </cell>
          <cell r="AP1091" t="str">
            <v>21701</v>
          </cell>
          <cell r="AQ1091" t="str">
            <v>Glenelg - Southern Grampians</v>
          </cell>
          <cell r="AR1091" t="str">
            <v>217</v>
          </cell>
          <cell r="AS1091" t="str">
            <v>Warrnambool and South West</v>
          </cell>
          <cell r="AT1091" t="str">
            <v>2.2.2</v>
          </cell>
          <cell r="AU1091" t="str">
            <v>Provincial Zone Outer provincial areas</v>
          </cell>
          <cell r="AV1091" t="str">
            <v>Provincial</v>
          </cell>
        </row>
        <row r="1092">
          <cell r="E1092" t="str">
            <v>01754701</v>
          </cell>
          <cell r="F1092" t="str">
            <v>Balmoral High School</v>
          </cell>
          <cell r="G1092" t="str">
            <v>Closed</v>
          </cell>
          <cell r="H1092" t="str">
            <v>Balmoral High School</v>
          </cell>
          <cell r="I1092" t="str">
            <v>Y</v>
          </cell>
          <cell r="J1092" t="str">
            <v>Closed</v>
          </cell>
          <cell r="K1092" t="str">
            <v>Secondary</v>
          </cell>
          <cell r="L1092" t="str">
            <v>Secondary</v>
          </cell>
          <cell r="M1092">
            <v>141.82737162999999</v>
          </cell>
          <cell r="N1092">
            <v>-37.24055700000001</v>
          </cell>
          <cell r="O1092">
            <v>74</v>
          </cell>
          <cell r="P1092" t="str">
            <v>SOUTH-WESTERN VICTORIA</v>
          </cell>
          <cell r="Q1092">
            <v>28</v>
          </cell>
          <cell r="R1092" t="str">
            <v>BARWON SOUTH WESTERN</v>
          </cell>
          <cell r="S1092">
            <v>626</v>
          </cell>
          <cell r="T1092" t="str">
            <v>Southern Grampians (S)</v>
          </cell>
          <cell r="U1092">
            <v>6264</v>
          </cell>
          <cell r="V1092" t="str">
            <v>S. Grampians (S) - Wannon</v>
          </cell>
          <cell r="W1092">
            <v>46</v>
          </cell>
          <cell r="X1092" t="str">
            <v>Lowan</v>
          </cell>
          <cell r="Y1092">
            <v>208</v>
          </cell>
          <cell r="Z1092" t="str">
            <v>Western Victoria</v>
          </cell>
          <cell r="AA1092">
            <v>37</v>
          </cell>
          <cell r="AB1092" t="str">
            <v>Wannon</v>
          </cell>
          <cell r="AC1092">
            <v>19</v>
          </cell>
          <cell r="AD1092" t="str">
            <v>Glenelg Southern Grampians</v>
          </cell>
          <cell r="AE1092">
            <v>2091004</v>
          </cell>
          <cell r="AF1092">
            <v>22</v>
          </cell>
          <cell r="AG1092" t="str">
            <v>Outer Regional Australia</v>
          </cell>
          <cell r="AH1092" t="str">
            <v>Harrow Road</v>
          </cell>
          <cell r="AI1092" t="str">
            <v xml:space="preserve"> </v>
          </cell>
          <cell r="AJ1092" t="str">
            <v>Balmoral</v>
          </cell>
          <cell r="AK1092">
            <v>3407</v>
          </cell>
          <cell r="AL1092" t="str">
            <v>20542220000</v>
          </cell>
          <cell r="AM1092" t="str">
            <v>2142318</v>
          </cell>
          <cell r="AN1092" t="str">
            <v>21423</v>
          </cell>
          <cell r="AO1092" t="str">
            <v>Southern Grampians</v>
          </cell>
          <cell r="AP1092" t="str">
            <v>21701</v>
          </cell>
          <cell r="AQ1092" t="str">
            <v>Glenelg - Southern Grampians</v>
          </cell>
          <cell r="AR1092" t="str">
            <v>217</v>
          </cell>
          <cell r="AS1092" t="str">
            <v>Warrnambool and South West</v>
          </cell>
          <cell r="AT1092" t="str">
            <v>2.2.2</v>
          </cell>
          <cell r="AU1092" t="str">
            <v>Provincial Zone Outer provincial areas</v>
          </cell>
          <cell r="AV1092" t="str">
            <v>Provincial</v>
          </cell>
        </row>
        <row r="1093">
          <cell r="E1093" t="str">
            <v>01133901</v>
          </cell>
          <cell r="F1093" t="str">
            <v>Buckleys Swamp Primary School</v>
          </cell>
          <cell r="G1093" t="str">
            <v>Closed</v>
          </cell>
          <cell r="H1093" t="str">
            <v>Buckleys Swamp Primary School</v>
          </cell>
          <cell r="I1093" t="str">
            <v>Y</v>
          </cell>
          <cell r="J1093" t="str">
            <v>Closed</v>
          </cell>
          <cell r="K1093" t="str">
            <v>Primary</v>
          </cell>
          <cell r="L1093" t="str">
            <v>Primary</v>
          </cell>
          <cell r="M1093">
            <v>142.07192079999999</v>
          </cell>
          <cell r="N1093">
            <v>-37.84904774999999</v>
          </cell>
          <cell r="O1093">
            <v>74</v>
          </cell>
          <cell r="P1093" t="str">
            <v>SOUTH-WESTERN VICTORIA</v>
          </cell>
          <cell r="Q1093">
            <v>28</v>
          </cell>
          <cell r="R1093" t="str">
            <v>BARWON SOUTH WESTERN</v>
          </cell>
          <cell r="S1093">
            <v>626</v>
          </cell>
          <cell r="T1093" t="str">
            <v>Southern Grampians (S)</v>
          </cell>
          <cell r="U1093">
            <v>6265</v>
          </cell>
          <cell r="V1093" t="str">
            <v>S. Grampians (S) Bal</v>
          </cell>
          <cell r="W1093">
            <v>46</v>
          </cell>
          <cell r="X1093" t="str">
            <v>Lowan</v>
          </cell>
          <cell r="Y1093">
            <v>208</v>
          </cell>
          <cell r="Z1093" t="str">
            <v>Western Victoria</v>
          </cell>
          <cell r="AA1093">
            <v>37</v>
          </cell>
          <cell r="AB1093" t="str">
            <v>Wannon</v>
          </cell>
          <cell r="AC1093">
            <v>19</v>
          </cell>
          <cell r="AD1093" t="str">
            <v>Glenelg Southern Grampians</v>
          </cell>
          <cell r="AE1093">
            <v>2092507</v>
          </cell>
          <cell r="AF1093">
            <v>22</v>
          </cell>
          <cell r="AG1093" t="str">
            <v>Outer Regional Australia</v>
          </cell>
          <cell r="AH1093" t="str">
            <v xml:space="preserve"> </v>
          </cell>
          <cell r="AI1093" t="str">
            <v xml:space="preserve"> </v>
          </cell>
          <cell r="AJ1093" t="str">
            <v xml:space="preserve"> </v>
          </cell>
          <cell r="AK1093">
            <v>0</v>
          </cell>
          <cell r="AL1093" t="str">
            <v>20542583000</v>
          </cell>
          <cell r="AM1093" t="str">
            <v>2142317</v>
          </cell>
          <cell r="AN1093" t="str">
            <v>21423</v>
          </cell>
          <cell r="AO1093" t="str">
            <v>Southern Grampians</v>
          </cell>
          <cell r="AP1093" t="str">
            <v>21701</v>
          </cell>
          <cell r="AQ1093" t="str">
            <v>Glenelg - Southern Grampians</v>
          </cell>
          <cell r="AR1093" t="str">
            <v>217</v>
          </cell>
          <cell r="AS1093" t="str">
            <v>Warrnambool and South West</v>
          </cell>
          <cell r="AT1093" t="str">
            <v>9</v>
          </cell>
          <cell r="AU1093" t="str">
            <v>Unknown</v>
          </cell>
          <cell r="AV1093" t="str">
            <v>Unknown</v>
          </cell>
        </row>
        <row r="1094">
          <cell r="E1094" t="str">
            <v>02068501</v>
          </cell>
          <cell r="F1094" t="str">
            <v>St Marcellus School</v>
          </cell>
          <cell r="G1094" t="str">
            <v>Closed</v>
          </cell>
          <cell r="H1094" t="str">
            <v>Main Campus</v>
          </cell>
          <cell r="I1094" t="str">
            <v>Y</v>
          </cell>
          <cell r="J1094" t="str">
            <v>Closed</v>
          </cell>
          <cell r="K1094" t="str">
            <v>Primary</v>
          </cell>
          <cell r="L1094" t="str">
            <v>Primary</v>
          </cell>
          <cell r="M1094">
            <v>142.60519780000001</v>
          </cell>
          <cell r="N1094">
            <v>-38.301114370000022</v>
          </cell>
          <cell r="O1094">
            <v>74</v>
          </cell>
          <cell r="P1094" t="str">
            <v>SOUTH-WESTERN VICTORIA</v>
          </cell>
          <cell r="Q1094">
            <v>28</v>
          </cell>
          <cell r="R1094" t="str">
            <v>BARWON SOUTH WESTERN</v>
          </cell>
          <cell r="S1094">
            <v>549</v>
          </cell>
          <cell r="T1094" t="str">
            <v>Moyne (S)</v>
          </cell>
          <cell r="U1094">
            <v>5496</v>
          </cell>
          <cell r="V1094" t="str">
            <v>Moyne (S) - South</v>
          </cell>
          <cell r="W1094">
            <v>81</v>
          </cell>
          <cell r="X1094" t="str">
            <v>South West Coast</v>
          </cell>
          <cell r="Y1094">
            <v>208</v>
          </cell>
          <cell r="Z1094" t="str">
            <v>Western Victoria</v>
          </cell>
          <cell r="AA1094">
            <v>37</v>
          </cell>
          <cell r="AB1094" t="str">
            <v>Wannon</v>
          </cell>
          <cell r="AC1094">
            <v>30</v>
          </cell>
          <cell r="AD1094" t="str">
            <v>South West</v>
          </cell>
          <cell r="AE1094">
            <v>2092006</v>
          </cell>
          <cell r="AF1094">
            <v>21</v>
          </cell>
          <cell r="AG1094" t="str">
            <v>Inner Regional Australia</v>
          </cell>
          <cell r="AH1094" t="str">
            <v>Bryan O`Lynn`s Rd</v>
          </cell>
          <cell r="AI1094"/>
          <cell r="AJ1094" t="str">
            <v>PURNIM</v>
          </cell>
          <cell r="AK1094">
            <v>3278</v>
          </cell>
          <cell r="AL1094" t="str">
            <v>20508780000</v>
          </cell>
          <cell r="AM1094" t="str">
            <v>2142924</v>
          </cell>
          <cell r="AN1094" t="str">
            <v>21429</v>
          </cell>
          <cell r="AO1094" t="str">
            <v>Moyne - East</v>
          </cell>
          <cell r="AP1094" t="str">
            <v>21702</v>
          </cell>
          <cell r="AQ1094" t="str">
            <v>Warrnambool - Otway Ranges</v>
          </cell>
          <cell r="AR1094" t="str">
            <v>217</v>
          </cell>
          <cell r="AS1094" t="str">
            <v>Warrnambool and South West</v>
          </cell>
          <cell r="AT1094" t="str">
            <v>2.2.1</v>
          </cell>
          <cell r="AU1094" t="str">
            <v>Provincial Zone Inner provincial areas</v>
          </cell>
          <cell r="AV1094" t="str">
            <v>Provincial</v>
          </cell>
        </row>
        <row r="1095">
          <cell r="E1095" t="str">
            <v>01113001</v>
          </cell>
          <cell r="F1095" t="str">
            <v>Nirranda Primary School</v>
          </cell>
          <cell r="G1095" t="str">
            <v>Closed</v>
          </cell>
          <cell r="H1095" t="str">
            <v>Nirranda Primary School</v>
          </cell>
          <cell r="I1095" t="str">
            <v>Y</v>
          </cell>
          <cell r="J1095" t="str">
            <v>Closed</v>
          </cell>
          <cell r="K1095" t="str">
            <v>Primary</v>
          </cell>
          <cell r="L1095" t="str">
            <v>Primary</v>
          </cell>
          <cell r="M1095">
            <v>142.76246320000001</v>
          </cell>
          <cell r="N1095">
            <v>-38.49987066000002</v>
          </cell>
          <cell r="O1095">
            <v>74</v>
          </cell>
          <cell r="P1095" t="str">
            <v>SOUTH-WESTERN VICTORIA</v>
          </cell>
          <cell r="Q1095">
            <v>28</v>
          </cell>
          <cell r="R1095" t="str">
            <v>BARWON SOUTH WESTERN</v>
          </cell>
          <cell r="S1095">
            <v>549</v>
          </cell>
          <cell r="T1095" t="str">
            <v>Moyne (S)</v>
          </cell>
          <cell r="U1095">
            <v>5496</v>
          </cell>
          <cell r="V1095" t="str">
            <v>Moyne (S) - South</v>
          </cell>
          <cell r="W1095">
            <v>70</v>
          </cell>
          <cell r="X1095" t="str">
            <v>Polwarth</v>
          </cell>
          <cell r="Y1095">
            <v>208</v>
          </cell>
          <cell r="Z1095" t="str">
            <v>Western Victoria</v>
          </cell>
          <cell r="AA1095">
            <v>37</v>
          </cell>
          <cell r="AB1095" t="str">
            <v>Wannon</v>
          </cell>
          <cell r="AC1095">
            <v>30</v>
          </cell>
          <cell r="AD1095" t="str">
            <v>South West</v>
          </cell>
          <cell r="AE1095">
            <v>2092013</v>
          </cell>
          <cell r="AF1095">
            <v>22</v>
          </cell>
          <cell r="AG1095" t="str">
            <v>Outer Regional Australia</v>
          </cell>
          <cell r="AH1095" t="str">
            <v xml:space="preserve"> </v>
          </cell>
          <cell r="AI1095" t="str">
            <v xml:space="preserve"> </v>
          </cell>
          <cell r="AJ1095" t="str">
            <v xml:space="preserve"> </v>
          </cell>
          <cell r="AK1095">
            <v>0</v>
          </cell>
          <cell r="AL1095" t="str">
            <v>20508921000</v>
          </cell>
          <cell r="AM1095" t="str">
            <v>2142922</v>
          </cell>
          <cell r="AN1095" t="str">
            <v>21429</v>
          </cell>
          <cell r="AO1095" t="str">
            <v>Moyne - East</v>
          </cell>
          <cell r="AP1095" t="str">
            <v>21702</v>
          </cell>
          <cell r="AQ1095" t="str">
            <v>Warrnambool - Otway Ranges</v>
          </cell>
          <cell r="AR1095" t="str">
            <v>217</v>
          </cell>
          <cell r="AS1095" t="str">
            <v>Warrnambool and South West</v>
          </cell>
          <cell r="AT1095" t="str">
            <v>9</v>
          </cell>
          <cell r="AU1095" t="str">
            <v>Unknown</v>
          </cell>
          <cell r="AV1095" t="str">
            <v>Unknown</v>
          </cell>
        </row>
        <row r="1096">
          <cell r="E1096" t="str">
            <v>01359501</v>
          </cell>
          <cell r="F1096" t="str">
            <v>Toolong Primary School</v>
          </cell>
          <cell r="G1096" t="str">
            <v>Closed</v>
          </cell>
          <cell r="H1096" t="str">
            <v>Toolong Primary School</v>
          </cell>
          <cell r="I1096" t="str">
            <v>Y</v>
          </cell>
          <cell r="J1096" t="str">
            <v>Closed</v>
          </cell>
          <cell r="K1096" t="str">
            <v>Primary</v>
          </cell>
          <cell r="L1096" t="str">
            <v>Primary</v>
          </cell>
          <cell r="M1096">
            <v>142.226123</v>
          </cell>
          <cell r="N1096">
            <v>-38.316717000000025</v>
          </cell>
          <cell r="O1096">
            <v>74</v>
          </cell>
          <cell r="P1096" t="str">
            <v>SOUTH-WESTERN VICTORIA</v>
          </cell>
          <cell r="Q1096">
            <v>28</v>
          </cell>
          <cell r="R1096" t="str">
            <v>BARWON SOUTH WESTERN</v>
          </cell>
          <cell r="S1096">
            <v>549</v>
          </cell>
          <cell r="T1096" t="str">
            <v>Moyne (S)</v>
          </cell>
          <cell r="U1096">
            <v>5496</v>
          </cell>
          <cell r="V1096" t="str">
            <v>Moyne (S) - South</v>
          </cell>
          <cell r="W1096">
            <v>81</v>
          </cell>
          <cell r="X1096" t="str">
            <v>South West Coast</v>
          </cell>
          <cell r="Y1096">
            <v>208</v>
          </cell>
          <cell r="Z1096" t="str">
            <v>Western Victoria</v>
          </cell>
          <cell r="AA1096">
            <v>37</v>
          </cell>
          <cell r="AB1096" t="str">
            <v>Wannon</v>
          </cell>
          <cell r="AC1096">
            <v>30</v>
          </cell>
          <cell r="AD1096" t="str">
            <v>South West</v>
          </cell>
          <cell r="AE1096">
            <v>2091703</v>
          </cell>
          <cell r="AF1096">
            <v>21</v>
          </cell>
          <cell r="AG1096" t="str">
            <v>Inner Regional Australia</v>
          </cell>
          <cell r="AH1096" t="str">
            <v xml:space="preserve"> </v>
          </cell>
          <cell r="AI1096" t="str">
            <v xml:space="preserve"> </v>
          </cell>
          <cell r="AJ1096" t="str">
            <v xml:space="preserve"> </v>
          </cell>
          <cell r="AK1096">
            <v>0</v>
          </cell>
          <cell r="AL1096" t="str">
            <v>20508270000</v>
          </cell>
          <cell r="AM1096" t="str">
            <v>2143027</v>
          </cell>
          <cell r="AN1096" t="str">
            <v>21430</v>
          </cell>
          <cell r="AO1096" t="str">
            <v>Moyne - West</v>
          </cell>
          <cell r="AP1096" t="str">
            <v>21702</v>
          </cell>
          <cell r="AQ1096" t="str">
            <v>Warrnambool - Otway Ranges</v>
          </cell>
          <cell r="AR1096" t="str">
            <v>217</v>
          </cell>
          <cell r="AS1096" t="str">
            <v>Warrnambool and South West</v>
          </cell>
          <cell r="AT1096" t="str">
            <v>9</v>
          </cell>
          <cell r="AU1096" t="str">
            <v>Unknown</v>
          </cell>
          <cell r="AV1096" t="str">
            <v>Unknown</v>
          </cell>
        </row>
        <row r="1097">
          <cell r="E1097" t="str">
            <v>01108601</v>
          </cell>
          <cell r="F1097" t="str">
            <v>Allans Forest Primary School</v>
          </cell>
          <cell r="G1097" t="str">
            <v>Closed</v>
          </cell>
          <cell r="H1097" t="str">
            <v>Allans Forest Primary School</v>
          </cell>
          <cell r="I1097" t="str">
            <v>Y</v>
          </cell>
          <cell r="J1097" t="str">
            <v>Closed</v>
          </cell>
          <cell r="K1097" t="str">
            <v>Primary</v>
          </cell>
          <cell r="L1097" t="str">
            <v>Primary</v>
          </cell>
          <cell r="M1097">
            <v>142.6250622</v>
          </cell>
          <cell r="N1097">
            <v>-38.396210620000005</v>
          </cell>
          <cell r="O1097">
            <v>74</v>
          </cell>
          <cell r="P1097" t="str">
            <v>SOUTH-WESTERN VICTORIA</v>
          </cell>
          <cell r="Q1097">
            <v>28</v>
          </cell>
          <cell r="R1097" t="str">
            <v>BARWON SOUTH WESTERN</v>
          </cell>
          <cell r="S1097">
            <v>549</v>
          </cell>
          <cell r="T1097" t="str">
            <v>Moyne (S)</v>
          </cell>
          <cell r="U1097">
            <v>5496</v>
          </cell>
          <cell r="V1097" t="str">
            <v>Moyne (S) - South</v>
          </cell>
          <cell r="W1097">
            <v>81</v>
          </cell>
          <cell r="X1097" t="str">
            <v>South West Coast</v>
          </cell>
          <cell r="Y1097">
            <v>208</v>
          </cell>
          <cell r="Z1097" t="str">
            <v>Western Victoria</v>
          </cell>
          <cell r="AA1097">
            <v>37</v>
          </cell>
          <cell r="AB1097" t="str">
            <v>Wannon</v>
          </cell>
          <cell r="AC1097">
            <v>30</v>
          </cell>
          <cell r="AD1097" t="str">
            <v>South West</v>
          </cell>
          <cell r="AE1097">
            <v>2092014</v>
          </cell>
          <cell r="AF1097">
            <v>21</v>
          </cell>
          <cell r="AG1097" t="str">
            <v>Inner Regional Australia</v>
          </cell>
          <cell r="AH1097" t="str">
            <v>Mepunga West</v>
          </cell>
          <cell r="AI1097" t="str">
            <v xml:space="preserve"> </v>
          </cell>
          <cell r="AJ1097" t="str">
            <v>Via Timboon</v>
          </cell>
          <cell r="AK1097">
            <v>3268</v>
          </cell>
          <cell r="AL1097" t="str">
            <v>20509060000</v>
          </cell>
          <cell r="AM1097" t="str">
            <v>2143311</v>
          </cell>
          <cell r="AN1097" t="str">
            <v>21433</v>
          </cell>
          <cell r="AO1097" t="str">
            <v>Warrnambool - South</v>
          </cell>
          <cell r="AP1097" t="str">
            <v>21702</v>
          </cell>
          <cell r="AQ1097" t="str">
            <v>Warrnambool - Otway Ranges</v>
          </cell>
          <cell r="AR1097" t="str">
            <v>217</v>
          </cell>
          <cell r="AS1097" t="str">
            <v>Warrnambool and South West</v>
          </cell>
          <cell r="AT1097" t="str">
            <v>2.2.1</v>
          </cell>
          <cell r="AU1097" t="str">
            <v>Provincial Zone Inner provincial areas</v>
          </cell>
          <cell r="AV1097" t="str">
            <v>Provincial</v>
          </cell>
        </row>
        <row r="1098">
          <cell r="E1098" t="str">
            <v>01064501</v>
          </cell>
          <cell r="F1098" t="str">
            <v>Wangoom Primary School</v>
          </cell>
          <cell r="G1098" t="str">
            <v>Closed</v>
          </cell>
          <cell r="H1098" t="str">
            <v>Wangoom Primary School</v>
          </cell>
          <cell r="I1098" t="str">
            <v>Y</v>
          </cell>
          <cell r="J1098" t="str">
            <v>Closed</v>
          </cell>
          <cell r="K1098" t="str">
            <v>Primary</v>
          </cell>
          <cell r="L1098" t="str">
            <v>Primary</v>
          </cell>
          <cell r="M1098">
            <v>142.57849999999999</v>
          </cell>
          <cell r="N1098">
            <v>-38.33125600000001</v>
          </cell>
          <cell r="O1098">
            <v>74</v>
          </cell>
          <cell r="P1098" t="str">
            <v>SOUTH-WESTERN VICTORIA</v>
          </cell>
          <cell r="Q1098">
            <v>28</v>
          </cell>
          <cell r="R1098" t="str">
            <v>BARWON SOUTH WESTERN</v>
          </cell>
          <cell r="S1098">
            <v>549</v>
          </cell>
          <cell r="T1098" t="str">
            <v>Moyne (S)</v>
          </cell>
          <cell r="U1098">
            <v>5496</v>
          </cell>
          <cell r="V1098" t="str">
            <v>Moyne (S) - South</v>
          </cell>
          <cell r="W1098">
            <v>81</v>
          </cell>
          <cell r="X1098" t="str">
            <v>South West Coast</v>
          </cell>
          <cell r="Y1098">
            <v>208</v>
          </cell>
          <cell r="Z1098" t="str">
            <v>Western Victoria</v>
          </cell>
          <cell r="AA1098">
            <v>37</v>
          </cell>
          <cell r="AB1098" t="str">
            <v>Wannon</v>
          </cell>
          <cell r="AC1098">
            <v>30</v>
          </cell>
          <cell r="AD1098" t="str">
            <v>South West</v>
          </cell>
          <cell r="AE1098">
            <v>2092006</v>
          </cell>
          <cell r="AF1098">
            <v>21</v>
          </cell>
          <cell r="AG1098" t="str">
            <v>Inner Regional Australia</v>
          </cell>
          <cell r="AH1098" t="str">
            <v xml:space="preserve"> </v>
          </cell>
          <cell r="AI1098" t="str">
            <v xml:space="preserve"> </v>
          </cell>
          <cell r="AJ1098" t="str">
            <v>Via Warrnambool</v>
          </cell>
          <cell r="AK1098">
            <v>3279</v>
          </cell>
          <cell r="AL1098" t="str">
            <v>20508771000</v>
          </cell>
          <cell r="AM1098" t="str">
            <v>2142924</v>
          </cell>
          <cell r="AN1098" t="str">
            <v>21429</v>
          </cell>
          <cell r="AO1098" t="str">
            <v>Moyne - East</v>
          </cell>
          <cell r="AP1098" t="str">
            <v>21702</v>
          </cell>
          <cell r="AQ1098" t="str">
            <v>Warrnambool - Otway Ranges</v>
          </cell>
          <cell r="AR1098" t="str">
            <v>217</v>
          </cell>
          <cell r="AS1098" t="str">
            <v>Warrnambool and South West</v>
          </cell>
          <cell r="AT1098" t="str">
            <v>2.2.2</v>
          </cell>
          <cell r="AU1098" t="str">
            <v>Provincial Zone Outer provincial areas</v>
          </cell>
          <cell r="AV1098" t="str">
            <v>Provincial</v>
          </cell>
        </row>
        <row r="1099">
          <cell r="E1099" t="str">
            <v>01247501</v>
          </cell>
          <cell r="F1099" t="str">
            <v>Nirranda East Primary School</v>
          </cell>
          <cell r="G1099" t="str">
            <v>Closed</v>
          </cell>
          <cell r="H1099" t="str">
            <v>Nirranda East Primary School</v>
          </cell>
          <cell r="I1099" t="str">
            <v>Y</v>
          </cell>
          <cell r="J1099" t="str">
            <v>Closed</v>
          </cell>
          <cell r="K1099" t="str">
            <v>Primary</v>
          </cell>
          <cell r="L1099" t="str">
            <v>Primary</v>
          </cell>
          <cell r="M1099">
            <v>142.84306799999999</v>
          </cell>
          <cell r="N1099">
            <v>-38.479159000000003</v>
          </cell>
          <cell r="O1099">
            <v>74</v>
          </cell>
          <cell r="P1099" t="str">
            <v>SOUTH-WESTERN VICTORIA</v>
          </cell>
          <cell r="Q1099">
            <v>28</v>
          </cell>
          <cell r="R1099" t="str">
            <v>BARWON SOUTH WESTERN</v>
          </cell>
          <cell r="S1099">
            <v>549</v>
          </cell>
          <cell r="T1099" t="str">
            <v>Moyne (S)</v>
          </cell>
          <cell r="U1099">
            <v>5496</v>
          </cell>
          <cell r="V1099" t="str">
            <v>Moyne (S) - South</v>
          </cell>
          <cell r="W1099">
            <v>70</v>
          </cell>
          <cell r="X1099" t="str">
            <v>Polwarth</v>
          </cell>
          <cell r="Y1099">
            <v>208</v>
          </cell>
          <cell r="Z1099" t="str">
            <v>Western Victoria</v>
          </cell>
          <cell r="AA1099">
            <v>37</v>
          </cell>
          <cell r="AB1099" t="str">
            <v>Wannon</v>
          </cell>
          <cell r="AC1099">
            <v>30</v>
          </cell>
          <cell r="AD1099" t="str">
            <v>South West</v>
          </cell>
          <cell r="AE1099">
            <v>2092012</v>
          </cell>
          <cell r="AF1099">
            <v>21</v>
          </cell>
          <cell r="AG1099" t="str">
            <v>Inner Regional Australia</v>
          </cell>
          <cell r="AH1099" t="str">
            <v xml:space="preserve"> </v>
          </cell>
          <cell r="AI1099" t="str">
            <v xml:space="preserve"> </v>
          </cell>
          <cell r="AJ1099" t="str">
            <v xml:space="preserve"> </v>
          </cell>
          <cell r="AK1099">
            <v>0</v>
          </cell>
          <cell r="AL1099" t="str">
            <v>20508911000</v>
          </cell>
          <cell r="AM1099" t="str">
            <v>2142913</v>
          </cell>
          <cell r="AN1099" t="str">
            <v>21429</v>
          </cell>
          <cell r="AO1099" t="str">
            <v>Moyne - East</v>
          </cell>
          <cell r="AP1099" t="str">
            <v>21702</v>
          </cell>
          <cell r="AQ1099" t="str">
            <v>Warrnambool - Otway Ranges</v>
          </cell>
          <cell r="AR1099" t="str">
            <v>217</v>
          </cell>
          <cell r="AS1099" t="str">
            <v>Warrnambool and South West</v>
          </cell>
          <cell r="AT1099" t="str">
            <v>9</v>
          </cell>
          <cell r="AU1099" t="str">
            <v>Unknown</v>
          </cell>
          <cell r="AV1099" t="str">
            <v>Unknown</v>
          </cell>
        </row>
        <row r="1100">
          <cell r="E1100" t="str">
            <v>01161301</v>
          </cell>
          <cell r="F1100" t="str">
            <v>Codrington Primary School</v>
          </cell>
          <cell r="G1100" t="str">
            <v>Closed</v>
          </cell>
          <cell r="H1100" t="str">
            <v>Codrington Primary School</v>
          </cell>
          <cell r="I1100" t="str">
            <v>Y</v>
          </cell>
          <cell r="J1100" t="str">
            <v>Closed</v>
          </cell>
          <cell r="K1100" t="str">
            <v>Primary</v>
          </cell>
          <cell r="L1100" t="str">
            <v>Primary</v>
          </cell>
          <cell r="M1100">
            <v>141.97307870000003</v>
          </cell>
          <cell r="N1100">
            <v>-38.272827769999992</v>
          </cell>
          <cell r="O1100">
            <v>74</v>
          </cell>
          <cell r="P1100" t="str">
            <v>SOUTH-WESTERN VICTORIA</v>
          </cell>
          <cell r="Q1100">
            <v>28</v>
          </cell>
          <cell r="R1100" t="str">
            <v>BARWON SOUTH WESTERN</v>
          </cell>
          <cell r="S1100">
            <v>549</v>
          </cell>
          <cell r="T1100" t="str">
            <v>Moyne (S)</v>
          </cell>
          <cell r="U1100">
            <v>5496</v>
          </cell>
          <cell r="V1100" t="str">
            <v>Moyne (S) - South</v>
          </cell>
          <cell r="W1100">
            <v>81</v>
          </cell>
          <cell r="X1100" t="str">
            <v>South West Coast</v>
          </cell>
          <cell r="Y1100">
            <v>208</v>
          </cell>
          <cell r="Z1100" t="str">
            <v>Western Victoria</v>
          </cell>
          <cell r="AA1100">
            <v>37</v>
          </cell>
          <cell r="AB1100" t="str">
            <v>Wannon</v>
          </cell>
          <cell r="AC1100">
            <v>30</v>
          </cell>
          <cell r="AD1100" t="str">
            <v>South West</v>
          </cell>
          <cell r="AE1100">
            <v>2091701</v>
          </cell>
          <cell r="AF1100">
            <v>22</v>
          </cell>
          <cell r="AG1100" t="str">
            <v>Outer Regional Australia</v>
          </cell>
          <cell r="AH1100" t="str">
            <v>Princes Highway</v>
          </cell>
          <cell r="AI1100" t="str">
            <v xml:space="preserve"> </v>
          </cell>
          <cell r="AJ1100" t="str">
            <v>Codrington</v>
          </cell>
          <cell r="AK1100">
            <v>3285</v>
          </cell>
          <cell r="AL1100" t="str">
            <v>20509053000</v>
          </cell>
          <cell r="AM1100" t="str">
            <v>2143009</v>
          </cell>
          <cell r="AN1100" t="str">
            <v>21430</v>
          </cell>
          <cell r="AO1100" t="str">
            <v>Moyne - West</v>
          </cell>
          <cell r="AP1100" t="str">
            <v>21702</v>
          </cell>
          <cell r="AQ1100" t="str">
            <v>Warrnambool - Otway Ranges</v>
          </cell>
          <cell r="AR1100" t="str">
            <v>217</v>
          </cell>
          <cell r="AS1100" t="str">
            <v>Warrnambool and South West</v>
          </cell>
          <cell r="AT1100" t="str">
            <v>9</v>
          </cell>
          <cell r="AU1100" t="str">
            <v>Unknown</v>
          </cell>
          <cell r="AV1100" t="str">
            <v>Unknown</v>
          </cell>
        </row>
        <row r="1101">
          <cell r="E1101" t="str">
            <v>01101601</v>
          </cell>
          <cell r="F1101" t="str">
            <v>Purnim Primary School</v>
          </cell>
          <cell r="G1101" t="str">
            <v>Closed</v>
          </cell>
          <cell r="H1101" t="str">
            <v>Purnim Primary School</v>
          </cell>
          <cell r="I1101" t="str">
            <v>Y</v>
          </cell>
          <cell r="J1101" t="str">
            <v>Closed</v>
          </cell>
          <cell r="K1101" t="str">
            <v>Primary</v>
          </cell>
          <cell r="L1101" t="str">
            <v>Primary</v>
          </cell>
          <cell r="M1101">
            <v>142.61846829999999</v>
          </cell>
          <cell r="N1101">
            <v>-38.282319220000005</v>
          </cell>
          <cell r="O1101">
            <v>74</v>
          </cell>
          <cell r="P1101" t="str">
            <v>SOUTH-WESTERN VICTORIA</v>
          </cell>
          <cell r="Q1101">
            <v>28</v>
          </cell>
          <cell r="R1101" t="str">
            <v>BARWON SOUTH WESTERN</v>
          </cell>
          <cell r="S1101">
            <v>549</v>
          </cell>
          <cell r="T1101" t="str">
            <v>Moyne (S)</v>
          </cell>
          <cell r="U1101">
            <v>5496</v>
          </cell>
          <cell r="V1101" t="str">
            <v>Moyne (S) - South</v>
          </cell>
          <cell r="W1101">
            <v>81</v>
          </cell>
          <cell r="X1101" t="str">
            <v>South West Coast</v>
          </cell>
          <cell r="Y1101">
            <v>208</v>
          </cell>
          <cell r="Z1101" t="str">
            <v>Western Victoria</v>
          </cell>
          <cell r="AA1101">
            <v>37</v>
          </cell>
          <cell r="AB1101" t="str">
            <v>Wannon</v>
          </cell>
          <cell r="AC1101">
            <v>30</v>
          </cell>
          <cell r="AD1101" t="str">
            <v>South West</v>
          </cell>
          <cell r="AE1101">
            <v>2092006</v>
          </cell>
          <cell r="AF1101">
            <v>21</v>
          </cell>
          <cell r="AG1101" t="str">
            <v>Inner Regional Australia</v>
          </cell>
          <cell r="AH1101" t="str">
            <v>Mortlake Road</v>
          </cell>
          <cell r="AI1101" t="str">
            <v xml:space="preserve"> </v>
          </cell>
          <cell r="AJ1101" t="str">
            <v>Purnim</v>
          </cell>
          <cell r="AK1101">
            <v>3279</v>
          </cell>
          <cell r="AL1101" t="str">
            <v>20509021000</v>
          </cell>
          <cell r="AM1101" t="str">
            <v>2142924</v>
          </cell>
          <cell r="AN1101" t="str">
            <v>21429</v>
          </cell>
          <cell r="AO1101" t="str">
            <v>Moyne - East</v>
          </cell>
          <cell r="AP1101" t="str">
            <v>21702</v>
          </cell>
          <cell r="AQ1101" t="str">
            <v>Warrnambool - Otway Ranges</v>
          </cell>
          <cell r="AR1101" t="str">
            <v>217</v>
          </cell>
          <cell r="AS1101" t="str">
            <v>Warrnambool and South West</v>
          </cell>
          <cell r="AT1101" t="str">
            <v>2.2.2</v>
          </cell>
          <cell r="AU1101" t="str">
            <v>Provincial Zone Outer provincial areas</v>
          </cell>
          <cell r="AV1101" t="str">
            <v>Provincial</v>
          </cell>
        </row>
        <row r="1102">
          <cell r="E1102" t="str">
            <v>01449601</v>
          </cell>
          <cell r="F1102" t="str">
            <v>Nirranda South Primary School</v>
          </cell>
          <cell r="G1102" t="str">
            <v>Closed</v>
          </cell>
          <cell r="H1102" t="str">
            <v>Nirranda South Primary School</v>
          </cell>
          <cell r="I1102" t="str">
            <v>Y</v>
          </cell>
          <cell r="J1102" t="str">
            <v>Closed</v>
          </cell>
          <cell r="K1102" t="str">
            <v>Primary</v>
          </cell>
          <cell r="L1102" t="str">
            <v>Primary</v>
          </cell>
          <cell r="M1102">
            <v>142.79319100000001</v>
          </cell>
          <cell r="N1102">
            <v>-38.520971999999993</v>
          </cell>
          <cell r="O1102">
            <v>74</v>
          </cell>
          <cell r="P1102" t="str">
            <v>SOUTH-WESTERN VICTORIA</v>
          </cell>
          <cell r="Q1102">
            <v>28</v>
          </cell>
          <cell r="R1102" t="str">
            <v>BARWON SOUTH WESTERN</v>
          </cell>
          <cell r="S1102">
            <v>549</v>
          </cell>
          <cell r="T1102" t="str">
            <v>Moyne (S)</v>
          </cell>
          <cell r="U1102">
            <v>5496</v>
          </cell>
          <cell r="V1102" t="str">
            <v>Moyne (S) - South</v>
          </cell>
          <cell r="W1102">
            <v>70</v>
          </cell>
          <cell r="X1102" t="str">
            <v>Polwarth</v>
          </cell>
          <cell r="Y1102">
            <v>208</v>
          </cell>
          <cell r="Z1102" t="str">
            <v>Western Victoria</v>
          </cell>
          <cell r="AA1102">
            <v>37</v>
          </cell>
          <cell r="AB1102" t="str">
            <v>Wannon</v>
          </cell>
          <cell r="AC1102">
            <v>30</v>
          </cell>
          <cell r="AD1102" t="str">
            <v>South West</v>
          </cell>
          <cell r="AE1102">
            <v>2092013</v>
          </cell>
          <cell r="AF1102">
            <v>22</v>
          </cell>
          <cell r="AG1102" t="str">
            <v>Outer Regional Australia</v>
          </cell>
          <cell r="AH1102" t="str">
            <v xml:space="preserve"> </v>
          </cell>
          <cell r="AI1102" t="str">
            <v xml:space="preserve"> </v>
          </cell>
          <cell r="AJ1102" t="str">
            <v xml:space="preserve"> </v>
          </cell>
          <cell r="AK1102">
            <v>0</v>
          </cell>
          <cell r="AL1102" t="str">
            <v>20509090000</v>
          </cell>
          <cell r="AM1102" t="str">
            <v>2142922</v>
          </cell>
          <cell r="AN1102" t="str">
            <v>21429</v>
          </cell>
          <cell r="AO1102" t="str">
            <v>Moyne - East</v>
          </cell>
          <cell r="AP1102" t="str">
            <v>21702</v>
          </cell>
          <cell r="AQ1102" t="str">
            <v>Warrnambool - Otway Ranges</v>
          </cell>
          <cell r="AR1102" t="str">
            <v>217</v>
          </cell>
          <cell r="AS1102" t="str">
            <v>Warrnambool and South West</v>
          </cell>
          <cell r="AT1102" t="str">
            <v>9</v>
          </cell>
          <cell r="AU1102" t="str">
            <v>Unknown</v>
          </cell>
          <cell r="AV1102" t="str">
            <v>Unknown</v>
          </cell>
        </row>
        <row r="1103">
          <cell r="E1103" t="str">
            <v>01276201</v>
          </cell>
          <cell r="F1103" t="str">
            <v>Mepunga East Primary School</v>
          </cell>
          <cell r="G1103" t="str">
            <v>Closed</v>
          </cell>
          <cell r="H1103" t="str">
            <v>Mepunga East Primary School</v>
          </cell>
          <cell r="I1103" t="str">
            <v>Y</v>
          </cell>
          <cell r="J1103" t="str">
            <v>Closed</v>
          </cell>
          <cell r="K1103" t="str">
            <v>Primary</v>
          </cell>
          <cell r="L1103" t="str">
            <v>Primary</v>
          </cell>
          <cell r="M1103">
            <v>142.69802100000001</v>
          </cell>
          <cell r="N1103">
            <v>-38.442413000000023</v>
          </cell>
          <cell r="O1103">
            <v>74</v>
          </cell>
          <cell r="P1103" t="str">
            <v>SOUTH-WESTERN VICTORIA</v>
          </cell>
          <cell r="Q1103">
            <v>28</v>
          </cell>
          <cell r="R1103" t="str">
            <v>BARWON SOUTH WESTERN</v>
          </cell>
          <cell r="S1103">
            <v>549</v>
          </cell>
          <cell r="T1103" t="str">
            <v>Moyne (S)</v>
          </cell>
          <cell r="U1103">
            <v>5496</v>
          </cell>
          <cell r="V1103" t="str">
            <v>Moyne (S) - South</v>
          </cell>
          <cell r="W1103">
            <v>81</v>
          </cell>
          <cell r="X1103" t="str">
            <v>South West Coast</v>
          </cell>
          <cell r="Y1103">
            <v>208</v>
          </cell>
          <cell r="Z1103" t="str">
            <v>Western Victoria</v>
          </cell>
          <cell r="AA1103">
            <v>37</v>
          </cell>
          <cell r="AB1103" t="str">
            <v>Wannon</v>
          </cell>
          <cell r="AC1103">
            <v>30</v>
          </cell>
          <cell r="AD1103" t="str">
            <v>South West</v>
          </cell>
          <cell r="AE1103">
            <v>2092014</v>
          </cell>
          <cell r="AF1103">
            <v>21</v>
          </cell>
          <cell r="AG1103" t="str">
            <v>Inner Regional Australia</v>
          </cell>
          <cell r="AH1103" t="str">
            <v xml:space="preserve"> </v>
          </cell>
          <cell r="AI1103" t="str">
            <v xml:space="preserve"> </v>
          </cell>
          <cell r="AJ1103" t="str">
            <v xml:space="preserve"> </v>
          </cell>
          <cell r="AK1103">
            <v>0</v>
          </cell>
          <cell r="AL1103" t="str">
            <v>20508792000</v>
          </cell>
          <cell r="AM1103" t="str">
            <v>2142901</v>
          </cell>
          <cell r="AN1103" t="str">
            <v>21429</v>
          </cell>
          <cell r="AO1103" t="str">
            <v>Moyne - East</v>
          </cell>
          <cell r="AP1103" t="str">
            <v>21702</v>
          </cell>
          <cell r="AQ1103" t="str">
            <v>Warrnambool - Otway Ranges</v>
          </cell>
          <cell r="AR1103" t="str">
            <v>217</v>
          </cell>
          <cell r="AS1103" t="str">
            <v>Warrnambool and South West</v>
          </cell>
          <cell r="AT1103" t="str">
            <v>9</v>
          </cell>
          <cell r="AU1103" t="str">
            <v>Unknown</v>
          </cell>
          <cell r="AV1103" t="str">
            <v>Unknown</v>
          </cell>
        </row>
        <row r="1104">
          <cell r="E1104" t="str">
            <v>01279501</v>
          </cell>
          <cell r="F1104" t="str">
            <v>Dundonnell Primary School</v>
          </cell>
          <cell r="G1104" t="str">
            <v>Closed</v>
          </cell>
          <cell r="H1104" t="str">
            <v>Dundonnell Primary School</v>
          </cell>
          <cell r="I1104" t="str">
            <v>Y</v>
          </cell>
          <cell r="J1104" t="str">
            <v>Closed</v>
          </cell>
          <cell r="K1104" t="str">
            <v>Primary</v>
          </cell>
          <cell r="L1104" t="str">
            <v>Primary</v>
          </cell>
          <cell r="M1104">
            <v>142.981427</v>
          </cell>
          <cell r="N1104">
            <v>-37.881087000000008</v>
          </cell>
          <cell r="O1104">
            <v>74</v>
          </cell>
          <cell r="P1104" t="str">
            <v>SOUTH-WESTERN VICTORIA</v>
          </cell>
          <cell r="Q1104">
            <v>28</v>
          </cell>
          <cell r="R1104" t="str">
            <v>BARWON SOUTH WESTERN</v>
          </cell>
          <cell r="S1104">
            <v>549</v>
          </cell>
          <cell r="T1104" t="str">
            <v>Moyne (S)</v>
          </cell>
          <cell r="U1104">
            <v>5491</v>
          </cell>
          <cell r="V1104" t="str">
            <v>Moyne (S) - North-East</v>
          </cell>
          <cell r="W1104">
            <v>46</v>
          </cell>
          <cell r="X1104" t="str">
            <v>Lowan</v>
          </cell>
          <cell r="Y1104">
            <v>208</v>
          </cell>
          <cell r="Z1104" t="str">
            <v>Western Victoria</v>
          </cell>
          <cell r="AA1104">
            <v>37</v>
          </cell>
          <cell r="AB1104" t="str">
            <v>Wannon</v>
          </cell>
          <cell r="AC1104">
            <v>30</v>
          </cell>
          <cell r="AD1104" t="str">
            <v>South West</v>
          </cell>
          <cell r="AE1104">
            <v>2092602</v>
          </cell>
          <cell r="AF1104">
            <v>22</v>
          </cell>
          <cell r="AG1104" t="str">
            <v>Outer Regional Australia</v>
          </cell>
          <cell r="AH1104" t="str">
            <v xml:space="preserve"> </v>
          </cell>
          <cell r="AI1104" t="str">
            <v xml:space="preserve"> </v>
          </cell>
          <cell r="AJ1104" t="str">
            <v xml:space="preserve"> </v>
          </cell>
          <cell r="AK1104">
            <v>0</v>
          </cell>
          <cell r="AL1104" t="str">
            <v>20507351000</v>
          </cell>
          <cell r="AM1104" t="str">
            <v>2142909</v>
          </cell>
          <cell r="AN1104" t="str">
            <v>21429</v>
          </cell>
          <cell r="AO1104" t="str">
            <v>Moyne - East</v>
          </cell>
          <cell r="AP1104" t="str">
            <v>21702</v>
          </cell>
          <cell r="AQ1104" t="str">
            <v>Warrnambool - Otway Ranges</v>
          </cell>
          <cell r="AR1104" t="str">
            <v>217</v>
          </cell>
          <cell r="AS1104" t="str">
            <v>Warrnambool and South West</v>
          </cell>
          <cell r="AT1104" t="str">
            <v>9</v>
          </cell>
          <cell r="AU1104" t="str">
            <v>Unknown</v>
          </cell>
          <cell r="AV1104" t="str">
            <v>Unknown</v>
          </cell>
        </row>
        <row r="1105">
          <cell r="E1105" t="str">
            <v>01809001</v>
          </cell>
          <cell r="F1105" t="str">
            <v>Mortlake Secondary College</v>
          </cell>
          <cell r="G1105" t="str">
            <v>Closed</v>
          </cell>
          <cell r="H1105" t="str">
            <v>Mortlake Secondary College</v>
          </cell>
          <cell r="I1105" t="str">
            <v>Y</v>
          </cell>
          <cell r="J1105" t="str">
            <v>Closed</v>
          </cell>
          <cell r="K1105" t="str">
            <v>Secondary</v>
          </cell>
          <cell r="L1105" t="str">
            <v>Secondary</v>
          </cell>
          <cell r="M1105">
            <v>142.80794399999999</v>
          </cell>
          <cell r="N1105">
            <v>-38.087537000000026</v>
          </cell>
          <cell r="O1105">
            <v>74</v>
          </cell>
          <cell r="P1105" t="str">
            <v>SOUTH-WESTERN VICTORIA</v>
          </cell>
          <cell r="Q1105">
            <v>28</v>
          </cell>
          <cell r="R1105" t="str">
            <v>BARWON SOUTH WESTERN</v>
          </cell>
          <cell r="S1105">
            <v>549</v>
          </cell>
          <cell r="T1105" t="str">
            <v>Moyne (S)</v>
          </cell>
          <cell r="U1105">
            <v>5491</v>
          </cell>
          <cell r="V1105" t="str">
            <v>Moyne (S) - North-East</v>
          </cell>
          <cell r="W1105">
            <v>70</v>
          </cell>
          <cell r="X1105" t="str">
            <v>Polwarth</v>
          </cell>
          <cell r="Y1105">
            <v>208</v>
          </cell>
          <cell r="Z1105" t="str">
            <v>Western Victoria</v>
          </cell>
          <cell r="AA1105">
            <v>37</v>
          </cell>
          <cell r="AB1105" t="str">
            <v>Wannon</v>
          </cell>
          <cell r="AC1105">
            <v>30</v>
          </cell>
          <cell r="AD1105" t="str">
            <v>South West</v>
          </cell>
          <cell r="AE1105">
            <v>2092604</v>
          </cell>
          <cell r="AF1105">
            <v>21</v>
          </cell>
          <cell r="AG1105" t="str">
            <v>Inner Regional Australia</v>
          </cell>
          <cell r="AH1105" t="str">
            <v xml:space="preserve"> </v>
          </cell>
          <cell r="AI1105" t="str">
            <v xml:space="preserve"> </v>
          </cell>
          <cell r="AJ1105" t="str">
            <v>Mortlake</v>
          </cell>
          <cell r="AK1105">
            <v>3272</v>
          </cell>
          <cell r="AL1105" t="str">
            <v>20507272000</v>
          </cell>
          <cell r="AM1105" t="str">
            <v>2142910</v>
          </cell>
          <cell r="AN1105" t="str">
            <v>21429</v>
          </cell>
          <cell r="AO1105" t="str">
            <v>Moyne - East</v>
          </cell>
          <cell r="AP1105" t="str">
            <v>21702</v>
          </cell>
          <cell r="AQ1105" t="str">
            <v>Warrnambool - Otway Ranges</v>
          </cell>
          <cell r="AR1105" t="str">
            <v>217</v>
          </cell>
          <cell r="AS1105" t="str">
            <v>Warrnambool and South West</v>
          </cell>
          <cell r="AT1105" t="str">
            <v>9</v>
          </cell>
          <cell r="AU1105" t="str">
            <v>Unknown</v>
          </cell>
          <cell r="AV1105" t="str">
            <v>Unknown</v>
          </cell>
        </row>
        <row r="1106">
          <cell r="E1106" t="str">
            <v>01108201</v>
          </cell>
          <cell r="F1106" t="str">
            <v>Framlingham Primary School</v>
          </cell>
          <cell r="G1106" t="str">
            <v>Closed</v>
          </cell>
          <cell r="H1106" t="str">
            <v>Framlingham Primary School</v>
          </cell>
          <cell r="I1106" t="str">
            <v>Y</v>
          </cell>
          <cell r="J1106" t="str">
            <v>Closed</v>
          </cell>
          <cell r="K1106" t="str">
            <v>Primary</v>
          </cell>
          <cell r="L1106" t="str">
            <v>Primary</v>
          </cell>
          <cell r="M1106">
            <v>142.70605549999999</v>
          </cell>
          <cell r="N1106">
            <v>-38.243457669999991</v>
          </cell>
          <cell r="O1106">
            <v>74</v>
          </cell>
          <cell r="P1106" t="str">
            <v>SOUTH-WESTERN VICTORIA</v>
          </cell>
          <cell r="Q1106">
            <v>28</v>
          </cell>
          <cell r="R1106" t="str">
            <v>BARWON SOUTH WESTERN</v>
          </cell>
          <cell r="S1106">
            <v>549</v>
          </cell>
          <cell r="T1106" t="str">
            <v>Moyne (S)</v>
          </cell>
          <cell r="U1106">
            <v>5491</v>
          </cell>
          <cell r="V1106" t="str">
            <v>Moyne (S) - North-East</v>
          </cell>
          <cell r="W1106">
            <v>70</v>
          </cell>
          <cell r="X1106" t="str">
            <v>Polwarth</v>
          </cell>
          <cell r="Y1106">
            <v>208</v>
          </cell>
          <cell r="Z1106" t="str">
            <v>Western Victoria</v>
          </cell>
          <cell r="AA1106">
            <v>37</v>
          </cell>
          <cell r="AB1106" t="str">
            <v>Wannon</v>
          </cell>
          <cell r="AC1106">
            <v>30</v>
          </cell>
          <cell r="AD1106" t="str">
            <v>South West</v>
          </cell>
          <cell r="AE1106">
            <v>2092604</v>
          </cell>
          <cell r="AF1106">
            <v>21</v>
          </cell>
          <cell r="AG1106" t="str">
            <v>Inner Regional Australia</v>
          </cell>
          <cell r="AH1106" t="str">
            <v>High Street</v>
          </cell>
          <cell r="AI1106" t="str">
            <v xml:space="preserve"> </v>
          </cell>
          <cell r="AJ1106" t="str">
            <v>Framlingham</v>
          </cell>
          <cell r="AK1106">
            <v>3265</v>
          </cell>
          <cell r="AL1106" t="str">
            <v>20507143000</v>
          </cell>
          <cell r="AM1106" t="str">
            <v>2142916</v>
          </cell>
          <cell r="AN1106" t="str">
            <v>21429</v>
          </cell>
          <cell r="AO1106" t="str">
            <v>Moyne - East</v>
          </cell>
          <cell r="AP1106" t="str">
            <v>21702</v>
          </cell>
          <cell r="AQ1106" t="str">
            <v>Warrnambool - Otway Ranges</v>
          </cell>
          <cell r="AR1106" t="str">
            <v>217</v>
          </cell>
          <cell r="AS1106" t="str">
            <v>Warrnambool and South West</v>
          </cell>
          <cell r="AT1106" t="str">
            <v>9</v>
          </cell>
          <cell r="AU1106" t="str">
            <v>Unknown</v>
          </cell>
          <cell r="AV1106" t="str">
            <v>Unknown</v>
          </cell>
        </row>
        <row r="1107">
          <cell r="E1107" t="str">
            <v>01100101</v>
          </cell>
          <cell r="F1107" t="str">
            <v>Woorndoo Primary School</v>
          </cell>
          <cell r="G1107" t="str">
            <v>Closed</v>
          </cell>
          <cell r="H1107" t="str">
            <v>Woorndoo Primary School</v>
          </cell>
          <cell r="I1107" t="str">
            <v>Y</v>
          </cell>
          <cell r="J1107" t="str">
            <v>Closed</v>
          </cell>
          <cell r="K1107" t="str">
            <v>Primary</v>
          </cell>
          <cell r="L1107" t="str">
            <v>Primary</v>
          </cell>
          <cell r="M1107">
            <v>142.8001855</v>
          </cell>
          <cell r="N1107">
            <v>-37.890588479999991</v>
          </cell>
          <cell r="O1107">
            <v>74</v>
          </cell>
          <cell r="P1107" t="str">
            <v>SOUTH-WESTERN VICTORIA</v>
          </cell>
          <cell r="Q1107">
            <v>28</v>
          </cell>
          <cell r="R1107" t="str">
            <v>BARWON SOUTH WESTERN</v>
          </cell>
          <cell r="S1107">
            <v>549</v>
          </cell>
          <cell r="T1107" t="str">
            <v>Moyne (S)</v>
          </cell>
          <cell r="U1107">
            <v>5491</v>
          </cell>
          <cell r="V1107" t="str">
            <v>Moyne (S) - North-East</v>
          </cell>
          <cell r="W1107">
            <v>46</v>
          </cell>
          <cell r="X1107" t="str">
            <v>Lowan</v>
          </cell>
          <cell r="Y1107">
            <v>208</v>
          </cell>
          <cell r="Z1107" t="str">
            <v>Western Victoria</v>
          </cell>
          <cell r="AA1107">
            <v>37</v>
          </cell>
          <cell r="AB1107" t="str">
            <v>Wannon</v>
          </cell>
          <cell r="AC1107">
            <v>30</v>
          </cell>
          <cell r="AD1107" t="str">
            <v>South West</v>
          </cell>
          <cell r="AE1107">
            <v>2092606</v>
          </cell>
          <cell r="AF1107">
            <v>22</v>
          </cell>
          <cell r="AG1107" t="str">
            <v>Outer Regional Australia</v>
          </cell>
          <cell r="AH1107" t="str">
            <v xml:space="preserve"> </v>
          </cell>
          <cell r="AI1107" t="str">
            <v xml:space="preserve"> </v>
          </cell>
          <cell r="AJ1107" t="str">
            <v xml:space="preserve"> </v>
          </cell>
          <cell r="AK1107">
            <v>0</v>
          </cell>
          <cell r="AL1107" t="str">
            <v>20507361000</v>
          </cell>
          <cell r="AM1107" t="str">
            <v>2142909</v>
          </cell>
          <cell r="AN1107" t="str">
            <v>21429</v>
          </cell>
          <cell r="AO1107" t="str">
            <v>Moyne - East</v>
          </cell>
          <cell r="AP1107" t="str">
            <v>21702</v>
          </cell>
          <cell r="AQ1107" t="str">
            <v>Warrnambool - Otway Ranges</v>
          </cell>
          <cell r="AR1107" t="str">
            <v>217</v>
          </cell>
          <cell r="AS1107" t="str">
            <v>Warrnambool and South West</v>
          </cell>
          <cell r="AT1107" t="str">
            <v>9</v>
          </cell>
          <cell r="AU1107" t="str">
            <v>Unknown</v>
          </cell>
          <cell r="AV1107" t="str">
            <v>Unknown</v>
          </cell>
        </row>
        <row r="1108">
          <cell r="E1108" t="str">
            <v>01039701</v>
          </cell>
          <cell r="F1108" t="str">
            <v>Mortlake Primary School</v>
          </cell>
          <cell r="G1108" t="str">
            <v>Closed</v>
          </cell>
          <cell r="H1108" t="str">
            <v>Mortlake Primary School</v>
          </cell>
          <cell r="I1108" t="str">
            <v>Y</v>
          </cell>
          <cell r="J1108" t="str">
            <v>Closed</v>
          </cell>
          <cell r="K1108" t="str">
            <v>Primary</v>
          </cell>
          <cell r="L1108" t="str">
            <v>Primary</v>
          </cell>
          <cell r="M1108">
            <v>142.80602999999999</v>
          </cell>
          <cell r="N1108">
            <v>-38.081514119999994</v>
          </cell>
          <cell r="O1108">
            <v>74</v>
          </cell>
          <cell r="P1108" t="str">
            <v>SOUTH-WESTERN VICTORIA</v>
          </cell>
          <cell r="Q1108">
            <v>28</v>
          </cell>
          <cell r="R1108" t="str">
            <v>BARWON SOUTH WESTERN</v>
          </cell>
          <cell r="S1108">
            <v>549</v>
          </cell>
          <cell r="T1108" t="str">
            <v>Moyne (S)</v>
          </cell>
          <cell r="U1108">
            <v>5491</v>
          </cell>
          <cell r="V1108" t="str">
            <v>Moyne (S) - North-East</v>
          </cell>
          <cell r="W1108">
            <v>70</v>
          </cell>
          <cell r="X1108" t="str">
            <v>Polwarth</v>
          </cell>
          <cell r="Y1108">
            <v>208</v>
          </cell>
          <cell r="Z1108" t="str">
            <v>Western Victoria</v>
          </cell>
          <cell r="AA1108">
            <v>37</v>
          </cell>
          <cell r="AB1108" t="str">
            <v>Wannon</v>
          </cell>
          <cell r="AC1108">
            <v>30</v>
          </cell>
          <cell r="AD1108" t="str">
            <v>South West</v>
          </cell>
          <cell r="AE1108">
            <v>2092601</v>
          </cell>
          <cell r="AF1108">
            <v>21</v>
          </cell>
          <cell r="AG1108" t="str">
            <v>Inner Regional Australia</v>
          </cell>
          <cell r="AH1108" t="str">
            <v>Dunlop Street</v>
          </cell>
          <cell r="AI1108" t="str">
            <v xml:space="preserve"> </v>
          </cell>
          <cell r="AJ1108" t="str">
            <v>Mortlake</v>
          </cell>
          <cell r="AK1108">
            <v>3272</v>
          </cell>
          <cell r="AL1108" t="str">
            <v>20507091000</v>
          </cell>
          <cell r="AM1108" t="str">
            <v>2142910</v>
          </cell>
          <cell r="AN1108" t="str">
            <v>21429</v>
          </cell>
          <cell r="AO1108" t="str">
            <v>Moyne - East</v>
          </cell>
          <cell r="AP1108" t="str">
            <v>21702</v>
          </cell>
          <cell r="AQ1108" t="str">
            <v>Warrnambool - Otway Ranges</v>
          </cell>
          <cell r="AR1108" t="str">
            <v>217</v>
          </cell>
          <cell r="AS1108" t="str">
            <v>Warrnambool and South West</v>
          </cell>
          <cell r="AT1108" t="str">
            <v>9</v>
          </cell>
          <cell r="AU1108" t="str">
            <v>Unknown</v>
          </cell>
          <cell r="AV1108" t="str">
            <v>Unknown</v>
          </cell>
        </row>
        <row r="1109">
          <cell r="E1109" t="str">
            <v>01034401</v>
          </cell>
          <cell r="F1109" t="str">
            <v>Kirkstall Primary School</v>
          </cell>
          <cell r="G1109" t="str">
            <v>Closed</v>
          </cell>
          <cell r="H1109" t="str">
            <v>Kirkstall Primary School</v>
          </cell>
          <cell r="I1109" t="str">
            <v>Y</v>
          </cell>
          <cell r="J1109" t="str">
            <v>Closed</v>
          </cell>
          <cell r="K1109" t="str">
            <v>Primary</v>
          </cell>
          <cell r="L1109" t="str">
            <v>Primary</v>
          </cell>
          <cell r="M1109">
            <v>142.31858919999999</v>
          </cell>
          <cell r="N1109">
            <v>-38.268937650000019</v>
          </cell>
          <cell r="O1109">
            <v>74</v>
          </cell>
          <cell r="P1109" t="str">
            <v>SOUTH-WESTERN VICTORIA</v>
          </cell>
          <cell r="Q1109">
            <v>28</v>
          </cell>
          <cell r="R1109" t="str">
            <v>BARWON SOUTH WESTERN</v>
          </cell>
          <cell r="S1109">
            <v>549</v>
          </cell>
          <cell r="T1109" t="str">
            <v>Moyne (S)</v>
          </cell>
          <cell r="U1109">
            <v>5496</v>
          </cell>
          <cell r="V1109" t="str">
            <v>Moyne (S) - South</v>
          </cell>
          <cell r="W1109">
            <v>81</v>
          </cell>
          <cell r="X1109" t="str">
            <v>South West Coast</v>
          </cell>
          <cell r="Y1109">
            <v>208</v>
          </cell>
          <cell r="Z1109" t="str">
            <v>Western Victoria</v>
          </cell>
          <cell r="AA1109">
            <v>37</v>
          </cell>
          <cell r="AB1109" t="str">
            <v>Wannon</v>
          </cell>
          <cell r="AC1109">
            <v>30</v>
          </cell>
          <cell r="AD1109" t="str">
            <v>South West</v>
          </cell>
          <cell r="AE1109">
            <v>2091703</v>
          </cell>
          <cell r="AF1109">
            <v>21</v>
          </cell>
          <cell r="AG1109" t="str">
            <v>Inner Regional Australia</v>
          </cell>
          <cell r="AH1109" t="str">
            <v>Aire Street</v>
          </cell>
          <cell r="AI1109" t="str">
            <v xml:space="preserve"> </v>
          </cell>
          <cell r="AJ1109" t="str">
            <v>Kirkstall</v>
          </cell>
          <cell r="AK1109">
            <v>3282</v>
          </cell>
          <cell r="AL1109" t="str">
            <v>20508420000</v>
          </cell>
          <cell r="AM1109" t="str">
            <v>2143014</v>
          </cell>
          <cell r="AN1109" t="str">
            <v>21430</v>
          </cell>
          <cell r="AO1109" t="str">
            <v>Moyne - West</v>
          </cell>
          <cell r="AP1109" t="str">
            <v>21702</v>
          </cell>
          <cell r="AQ1109" t="str">
            <v>Warrnambool - Otway Ranges</v>
          </cell>
          <cell r="AR1109" t="str">
            <v>217</v>
          </cell>
          <cell r="AS1109" t="str">
            <v>Warrnambool and South West</v>
          </cell>
          <cell r="AT1109" t="str">
            <v>2.2.1</v>
          </cell>
          <cell r="AU1109" t="str">
            <v>Provincial Zone Inner provincial areas</v>
          </cell>
          <cell r="AV1109" t="str">
            <v>Provincial</v>
          </cell>
        </row>
        <row r="1110">
          <cell r="E1110" t="str">
            <v>01123401</v>
          </cell>
          <cell r="F1110" t="str">
            <v>Weerangourt Primary School</v>
          </cell>
          <cell r="G1110" t="str">
            <v>Closed</v>
          </cell>
          <cell r="H1110" t="str">
            <v>Weerangourt Primary School</v>
          </cell>
          <cell r="I1110" t="str">
            <v>Y</v>
          </cell>
          <cell r="J1110" t="str">
            <v>Closed</v>
          </cell>
          <cell r="K1110" t="str">
            <v>Primary</v>
          </cell>
          <cell r="L1110" t="str">
            <v>Primary</v>
          </cell>
          <cell r="M1110">
            <v>141.8542645</v>
          </cell>
          <cell r="N1110">
            <v>-37.962971650000007</v>
          </cell>
          <cell r="O1110">
            <v>74</v>
          </cell>
          <cell r="P1110" t="str">
            <v>SOUTH-WESTERN VICTORIA</v>
          </cell>
          <cell r="Q1110">
            <v>28</v>
          </cell>
          <cell r="R1110" t="str">
            <v>BARWON SOUTH WESTERN</v>
          </cell>
          <cell r="S1110">
            <v>549</v>
          </cell>
          <cell r="T1110" t="str">
            <v>Moyne (S)</v>
          </cell>
          <cell r="U1110">
            <v>5493</v>
          </cell>
          <cell r="V1110" t="str">
            <v>Moyne (S) - North-West</v>
          </cell>
          <cell r="W1110">
            <v>81</v>
          </cell>
          <cell r="X1110" t="str">
            <v>South West Coast</v>
          </cell>
          <cell r="Y1110">
            <v>208</v>
          </cell>
          <cell r="Z1110" t="str">
            <v>Western Victoria</v>
          </cell>
          <cell r="AA1110">
            <v>37</v>
          </cell>
          <cell r="AB1110" t="str">
            <v>Wannon</v>
          </cell>
          <cell r="AC1110">
            <v>30</v>
          </cell>
          <cell r="AD1110" t="str">
            <v>South West</v>
          </cell>
          <cell r="AE1110">
            <v>2091601</v>
          </cell>
          <cell r="AF1110">
            <v>22</v>
          </cell>
          <cell r="AG1110" t="str">
            <v>Outer Regional Australia</v>
          </cell>
          <cell r="AH1110" t="str">
            <v xml:space="preserve"> </v>
          </cell>
          <cell r="AI1110" t="str">
            <v xml:space="preserve"> </v>
          </cell>
          <cell r="AJ1110" t="str">
            <v xml:space="preserve"> </v>
          </cell>
          <cell r="AK1110">
            <v>0</v>
          </cell>
          <cell r="AL1110" t="str">
            <v>20507453000</v>
          </cell>
          <cell r="AM1110" t="str">
            <v>2143008</v>
          </cell>
          <cell r="AN1110" t="str">
            <v>21430</v>
          </cell>
          <cell r="AO1110" t="str">
            <v>Moyne - West</v>
          </cell>
          <cell r="AP1110" t="str">
            <v>21702</v>
          </cell>
          <cell r="AQ1110" t="str">
            <v>Warrnambool - Otway Ranges</v>
          </cell>
          <cell r="AR1110" t="str">
            <v>217</v>
          </cell>
          <cell r="AS1110" t="str">
            <v>Warrnambool and South West</v>
          </cell>
          <cell r="AT1110" t="str">
            <v>9</v>
          </cell>
          <cell r="AU1110" t="str">
            <v>Unknown</v>
          </cell>
          <cell r="AV1110" t="str">
            <v>Unknown</v>
          </cell>
        </row>
        <row r="1111">
          <cell r="E1111" t="str">
            <v>01076601</v>
          </cell>
          <cell r="F1111" t="str">
            <v>Hawkesdale Primary School</v>
          </cell>
          <cell r="G1111" t="str">
            <v>Closed</v>
          </cell>
          <cell r="H1111" t="str">
            <v>Hawkesdale Primary School</v>
          </cell>
          <cell r="I1111" t="str">
            <v>Y</v>
          </cell>
          <cell r="J1111" t="str">
            <v>Closed</v>
          </cell>
          <cell r="K1111" t="str">
            <v>Primary</v>
          </cell>
          <cell r="L1111" t="str">
            <v>Primary</v>
          </cell>
          <cell r="M1111">
            <v>142.32547389999999</v>
          </cell>
          <cell r="N1111">
            <v>-38.107043210000022</v>
          </cell>
          <cell r="O1111">
            <v>74</v>
          </cell>
          <cell r="P1111" t="str">
            <v>SOUTH-WESTERN VICTORIA</v>
          </cell>
          <cell r="Q1111">
            <v>28</v>
          </cell>
          <cell r="R1111" t="str">
            <v>BARWON SOUTH WESTERN</v>
          </cell>
          <cell r="S1111">
            <v>549</v>
          </cell>
          <cell r="T1111" t="str">
            <v>Moyne (S)</v>
          </cell>
          <cell r="U1111">
            <v>5493</v>
          </cell>
          <cell r="V1111" t="str">
            <v>Moyne (S) - North-West</v>
          </cell>
          <cell r="W1111">
            <v>81</v>
          </cell>
          <cell r="X1111" t="str">
            <v>South West Coast</v>
          </cell>
          <cell r="Y1111">
            <v>208</v>
          </cell>
          <cell r="Z1111" t="str">
            <v>Western Victoria</v>
          </cell>
          <cell r="AA1111">
            <v>37</v>
          </cell>
          <cell r="AB1111" t="str">
            <v>Wannon</v>
          </cell>
          <cell r="AC1111">
            <v>30</v>
          </cell>
          <cell r="AD1111" t="str">
            <v>South West</v>
          </cell>
          <cell r="AE1111">
            <v>2091604</v>
          </cell>
          <cell r="AF1111">
            <v>22</v>
          </cell>
          <cell r="AG1111" t="str">
            <v>Outer Regional Australia</v>
          </cell>
          <cell r="AH1111" t="str">
            <v>Austin Street</v>
          </cell>
          <cell r="AI1111" t="str">
            <v xml:space="preserve"> </v>
          </cell>
          <cell r="AJ1111" t="str">
            <v>Hawkesdale</v>
          </cell>
          <cell r="AK1111">
            <v>3287</v>
          </cell>
          <cell r="AL1111" t="str">
            <v>20507730000</v>
          </cell>
          <cell r="AM1111" t="str">
            <v>2143019</v>
          </cell>
          <cell r="AN1111" t="str">
            <v>21430</v>
          </cell>
          <cell r="AO1111" t="str">
            <v>Moyne - West</v>
          </cell>
          <cell r="AP1111" t="str">
            <v>21702</v>
          </cell>
          <cell r="AQ1111" t="str">
            <v>Warrnambool - Otway Ranges</v>
          </cell>
          <cell r="AR1111" t="str">
            <v>217</v>
          </cell>
          <cell r="AS1111" t="str">
            <v>Warrnambool and South West</v>
          </cell>
          <cell r="AT1111" t="str">
            <v>2.2.2</v>
          </cell>
          <cell r="AU1111" t="str">
            <v>Provincial Zone Outer provincial areas</v>
          </cell>
          <cell r="AV1111" t="str">
            <v>Provincial</v>
          </cell>
        </row>
        <row r="1112">
          <cell r="E1112" t="str">
            <v>01789501</v>
          </cell>
          <cell r="F1112" t="str">
            <v>Hawkesdale Secondary College</v>
          </cell>
          <cell r="G1112" t="str">
            <v>Closed</v>
          </cell>
          <cell r="H1112" t="str">
            <v>Hawkesdale Secondary College</v>
          </cell>
          <cell r="I1112" t="str">
            <v>Y</v>
          </cell>
          <cell r="J1112" t="str">
            <v>Closed</v>
          </cell>
          <cell r="K1112" t="str">
            <v>Secondary</v>
          </cell>
          <cell r="L1112" t="str">
            <v>Secondary</v>
          </cell>
          <cell r="M1112">
            <v>142.31776200000002</v>
          </cell>
          <cell r="N1112">
            <v>-38.108371999999996</v>
          </cell>
          <cell r="O1112">
            <v>74</v>
          </cell>
          <cell r="P1112" t="str">
            <v>SOUTH-WESTERN VICTORIA</v>
          </cell>
          <cell r="Q1112">
            <v>28</v>
          </cell>
          <cell r="R1112" t="str">
            <v>BARWON SOUTH WESTERN</v>
          </cell>
          <cell r="S1112">
            <v>549</v>
          </cell>
          <cell r="T1112" t="str">
            <v>Moyne (S)</v>
          </cell>
          <cell r="U1112">
            <v>5493</v>
          </cell>
          <cell r="V1112" t="str">
            <v>Moyne (S) - North-West</v>
          </cell>
          <cell r="W1112">
            <v>81</v>
          </cell>
          <cell r="X1112" t="str">
            <v>South West Coast</v>
          </cell>
          <cell r="Y1112">
            <v>208</v>
          </cell>
          <cell r="Z1112" t="str">
            <v>Western Victoria</v>
          </cell>
          <cell r="AA1112">
            <v>37</v>
          </cell>
          <cell r="AB1112" t="str">
            <v>Wannon</v>
          </cell>
          <cell r="AC1112">
            <v>30</v>
          </cell>
          <cell r="AD1112" t="str">
            <v>South West</v>
          </cell>
          <cell r="AE1112">
            <v>2091604</v>
          </cell>
          <cell r="AF1112">
            <v>22</v>
          </cell>
          <cell r="AG1112" t="str">
            <v>Outer Regional Australia</v>
          </cell>
          <cell r="AH1112" t="str">
            <v>Cnr Spring &amp; Mitchell Sts</v>
          </cell>
          <cell r="AI1112" t="str">
            <v xml:space="preserve"> </v>
          </cell>
          <cell r="AJ1112" t="str">
            <v>Hawkesdale</v>
          </cell>
          <cell r="AK1112">
            <v>3287</v>
          </cell>
          <cell r="AL1112" t="str">
            <v>20507720000</v>
          </cell>
          <cell r="AM1112" t="str">
            <v>2143019</v>
          </cell>
          <cell r="AN1112" t="str">
            <v>21430</v>
          </cell>
          <cell r="AO1112" t="str">
            <v>Moyne - West</v>
          </cell>
          <cell r="AP1112" t="str">
            <v>21702</v>
          </cell>
          <cell r="AQ1112" t="str">
            <v>Warrnambool - Otway Ranges</v>
          </cell>
          <cell r="AR1112" t="str">
            <v>217</v>
          </cell>
          <cell r="AS1112" t="str">
            <v>Warrnambool and South West</v>
          </cell>
          <cell r="AT1112" t="str">
            <v>2.2.2</v>
          </cell>
          <cell r="AU1112" t="str">
            <v>Provincial Zone Outer provincial areas</v>
          </cell>
          <cell r="AV1112" t="str">
            <v>Provincial</v>
          </cell>
        </row>
        <row r="1113">
          <cell r="E1113" t="str">
            <v>01214701</v>
          </cell>
          <cell r="F1113" t="str">
            <v>Bessiebelle Primary School</v>
          </cell>
          <cell r="G1113" t="str">
            <v>Closed</v>
          </cell>
          <cell r="H1113" t="str">
            <v>Bessiebelle Primary School</v>
          </cell>
          <cell r="I1113" t="str">
            <v>Y</v>
          </cell>
          <cell r="J1113" t="str">
            <v>Closed</v>
          </cell>
          <cell r="K1113" t="str">
            <v>Primary</v>
          </cell>
          <cell r="L1113" t="str">
            <v>Primary</v>
          </cell>
          <cell r="M1113">
            <v>141.958032</v>
          </cell>
          <cell r="N1113">
            <v>-38.15605800000003</v>
          </cell>
          <cell r="O1113">
            <v>74</v>
          </cell>
          <cell r="P1113" t="str">
            <v>SOUTH-WESTERN VICTORIA</v>
          </cell>
          <cell r="Q1113">
            <v>28</v>
          </cell>
          <cell r="R1113" t="str">
            <v>BARWON SOUTH WESTERN</v>
          </cell>
          <cell r="S1113">
            <v>549</v>
          </cell>
          <cell r="T1113" t="str">
            <v>Moyne (S)</v>
          </cell>
          <cell r="U1113">
            <v>5493</v>
          </cell>
          <cell r="V1113" t="str">
            <v>Moyne (S) - North-West</v>
          </cell>
          <cell r="W1113">
            <v>81</v>
          </cell>
          <cell r="X1113" t="str">
            <v>South West Coast</v>
          </cell>
          <cell r="Y1113">
            <v>208</v>
          </cell>
          <cell r="Z1113" t="str">
            <v>Western Victoria</v>
          </cell>
          <cell r="AA1113">
            <v>37</v>
          </cell>
          <cell r="AB1113" t="str">
            <v>Wannon</v>
          </cell>
          <cell r="AC1113">
            <v>30</v>
          </cell>
          <cell r="AD1113" t="str">
            <v>South West</v>
          </cell>
          <cell r="AE1113">
            <v>2091606</v>
          </cell>
          <cell r="AF1113">
            <v>22</v>
          </cell>
          <cell r="AG1113" t="str">
            <v>Outer Regional Australia</v>
          </cell>
          <cell r="AH1113" t="str">
            <v>18 School Road</v>
          </cell>
          <cell r="AI1113" t="str">
            <v xml:space="preserve"> </v>
          </cell>
          <cell r="AJ1113" t="str">
            <v>Bessiebelle</v>
          </cell>
          <cell r="AK1113">
            <v>3304</v>
          </cell>
          <cell r="AL1113" t="str">
            <v>20507600000</v>
          </cell>
          <cell r="AM1113" t="str">
            <v>2143009</v>
          </cell>
          <cell r="AN1113" t="str">
            <v>21430</v>
          </cell>
          <cell r="AO1113" t="str">
            <v>Moyne - West</v>
          </cell>
          <cell r="AP1113" t="str">
            <v>21702</v>
          </cell>
          <cell r="AQ1113" t="str">
            <v>Warrnambool - Otway Ranges</v>
          </cell>
          <cell r="AR1113" t="str">
            <v>217</v>
          </cell>
          <cell r="AS1113" t="str">
            <v>Warrnambool and South West</v>
          </cell>
          <cell r="AT1113" t="str">
            <v>2.2.2</v>
          </cell>
          <cell r="AU1113" t="str">
            <v>Provincial Zone Outer provincial areas</v>
          </cell>
          <cell r="AV1113" t="str">
            <v>Provincial</v>
          </cell>
        </row>
        <row r="1114">
          <cell r="E1114" t="str">
            <v>01029601</v>
          </cell>
          <cell r="F1114" t="str">
            <v>Hexham Primary School</v>
          </cell>
          <cell r="G1114" t="str">
            <v>Closed</v>
          </cell>
          <cell r="H1114" t="str">
            <v>Hexham Primary School</v>
          </cell>
          <cell r="I1114" t="str">
            <v>Y</v>
          </cell>
          <cell r="J1114" t="str">
            <v>Closed</v>
          </cell>
          <cell r="K1114" t="str">
            <v>Primary</v>
          </cell>
          <cell r="L1114" t="str">
            <v>Primary</v>
          </cell>
          <cell r="M1114">
            <v>142.68965019999999</v>
          </cell>
          <cell r="N1114">
            <v>-37.99559150000001</v>
          </cell>
          <cell r="O1114">
            <v>74</v>
          </cell>
          <cell r="P1114" t="str">
            <v>SOUTH-WESTERN VICTORIA</v>
          </cell>
          <cell r="Q1114">
            <v>28</v>
          </cell>
          <cell r="R1114" t="str">
            <v>BARWON SOUTH WESTERN</v>
          </cell>
          <cell r="S1114">
            <v>549</v>
          </cell>
          <cell r="T1114" t="str">
            <v>Moyne (S)</v>
          </cell>
          <cell r="U1114">
            <v>5491</v>
          </cell>
          <cell r="V1114" t="str">
            <v>Moyne (S) - North-East</v>
          </cell>
          <cell r="W1114">
            <v>70</v>
          </cell>
          <cell r="X1114" t="str">
            <v>Polwarth</v>
          </cell>
          <cell r="Y1114">
            <v>208</v>
          </cell>
          <cell r="Z1114" t="str">
            <v>Western Victoria</v>
          </cell>
          <cell r="AA1114">
            <v>37</v>
          </cell>
          <cell r="AB1114" t="str">
            <v>Wannon</v>
          </cell>
          <cell r="AC1114">
            <v>30</v>
          </cell>
          <cell r="AD1114" t="str">
            <v>South West</v>
          </cell>
          <cell r="AE1114">
            <v>2092605</v>
          </cell>
          <cell r="AF1114">
            <v>22</v>
          </cell>
          <cell r="AG1114" t="str">
            <v>Outer Regional Australia</v>
          </cell>
          <cell r="AH1114" t="str">
            <v xml:space="preserve"> </v>
          </cell>
          <cell r="AI1114" t="str">
            <v xml:space="preserve"> </v>
          </cell>
          <cell r="AJ1114" t="str">
            <v xml:space="preserve"> </v>
          </cell>
          <cell r="AK1114">
            <v>0</v>
          </cell>
          <cell r="AL1114" t="str">
            <v>20507322000</v>
          </cell>
          <cell r="AM1114" t="str">
            <v>2142920</v>
          </cell>
          <cell r="AN1114" t="str">
            <v>21429</v>
          </cell>
          <cell r="AO1114" t="str">
            <v>Moyne - East</v>
          </cell>
          <cell r="AP1114" t="str">
            <v>21702</v>
          </cell>
          <cell r="AQ1114" t="str">
            <v>Warrnambool - Otway Ranges</v>
          </cell>
          <cell r="AR1114" t="str">
            <v>217</v>
          </cell>
          <cell r="AS1114" t="str">
            <v>Warrnambool and South West</v>
          </cell>
          <cell r="AT1114" t="str">
            <v>9</v>
          </cell>
          <cell r="AU1114" t="str">
            <v>Unknown</v>
          </cell>
          <cell r="AV1114" t="str">
            <v>Unknown</v>
          </cell>
        </row>
        <row r="1115">
          <cell r="E1115" t="str">
            <v>01193701</v>
          </cell>
          <cell r="F1115" t="str">
            <v>Warrong Primary School</v>
          </cell>
          <cell r="G1115" t="str">
            <v>Closed</v>
          </cell>
          <cell r="H1115" t="str">
            <v>Warrong Primary School</v>
          </cell>
          <cell r="I1115" t="str">
            <v>Y</v>
          </cell>
          <cell r="J1115" t="str">
            <v>Closed</v>
          </cell>
          <cell r="K1115" t="str">
            <v>Primary</v>
          </cell>
          <cell r="L1115" t="str">
            <v>Primary</v>
          </cell>
          <cell r="M1115">
            <v>142.31770409999999</v>
          </cell>
          <cell r="N1115">
            <v>-38.214882190000033</v>
          </cell>
          <cell r="O1115">
            <v>74</v>
          </cell>
          <cell r="P1115" t="str">
            <v>SOUTH-WESTERN VICTORIA</v>
          </cell>
          <cell r="Q1115">
            <v>28</v>
          </cell>
          <cell r="R1115" t="str">
            <v>BARWON SOUTH WESTERN</v>
          </cell>
          <cell r="S1115">
            <v>549</v>
          </cell>
          <cell r="T1115" t="str">
            <v>Moyne (S)</v>
          </cell>
          <cell r="U1115">
            <v>5493</v>
          </cell>
          <cell r="V1115" t="str">
            <v>Moyne (S) - North-West</v>
          </cell>
          <cell r="W1115">
            <v>81</v>
          </cell>
          <cell r="X1115" t="str">
            <v>South West Coast</v>
          </cell>
          <cell r="Y1115">
            <v>208</v>
          </cell>
          <cell r="Z1115" t="str">
            <v>Western Victoria</v>
          </cell>
          <cell r="AA1115">
            <v>37</v>
          </cell>
          <cell r="AB1115" t="str">
            <v>Wannon</v>
          </cell>
          <cell r="AC1115">
            <v>30</v>
          </cell>
          <cell r="AD1115" t="str">
            <v>South West</v>
          </cell>
          <cell r="AE1115">
            <v>2091605</v>
          </cell>
          <cell r="AF1115">
            <v>22</v>
          </cell>
          <cell r="AG1115" t="str">
            <v>Outer Regional Australia</v>
          </cell>
          <cell r="AH1115" t="str">
            <v xml:space="preserve"> </v>
          </cell>
          <cell r="AI1115" t="str">
            <v xml:space="preserve"> </v>
          </cell>
          <cell r="AJ1115" t="str">
            <v xml:space="preserve"> </v>
          </cell>
          <cell r="AK1115">
            <v>0</v>
          </cell>
          <cell r="AL1115" t="str">
            <v>20507691000</v>
          </cell>
          <cell r="AM1115" t="str">
            <v>2143002</v>
          </cell>
          <cell r="AN1115" t="str">
            <v>21430</v>
          </cell>
          <cell r="AO1115" t="str">
            <v>Moyne - West</v>
          </cell>
          <cell r="AP1115" t="str">
            <v>21702</v>
          </cell>
          <cell r="AQ1115" t="str">
            <v>Warrnambool - Otway Ranges</v>
          </cell>
          <cell r="AR1115" t="str">
            <v>217</v>
          </cell>
          <cell r="AS1115" t="str">
            <v>Warrnambool and South West</v>
          </cell>
          <cell r="AT1115" t="str">
            <v>9</v>
          </cell>
          <cell r="AU1115" t="str">
            <v>Unknown</v>
          </cell>
          <cell r="AV1115" t="str">
            <v>Unknown</v>
          </cell>
        </row>
        <row r="1116">
          <cell r="E1116" t="str">
            <v>01183901</v>
          </cell>
          <cell r="F1116" t="str">
            <v>Naringal Primary School</v>
          </cell>
          <cell r="G1116" t="str">
            <v>Closed</v>
          </cell>
          <cell r="H1116" t="str">
            <v>Naringal Primary School</v>
          </cell>
          <cell r="I1116" t="str">
            <v>Y</v>
          </cell>
          <cell r="J1116" t="str">
            <v>Closed</v>
          </cell>
          <cell r="K1116" t="str">
            <v>Primary</v>
          </cell>
          <cell r="L1116" t="str">
            <v>Primary</v>
          </cell>
          <cell r="M1116">
            <v>142.69100320000001</v>
          </cell>
          <cell r="N1116">
            <v>-38.395114750000033</v>
          </cell>
          <cell r="O1116">
            <v>74</v>
          </cell>
          <cell r="P1116" t="str">
            <v>SOUTH-WESTERN VICTORIA</v>
          </cell>
          <cell r="Q1116">
            <v>28</v>
          </cell>
          <cell r="R1116" t="str">
            <v>BARWON SOUTH WESTERN</v>
          </cell>
          <cell r="S1116">
            <v>549</v>
          </cell>
          <cell r="T1116" t="str">
            <v>Moyne (S)</v>
          </cell>
          <cell r="U1116">
            <v>5496</v>
          </cell>
          <cell r="V1116" t="str">
            <v>Moyne (S) - South</v>
          </cell>
          <cell r="W1116">
            <v>81</v>
          </cell>
          <cell r="X1116" t="str">
            <v>South West Coast</v>
          </cell>
          <cell r="Y1116">
            <v>208</v>
          </cell>
          <cell r="Z1116" t="str">
            <v>Western Victoria</v>
          </cell>
          <cell r="AA1116">
            <v>37</v>
          </cell>
          <cell r="AB1116" t="str">
            <v>Wannon</v>
          </cell>
          <cell r="AC1116">
            <v>30</v>
          </cell>
          <cell r="AD1116" t="str">
            <v>South West</v>
          </cell>
          <cell r="AE1116">
            <v>2092011</v>
          </cell>
          <cell r="AF1116">
            <v>21</v>
          </cell>
          <cell r="AG1116" t="str">
            <v>Inner Regional Australia</v>
          </cell>
          <cell r="AH1116" t="str">
            <v>Warrnambool-cobden Road</v>
          </cell>
          <cell r="AI1116" t="str">
            <v xml:space="preserve"> </v>
          </cell>
          <cell r="AJ1116" t="str">
            <v>Naringal</v>
          </cell>
          <cell r="AK1116">
            <v>3277</v>
          </cell>
          <cell r="AL1116" t="str">
            <v>20508250000</v>
          </cell>
          <cell r="AM1116" t="str">
            <v>2142914</v>
          </cell>
          <cell r="AN1116" t="str">
            <v>21429</v>
          </cell>
          <cell r="AO1116" t="str">
            <v>Moyne - East</v>
          </cell>
          <cell r="AP1116" t="str">
            <v>21702</v>
          </cell>
          <cell r="AQ1116" t="str">
            <v>Warrnambool - Otway Ranges</v>
          </cell>
          <cell r="AR1116" t="str">
            <v>217</v>
          </cell>
          <cell r="AS1116" t="str">
            <v>Warrnambool and South West</v>
          </cell>
          <cell r="AT1116" t="str">
            <v>2.2.1</v>
          </cell>
          <cell r="AU1116" t="str">
            <v>Provincial Zone Inner provincial areas</v>
          </cell>
          <cell r="AV1116" t="str">
            <v>Provincial</v>
          </cell>
        </row>
        <row r="1117">
          <cell r="E1117" t="str">
            <v>01399901</v>
          </cell>
          <cell r="F1117" t="str">
            <v>Minhamite Primary School</v>
          </cell>
          <cell r="G1117" t="str">
            <v>Closed</v>
          </cell>
          <cell r="H1117" t="str">
            <v>Minhamite Primary School</v>
          </cell>
          <cell r="I1117" t="str">
            <v>Y</v>
          </cell>
          <cell r="J1117" t="str">
            <v>Closed</v>
          </cell>
          <cell r="K1117" t="str">
            <v>Primary</v>
          </cell>
          <cell r="L1117" t="str">
            <v>Primary</v>
          </cell>
          <cell r="M1117">
            <v>142.351708</v>
          </cell>
          <cell r="N1117">
            <v>-37.989808000000004</v>
          </cell>
          <cell r="O1117">
            <v>74</v>
          </cell>
          <cell r="P1117" t="str">
            <v>SOUTH-WESTERN VICTORIA</v>
          </cell>
          <cell r="Q1117">
            <v>28</v>
          </cell>
          <cell r="R1117" t="str">
            <v>BARWON SOUTH WESTERN</v>
          </cell>
          <cell r="S1117">
            <v>549</v>
          </cell>
          <cell r="T1117" t="str">
            <v>Moyne (S)</v>
          </cell>
          <cell r="U1117">
            <v>5493</v>
          </cell>
          <cell r="V1117" t="str">
            <v>Moyne (S) - North-West</v>
          </cell>
          <cell r="W1117">
            <v>81</v>
          </cell>
          <cell r="X1117" t="str">
            <v>South West Coast</v>
          </cell>
          <cell r="Y1117">
            <v>208</v>
          </cell>
          <cell r="Z1117" t="str">
            <v>Western Victoria</v>
          </cell>
          <cell r="AA1117">
            <v>37</v>
          </cell>
          <cell r="AB1117" t="str">
            <v>Wannon</v>
          </cell>
          <cell r="AC1117">
            <v>30</v>
          </cell>
          <cell r="AD1117" t="str">
            <v>South West</v>
          </cell>
          <cell r="AE1117">
            <v>2091604</v>
          </cell>
          <cell r="AF1117">
            <v>22</v>
          </cell>
          <cell r="AG1117" t="str">
            <v>Outer Regional Australia</v>
          </cell>
          <cell r="AH1117" t="str">
            <v xml:space="preserve"> </v>
          </cell>
          <cell r="AI1117" t="str">
            <v xml:space="preserve"> </v>
          </cell>
          <cell r="AJ1117" t="str">
            <v xml:space="preserve"> </v>
          </cell>
          <cell r="AK1117">
            <v>0</v>
          </cell>
          <cell r="AL1117" t="str">
            <v>20507501000</v>
          </cell>
          <cell r="AM1117" t="str">
            <v>2143019</v>
          </cell>
          <cell r="AN1117" t="str">
            <v>21430</v>
          </cell>
          <cell r="AO1117" t="str">
            <v>Moyne - West</v>
          </cell>
          <cell r="AP1117" t="str">
            <v>21702</v>
          </cell>
          <cell r="AQ1117" t="str">
            <v>Warrnambool - Otway Ranges</v>
          </cell>
          <cell r="AR1117" t="str">
            <v>217</v>
          </cell>
          <cell r="AS1117" t="str">
            <v>Warrnambool and South West</v>
          </cell>
          <cell r="AT1117" t="str">
            <v>9</v>
          </cell>
          <cell r="AU1117" t="str">
            <v>Unknown</v>
          </cell>
          <cell r="AV1117" t="str">
            <v>Unknown</v>
          </cell>
        </row>
        <row r="1118">
          <cell r="E1118" t="str">
            <v>01181701</v>
          </cell>
          <cell r="F1118" t="str">
            <v>Grassmere Primary School</v>
          </cell>
          <cell r="G1118" t="str">
            <v>Closed</v>
          </cell>
          <cell r="H1118" t="str">
            <v>Grassmere Primary School</v>
          </cell>
          <cell r="I1118" t="str">
            <v>Y</v>
          </cell>
          <cell r="J1118" t="str">
            <v>Closed</v>
          </cell>
          <cell r="K1118" t="str">
            <v>Primary</v>
          </cell>
          <cell r="L1118" t="str">
            <v>Primary</v>
          </cell>
          <cell r="M1118">
            <v>142.52387089999999</v>
          </cell>
          <cell r="N1118">
            <v>-38.285086250000042</v>
          </cell>
          <cell r="O1118">
            <v>74</v>
          </cell>
          <cell r="P1118" t="str">
            <v>SOUTH-WESTERN VICTORIA</v>
          </cell>
          <cell r="Q1118">
            <v>28</v>
          </cell>
          <cell r="R1118" t="str">
            <v>BARWON SOUTH WESTERN</v>
          </cell>
          <cell r="S1118">
            <v>549</v>
          </cell>
          <cell r="T1118" t="str">
            <v>Moyne (S)</v>
          </cell>
          <cell r="U1118">
            <v>5496</v>
          </cell>
          <cell r="V1118" t="str">
            <v>Moyne (S) - South</v>
          </cell>
          <cell r="W1118">
            <v>81</v>
          </cell>
          <cell r="X1118" t="str">
            <v>South West Coast</v>
          </cell>
          <cell r="Y1118">
            <v>208</v>
          </cell>
          <cell r="Z1118" t="str">
            <v>Western Victoria</v>
          </cell>
          <cell r="AA1118">
            <v>37</v>
          </cell>
          <cell r="AB1118" t="str">
            <v>Wannon</v>
          </cell>
          <cell r="AC1118">
            <v>30</v>
          </cell>
          <cell r="AD1118" t="str">
            <v>South West</v>
          </cell>
          <cell r="AE1118">
            <v>2092004</v>
          </cell>
          <cell r="AF1118">
            <v>21</v>
          </cell>
          <cell r="AG1118" t="str">
            <v>Inner Regional Australia</v>
          </cell>
          <cell r="AH1118" t="str">
            <v>Ibbs Road</v>
          </cell>
          <cell r="AI1118" t="str">
            <v xml:space="preserve"> </v>
          </cell>
          <cell r="AJ1118" t="str">
            <v>Grassmere</v>
          </cell>
          <cell r="AK1118">
            <v>3282</v>
          </cell>
          <cell r="AL1118" t="str">
            <v>20508730000</v>
          </cell>
          <cell r="AM1118" t="str">
            <v>2142919</v>
          </cell>
          <cell r="AN1118" t="str">
            <v>21429</v>
          </cell>
          <cell r="AO1118" t="str">
            <v>Moyne - East</v>
          </cell>
          <cell r="AP1118" t="str">
            <v>21702</v>
          </cell>
          <cell r="AQ1118" t="str">
            <v>Warrnambool - Otway Ranges</v>
          </cell>
          <cell r="AR1118" t="str">
            <v>217</v>
          </cell>
          <cell r="AS1118" t="str">
            <v>Warrnambool and South West</v>
          </cell>
          <cell r="AT1118" t="str">
            <v>2.2.1</v>
          </cell>
          <cell r="AU1118" t="str">
            <v>Provincial Zone Inner provincial areas</v>
          </cell>
          <cell r="AV1118" t="str">
            <v>Provincial</v>
          </cell>
        </row>
        <row r="1119">
          <cell r="E1119" t="str">
            <v>01072801</v>
          </cell>
          <cell r="F1119" t="str">
            <v>Caramut Primary School</v>
          </cell>
          <cell r="G1119" t="str">
            <v>Closed</v>
          </cell>
          <cell r="H1119" t="str">
            <v>Caramut Primary School</v>
          </cell>
          <cell r="I1119" t="str">
            <v>Y</v>
          </cell>
          <cell r="J1119" t="str">
            <v>Closed</v>
          </cell>
          <cell r="K1119" t="str">
            <v>Primary</v>
          </cell>
          <cell r="L1119" t="str">
            <v>Primary</v>
          </cell>
          <cell r="M1119">
            <v>142.51651419999999</v>
          </cell>
          <cell r="N1119">
            <v>-37.957461250000009</v>
          </cell>
          <cell r="O1119">
            <v>74</v>
          </cell>
          <cell r="P1119" t="str">
            <v>SOUTH-WESTERN VICTORIA</v>
          </cell>
          <cell r="Q1119">
            <v>28</v>
          </cell>
          <cell r="R1119" t="str">
            <v>BARWON SOUTH WESTERN</v>
          </cell>
          <cell r="S1119">
            <v>549</v>
          </cell>
          <cell r="T1119" t="str">
            <v>Moyne (S)</v>
          </cell>
          <cell r="U1119">
            <v>5493</v>
          </cell>
          <cell r="V1119" t="str">
            <v>Moyne (S) - North-West</v>
          </cell>
          <cell r="W1119">
            <v>81</v>
          </cell>
          <cell r="X1119" t="str">
            <v>South West Coast</v>
          </cell>
          <cell r="Y1119">
            <v>208</v>
          </cell>
          <cell r="Z1119" t="str">
            <v>Western Victoria</v>
          </cell>
          <cell r="AA1119">
            <v>37</v>
          </cell>
          <cell r="AB1119" t="str">
            <v>Wannon</v>
          </cell>
          <cell r="AC1119">
            <v>30</v>
          </cell>
          <cell r="AD1119" t="str">
            <v>South West</v>
          </cell>
          <cell r="AE1119">
            <v>2092001</v>
          </cell>
          <cell r="AF1119">
            <v>22</v>
          </cell>
          <cell r="AG1119" t="str">
            <v>Outer Regional Australia</v>
          </cell>
          <cell r="AH1119" t="str">
            <v>Palmer Street</v>
          </cell>
          <cell r="AI1119" t="str">
            <v xml:space="preserve"> </v>
          </cell>
          <cell r="AJ1119" t="str">
            <v>Caramut</v>
          </cell>
          <cell r="AK1119">
            <v>3274</v>
          </cell>
          <cell r="AL1119" t="str">
            <v>20507511000</v>
          </cell>
          <cell r="AM1119" t="str">
            <v>2142908</v>
          </cell>
          <cell r="AN1119" t="str">
            <v>21429</v>
          </cell>
          <cell r="AO1119" t="str">
            <v>Moyne - East</v>
          </cell>
          <cell r="AP1119" t="str">
            <v>21702</v>
          </cell>
          <cell r="AQ1119" t="str">
            <v>Warrnambool - Otway Ranges</v>
          </cell>
          <cell r="AR1119" t="str">
            <v>217</v>
          </cell>
          <cell r="AS1119" t="str">
            <v>Warrnambool and South West</v>
          </cell>
          <cell r="AT1119" t="str">
            <v>2.2.2</v>
          </cell>
          <cell r="AU1119" t="str">
            <v>Provincial Zone Outer provincial areas</v>
          </cell>
          <cell r="AV1119" t="str">
            <v>Provincial</v>
          </cell>
        </row>
        <row r="1120">
          <cell r="E1120" t="str">
            <v>01146101</v>
          </cell>
          <cell r="F1120" t="str">
            <v>Ellerslie Primary School</v>
          </cell>
          <cell r="G1120" t="str">
            <v>Closed</v>
          </cell>
          <cell r="H1120" t="str">
            <v>Ellerslie Primary School</v>
          </cell>
          <cell r="I1120" t="str">
            <v>Y</v>
          </cell>
          <cell r="J1120" t="str">
            <v>Closed</v>
          </cell>
          <cell r="K1120" t="str">
            <v>Primary</v>
          </cell>
          <cell r="L1120" t="str">
            <v>Primary</v>
          </cell>
          <cell r="M1120">
            <v>142.6918775</v>
          </cell>
          <cell r="N1120">
            <v>-38.156932849999983</v>
          </cell>
          <cell r="O1120">
            <v>74</v>
          </cell>
          <cell r="P1120" t="str">
            <v>SOUTH-WESTERN VICTORIA</v>
          </cell>
          <cell r="Q1120">
            <v>28</v>
          </cell>
          <cell r="R1120" t="str">
            <v>BARWON SOUTH WESTERN</v>
          </cell>
          <cell r="S1120">
            <v>549</v>
          </cell>
          <cell r="T1120" t="str">
            <v>Moyne (S)</v>
          </cell>
          <cell r="U1120">
            <v>5491</v>
          </cell>
          <cell r="V1120" t="str">
            <v>Moyne (S) - North-East</v>
          </cell>
          <cell r="W1120">
            <v>70</v>
          </cell>
          <cell r="X1120" t="str">
            <v>Polwarth</v>
          </cell>
          <cell r="Y1120">
            <v>208</v>
          </cell>
          <cell r="Z1120" t="str">
            <v>Western Victoria</v>
          </cell>
          <cell r="AA1120">
            <v>37</v>
          </cell>
          <cell r="AB1120" t="str">
            <v>Wannon</v>
          </cell>
          <cell r="AC1120">
            <v>30</v>
          </cell>
          <cell r="AD1120" t="str">
            <v>South West</v>
          </cell>
          <cell r="AE1120">
            <v>2092604</v>
          </cell>
          <cell r="AF1120">
            <v>21</v>
          </cell>
          <cell r="AG1120" t="str">
            <v>Inner Regional Australia</v>
          </cell>
          <cell r="AH1120" t="str">
            <v>Sisters Road</v>
          </cell>
          <cell r="AI1120" t="str">
            <v xml:space="preserve"> </v>
          </cell>
          <cell r="AJ1120" t="str">
            <v>Ellerslie</v>
          </cell>
          <cell r="AK1120">
            <v>3265</v>
          </cell>
          <cell r="AL1120" t="str">
            <v>20507310000</v>
          </cell>
          <cell r="AM1120" t="str">
            <v>2142918</v>
          </cell>
          <cell r="AN1120" t="str">
            <v>21429</v>
          </cell>
          <cell r="AO1120" t="str">
            <v>Moyne - East</v>
          </cell>
          <cell r="AP1120" t="str">
            <v>21702</v>
          </cell>
          <cell r="AQ1120" t="str">
            <v>Warrnambool - Otway Ranges</v>
          </cell>
          <cell r="AR1120" t="str">
            <v>217</v>
          </cell>
          <cell r="AS1120" t="str">
            <v>Warrnambool and South West</v>
          </cell>
          <cell r="AT1120" t="str">
            <v>9</v>
          </cell>
          <cell r="AU1120" t="str">
            <v>Unknown</v>
          </cell>
          <cell r="AV1120" t="str">
            <v>Unknown</v>
          </cell>
        </row>
        <row r="1121">
          <cell r="E1121" t="str">
            <v>01141101</v>
          </cell>
          <cell r="F1121" t="str">
            <v>Laang Primary School</v>
          </cell>
          <cell r="G1121" t="str">
            <v>Closed</v>
          </cell>
          <cell r="H1121" t="str">
            <v>Laang Primary School</v>
          </cell>
          <cell r="I1121" t="str">
            <v>Y</v>
          </cell>
          <cell r="J1121" t="str">
            <v>Closed</v>
          </cell>
          <cell r="K1121" t="str">
            <v>Primary</v>
          </cell>
          <cell r="L1121" t="str">
            <v>Primary</v>
          </cell>
          <cell r="M1121">
            <v>142.72759380000002</v>
          </cell>
          <cell r="N1121">
            <v>-38.342914850000113</v>
          </cell>
          <cell r="O1121">
            <v>74</v>
          </cell>
          <cell r="P1121" t="str">
            <v>SOUTH-WESTERN VICTORIA</v>
          </cell>
          <cell r="Q1121">
            <v>28</v>
          </cell>
          <cell r="R1121" t="str">
            <v>BARWON SOUTH WESTERN</v>
          </cell>
          <cell r="S1121">
            <v>549</v>
          </cell>
          <cell r="T1121" t="str">
            <v>Moyne (S)</v>
          </cell>
          <cell r="U1121">
            <v>5496</v>
          </cell>
          <cell r="V1121" t="str">
            <v>Moyne (S) - South</v>
          </cell>
          <cell r="W1121">
            <v>81</v>
          </cell>
          <cell r="X1121" t="str">
            <v>South West Coast</v>
          </cell>
          <cell r="Y1121">
            <v>208</v>
          </cell>
          <cell r="Z1121" t="str">
            <v>Western Victoria</v>
          </cell>
          <cell r="AA1121">
            <v>37</v>
          </cell>
          <cell r="AB1121" t="str">
            <v>Wannon</v>
          </cell>
          <cell r="AC1121">
            <v>30</v>
          </cell>
          <cell r="AD1121" t="str">
            <v>South West</v>
          </cell>
          <cell r="AE1121">
            <v>2092011</v>
          </cell>
          <cell r="AF1121">
            <v>21</v>
          </cell>
          <cell r="AG1121" t="str">
            <v>Inner Regional Australia</v>
          </cell>
          <cell r="AH1121" t="str">
            <v>Panmure Road</v>
          </cell>
          <cell r="AI1121" t="str">
            <v xml:space="preserve"> </v>
          </cell>
          <cell r="AJ1121" t="str">
            <v>Laang</v>
          </cell>
          <cell r="AK1121">
            <v>3265</v>
          </cell>
          <cell r="AL1121" t="str">
            <v>20508850000</v>
          </cell>
          <cell r="AM1121" t="str">
            <v>2142905</v>
          </cell>
          <cell r="AN1121" t="str">
            <v>21429</v>
          </cell>
          <cell r="AO1121" t="str">
            <v>Moyne - East</v>
          </cell>
          <cell r="AP1121" t="str">
            <v>21702</v>
          </cell>
          <cell r="AQ1121" t="str">
            <v>Warrnambool - Otway Ranges</v>
          </cell>
          <cell r="AR1121" t="str">
            <v>217</v>
          </cell>
          <cell r="AS1121" t="str">
            <v>Warrnambool and South West</v>
          </cell>
          <cell r="AT1121" t="str">
            <v>9</v>
          </cell>
          <cell r="AU1121" t="str">
            <v>Unknown</v>
          </cell>
          <cell r="AV1121" t="str">
            <v>Unknown</v>
          </cell>
        </row>
        <row r="1122">
          <cell r="E1122" t="str">
            <v>01171401</v>
          </cell>
          <cell r="F1122" t="str">
            <v>St Helens Primary School</v>
          </cell>
          <cell r="G1122" t="str">
            <v>Closed</v>
          </cell>
          <cell r="H1122" t="str">
            <v>St Helens Primary School</v>
          </cell>
          <cell r="I1122" t="str">
            <v>Y</v>
          </cell>
          <cell r="J1122" t="str">
            <v>Closed</v>
          </cell>
          <cell r="K1122" t="str">
            <v>Primary</v>
          </cell>
          <cell r="L1122" t="str">
            <v>Primary</v>
          </cell>
          <cell r="M1122">
            <v>142.06632880000001</v>
          </cell>
          <cell r="N1122">
            <v>-38.317068980000009</v>
          </cell>
          <cell r="O1122">
            <v>74</v>
          </cell>
          <cell r="P1122" t="str">
            <v>SOUTH-WESTERN VICTORIA</v>
          </cell>
          <cell r="Q1122">
            <v>28</v>
          </cell>
          <cell r="R1122" t="str">
            <v>BARWON SOUTH WESTERN</v>
          </cell>
          <cell r="S1122">
            <v>549</v>
          </cell>
          <cell r="T1122" t="str">
            <v>Moyne (S)</v>
          </cell>
          <cell r="U1122">
            <v>5496</v>
          </cell>
          <cell r="V1122" t="str">
            <v>Moyne (S) - South</v>
          </cell>
          <cell r="W1122">
            <v>81</v>
          </cell>
          <cell r="X1122" t="str">
            <v>South West Coast</v>
          </cell>
          <cell r="Y1122">
            <v>208</v>
          </cell>
          <cell r="Z1122" t="str">
            <v>Western Victoria</v>
          </cell>
          <cell r="AA1122">
            <v>37</v>
          </cell>
          <cell r="AB1122" t="str">
            <v>Wannon</v>
          </cell>
          <cell r="AC1122">
            <v>30</v>
          </cell>
          <cell r="AD1122" t="str">
            <v>South West</v>
          </cell>
          <cell r="AE1122">
            <v>2091702</v>
          </cell>
          <cell r="AF1122">
            <v>22</v>
          </cell>
          <cell r="AG1122" t="str">
            <v>Outer Regional Australia</v>
          </cell>
          <cell r="AH1122" t="str">
            <v>Humphrys Road</v>
          </cell>
          <cell r="AI1122" t="str">
            <v xml:space="preserve"> </v>
          </cell>
          <cell r="AJ1122" t="str">
            <v>Yambuk</v>
          </cell>
          <cell r="AK1122">
            <v>3285</v>
          </cell>
          <cell r="AL1122" t="str">
            <v>20508220000</v>
          </cell>
          <cell r="AM1122" t="str">
            <v>2143010</v>
          </cell>
          <cell r="AN1122" t="str">
            <v>21430</v>
          </cell>
          <cell r="AO1122" t="str">
            <v>Moyne - West</v>
          </cell>
          <cell r="AP1122" t="str">
            <v>21702</v>
          </cell>
          <cell r="AQ1122" t="str">
            <v>Warrnambool - Otway Ranges</v>
          </cell>
          <cell r="AR1122" t="str">
            <v>217</v>
          </cell>
          <cell r="AS1122" t="str">
            <v>Warrnambool and South West</v>
          </cell>
          <cell r="AT1122" t="str">
            <v>9</v>
          </cell>
          <cell r="AU1122" t="str">
            <v>Unknown</v>
          </cell>
          <cell r="AV1122" t="str">
            <v>Unknown</v>
          </cell>
        </row>
        <row r="1123">
          <cell r="E1123" t="str">
            <v>01441501</v>
          </cell>
          <cell r="F1123" t="str">
            <v>Melville Forest Primary School</v>
          </cell>
          <cell r="G1123" t="str">
            <v>Closed</v>
          </cell>
          <cell r="H1123" t="str">
            <v>Melville Forest Primary School</v>
          </cell>
          <cell r="I1123" t="str">
            <v>Y</v>
          </cell>
          <cell r="J1123" t="str">
            <v>Closed</v>
          </cell>
          <cell r="K1123" t="str">
            <v>Primary</v>
          </cell>
          <cell r="L1123" t="str">
            <v>Primary</v>
          </cell>
          <cell r="M1123">
            <v>141.838866</v>
          </cell>
          <cell r="N1123">
            <v>-37.509685000000033</v>
          </cell>
          <cell r="O1123">
            <v>74</v>
          </cell>
          <cell r="P1123" t="str">
            <v>SOUTH-WESTERN VICTORIA</v>
          </cell>
          <cell r="Q1123">
            <v>28</v>
          </cell>
          <cell r="R1123" t="str">
            <v>BARWON SOUTH WESTERN</v>
          </cell>
          <cell r="S1123">
            <v>626</v>
          </cell>
          <cell r="T1123" t="str">
            <v>Southern Grampians (S)</v>
          </cell>
          <cell r="U1123">
            <v>6264</v>
          </cell>
          <cell r="V1123" t="str">
            <v>S. Grampians (S) - Wannon</v>
          </cell>
          <cell r="W1123">
            <v>46</v>
          </cell>
          <cell r="X1123" t="str">
            <v>Lowan</v>
          </cell>
          <cell r="Y1123">
            <v>208</v>
          </cell>
          <cell r="Z1123" t="str">
            <v>Western Victoria</v>
          </cell>
          <cell r="AA1123">
            <v>37</v>
          </cell>
          <cell r="AB1123" t="str">
            <v>Wannon</v>
          </cell>
          <cell r="AC1123">
            <v>19</v>
          </cell>
          <cell r="AD1123" t="str">
            <v>Glenelg Southern Grampians</v>
          </cell>
          <cell r="AE1123">
            <v>2091005</v>
          </cell>
          <cell r="AF1123">
            <v>22</v>
          </cell>
          <cell r="AG1123" t="str">
            <v>Outer Regional Australia</v>
          </cell>
          <cell r="AH1123" t="str">
            <v xml:space="preserve"> </v>
          </cell>
          <cell r="AI1123" t="str">
            <v xml:space="preserve"> </v>
          </cell>
          <cell r="AJ1123" t="str">
            <v xml:space="preserve"> </v>
          </cell>
          <cell r="AK1123">
            <v>0</v>
          </cell>
          <cell r="AL1123" t="str">
            <v>20541982000</v>
          </cell>
          <cell r="AM1123" t="str">
            <v>2142322</v>
          </cell>
          <cell r="AN1123" t="str">
            <v>21423</v>
          </cell>
          <cell r="AO1123" t="str">
            <v>Southern Grampians</v>
          </cell>
          <cell r="AP1123" t="str">
            <v>21701</v>
          </cell>
          <cell r="AQ1123" t="str">
            <v>Glenelg - Southern Grampians</v>
          </cell>
          <cell r="AR1123" t="str">
            <v>217</v>
          </cell>
          <cell r="AS1123" t="str">
            <v>Warrnambool and South West</v>
          </cell>
          <cell r="AT1123" t="str">
            <v>9</v>
          </cell>
          <cell r="AU1123" t="str">
            <v>Unknown</v>
          </cell>
          <cell r="AV1123" t="str">
            <v>Unknown</v>
          </cell>
        </row>
        <row r="1124">
          <cell r="E1124" t="str">
            <v>01357801</v>
          </cell>
          <cell r="F1124" t="str">
            <v>Bookaar Primary School</v>
          </cell>
          <cell r="G1124" t="str">
            <v>Closed</v>
          </cell>
          <cell r="H1124" t="str">
            <v>Bookaar Primary School</v>
          </cell>
          <cell r="I1124" t="str">
            <v>Y</v>
          </cell>
          <cell r="J1124" t="str">
            <v>Closed</v>
          </cell>
          <cell r="K1124" t="str">
            <v>Primary</v>
          </cell>
          <cell r="L1124" t="str">
            <v>Primary</v>
          </cell>
          <cell r="M1124">
            <v>143.10658000000001</v>
          </cell>
          <cell r="N1124">
            <v>-38.151237999999999</v>
          </cell>
          <cell r="O1124">
            <v>74</v>
          </cell>
          <cell r="P1124" t="str">
            <v>SOUTH-WESTERN VICTORIA</v>
          </cell>
          <cell r="Q1124">
            <v>28</v>
          </cell>
          <cell r="R1124" t="str">
            <v>BARWON SOUTH WESTERN</v>
          </cell>
          <cell r="S1124">
            <v>183</v>
          </cell>
          <cell r="T1124" t="str">
            <v>Corangamite (S)</v>
          </cell>
          <cell r="U1124">
            <v>1831</v>
          </cell>
          <cell r="V1124" t="str">
            <v>Corangamite (S) - North</v>
          </cell>
          <cell r="W1124">
            <v>70</v>
          </cell>
          <cell r="X1124" t="str">
            <v>Polwarth</v>
          </cell>
          <cell r="Y1124">
            <v>208</v>
          </cell>
          <cell r="Z1124" t="str">
            <v>Western Victoria</v>
          </cell>
          <cell r="AA1124">
            <v>37</v>
          </cell>
          <cell r="AB1124" t="str">
            <v>Wannon</v>
          </cell>
          <cell r="AC1124">
            <v>30</v>
          </cell>
          <cell r="AD1124" t="str">
            <v>South West</v>
          </cell>
          <cell r="AE1124">
            <v>2100309</v>
          </cell>
          <cell r="AF1124">
            <v>21</v>
          </cell>
          <cell r="AG1124" t="str">
            <v>Inner Regional Australia</v>
          </cell>
          <cell r="AH1124" t="str">
            <v>Darlington Road</v>
          </cell>
          <cell r="AI1124" t="str">
            <v xml:space="preserve"> </v>
          </cell>
          <cell r="AJ1124" t="str">
            <v>Bookar</v>
          </cell>
          <cell r="AK1124">
            <v>3260</v>
          </cell>
          <cell r="AL1124" t="str">
            <v>20137700000</v>
          </cell>
          <cell r="AM1124" t="str">
            <v>2142711</v>
          </cell>
          <cell r="AN1124" t="str">
            <v>21427</v>
          </cell>
          <cell r="AO1124" t="str">
            <v>Corangamite - North</v>
          </cell>
          <cell r="AP1124" t="str">
            <v>21702</v>
          </cell>
          <cell r="AQ1124" t="str">
            <v>Warrnambool - Otway Ranges</v>
          </cell>
          <cell r="AR1124" t="str">
            <v>217</v>
          </cell>
          <cell r="AS1124" t="str">
            <v>Warrnambool and South West</v>
          </cell>
          <cell r="AT1124" t="str">
            <v>2.2.1</v>
          </cell>
          <cell r="AU1124" t="str">
            <v>Provincial Zone Inner provincial areas</v>
          </cell>
          <cell r="AV1124" t="str">
            <v>Provincial</v>
          </cell>
        </row>
        <row r="1125">
          <cell r="E1125" t="str">
            <v>01838001</v>
          </cell>
          <cell r="F1125" t="str">
            <v>Terang High School</v>
          </cell>
          <cell r="G1125" t="str">
            <v>Closed</v>
          </cell>
          <cell r="H1125" t="str">
            <v>Terang High School</v>
          </cell>
          <cell r="I1125" t="str">
            <v>Y</v>
          </cell>
          <cell r="J1125" t="str">
            <v>Closed</v>
          </cell>
          <cell r="K1125" t="str">
            <v>Secondary</v>
          </cell>
          <cell r="L1125" t="str">
            <v>Secondary</v>
          </cell>
          <cell r="M1125">
            <v>142.90911589999999</v>
          </cell>
          <cell r="N1125">
            <v>-38.242634709999997</v>
          </cell>
          <cell r="O1125">
            <v>74</v>
          </cell>
          <cell r="P1125" t="str">
            <v>SOUTH-WESTERN VICTORIA</v>
          </cell>
          <cell r="Q1125">
            <v>28</v>
          </cell>
          <cell r="R1125" t="str">
            <v>BARWON SOUTH WESTERN</v>
          </cell>
          <cell r="S1125">
            <v>183</v>
          </cell>
          <cell r="T1125" t="str">
            <v>Corangamite (S)</v>
          </cell>
          <cell r="U1125">
            <v>1831</v>
          </cell>
          <cell r="V1125" t="str">
            <v>Corangamite (S) - North</v>
          </cell>
          <cell r="W1125">
            <v>70</v>
          </cell>
          <cell r="X1125" t="str">
            <v>Polwarth</v>
          </cell>
          <cell r="Y1125">
            <v>208</v>
          </cell>
          <cell r="Z1125" t="str">
            <v>Western Victoria</v>
          </cell>
          <cell r="AA1125">
            <v>37</v>
          </cell>
          <cell r="AB1125" t="str">
            <v>Wannon</v>
          </cell>
          <cell r="AC1125">
            <v>30</v>
          </cell>
          <cell r="AD1125" t="str">
            <v>South West</v>
          </cell>
          <cell r="AE1125">
            <v>2100302</v>
          </cell>
          <cell r="AF1125">
            <v>21</v>
          </cell>
          <cell r="AG1125" t="str">
            <v>Inner Regional Australia</v>
          </cell>
          <cell r="AH1125" t="str">
            <v>Strong Street</v>
          </cell>
          <cell r="AI1125" t="str">
            <v xml:space="preserve"> </v>
          </cell>
          <cell r="AJ1125" t="str">
            <v>Terang</v>
          </cell>
          <cell r="AK1125">
            <v>3264</v>
          </cell>
          <cell r="AL1125" t="str">
            <v>20137450000</v>
          </cell>
          <cell r="AM1125" t="str">
            <v>2142708</v>
          </cell>
          <cell r="AN1125" t="str">
            <v>21427</v>
          </cell>
          <cell r="AO1125" t="str">
            <v>Corangamite - North</v>
          </cell>
          <cell r="AP1125" t="str">
            <v>21702</v>
          </cell>
          <cell r="AQ1125" t="str">
            <v>Warrnambool - Otway Ranges</v>
          </cell>
          <cell r="AR1125" t="str">
            <v>217</v>
          </cell>
          <cell r="AS1125" t="str">
            <v>Warrnambool and South West</v>
          </cell>
          <cell r="AT1125" t="str">
            <v>2.2.1</v>
          </cell>
          <cell r="AU1125" t="str">
            <v>Provincial Zone Inner provincial areas</v>
          </cell>
          <cell r="AV1125" t="str">
            <v>Provincial</v>
          </cell>
        </row>
        <row r="1126">
          <cell r="E1126" t="str">
            <v>01625301</v>
          </cell>
          <cell r="F1126" t="str">
            <v>Timboon Consolidated School</v>
          </cell>
          <cell r="G1126" t="str">
            <v>Closed</v>
          </cell>
          <cell r="H1126" t="str">
            <v>Timboon Consolidated School</v>
          </cell>
          <cell r="I1126" t="str">
            <v>Y</v>
          </cell>
          <cell r="J1126" t="str">
            <v>Closed</v>
          </cell>
          <cell r="K1126" t="str">
            <v>Primary</v>
          </cell>
          <cell r="L1126" t="str">
            <v>Primary</v>
          </cell>
          <cell r="M1126">
            <v>142.96221739999999</v>
          </cell>
          <cell r="N1126">
            <v>-38.474033540000036</v>
          </cell>
          <cell r="O1126">
            <v>74</v>
          </cell>
          <cell r="P1126" t="str">
            <v>SOUTH-WESTERN VICTORIA</v>
          </cell>
          <cell r="Q1126">
            <v>28</v>
          </cell>
          <cell r="R1126" t="str">
            <v>BARWON SOUTH WESTERN</v>
          </cell>
          <cell r="S1126">
            <v>183</v>
          </cell>
          <cell r="T1126" t="str">
            <v>Corangamite (S)</v>
          </cell>
          <cell r="U1126">
            <v>1832</v>
          </cell>
          <cell r="V1126" t="str">
            <v>Corangamite (S) - South</v>
          </cell>
          <cell r="W1126">
            <v>70</v>
          </cell>
          <cell r="X1126" t="str">
            <v>Polwarth</v>
          </cell>
          <cell r="Y1126">
            <v>208</v>
          </cell>
          <cell r="Z1126" t="str">
            <v>Western Victoria</v>
          </cell>
          <cell r="AA1126">
            <v>37</v>
          </cell>
          <cell r="AB1126" t="str">
            <v>Wannon</v>
          </cell>
          <cell r="AC1126">
            <v>30</v>
          </cell>
          <cell r="AD1126" t="str">
            <v>South West</v>
          </cell>
          <cell r="AE1126">
            <v>2101808</v>
          </cell>
          <cell r="AF1126">
            <v>22</v>
          </cell>
          <cell r="AG1126" t="str">
            <v>Outer Regional Australia</v>
          </cell>
          <cell r="AH1126" t="str">
            <v>Mark Street</v>
          </cell>
          <cell r="AI1126" t="str">
            <v xml:space="preserve"> </v>
          </cell>
          <cell r="AJ1126" t="str">
            <v>Timboon</v>
          </cell>
          <cell r="AK1126">
            <v>3268</v>
          </cell>
          <cell r="AL1126" t="str">
            <v>20138991000</v>
          </cell>
          <cell r="AM1126" t="str">
            <v>2142812</v>
          </cell>
          <cell r="AN1126" t="str">
            <v>21428</v>
          </cell>
          <cell r="AO1126" t="str">
            <v>Corangamite - South</v>
          </cell>
          <cell r="AP1126" t="str">
            <v>21702</v>
          </cell>
          <cell r="AQ1126" t="str">
            <v>Warrnambool - Otway Ranges</v>
          </cell>
          <cell r="AR1126" t="str">
            <v>217</v>
          </cell>
          <cell r="AS1126" t="str">
            <v>Warrnambool and South West</v>
          </cell>
          <cell r="AT1126" t="str">
            <v>2.2.1</v>
          </cell>
          <cell r="AU1126" t="str">
            <v>Provincial Zone Inner provincial areas</v>
          </cell>
          <cell r="AV1126" t="str">
            <v>Provincial</v>
          </cell>
        </row>
        <row r="1127">
          <cell r="E1127" t="str">
            <v>01101401</v>
          </cell>
          <cell r="F1127" t="str">
            <v>Chocolyn Primary School</v>
          </cell>
          <cell r="G1127" t="str">
            <v>Closed</v>
          </cell>
          <cell r="H1127" t="str">
            <v>Chocolyn Primary School</v>
          </cell>
          <cell r="I1127" t="str">
            <v>Y</v>
          </cell>
          <cell r="J1127" t="str">
            <v>Closed</v>
          </cell>
          <cell r="K1127" t="str">
            <v>Primary</v>
          </cell>
          <cell r="L1127" t="str">
            <v>Primary</v>
          </cell>
          <cell r="M1127">
            <v>143.15874700000001</v>
          </cell>
          <cell r="N1127">
            <v>-38.213040000000028</v>
          </cell>
          <cell r="O1127">
            <v>74</v>
          </cell>
          <cell r="P1127" t="str">
            <v>SOUTH-WESTERN VICTORIA</v>
          </cell>
          <cell r="Q1127">
            <v>28</v>
          </cell>
          <cell r="R1127" t="str">
            <v>BARWON SOUTH WESTERN</v>
          </cell>
          <cell r="S1127">
            <v>183</v>
          </cell>
          <cell r="T1127" t="str">
            <v>Corangamite (S)</v>
          </cell>
          <cell r="U1127">
            <v>1831</v>
          </cell>
          <cell r="V1127" t="str">
            <v>Corangamite (S) - North</v>
          </cell>
          <cell r="W1127">
            <v>70</v>
          </cell>
          <cell r="X1127" t="str">
            <v>Polwarth</v>
          </cell>
          <cell r="Y1127">
            <v>208</v>
          </cell>
          <cell r="Z1127" t="str">
            <v>Western Victoria</v>
          </cell>
          <cell r="AA1127">
            <v>37</v>
          </cell>
          <cell r="AB1127" t="str">
            <v>Wannon</v>
          </cell>
          <cell r="AC1127">
            <v>30</v>
          </cell>
          <cell r="AD1127" t="str">
            <v>South West</v>
          </cell>
          <cell r="AE1127">
            <v>2100407</v>
          </cell>
          <cell r="AF1127">
            <v>21</v>
          </cell>
          <cell r="AG1127" t="str">
            <v>Inner Regional Australia</v>
          </cell>
          <cell r="AH1127" t="str">
            <v>Lismore Road</v>
          </cell>
          <cell r="AI1127" t="str">
            <v xml:space="preserve"> </v>
          </cell>
          <cell r="AJ1127" t="str">
            <v>Camperdown</v>
          </cell>
          <cell r="AK1127">
            <v>3260</v>
          </cell>
          <cell r="AL1127" t="str">
            <v>20137310000</v>
          </cell>
          <cell r="AM1127" t="str">
            <v>2142402</v>
          </cell>
          <cell r="AN1127" t="str">
            <v>21424</v>
          </cell>
          <cell r="AO1127" t="str">
            <v>Camperdown</v>
          </cell>
          <cell r="AP1127" t="str">
            <v>21702</v>
          </cell>
          <cell r="AQ1127" t="str">
            <v>Warrnambool - Otway Ranges</v>
          </cell>
          <cell r="AR1127" t="str">
            <v>217</v>
          </cell>
          <cell r="AS1127" t="str">
            <v>Warrnambool and South West</v>
          </cell>
          <cell r="AT1127" t="str">
            <v>2.2.1</v>
          </cell>
          <cell r="AU1127" t="str">
            <v>Provincial Zone Inner provincial areas</v>
          </cell>
          <cell r="AV1127" t="str">
            <v>Provincial</v>
          </cell>
        </row>
        <row r="1128">
          <cell r="E1128" t="str">
            <v>01205001</v>
          </cell>
          <cell r="F1128" t="str">
            <v>Derrinallum Primary School</v>
          </cell>
          <cell r="G1128" t="str">
            <v>Closed</v>
          </cell>
          <cell r="H1128" t="str">
            <v>Derrinallum Primary School</v>
          </cell>
          <cell r="I1128" t="str">
            <v>Y</v>
          </cell>
          <cell r="J1128" t="str">
            <v>Closed</v>
          </cell>
          <cell r="K1128" t="str">
            <v>Primary</v>
          </cell>
          <cell r="L1128" t="str">
            <v>Primary</v>
          </cell>
          <cell r="M1128">
            <v>143.21923190000001</v>
          </cell>
          <cell r="N1128">
            <v>-37.946261740000018</v>
          </cell>
          <cell r="O1128">
            <v>74</v>
          </cell>
          <cell r="P1128" t="str">
            <v>SOUTH-WESTERN VICTORIA</v>
          </cell>
          <cell r="Q1128">
            <v>28</v>
          </cell>
          <cell r="R1128" t="str">
            <v>BARWON SOUTH WESTERN</v>
          </cell>
          <cell r="S1128">
            <v>183</v>
          </cell>
          <cell r="T1128" t="str">
            <v>Corangamite (S)</v>
          </cell>
          <cell r="U1128">
            <v>1831</v>
          </cell>
          <cell r="V1128" t="str">
            <v>Corangamite (S) - North</v>
          </cell>
          <cell r="W1128">
            <v>70</v>
          </cell>
          <cell r="X1128" t="str">
            <v>Polwarth</v>
          </cell>
          <cell r="Y1128">
            <v>208</v>
          </cell>
          <cell r="Z1128" t="str">
            <v>Western Victoria</v>
          </cell>
          <cell r="AA1128">
            <v>37</v>
          </cell>
          <cell r="AB1128" t="str">
            <v>Wannon</v>
          </cell>
          <cell r="AC1128">
            <v>30</v>
          </cell>
          <cell r="AD1128" t="str">
            <v>South West</v>
          </cell>
          <cell r="AE1128">
            <v>2100205</v>
          </cell>
          <cell r="AF1128">
            <v>22</v>
          </cell>
          <cell r="AG1128" t="str">
            <v>Outer Regional Australia</v>
          </cell>
          <cell r="AH1128" t="str">
            <v>Fyans Street</v>
          </cell>
          <cell r="AI1128" t="str">
            <v xml:space="preserve"> </v>
          </cell>
          <cell r="AJ1128" t="str">
            <v>Derrinallum</v>
          </cell>
          <cell r="AK1128">
            <v>3325</v>
          </cell>
          <cell r="AL1128" t="str">
            <v>20136850000</v>
          </cell>
          <cell r="AM1128" t="str">
            <v>2142713</v>
          </cell>
          <cell r="AN1128" t="str">
            <v>21427</v>
          </cell>
          <cell r="AO1128" t="str">
            <v>Corangamite - North</v>
          </cell>
          <cell r="AP1128" t="str">
            <v>21702</v>
          </cell>
          <cell r="AQ1128" t="str">
            <v>Warrnambool - Otway Ranges</v>
          </cell>
          <cell r="AR1128" t="str">
            <v>217</v>
          </cell>
          <cell r="AS1128" t="str">
            <v>Warrnambool and South West</v>
          </cell>
          <cell r="AT1128" t="str">
            <v>2.2.2</v>
          </cell>
          <cell r="AU1128" t="str">
            <v>Provincial Zone Outer provincial areas</v>
          </cell>
          <cell r="AV1128" t="str">
            <v>Provincial</v>
          </cell>
        </row>
        <row r="1129">
          <cell r="E1129" t="str">
            <v>01339201</v>
          </cell>
          <cell r="F1129" t="str">
            <v>Gnotuk Primary School</v>
          </cell>
          <cell r="G1129" t="str">
            <v>Closed</v>
          </cell>
          <cell r="H1129" t="str">
            <v>Gnotuk Primary School</v>
          </cell>
          <cell r="I1129" t="str">
            <v>Y</v>
          </cell>
          <cell r="J1129" t="str">
            <v>Closed</v>
          </cell>
          <cell r="K1129" t="str">
            <v>Primary</v>
          </cell>
          <cell r="L1129" t="str">
            <v>Primary</v>
          </cell>
          <cell r="M1129">
            <v>143.10771</v>
          </cell>
          <cell r="N1129">
            <v>-38.212724999999999</v>
          </cell>
          <cell r="O1129">
            <v>74</v>
          </cell>
          <cell r="P1129" t="str">
            <v>SOUTH-WESTERN VICTORIA</v>
          </cell>
          <cell r="Q1129">
            <v>28</v>
          </cell>
          <cell r="R1129" t="str">
            <v>BARWON SOUTH WESTERN</v>
          </cell>
          <cell r="S1129">
            <v>183</v>
          </cell>
          <cell r="T1129" t="str">
            <v>Corangamite (S)</v>
          </cell>
          <cell r="U1129">
            <v>1831</v>
          </cell>
          <cell r="V1129" t="str">
            <v>Corangamite (S) - North</v>
          </cell>
          <cell r="W1129">
            <v>70</v>
          </cell>
          <cell r="X1129" t="str">
            <v>Polwarth</v>
          </cell>
          <cell r="Y1129">
            <v>208</v>
          </cell>
          <cell r="Z1129" t="str">
            <v>Western Victoria</v>
          </cell>
          <cell r="AA1129">
            <v>37</v>
          </cell>
          <cell r="AB1129" t="str">
            <v>Wannon</v>
          </cell>
          <cell r="AC1129">
            <v>30</v>
          </cell>
          <cell r="AD1129" t="str">
            <v>South West</v>
          </cell>
          <cell r="AE1129">
            <v>2100408</v>
          </cell>
          <cell r="AF1129">
            <v>21</v>
          </cell>
          <cell r="AG1129" t="str">
            <v>Inner Regional Australia</v>
          </cell>
          <cell r="AH1129" t="str">
            <v>Princes Highway</v>
          </cell>
          <cell r="AI1129" t="str">
            <v xml:space="preserve"> </v>
          </cell>
          <cell r="AJ1129" t="str">
            <v>Gnotuk</v>
          </cell>
          <cell r="AK1129">
            <v>3260</v>
          </cell>
          <cell r="AL1129" t="str">
            <v>20136720000</v>
          </cell>
          <cell r="AM1129" t="str">
            <v>2142411</v>
          </cell>
          <cell r="AN1129" t="str">
            <v>21424</v>
          </cell>
          <cell r="AO1129" t="str">
            <v>Camperdown</v>
          </cell>
          <cell r="AP1129" t="str">
            <v>21702</v>
          </cell>
          <cell r="AQ1129" t="str">
            <v>Warrnambool - Otway Ranges</v>
          </cell>
          <cell r="AR1129" t="str">
            <v>217</v>
          </cell>
          <cell r="AS1129" t="str">
            <v>Warrnambool and South West</v>
          </cell>
          <cell r="AT1129" t="str">
            <v>2.2.1</v>
          </cell>
          <cell r="AU1129" t="str">
            <v>Provincial Zone Inner provincial areas</v>
          </cell>
          <cell r="AV1129" t="str">
            <v>Provincial</v>
          </cell>
        </row>
        <row r="1130">
          <cell r="E1130" t="str">
            <v>01338301</v>
          </cell>
          <cell r="F1130" t="str">
            <v>Weerite Primary School</v>
          </cell>
          <cell r="G1130" t="str">
            <v>Closed</v>
          </cell>
          <cell r="H1130" t="str">
            <v>Weerite Primary School</v>
          </cell>
          <cell r="I1130" t="str">
            <v>Y</v>
          </cell>
          <cell r="J1130" t="str">
            <v>Closed</v>
          </cell>
          <cell r="K1130" t="str">
            <v>Primary</v>
          </cell>
          <cell r="L1130" t="str">
            <v>Primary</v>
          </cell>
          <cell r="M1130">
            <v>143.23710600000001</v>
          </cell>
          <cell r="N1130">
            <v>-38.256093000000007</v>
          </cell>
          <cell r="O1130">
            <v>74</v>
          </cell>
          <cell r="P1130" t="str">
            <v>SOUTH-WESTERN VICTORIA</v>
          </cell>
          <cell r="Q1130">
            <v>28</v>
          </cell>
          <cell r="R1130" t="str">
            <v>BARWON SOUTH WESTERN</v>
          </cell>
          <cell r="S1130">
            <v>183</v>
          </cell>
          <cell r="T1130" t="str">
            <v>Corangamite (S)</v>
          </cell>
          <cell r="U1130">
            <v>1831</v>
          </cell>
          <cell r="V1130" t="str">
            <v>Corangamite (S) - North</v>
          </cell>
          <cell r="W1130">
            <v>70</v>
          </cell>
          <cell r="X1130" t="str">
            <v>Polwarth</v>
          </cell>
          <cell r="Y1130">
            <v>208</v>
          </cell>
          <cell r="Z1130" t="str">
            <v>Western Victoria</v>
          </cell>
          <cell r="AA1130">
            <v>37</v>
          </cell>
          <cell r="AB1130" t="str">
            <v>Wannon</v>
          </cell>
          <cell r="AC1130">
            <v>30</v>
          </cell>
          <cell r="AD1130" t="str">
            <v>South West</v>
          </cell>
          <cell r="AE1130">
            <v>2100407</v>
          </cell>
          <cell r="AF1130">
            <v>21</v>
          </cell>
          <cell r="AG1130" t="str">
            <v>Inner Regional Australia</v>
          </cell>
          <cell r="AH1130" t="str">
            <v>Princes Highway</v>
          </cell>
          <cell r="AI1130" t="str">
            <v xml:space="preserve"> </v>
          </cell>
          <cell r="AJ1130" t="str">
            <v>Via Camperdown</v>
          </cell>
          <cell r="AK1130">
            <v>3260</v>
          </cell>
          <cell r="AL1130" t="str">
            <v>20137780000</v>
          </cell>
          <cell r="AM1130" t="str">
            <v>2142712</v>
          </cell>
          <cell r="AN1130" t="str">
            <v>21427</v>
          </cell>
          <cell r="AO1130" t="str">
            <v>Corangamite - North</v>
          </cell>
          <cell r="AP1130" t="str">
            <v>21702</v>
          </cell>
          <cell r="AQ1130" t="str">
            <v>Warrnambool - Otway Ranges</v>
          </cell>
          <cell r="AR1130" t="str">
            <v>217</v>
          </cell>
          <cell r="AS1130" t="str">
            <v>Warrnambool and South West</v>
          </cell>
          <cell r="AT1130" t="str">
            <v>2.2.1</v>
          </cell>
          <cell r="AU1130" t="str">
            <v>Provincial Zone Inner provincial areas</v>
          </cell>
          <cell r="AV1130" t="str">
            <v>Provincial</v>
          </cell>
        </row>
        <row r="1131">
          <cell r="E1131" t="str">
            <v>01407901</v>
          </cell>
          <cell r="F1131" t="str">
            <v>Glenormiston South Primary School</v>
          </cell>
          <cell r="G1131" t="str">
            <v>Closed</v>
          </cell>
          <cell r="H1131" t="str">
            <v>Glenormiston South Primary School</v>
          </cell>
          <cell r="I1131" t="str">
            <v>Y</v>
          </cell>
          <cell r="J1131" t="str">
            <v>Closed</v>
          </cell>
          <cell r="K1131" t="str">
            <v>Primary</v>
          </cell>
          <cell r="L1131" t="str">
            <v>Primary</v>
          </cell>
          <cell r="M1131">
            <v>142.948711</v>
          </cell>
          <cell r="N1131">
            <v>-38.184718000000018</v>
          </cell>
          <cell r="O1131">
            <v>74</v>
          </cell>
          <cell r="P1131" t="str">
            <v>SOUTH-WESTERN VICTORIA</v>
          </cell>
          <cell r="Q1131">
            <v>28</v>
          </cell>
          <cell r="R1131" t="str">
            <v>BARWON SOUTH WESTERN</v>
          </cell>
          <cell r="S1131">
            <v>183</v>
          </cell>
          <cell r="T1131" t="str">
            <v>Corangamite (S)</v>
          </cell>
          <cell r="U1131">
            <v>1831</v>
          </cell>
          <cell r="V1131" t="str">
            <v>Corangamite (S) - North</v>
          </cell>
          <cell r="W1131">
            <v>70</v>
          </cell>
          <cell r="X1131" t="str">
            <v>Polwarth</v>
          </cell>
          <cell r="Y1131">
            <v>208</v>
          </cell>
          <cell r="Z1131" t="str">
            <v>Western Victoria</v>
          </cell>
          <cell r="AA1131">
            <v>37</v>
          </cell>
          <cell r="AB1131" t="str">
            <v>Wannon</v>
          </cell>
          <cell r="AC1131">
            <v>30</v>
          </cell>
          <cell r="AD1131" t="str">
            <v>South West</v>
          </cell>
          <cell r="AE1131">
            <v>2100308</v>
          </cell>
          <cell r="AF1131">
            <v>21</v>
          </cell>
          <cell r="AG1131" t="str">
            <v>Inner Regional Australia</v>
          </cell>
          <cell r="AH1131" t="str">
            <v xml:space="preserve"> </v>
          </cell>
          <cell r="AI1131" t="str">
            <v xml:space="preserve"> </v>
          </cell>
          <cell r="AJ1131" t="str">
            <v xml:space="preserve"> </v>
          </cell>
          <cell r="AK1131">
            <v>0</v>
          </cell>
          <cell r="AL1131" t="str">
            <v>20137480000</v>
          </cell>
          <cell r="AM1131" t="str">
            <v>2142708</v>
          </cell>
          <cell r="AN1131" t="str">
            <v>21427</v>
          </cell>
          <cell r="AO1131" t="str">
            <v>Corangamite - North</v>
          </cell>
          <cell r="AP1131" t="str">
            <v>21702</v>
          </cell>
          <cell r="AQ1131" t="str">
            <v>Warrnambool - Otway Ranges</v>
          </cell>
          <cell r="AR1131" t="str">
            <v>217</v>
          </cell>
          <cell r="AS1131" t="str">
            <v>Warrnambool and South West</v>
          </cell>
          <cell r="AT1131" t="str">
            <v>9</v>
          </cell>
          <cell r="AU1131" t="str">
            <v>Unknown</v>
          </cell>
          <cell r="AV1131" t="str">
            <v>Unknown</v>
          </cell>
        </row>
        <row r="1132">
          <cell r="E1132" t="str">
            <v>01011401</v>
          </cell>
          <cell r="F1132" t="str">
            <v>Camperdown Primary School</v>
          </cell>
          <cell r="G1132" t="str">
            <v>Closed</v>
          </cell>
          <cell r="H1132" t="str">
            <v>Camperdown Primary School</v>
          </cell>
          <cell r="I1132" t="str">
            <v>Y</v>
          </cell>
          <cell r="J1132" t="str">
            <v>Closed</v>
          </cell>
          <cell r="K1132" t="str">
            <v>Primary</v>
          </cell>
          <cell r="L1132" t="str">
            <v>Primary</v>
          </cell>
          <cell r="M1132">
            <v>143.13818090000001</v>
          </cell>
          <cell r="N1132">
            <v>-38.233327690000031</v>
          </cell>
          <cell r="O1132">
            <v>74</v>
          </cell>
          <cell r="P1132" t="str">
            <v>SOUTH-WESTERN VICTORIA</v>
          </cell>
          <cell r="Q1132">
            <v>28</v>
          </cell>
          <cell r="R1132" t="str">
            <v>BARWON SOUTH WESTERN</v>
          </cell>
          <cell r="S1132">
            <v>183</v>
          </cell>
          <cell r="T1132" t="str">
            <v>Corangamite (S)</v>
          </cell>
          <cell r="U1132">
            <v>1831</v>
          </cell>
          <cell r="V1132" t="str">
            <v>Corangamite (S) - North</v>
          </cell>
          <cell r="W1132">
            <v>70</v>
          </cell>
          <cell r="X1132" t="str">
            <v>Polwarth</v>
          </cell>
          <cell r="Y1132">
            <v>208</v>
          </cell>
          <cell r="Z1132" t="str">
            <v>Western Victoria</v>
          </cell>
          <cell r="AA1132">
            <v>37</v>
          </cell>
          <cell r="AB1132" t="str">
            <v>Wannon</v>
          </cell>
          <cell r="AC1132">
            <v>30</v>
          </cell>
          <cell r="AD1132" t="str">
            <v>South West</v>
          </cell>
          <cell r="AE1132">
            <v>2100406</v>
          </cell>
          <cell r="AF1132">
            <v>21</v>
          </cell>
          <cell r="AG1132" t="str">
            <v>Inner Regional Australia</v>
          </cell>
          <cell r="AH1132" t="str">
            <v>Henderson Street</v>
          </cell>
          <cell r="AI1132" t="str">
            <v xml:space="preserve"> </v>
          </cell>
          <cell r="AJ1132" t="str">
            <v>Camperdown</v>
          </cell>
          <cell r="AK1132">
            <v>3260</v>
          </cell>
          <cell r="AL1132" t="str">
            <v>20136740000</v>
          </cell>
          <cell r="AM1132" t="str">
            <v>2142405</v>
          </cell>
          <cell r="AN1132" t="str">
            <v>21424</v>
          </cell>
          <cell r="AO1132" t="str">
            <v>Camperdown</v>
          </cell>
          <cell r="AP1132" t="str">
            <v>21702</v>
          </cell>
          <cell r="AQ1132" t="str">
            <v>Warrnambool - Otway Ranges</v>
          </cell>
          <cell r="AR1132" t="str">
            <v>217</v>
          </cell>
          <cell r="AS1132" t="str">
            <v>Warrnambool and South West</v>
          </cell>
          <cell r="AT1132" t="str">
            <v>2.2.1</v>
          </cell>
          <cell r="AU1132" t="str">
            <v>Provincial Zone Inner provincial areas</v>
          </cell>
          <cell r="AV1132" t="str">
            <v>Provincial</v>
          </cell>
        </row>
        <row r="1133">
          <cell r="E1133" t="str">
            <v>01378301</v>
          </cell>
          <cell r="F1133" t="str">
            <v>Jancourt East Primary School</v>
          </cell>
          <cell r="G1133" t="str">
            <v>Closed</v>
          </cell>
          <cell r="H1133" t="str">
            <v>Jancourt East Primary School</v>
          </cell>
          <cell r="I1133" t="str">
            <v>Y</v>
          </cell>
          <cell r="J1133" t="str">
            <v>Closed</v>
          </cell>
          <cell r="K1133" t="str">
            <v>Primary</v>
          </cell>
          <cell r="L1133" t="str">
            <v>Primary</v>
          </cell>
          <cell r="M1133">
            <v>143.14948200000001</v>
          </cell>
          <cell r="N1133">
            <v>-38.386992999999997</v>
          </cell>
          <cell r="O1133">
            <v>74</v>
          </cell>
          <cell r="P1133" t="str">
            <v>SOUTH-WESTERN VICTORIA</v>
          </cell>
          <cell r="Q1133">
            <v>28</v>
          </cell>
          <cell r="R1133" t="str">
            <v>BARWON SOUTH WESTERN</v>
          </cell>
          <cell r="S1133">
            <v>183</v>
          </cell>
          <cell r="T1133" t="str">
            <v>Corangamite (S)</v>
          </cell>
          <cell r="U1133">
            <v>1832</v>
          </cell>
          <cell r="V1133" t="str">
            <v>Corangamite (S) - South</v>
          </cell>
          <cell r="W1133">
            <v>70</v>
          </cell>
          <cell r="X1133" t="str">
            <v>Polwarth</v>
          </cell>
          <cell r="Y1133">
            <v>208</v>
          </cell>
          <cell r="Z1133" t="str">
            <v>Western Victoria</v>
          </cell>
          <cell r="AA1133">
            <v>37</v>
          </cell>
          <cell r="AB1133" t="str">
            <v>Wannon</v>
          </cell>
          <cell r="AC1133">
            <v>30</v>
          </cell>
          <cell r="AD1133" t="str">
            <v>South West</v>
          </cell>
          <cell r="AE1133">
            <v>2101705</v>
          </cell>
          <cell r="AF1133">
            <v>21</v>
          </cell>
          <cell r="AG1133" t="str">
            <v>Inner Regional Australia</v>
          </cell>
          <cell r="AH1133" t="str">
            <v xml:space="preserve"> </v>
          </cell>
          <cell r="AI1133" t="str">
            <v xml:space="preserve"> </v>
          </cell>
          <cell r="AJ1133" t="str">
            <v xml:space="preserve"> </v>
          </cell>
          <cell r="AK1133">
            <v>0</v>
          </cell>
          <cell r="AL1133" t="str">
            <v>20138380000</v>
          </cell>
          <cell r="AM1133" t="str">
            <v>2142808</v>
          </cell>
          <cell r="AN1133" t="str">
            <v>21428</v>
          </cell>
          <cell r="AO1133" t="str">
            <v>Corangamite - South</v>
          </cell>
          <cell r="AP1133" t="str">
            <v>21702</v>
          </cell>
          <cell r="AQ1133" t="str">
            <v>Warrnambool - Otway Ranges</v>
          </cell>
          <cell r="AR1133" t="str">
            <v>217</v>
          </cell>
          <cell r="AS1133" t="str">
            <v>Warrnambool and South West</v>
          </cell>
          <cell r="AT1133" t="str">
            <v>9</v>
          </cell>
          <cell r="AU1133" t="str">
            <v>Unknown</v>
          </cell>
          <cell r="AV1133" t="str">
            <v>Unknown</v>
          </cell>
        </row>
        <row r="1134">
          <cell r="E1134" t="str">
            <v>01364401</v>
          </cell>
          <cell r="F1134" t="str">
            <v>Talindert Primary School</v>
          </cell>
          <cell r="G1134" t="str">
            <v>Closed</v>
          </cell>
          <cell r="H1134" t="str">
            <v>Talindert Primary School</v>
          </cell>
          <cell r="I1134" t="str">
            <v>Y</v>
          </cell>
          <cell r="J1134" t="str">
            <v>Closed</v>
          </cell>
          <cell r="K1134" t="str">
            <v>Primary</v>
          </cell>
          <cell r="L1134" t="str">
            <v>Primary</v>
          </cell>
          <cell r="M1134">
            <v>143.20021499999999</v>
          </cell>
          <cell r="N1134">
            <v>-38.275778000000031</v>
          </cell>
          <cell r="O1134">
            <v>74</v>
          </cell>
          <cell r="P1134" t="str">
            <v>SOUTH-WESTERN VICTORIA</v>
          </cell>
          <cell r="Q1134">
            <v>28</v>
          </cell>
          <cell r="R1134" t="str">
            <v>BARWON SOUTH WESTERN</v>
          </cell>
          <cell r="S1134">
            <v>183</v>
          </cell>
          <cell r="T1134" t="str">
            <v>Corangamite (S)</v>
          </cell>
          <cell r="U1134">
            <v>1832</v>
          </cell>
          <cell r="V1134" t="str">
            <v>Corangamite (S) - South</v>
          </cell>
          <cell r="W1134">
            <v>70</v>
          </cell>
          <cell r="X1134" t="str">
            <v>Polwarth</v>
          </cell>
          <cell r="Y1134">
            <v>208</v>
          </cell>
          <cell r="Z1134" t="str">
            <v>Western Victoria</v>
          </cell>
          <cell r="AA1134">
            <v>37</v>
          </cell>
          <cell r="AB1134" t="str">
            <v>Wannon</v>
          </cell>
          <cell r="AC1134">
            <v>30</v>
          </cell>
          <cell r="AD1134" t="str">
            <v>South West</v>
          </cell>
          <cell r="AE1134">
            <v>2101707</v>
          </cell>
          <cell r="AF1134">
            <v>21</v>
          </cell>
          <cell r="AG1134" t="str">
            <v>Inner Regional Australia</v>
          </cell>
          <cell r="AH1134" t="str">
            <v>Tesbury Road</v>
          </cell>
          <cell r="AI1134" t="str">
            <v xml:space="preserve"> </v>
          </cell>
          <cell r="AJ1134" t="str">
            <v>Camperdown</v>
          </cell>
          <cell r="AK1134">
            <v>3260</v>
          </cell>
          <cell r="AL1134" t="str">
            <v>20139161000</v>
          </cell>
          <cell r="AM1134" t="str">
            <v>2142807</v>
          </cell>
          <cell r="AN1134" t="str">
            <v>21428</v>
          </cell>
          <cell r="AO1134" t="str">
            <v>Corangamite - South</v>
          </cell>
          <cell r="AP1134" t="str">
            <v>21702</v>
          </cell>
          <cell r="AQ1134" t="str">
            <v>Warrnambool - Otway Ranges</v>
          </cell>
          <cell r="AR1134" t="str">
            <v>217</v>
          </cell>
          <cell r="AS1134" t="str">
            <v>Warrnambool and South West</v>
          </cell>
          <cell r="AT1134" t="str">
            <v>2.2.1</v>
          </cell>
          <cell r="AU1134" t="str">
            <v>Provincial Zone Inner provincial areas</v>
          </cell>
          <cell r="AV1134" t="str">
            <v>Provincial</v>
          </cell>
        </row>
        <row r="1135">
          <cell r="E1135" t="str">
            <v>01839001</v>
          </cell>
          <cell r="F1135" t="str">
            <v>Timboon High School</v>
          </cell>
          <cell r="G1135" t="str">
            <v>Closed</v>
          </cell>
          <cell r="H1135" t="str">
            <v>Timboon High School</v>
          </cell>
          <cell r="I1135" t="str">
            <v>Y</v>
          </cell>
          <cell r="J1135" t="str">
            <v>Closed</v>
          </cell>
          <cell r="K1135" t="str">
            <v>Secondary</v>
          </cell>
          <cell r="L1135" t="str">
            <v>Secondary</v>
          </cell>
          <cell r="M1135">
            <v>142.97623630000004</v>
          </cell>
          <cell r="N1135">
            <v>-38.483350459999997</v>
          </cell>
          <cell r="O1135">
            <v>74</v>
          </cell>
          <cell r="P1135" t="str">
            <v>SOUTH-WESTERN VICTORIA</v>
          </cell>
          <cell r="Q1135">
            <v>28</v>
          </cell>
          <cell r="R1135" t="str">
            <v>BARWON SOUTH WESTERN</v>
          </cell>
          <cell r="S1135">
            <v>183</v>
          </cell>
          <cell r="T1135" t="str">
            <v>Corangamite (S)</v>
          </cell>
          <cell r="U1135">
            <v>1832</v>
          </cell>
          <cell r="V1135" t="str">
            <v>Corangamite (S) - South</v>
          </cell>
          <cell r="W1135">
            <v>70</v>
          </cell>
          <cell r="X1135" t="str">
            <v>Polwarth</v>
          </cell>
          <cell r="Y1135">
            <v>208</v>
          </cell>
          <cell r="Z1135" t="str">
            <v>Western Victoria</v>
          </cell>
          <cell r="AA1135">
            <v>37</v>
          </cell>
          <cell r="AB1135" t="str">
            <v>Wannon</v>
          </cell>
          <cell r="AC1135">
            <v>30</v>
          </cell>
          <cell r="AD1135" t="str">
            <v>South West</v>
          </cell>
          <cell r="AE1135">
            <v>2101801</v>
          </cell>
          <cell r="AF1135">
            <v>22</v>
          </cell>
          <cell r="AG1135" t="str">
            <v>Outer Regional Australia</v>
          </cell>
          <cell r="AH1135" t="str">
            <v>Bailey Street</v>
          </cell>
          <cell r="AI1135" t="str">
            <v xml:space="preserve"> </v>
          </cell>
          <cell r="AJ1135" t="str">
            <v>Timboon</v>
          </cell>
          <cell r="AK1135">
            <v>3268</v>
          </cell>
          <cell r="AL1135" t="str">
            <v>20138930000</v>
          </cell>
          <cell r="AM1135" t="str">
            <v>2142822</v>
          </cell>
          <cell r="AN1135" t="str">
            <v>21428</v>
          </cell>
          <cell r="AO1135" t="str">
            <v>Corangamite - South</v>
          </cell>
          <cell r="AP1135" t="str">
            <v>21702</v>
          </cell>
          <cell r="AQ1135" t="str">
            <v>Warrnambool - Otway Ranges</v>
          </cell>
          <cell r="AR1135" t="str">
            <v>217</v>
          </cell>
          <cell r="AS1135" t="str">
            <v>Warrnambool and South West</v>
          </cell>
          <cell r="AT1135" t="str">
            <v>2.2.1</v>
          </cell>
          <cell r="AU1135" t="str">
            <v>Provincial Zone Inner provincial areas</v>
          </cell>
          <cell r="AV1135" t="str">
            <v>Provincial</v>
          </cell>
        </row>
        <row r="1136">
          <cell r="E1136" t="str">
            <v>01099601</v>
          </cell>
          <cell r="F1136" t="str">
            <v>Garvoc Primary School</v>
          </cell>
          <cell r="G1136" t="str">
            <v>Closed</v>
          </cell>
          <cell r="H1136" t="str">
            <v>Garvoc Primary School</v>
          </cell>
          <cell r="I1136" t="str">
            <v>Y</v>
          </cell>
          <cell r="J1136" t="str">
            <v>Closed</v>
          </cell>
          <cell r="K1136" t="str">
            <v>Primary</v>
          </cell>
          <cell r="L1136" t="str">
            <v>Primary</v>
          </cell>
          <cell r="M1136">
            <v>142.816126</v>
          </cell>
          <cell r="N1136">
            <v>-38.298586700000001</v>
          </cell>
          <cell r="O1136">
            <v>74</v>
          </cell>
          <cell r="P1136" t="str">
            <v>SOUTH-WESTERN VICTORIA</v>
          </cell>
          <cell r="Q1136">
            <v>28</v>
          </cell>
          <cell r="R1136" t="str">
            <v>BARWON SOUTH WESTERN</v>
          </cell>
          <cell r="S1136">
            <v>183</v>
          </cell>
          <cell r="T1136" t="str">
            <v>Corangamite (S)</v>
          </cell>
          <cell r="U1136">
            <v>1831</v>
          </cell>
          <cell r="V1136" t="str">
            <v>Corangamite (S) - North</v>
          </cell>
          <cell r="W1136">
            <v>70</v>
          </cell>
          <cell r="X1136" t="str">
            <v>Polwarth</v>
          </cell>
          <cell r="Y1136">
            <v>208</v>
          </cell>
          <cell r="Z1136" t="str">
            <v>Western Victoria</v>
          </cell>
          <cell r="AA1136">
            <v>37</v>
          </cell>
          <cell r="AB1136" t="str">
            <v>Wannon</v>
          </cell>
          <cell r="AC1136">
            <v>30</v>
          </cell>
          <cell r="AD1136" t="str">
            <v>South West</v>
          </cell>
          <cell r="AE1136">
            <v>2100305</v>
          </cell>
          <cell r="AF1136">
            <v>21</v>
          </cell>
          <cell r="AG1136" t="str">
            <v>Inner Regional Australia</v>
          </cell>
          <cell r="AH1136" t="str">
            <v>School Road</v>
          </cell>
          <cell r="AI1136" t="str">
            <v xml:space="preserve"> </v>
          </cell>
          <cell r="AJ1136" t="str">
            <v>Garvoc</v>
          </cell>
          <cell r="AK1136">
            <v>3265</v>
          </cell>
          <cell r="AL1136" t="str">
            <v>20137432000</v>
          </cell>
          <cell r="AM1136" t="str">
            <v>2142923</v>
          </cell>
          <cell r="AN1136" t="str">
            <v>21429</v>
          </cell>
          <cell r="AO1136" t="str">
            <v>Moyne - East</v>
          </cell>
          <cell r="AP1136" t="str">
            <v>21702</v>
          </cell>
          <cell r="AQ1136" t="str">
            <v>Warrnambool - Otway Ranges</v>
          </cell>
          <cell r="AR1136" t="str">
            <v>217</v>
          </cell>
          <cell r="AS1136" t="str">
            <v>Warrnambool and South West</v>
          </cell>
          <cell r="AT1136" t="str">
            <v>9</v>
          </cell>
          <cell r="AU1136" t="str">
            <v>Unknown</v>
          </cell>
          <cell r="AV1136" t="str">
            <v>Unknown</v>
          </cell>
        </row>
        <row r="1137">
          <cell r="E1137" t="str">
            <v>01142401</v>
          </cell>
          <cell r="F1137" t="str">
            <v>Elingamite Primary School</v>
          </cell>
          <cell r="G1137" t="str">
            <v>Closed</v>
          </cell>
          <cell r="H1137" t="str">
            <v>Elingamite Primary School</v>
          </cell>
          <cell r="I1137" t="str">
            <v>Y</v>
          </cell>
          <cell r="J1137" t="str">
            <v>Closed</v>
          </cell>
          <cell r="K1137" t="str">
            <v>Primary</v>
          </cell>
          <cell r="L1137" t="str">
            <v>Primary</v>
          </cell>
          <cell r="M1137">
            <v>143.02076059999999</v>
          </cell>
          <cell r="N1137">
            <v>-38.366086189999997</v>
          </cell>
          <cell r="O1137">
            <v>74</v>
          </cell>
          <cell r="P1137" t="str">
            <v>SOUTH-WESTERN VICTORIA</v>
          </cell>
          <cell r="Q1137">
            <v>28</v>
          </cell>
          <cell r="R1137" t="str">
            <v>BARWON SOUTH WESTERN</v>
          </cell>
          <cell r="S1137">
            <v>183</v>
          </cell>
          <cell r="T1137" t="str">
            <v>Corangamite (S)</v>
          </cell>
          <cell r="U1137">
            <v>1832</v>
          </cell>
          <cell r="V1137" t="str">
            <v>Corangamite (S) - South</v>
          </cell>
          <cell r="W1137">
            <v>70</v>
          </cell>
          <cell r="X1137" t="str">
            <v>Polwarth</v>
          </cell>
          <cell r="Y1137">
            <v>208</v>
          </cell>
          <cell r="Z1137" t="str">
            <v>Western Victoria</v>
          </cell>
          <cell r="AA1137">
            <v>37</v>
          </cell>
          <cell r="AB1137" t="str">
            <v>Wannon</v>
          </cell>
          <cell r="AC1137">
            <v>30</v>
          </cell>
          <cell r="AD1137" t="str">
            <v>South West</v>
          </cell>
          <cell r="AE1137">
            <v>2101701</v>
          </cell>
          <cell r="AF1137">
            <v>21</v>
          </cell>
          <cell r="AG1137" t="str">
            <v>Inner Regional Australia</v>
          </cell>
          <cell r="AH1137" t="str">
            <v xml:space="preserve"> </v>
          </cell>
          <cell r="AI1137" t="str">
            <v xml:space="preserve"> </v>
          </cell>
          <cell r="AJ1137" t="str">
            <v xml:space="preserve"> </v>
          </cell>
          <cell r="AK1137">
            <v>0</v>
          </cell>
          <cell r="AL1137" t="str">
            <v>20139212000</v>
          </cell>
          <cell r="AM1137" t="str">
            <v>2142811</v>
          </cell>
          <cell r="AN1137" t="str">
            <v>21428</v>
          </cell>
          <cell r="AO1137" t="str">
            <v>Corangamite - South</v>
          </cell>
          <cell r="AP1137" t="str">
            <v>21702</v>
          </cell>
          <cell r="AQ1137" t="str">
            <v>Warrnambool - Otway Ranges</v>
          </cell>
          <cell r="AR1137" t="str">
            <v>217</v>
          </cell>
          <cell r="AS1137" t="str">
            <v>Warrnambool and South West</v>
          </cell>
          <cell r="AT1137" t="str">
            <v>9</v>
          </cell>
          <cell r="AU1137" t="str">
            <v>Unknown</v>
          </cell>
          <cell r="AV1137" t="str">
            <v>Unknown</v>
          </cell>
        </row>
        <row r="1138">
          <cell r="E1138" t="str">
            <v>01455101</v>
          </cell>
          <cell r="F1138" t="str">
            <v>Elingamite North Primary School</v>
          </cell>
          <cell r="G1138" t="str">
            <v>Closed</v>
          </cell>
          <cell r="H1138" t="str">
            <v>Elingamite North Primary School</v>
          </cell>
          <cell r="I1138" t="str">
            <v>Y</v>
          </cell>
          <cell r="J1138" t="str">
            <v>Closed</v>
          </cell>
          <cell r="K1138" t="str">
            <v>Primary</v>
          </cell>
          <cell r="L1138" t="str">
            <v>Primary</v>
          </cell>
          <cell r="M1138">
            <v>143.00247100000001</v>
          </cell>
          <cell r="N1138">
            <v>-38.334491059999998</v>
          </cell>
          <cell r="O1138">
            <v>74</v>
          </cell>
          <cell r="P1138" t="str">
            <v>SOUTH-WESTERN VICTORIA</v>
          </cell>
          <cell r="Q1138">
            <v>28</v>
          </cell>
          <cell r="R1138" t="str">
            <v>BARWON SOUTH WESTERN</v>
          </cell>
          <cell r="S1138">
            <v>183</v>
          </cell>
          <cell r="T1138" t="str">
            <v>Corangamite (S)</v>
          </cell>
          <cell r="U1138">
            <v>1832</v>
          </cell>
          <cell r="V1138" t="str">
            <v>Corangamite (S) - South</v>
          </cell>
          <cell r="W1138">
            <v>70</v>
          </cell>
          <cell r="X1138" t="str">
            <v>Polwarth</v>
          </cell>
          <cell r="Y1138">
            <v>208</v>
          </cell>
          <cell r="Z1138" t="str">
            <v>Western Victoria</v>
          </cell>
          <cell r="AA1138">
            <v>37</v>
          </cell>
          <cell r="AB1138" t="str">
            <v>Wannon</v>
          </cell>
          <cell r="AC1138">
            <v>30</v>
          </cell>
          <cell r="AD1138" t="str">
            <v>South West</v>
          </cell>
          <cell r="AE1138">
            <v>2101701</v>
          </cell>
          <cell r="AF1138">
            <v>21</v>
          </cell>
          <cell r="AG1138" t="str">
            <v>Inner Regional Australia</v>
          </cell>
          <cell r="AH1138" t="str">
            <v>Cnr Walsh`s &amp; Scanlon`s Road</v>
          </cell>
          <cell r="AI1138" t="str">
            <v xml:space="preserve"> </v>
          </cell>
          <cell r="AJ1138" t="str">
            <v>Elingamite North</v>
          </cell>
          <cell r="AK1138">
            <v>3266</v>
          </cell>
          <cell r="AL1138" t="str">
            <v>20139211000</v>
          </cell>
          <cell r="AM1138" t="str">
            <v>2142810</v>
          </cell>
          <cell r="AN1138" t="str">
            <v>21428</v>
          </cell>
          <cell r="AO1138" t="str">
            <v>Corangamite - South</v>
          </cell>
          <cell r="AP1138" t="str">
            <v>21702</v>
          </cell>
          <cell r="AQ1138" t="str">
            <v>Warrnambool - Otway Ranges</v>
          </cell>
          <cell r="AR1138" t="str">
            <v>217</v>
          </cell>
          <cell r="AS1138" t="str">
            <v>Warrnambool and South West</v>
          </cell>
          <cell r="AT1138" t="str">
            <v>9</v>
          </cell>
          <cell r="AU1138" t="str">
            <v>Unknown</v>
          </cell>
          <cell r="AV1138" t="str">
            <v>Unknown</v>
          </cell>
        </row>
        <row r="1139">
          <cell r="E1139" t="str">
            <v>01389401</v>
          </cell>
          <cell r="F1139" t="str">
            <v>Kawarren Primary School</v>
          </cell>
          <cell r="G1139" t="str">
            <v>Closed</v>
          </cell>
          <cell r="H1139" t="str">
            <v>Kawarren Primary School</v>
          </cell>
          <cell r="I1139" t="str">
            <v>Y</v>
          </cell>
          <cell r="J1139" t="str">
            <v>Closed</v>
          </cell>
          <cell r="K1139" t="str">
            <v>Primary</v>
          </cell>
          <cell r="L1139" t="str">
            <v>Primary</v>
          </cell>
          <cell r="M1139">
            <v>143.5825868</v>
          </cell>
          <cell r="N1139">
            <v>-38.48042197000003</v>
          </cell>
          <cell r="O1139">
            <v>74</v>
          </cell>
          <cell r="P1139" t="str">
            <v>SOUTH-WESTERN VICTORIA</v>
          </cell>
          <cell r="Q1139">
            <v>28</v>
          </cell>
          <cell r="R1139" t="str">
            <v>BARWON SOUTH WESTERN</v>
          </cell>
          <cell r="S1139">
            <v>175</v>
          </cell>
          <cell r="T1139" t="str">
            <v>Colac-Otway (S)</v>
          </cell>
          <cell r="U1139">
            <v>1755</v>
          </cell>
          <cell r="V1139" t="str">
            <v>Colac-Otway (S) - South</v>
          </cell>
          <cell r="W1139">
            <v>70</v>
          </cell>
          <cell r="X1139" t="str">
            <v>Polwarth</v>
          </cell>
          <cell r="Y1139">
            <v>208</v>
          </cell>
          <cell r="Z1139" t="str">
            <v>Western Victoria</v>
          </cell>
          <cell r="AA1139">
            <v>10</v>
          </cell>
          <cell r="AB1139" t="str">
            <v>Corangamite</v>
          </cell>
          <cell r="AC1139">
            <v>30</v>
          </cell>
          <cell r="AD1139" t="str">
            <v>South West</v>
          </cell>
          <cell r="AE1139">
            <v>2101501</v>
          </cell>
          <cell r="AF1139">
            <v>21</v>
          </cell>
          <cell r="AG1139" t="str">
            <v>Inner Regional Australia</v>
          </cell>
          <cell r="AH1139" t="str">
            <v>Kawarren East Road</v>
          </cell>
          <cell r="AI1139" t="str">
            <v xml:space="preserve"> </v>
          </cell>
          <cell r="AJ1139" t="str">
            <v>Kawarren</v>
          </cell>
          <cell r="AK1139">
            <v>3249</v>
          </cell>
          <cell r="AL1139" t="str">
            <v>20134030000</v>
          </cell>
          <cell r="AM1139" t="str">
            <v>2143109</v>
          </cell>
          <cell r="AN1139" t="str">
            <v>21431</v>
          </cell>
          <cell r="AO1139" t="str">
            <v>Otway</v>
          </cell>
          <cell r="AP1139" t="str">
            <v>21702</v>
          </cell>
          <cell r="AQ1139" t="str">
            <v>Warrnambool - Otway Ranges</v>
          </cell>
          <cell r="AR1139" t="str">
            <v>217</v>
          </cell>
          <cell r="AS1139" t="str">
            <v>Warrnambool and South West</v>
          </cell>
          <cell r="AT1139" t="str">
            <v>2.2.1</v>
          </cell>
          <cell r="AU1139" t="str">
            <v>Provincial Zone Inner provincial areas</v>
          </cell>
          <cell r="AV1139" t="str">
            <v>Provincial</v>
          </cell>
        </row>
        <row r="1140">
          <cell r="E1140" t="str">
            <v>01235701</v>
          </cell>
          <cell r="F1140" t="str">
            <v>Irrewillipe East Primary School</v>
          </cell>
          <cell r="G1140" t="str">
            <v>Closed</v>
          </cell>
          <cell r="H1140" t="str">
            <v>Irrewillipe East Primary School</v>
          </cell>
          <cell r="I1140" t="str">
            <v>Y</v>
          </cell>
          <cell r="J1140" t="str">
            <v>Closed</v>
          </cell>
          <cell r="K1140" t="str">
            <v>Primary</v>
          </cell>
          <cell r="L1140" t="str">
            <v>Primary</v>
          </cell>
          <cell r="M1140">
            <v>143.46276140000001</v>
          </cell>
          <cell r="N1140">
            <v>-38.427021410000037</v>
          </cell>
          <cell r="O1140">
            <v>74</v>
          </cell>
          <cell r="P1140" t="str">
            <v>SOUTH-WESTERN VICTORIA</v>
          </cell>
          <cell r="Q1140">
            <v>28</v>
          </cell>
          <cell r="R1140" t="str">
            <v>BARWON SOUTH WESTERN</v>
          </cell>
          <cell r="S1140">
            <v>175</v>
          </cell>
          <cell r="T1140" t="str">
            <v>Colac-Otway (S)</v>
          </cell>
          <cell r="U1140">
            <v>1754</v>
          </cell>
          <cell r="V1140" t="str">
            <v>Colac-Otway (S) - North</v>
          </cell>
          <cell r="W1140">
            <v>70</v>
          </cell>
          <cell r="X1140" t="str">
            <v>Polwarth</v>
          </cell>
          <cell r="Y1140">
            <v>208</v>
          </cell>
          <cell r="Z1140" t="str">
            <v>Western Victoria</v>
          </cell>
          <cell r="AA1140">
            <v>10</v>
          </cell>
          <cell r="AB1140" t="str">
            <v>Corangamite</v>
          </cell>
          <cell r="AC1140">
            <v>30</v>
          </cell>
          <cell r="AD1140" t="str">
            <v>South West</v>
          </cell>
          <cell r="AE1140">
            <v>2101110</v>
          </cell>
          <cell r="AF1140">
            <v>21</v>
          </cell>
          <cell r="AG1140" t="str">
            <v>Inner Regional Australia</v>
          </cell>
          <cell r="AH1140" t="str">
            <v>Mcnabbs Road</v>
          </cell>
          <cell r="AI1140" t="str">
            <v xml:space="preserve"> </v>
          </cell>
          <cell r="AJ1140" t="str">
            <v>Irrewillipe East</v>
          </cell>
          <cell r="AK1140">
            <v>3249</v>
          </cell>
          <cell r="AL1140" t="str">
            <v>20133970000</v>
          </cell>
          <cell r="AM1140" t="str">
            <v>2142613</v>
          </cell>
          <cell r="AN1140" t="str">
            <v>21426</v>
          </cell>
          <cell r="AO1140" t="str">
            <v>Colac Region</v>
          </cell>
          <cell r="AP1140" t="str">
            <v>21702</v>
          </cell>
          <cell r="AQ1140" t="str">
            <v>Warrnambool - Otway Ranges</v>
          </cell>
          <cell r="AR1140" t="str">
            <v>217</v>
          </cell>
          <cell r="AS1140" t="str">
            <v>Warrnambool and South West</v>
          </cell>
          <cell r="AT1140" t="str">
            <v>2.2.1</v>
          </cell>
          <cell r="AU1140" t="str">
            <v>Provincial Zone Inner provincial areas</v>
          </cell>
          <cell r="AV1140" t="str">
            <v>Provincial</v>
          </cell>
        </row>
        <row r="1141">
          <cell r="E1141" t="str">
            <v>01401201</v>
          </cell>
          <cell r="F1141" t="str">
            <v>Tesbury Primary School</v>
          </cell>
          <cell r="G1141" t="str">
            <v>Closed</v>
          </cell>
          <cell r="H1141" t="str">
            <v>Tesbury Primary School</v>
          </cell>
          <cell r="I1141" t="str">
            <v>Y</v>
          </cell>
          <cell r="J1141" t="str">
            <v>Closed</v>
          </cell>
          <cell r="K1141" t="str">
            <v>Primary</v>
          </cell>
          <cell r="L1141" t="str">
            <v>Primary</v>
          </cell>
          <cell r="M1141">
            <v>143.18500599999999</v>
          </cell>
          <cell r="N1141">
            <v>-38.290958000000003</v>
          </cell>
          <cell r="O1141">
            <v>74</v>
          </cell>
          <cell r="P1141" t="str">
            <v>SOUTH-WESTERN VICTORIA</v>
          </cell>
          <cell r="Q1141">
            <v>28</v>
          </cell>
          <cell r="R1141" t="str">
            <v>BARWON SOUTH WESTERN</v>
          </cell>
          <cell r="S1141">
            <v>183</v>
          </cell>
          <cell r="T1141" t="str">
            <v>Corangamite (S)</v>
          </cell>
          <cell r="U1141">
            <v>1832</v>
          </cell>
          <cell r="V1141" t="str">
            <v>Corangamite (S) - South</v>
          </cell>
          <cell r="W1141">
            <v>70</v>
          </cell>
          <cell r="X1141" t="str">
            <v>Polwarth</v>
          </cell>
          <cell r="Y1141">
            <v>208</v>
          </cell>
          <cell r="Z1141" t="str">
            <v>Western Victoria</v>
          </cell>
          <cell r="AA1141">
            <v>37</v>
          </cell>
          <cell r="AB1141" t="str">
            <v>Wannon</v>
          </cell>
          <cell r="AC1141">
            <v>30</v>
          </cell>
          <cell r="AD1141" t="str">
            <v>South West</v>
          </cell>
          <cell r="AE1141">
            <v>2101707</v>
          </cell>
          <cell r="AF1141">
            <v>21</v>
          </cell>
          <cell r="AG1141" t="str">
            <v>Inner Regional Australia</v>
          </cell>
          <cell r="AH1141" t="str">
            <v xml:space="preserve"> </v>
          </cell>
          <cell r="AI1141" t="str">
            <v xml:space="preserve"> </v>
          </cell>
          <cell r="AJ1141" t="str">
            <v xml:space="preserve"> </v>
          </cell>
          <cell r="AK1141">
            <v>0</v>
          </cell>
          <cell r="AL1141" t="str">
            <v>20139161000</v>
          </cell>
          <cell r="AM1141" t="str">
            <v>2142807</v>
          </cell>
          <cell r="AN1141" t="str">
            <v>21428</v>
          </cell>
          <cell r="AO1141" t="str">
            <v>Corangamite - South</v>
          </cell>
          <cell r="AP1141" t="str">
            <v>21702</v>
          </cell>
          <cell r="AQ1141" t="str">
            <v>Warrnambool - Otway Ranges</v>
          </cell>
          <cell r="AR1141" t="str">
            <v>217</v>
          </cell>
          <cell r="AS1141" t="str">
            <v>Warrnambool and South West</v>
          </cell>
          <cell r="AT1141" t="str">
            <v>9</v>
          </cell>
          <cell r="AU1141" t="str">
            <v>Unknown</v>
          </cell>
          <cell r="AV1141" t="str">
            <v>Unknown</v>
          </cell>
        </row>
        <row r="1142">
          <cell r="E1142" t="str">
            <v>01221001</v>
          </cell>
          <cell r="F1142" t="str">
            <v>Barongarook Primary School</v>
          </cell>
          <cell r="G1142" t="str">
            <v>Closed</v>
          </cell>
          <cell r="H1142" t="str">
            <v>Barongarook Primary School</v>
          </cell>
          <cell r="I1142" t="str">
            <v>Y</v>
          </cell>
          <cell r="J1142" t="str">
            <v>Closed</v>
          </cell>
          <cell r="K1142" t="str">
            <v>Primary</v>
          </cell>
          <cell r="L1142" t="str">
            <v>Primary</v>
          </cell>
          <cell r="M1142">
            <v>143.61120690000001</v>
          </cell>
          <cell r="N1142">
            <v>-38.423213920000002</v>
          </cell>
          <cell r="O1142">
            <v>74</v>
          </cell>
          <cell r="P1142" t="str">
            <v>SOUTH-WESTERN VICTORIA</v>
          </cell>
          <cell r="Q1142">
            <v>28</v>
          </cell>
          <cell r="R1142" t="str">
            <v>BARWON SOUTH WESTERN</v>
          </cell>
          <cell r="S1142">
            <v>175</v>
          </cell>
          <cell r="T1142" t="str">
            <v>Colac-Otway (S)</v>
          </cell>
          <cell r="U1142">
            <v>1754</v>
          </cell>
          <cell r="V1142" t="str">
            <v>Colac-Otway (S) - North</v>
          </cell>
          <cell r="W1142">
            <v>70</v>
          </cell>
          <cell r="X1142" t="str">
            <v>Polwarth</v>
          </cell>
          <cell r="Y1142">
            <v>208</v>
          </cell>
          <cell r="Z1142" t="str">
            <v>Western Victoria</v>
          </cell>
          <cell r="AA1142">
            <v>10</v>
          </cell>
          <cell r="AB1142" t="str">
            <v>Corangamite</v>
          </cell>
          <cell r="AC1142">
            <v>30</v>
          </cell>
          <cell r="AD1142" t="str">
            <v>South West</v>
          </cell>
          <cell r="AE1142">
            <v>2101106</v>
          </cell>
          <cell r="AF1142">
            <v>21</v>
          </cell>
          <cell r="AG1142" t="str">
            <v>Inner Regional Australia</v>
          </cell>
          <cell r="AH1142" t="str">
            <v>Barongarook Road</v>
          </cell>
          <cell r="AI1142" t="str">
            <v xml:space="preserve"> </v>
          </cell>
          <cell r="AJ1142" t="str">
            <v>Barongarook</v>
          </cell>
          <cell r="AK1142">
            <v>3249</v>
          </cell>
          <cell r="AL1142" t="str">
            <v>20134370000</v>
          </cell>
          <cell r="AM1142" t="str">
            <v>2142608</v>
          </cell>
          <cell r="AN1142" t="str">
            <v>21426</v>
          </cell>
          <cell r="AO1142" t="str">
            <v>Colac Region</v>
          </cell>
          <cell r="AP1142" t="str">
            <v>21702</v>
          </cell>
          <cell r="AQ1142" t="str">
            <v>Warrnambool - Otway Ranges</v>
          </cell>
          <cell r="AR1142" t="str">
            <v>217</v>
          </cell>
          <cell r="AS1142" t="str">
            <v>Warrnambool and South West</v>
          </cell>
          <cell r="AT1142" t="str">
            <v>2.2.1</v>
          </cell>
          <cell r="AU1142" t="str">
            <v>Provincial Zone Inner provincial areas</v>
          </cell>
          <cell r="AV1142" t="str">
            <v>Provincial</v>
          </cell>
        </row>
        <row r="1143">
          <cell r="E1143" t="str">
            <v>01389801</v>
          </cell>
          <cell r="F1143" t="str">
            <v>Pomborneit North Primary School</v>
          </cell>
          <cell r="G1143" t="str">
            <v>Closed</v>
          </cell>
          <cell r="H1143" t="str">
            <v>Pomborneit North Primary School</v>
          </cell>
          <cell r="I1143" t="str">
            <v>Y</v>
          </cell>
          <cell r="J1143" t="str">
            <v>Closed</v>
          </cell>
          <cell r="K1143" t="str">
            <v>Primary</v>
          </cell>
          <cell r="L1143" t="str">
            <v>Primary</v>
          </cell>
          <cell r="M1143">
            <v>143.31977499999999</v>
          </cell>
          <cell r="N1143">
            <v>-38.228580000000022</v>
          </cell>
          <cell r="O1143">
            <v>74</v>
          </cell>
          <cell r="P1143" t="str">
            <v>SOUTH-WESTERN VICTORIA</v>
          </cell>
          <cell r="Q1143">
            <v>28</v>
          </cell>
          <cell r="R1143" t="str">
            <v>BARWON SOUTH WESTERN</v>
          </cell>
          <cell r="S1143">
            <v>183</v>
          </cell>
          <cell r="T1143" t="str">
            <v>Corangamite (S)</v>
          </cell>
          <cell r="U1143">
            <v>1831</v>
          </cell>
          <cell r="V1143" t="str">
            <v>Corangamite (S) - North</v>
          </cell>
          <cell r="W1143">
            <v>70</v>
          </cell>
          <cell r="X1143" t="str">
            <v>Polwarth</v>
          </cell>
          <cell r="Y1143">
            <v>208</v>
          </cell>
          <cell r="Z1143" t="str">
            <v>Western Victoria</v>
          </cell>
          <cell r="AA1143">
            <v>37</v>
          </cell>
          <cell r="AB1143" t="str">
            <v>Wannon</v>
          </cell>
          <cell r="AC1143">
            <v>30</v>
          </cell>
          <cell r="AD1143" t="str">
            <v>South West</v>
          </cell>
          <cell r="AE1143">
            <v>2100407</v>
          </cell>
          <cell r="AF1143">
            <v>21</v>
          </cell>
          <cell r="AG1143" t="str">
            <v>Inner Regional Australia</v>
          </cell>
          <cell r="AH1143" t="str">
            <v>Foxhow Road</v>
          </cell>
          <cell r="AI1143" t="str">
            <v xml:space="preserve"> </v>
          </cell>
          <cell r="AJ1143" t="str">
            <v>Pomborneit North</v>
          </cell>
          <cell r="AK1143">
            <v>3260</v>
          </cell>
          <cell r="AL1143" t="str">
            <v>20137060000</v>
          </cell>
          <cell r="AM1143" t="str">
            <v>2142712</v>
          </cell>
          <cell r="AN1143" t="str">
            <v>21427</v>
          </cell>
          <cell r="AO1143" t="str">
            <v>Corangamite - North</v>
          </cell>
          <cell r="AP1143" t="str">
            <v>21702</v>
          </cell>
          <cell r="AQ1143" t="str">
            <v>Warrnambool - Otway Ranges</v>
          </cell>
          <cell r="AR1143" t="str">
            <v>217</v>
          </cell>
          <cell r="AS1143" t="str">
            <v>Warrnambool and South West</v>
          </cell>
          <cell r="AT1143" t="str">
            <v>2.2.1</v>
          </cell>
          <cell r="AU1143" t="str">
            <v>Provincial Zone Inner provincial areas</v>
          </cell>
          <cell r="AV1143" t="str">
            <v>Provincial</v>
          </cell>
        </row>
        <row r="1144">
          <cell r="E1144" t="str">
            <v>01768501</v>
          </cell>
          <cell r="F1144" t="str">
            <v>Camperdown High School</v>
          </cell>
          <cell r="G1144" t="str">
            <v>Closed</v>
          </cell>
          <cell r="H1144" t="str">
            <v>Camperdown High School</v>
          </cell>
          <cell r="I1144" t="str">
            <v>Y</v>
          </cell>
          <cell r="J1144" t="str">
            <v>Closed</v>
          </cell>
          <cell r="K1144" t="str">
            <v>Secondary</v>
          </cell>
          <cell r="L1144" t="str">
            <v>Secondary</v>
          </cell>
          <cell r="M1144">
            <v>143.14152189999999</v>
          </cell>
          <cell r="N1144">
            <v>-38.243408500000122</v>
          </cell>
          <cell r="O1144">
            <v>74</v>
          </cell>
          <cell r="P1144" t="str">
            <v>SOUTH-WESTERN VICTORIA</v>
          </cell>
          <cell r="Q1144">
            <v>28</v>
          </cell>
          <cell r="R1144" t="str">
            <v>BARWON SOUTH WESTERN</v>
          </cell>
          <cell r="S1144">
            <v>183</v>
          </cell>
          <cell r="T1144" t="str">
            <v>Corangamite (S)</v>
          </cell>
          <cell r="U1144">
            <v>1831</v>
          </cell>
          <cell r="V1144" t="str">
            <v>Corangamite (S) - North</v>
          </cell>
          <cell r="W1144">
            <v>70</v>
          </cell>
          <cell r="X1144" t="str">
            <v>Polwarth</v>
          </cell>
          <cell r="Y1144">
            <v>208</v>
          </cell>
          <cell r="Z1144" t="str">
            <v>Western Victoria</v>
          </cell>
          <cell r="AA1144">
            <v>37</v>
          </cell>
          <cell r="AB1144" t="str">
            <v>Wannon</v>
          </cell>
          <cell r="AC1144">
            <v>30</v>
          </cell>
          <cell r="AD1144" t="str">
            <v>South West</v>
          </cell>
          <cell r="AE1144">
            <v>2100409</v>
          </cell>
          <cell r="AF1144">
            <v>21</v>
          </cell>
          <cell r="AG1144" t="str">
            <v>Inner Regional Australia</v>
          </cell>
          <cell r="AH1144" t="str">
            <v>Wilson St</v>
          </cell>
          <cell r="AI1144" t="str">
            <v xml:space="preserve"> </v>
          </cell>
          <cell r="AJ1144" t="str">
            <v>Camperdown</v>
          </cell>
          <cell r="AK1144">
            <v>3260</v>
          </cell>
          <cell r="AL1144" t="str">
            <v>20136660000</v>
          </cell>
          <cell r="AM1144" t="str">
            <v>2142403</v>
          </cell>
          <cell r="AN1144" t="str">
            <v>21424</v>
          </cell>
          <cell r="AO1144" t="str">
            <v>Camperdown</v>
          </cell>
          <cell r="AP1144" t="str">
            <v>21702</v>
          </cell>
          <cell r="AQ1144" t="str">
            <v>Warrnambool - Otway Ranges</v>
          </cell>
          <cell r="AR1144" t="str">
            <v>217</v>
          </cell>
          <cell r="AS1144" t="str">
            <v>Warrnambool and South West</v>
          </cell>
          <cell r="AT1144" t="str">
            <v>2.2.1</v>
          </cell>
          <cell r="AU1144" t="str">
            <v>Provincial Zone Inner provincial areas</v>
          </cell>
          <cell r="AV1144" t="str">
            <v>Provincial</v>
          </cell>
        </row>
        <row r="1145">
          <cell r="E1145" t="str">
            <v>01061701</v>
          </cell>
          <cell r="F1145" t="str">
            <v>Terang Primary School</v>
          </cell>
          <cell r="G1145" t="str">
            <v>Closed</v>
          </cell>
          <cell r="H1145" t="str">
            <v>Terang Primary School</v>
          </cell>
          <cell r="I1145" t="str">
            <v>Y</v>
          </cell>
          <cell r="J1145" t="str">
            <v>Closed</v>
          </cell>
          <cell r="K1145" t="str">
            <v>Primary</v>
          </cell>
          <cell r="L1145" t="str">
            <v>Primary</v>
          </cell>
          <cell r="M1145">
            <v>142.90347410000001</v>
          </cell>
          <cell r="N1145">
            <v>-38.248584780000002</v>
          </cell>
          <cell r="O1145">
            <v>74</v>
          </cell>
          <cell r="P1145" t="str">
            <v>SOUTH-WESTERN VICTORIA</v>
          </cell>
          <cell r="Q1145">
            <v>28</v>
          </cell>
          <cell r="R1145" t="str">
            <v>BARWON SOUTH WESTERN</v>
          </cell>
          <cell r="S1145">
            <v>183</v>
          </cell>
          <cell r="T1145" t="str">
            <v>Corangamite (S)</v>
          </cell>
          <cell r="U1145">
            <v>1831</v>
          </cell>
          <cell r="V1145" t="str">
            <v>Corangamite (S) - North</v>
          </cell>
          <cell r="W1145">
            <v>70</v>
          </cell>
          <cell r="X1145" t="str">
            <v>Polwarth</v>
          </cell>
          <cell r="Y1145">
            <v>208</v>
          </cell>
          <cell r="Z1145" t="str">
            <v>Western Victoria</v>
          </cell>
          <cell r="AA1145">
            <v>37</v>
          </cell>
          <cell r="AB1145" t="str">
            <v>Wannon</v>
          </cell>
          <cell r="AC1145">
            <v>30</v>
          </cell>
          <cell r="AD1145" t="str">
            <v>South West</v>
          </cell>
          <cell r="AE1145">
            <v>2100305</v>
          </cell>
          <cell r="AF1145">
            <v>21</v>
          </cell>
          <cell r="AG1145" t="str">
            <v>Inner Regional Australia</v>
          </cell>
          <cell r="AH1145" t="str">
            <v>Warrnambool Road</v>
          </cell>
          <cell r="AI1145" t="str">
            <v xml:space="preserve"> </v>
          </cell>
          <cell r="AJ1145" t="str">
            <v>Terang</v>
          </cell>
          <cell r="AK1145">
            <v>3264</v>
          </cell>
          <cell r="AL1145" t="str">
            <v>20137740000</v>
          </cell>
          <cell r="AM1145" t="str">
            <v>2142708</v>
          </cell>
          <cell r="AN1145" t="str">
            <v>21427</v>
          </cell>
          <cell r="AO1145" t="str">
            <v>Corangamite - North</v>
          </cell>
          <cell r="AP1145" t="str">
            <v>21702</v>
          </cell>
          <cell r="AQ1145" t="str">
            <v>Warrnambool - Otway Ranges</v>
          </cell>
          <cell r="AR1145" t="str">
            <v>217</v>
          </cell>
          <cell r="AS1145" t="str">
            <v>Warrnambool and South West</v>
          </cell>
          <cell r="AT1145" t="str">
            <v>2.2.1</v>
          </cell>
          <cell r="AU1145" t="str">
            <v>Provincial Zone Inner provincial areas</v>
          </cell>
          <cell r="AV1145" t="str">
            <v>Provincial</v>
          </cell>
        </row>
        <row r="1146">
          <cell r="E1146" t="str">
            <v>01150001</v>
          </cell>
          <cell r="F1146" t="str">
            <v>Carpendeit Primary School</v>
          </cell>
          <cell r="G1146" t="str">
            <v>Closed</v>
          </cell>
          <cell r="H1146" t="str">
            <v>Carpendeit Primary School</v>
          </cell>
          <cell r="I1146" t="str">
            <v>Y</v>
          </cell>
          <cell r="J1146" t="str">
            <v>Closed</v>
          </cell>
          <cell r="K1146" t="str">
            <v>Primary</v>
          </cell>
          <cell r="L1146" t="str">
            <v>Primary</v>
          </cell>
          <cell r="M1146">
            <v>143.25830400000001</v>
          </cell>
          <cell r="N1146">
            <v>-38.373887590000024</v>
          </cell>
          <cell r="O1146">
            <v>74</v>
          </cell>
          <cell r="P1146" t="str">
            <v>SOUTH-WESTERN VICTORIA</v>
          </cell>
          <cell r="Q1146">
            <v>28</v>
          </cell>
          <cell r="R1146" t="str">
            <v>BARWON SOUTH WESTERN</v>
          </cell>
          <cell r="S1146">
            <v>183</v>
          </cell>
          <cell r="T1146" t="str">
            <v>Corangamite (S)</v>
          </cell>
          <cell r="U1146">
            <v>1832</v>
          </cell>
          <cell r="V1146" t="str">
            <v>Corangamite (S) - South</v>
          </cell>
          <cell r="W1146">
            <v>70</v>
          </cell>
          <cell r="X1146" t="str">
            <v>Polwarth</v>
          </cell>
          <cell r="Y1146">
            <v>208</v>
          </cell>
          <cell r="Z1146" t="str">
            <v>Western Victoria</v>
          </cell>
          <cell r="AA1146">
            <v>37</v>
          </cell>
          <cell r="AB1146" t="str">
            <v>Wannon</v>
          </cell>
          <cell r="AC1146">
            <v>30</v>
          </cell>
          <cell r="AD1146" t="str">
            <v>South West</v>
          </cell>
          <cell r="AE1146">
            <v>2101704</v>
          </cell>
          <cell r="AF1146">
            <v>21</v>
          </cell>
          <cell r="AG1146" t="str">
            <v>Inner Regional Australia</v>
          </cell>
          <cell r="AH1146" t="str">
            <v>Bungador Road</v>
          </cell>
          <cell r="AI1146" t="str">
            <v xml:space="preserve"> </v>
          </cell>
          <cell r="AJ1146" t="str">
            <v>Carpendeit</v>
          </cell>
          <cell r="AK1146">
            <v>3260</v>
          </cell>
          <cell r="AL1146" t="str">
            <v>20138350000</v>
          </cell>
          <cell r="AM1146" t="str">
            <v>2142808</v>
          </cell>
          <cell r="AN1146" t="str">
            <v>21428</v>
          </cell>
          <cell r="AO1146" t="str">
            <v>Corangamite - South</v>
          </cell>
          <cell r="AP1146" t="str">
            <v>21702</v>
          </cell>
          <cell r="AQ1146" t="str">
            <v>Warrnambool - Otway Ranges</v>
          </cell>
          <cell r="AR1146" t="str">
            <v>217</v>
          </cell>
          <cell r="AS1146" t="str">
            <v>Warrnambool and South West</v>
          </cell>
          <cell r="AT1146" t="str">
            <v>2.2.1</v>
          </cell>
          <cell r="AU1146" t="str">
            <v>Provincial Zone Inner provincial areas</v>
          </cell>
          <cell r="AV1146" t="str">
            <v>Provincial</v>
          </cell>
        </row>
        <row r="1147">
          <cell r="E1147" t="str">
            <v>01776501</v>
          </cell>
          <cell r="F1147" t="str">
            <v>Derrinallum P12 College</v>
          </cell>
          <cell r="G1147" t="str">
            <v>Closed</v>
          </cell>
          <cell r="H1147" t="str">
            <v>Derrinallum Secondary College</v>
          </cell>
          <cell r="I1147" t="str">
            <v>Y</v>
          </cell>
          <cell r="J1147" t="str">
            <v>Closed</v>
          </cell>
          <cell r="K1147" t="str">
            <v>Secondary</v>
          </cell>
          <cell r="L1147" t="str">
            <v>Secondary</v>
          </cell>
          <cell r="M1147">
            <v>143.21103200000002</v>
          </cell>
          <cell r="N1147">
            <v>-37.936303000000017</v>
          </cell>
          <cell r="O1147">
            <v>74</v>
          </cell>
          <cell r="P1147" t="str">
            <v>SOUTH-WESTERN VICTORIA</v>
          </cell>
          <cell r="Q1147">
            <v>28</v>
          </cell>
          <cell r="R1147" t="str">
            <v>BARWON SOUTH WESTERN</v>
          </cell>
          <cell r="S1147">
            <v>183</v>
          </cell>
          <cell r="T1147" t="str">
            <v>Corangamite (S)</v>
          </cell>
          <cell r="U1147">
            <v>1831</v>
          </cell>
          <cell r="V1147" t="str">
            <v>Corangamite (S) - North</v>
          </cell>
          <cell r="W1147">
            <v>70</v>
          </cell>
          <cell r="X1147" t="str">
            <v>Polwarth</v>
          </cell>
          <cell r="Y1147">
            <v>208</v>
          </cell>
          <cell r="Z1147" t="str">
            <v>Western Victoria</v>
          </cell>
          <cell r="AA1147">
            <v>37</v>
          </cell>
          <cell r="AB1147" t="str">
            <v>Wannon</v>
          </cell>
          <cell r="AC1147">
            <v>30</v>
          </cell>
          <cell r="AD1147" t="str">
            <v>South West</v>
          </cell>
          <cell r="AE1147">
            <v>2100205</v>
          </cell>
          <cell r="AF1147">
            <v>22</v>
          </cell>
          <cell r="AG1147" t="str">
            <v>Outer Regional Australia</v>
          </cell>
          <cell r="AH1147" t="str">
            <v>Campbell Street</v>
          </cell>
          <cell r="AI1147" t="str">
            <v xml:space="preserve"> </v>
          </cell>
          <cell r="AJ1147" t="str">
            <v>Derrinallum</v>
          </cell>
          <cell r="AK1147">
            <v>3325</v>
          </cell>
          <cell r="AL1147" t="str">
            <v>20137650000</v>
          </cell>
          <cell r="AM1147" t="str">
            <v>2142713</v>
          </cell>
          <cell r="AN1147" t="str">
            <v>21427</v>
          </cell>
          <cell r="AO1147" t="str">
            <v>Corangamite - North</v>
          </cell>
          <cell r="AP1147" t="str">
            <v>21702</v>
          </cell>
          <cell r="AQ1147" t="str">
            <v>Warrnambool - Otway Ranges</v>
          </cell>
          <cell r="AR1147" t="str">
            <v>217</v>
          </cell>
          <cell r="AS1147" t="str">
            <v>Warrnambool and South West</v>
          </cell>
          <cell r="AT1147" t="str">
            <v>2.2.2</v>
          </cell>
          <cell r="AU1147" t="str">
            <v>Provincial Zone Outer provincial areas</v>
          </cell>
          <cell r="AV1147" t="str">
            <v>Provincial</v>
          </cell>
        </row>
        <row r="1148">
          <cell r="E1148" t="str">
            <v>01117401</v>
          </cell>
          <cell r="F1148" t="str">
            <v>Cobrico Primary School</v>
          </cell>
          <cell r="G1148" t="str">
            <v>Closed</v>
          </cell>
          <cell r="H1148" t="str">
            <v>Cobrico Primary School</v>
          </cell>
          <cell r="I1148" t="str">
            <v>Y</v>
          </cell>
          <cell r="J1148" t="str">
            <v>Closed</v>
          </cell>
          <cell r="K1148" t="str">
            <v>Primary</v>
          </cell>
          <cell r="L1148" t="str">
            <v>Primary</v>
          </cell>
          <cell r="M1148">
            <v>143.01795820000001</v>
          </cell>
          <cell r="N1148">
            <v>-38.291861690000033</v>
          </cell>
          <cell r="O1148">
            <v>74</v>
          </cell>
          <cell r="P1148" t="str">
            <v>SOUTH-WESTERN VICTORIA</v>
          </cell>
          <cell r="Q1148">
            <v>28</v>
          </cell>
          <cell r="R1148" t="str">
            <v>BARWON SOUTH WESTERN</v>
          </cell>
          <cell r="S1148">
            <v>183</v>
          </cell>
          <cell r="T1148" t="str">
            <v>Corangamite (S)</v>
          </cell>
          <cell r="U1148">
            <v>1832</v>
          </cell>
          <cell r="V1148" t="str">
            <v>Corangamite (S) - South</v>
          </cell>
          <cell r="W1148">
            <v>70</v>
          </cell>
          <cell r="X1148" t="str">
            <v>Polwarth</v>
          </cell>
          <cell r="Y1148">
            <v>208</v>
          </cell>
          <cell r="Z1148" t="str">
            <v>Western Victoria</v>
          </cell>
          <cell r="AA1148">
            <v>37</v>
          </cell>
          <cell r="AB1148" t="str">
            <v>Wannon</v>
          </cell>
          <cell r="AC1148">
            <v>30</v>
          </cell>
          <cell r="AD1148" t="str">
            <v>South West</v>
          </cell>
          <cell r="AE1148">
            <v>2101701</v>
          </cell>
          <cell r="AF1148">
            <v>21</v>
          </cell>
          <cell r="AG1148" t="str">
            <v>Inner Regional Australia</v>
          </cell>
          <cell r="AH1148" t="str">
            <v xml:space="preserve"> </v>
          </cell>
          <cell r="AI1148" t="str">
            <v xml:space="preserve"> </v>
          </cell>
          <cell r="AJ1148" t="str">
            <v xml:space="preserve"> </v>
          </cell>
          <cell r="AK1148">
            <v>0</v>
          </cell>
          <cell r="AL1148" t="str">
            <v>20138310000</v>
          </cell>
          <cell r="AM1148" t="str">
            <v>2142810</v>
          </cell>
          <cell r="AN1148" t="str">
            <v>21428</v>
          </cell>
          <cell r="AO1148" t="str">
            <v>Corangamite - South</v>
          </cell>
          <cell r="AP1148" t="str">
            <v>21702</v>
          </cell>
          <cell r="AQ1148" t="str">
            <v>Warrnambool - Otway Ranges</v>
          </cell>
          <cell r="AR1148" t="str">
            <v>217</v>
          </cell>
          <cell r="AS1148" t="str">
            <v>Warrnambool and South West</v>
          </cell>
          <cell r="AT1148" t="str">
            <v>9</v>
          </cell>
          <cell r="AU1148" t="str">
            <v>Unknown</v>
          </cell>
          <cell r="AV1148" t="str">
            <v>Unknown</v>
          </cell>
        </row>
        <row r="1149">
          <cell r="E1149" t="str">
            <v>01160801</v>
          </cell>
          <cell r="F1149" t="str">
            <v>Mount Moriac Primary School</v>
          </cell>
          <cell r="G1149" t="str">
            <v>Closed</v>
          </cell>
          <cell r="H1149" t="str">
            <v>Mount Moriac Primary School</v>
          </cell>
          <cell r="I1149" t="str">
            <v>Y</v>
          </cell>
          <cell r="J1149" t="str">
            <v>Closed</v>
          </cell>
          <cell r="K1149" t="str">
            <v>Primary</v>
          </cell>
          <cell r="L1149" t="str">
            <v>Primary</v>
          </cell>
          <cell r="M1149">
            <v>144.18859850000001</v>
          </cell>
          <cell r="N1149">
            <v>-38.212961600000028</v>
          </cell>
          <cell r="O1149">
            <v>74</v>
          </cell>
          <cell r="P1149" t="str">
            <v>SOUTH-WESTERN VICTORIA</v>
          </cell>
          <cell r="Q1149">
            <v>28</v>
          </cell>
          <cell r="R1149" t="str">
            <v>BARWON SOUTH WESTERN</v>
          </cell>
          <cell r="S1149">
            <v>649</v>
          </cell>
          <cell r="T1149" t="str">
            <v>Surf Coast (S)</v>
          </cell>
          <cell r="U1149">
            <v>6493</v>
          </cell>
          <cell r="V1149" t="str">
            <v>Surf Coast (S) - East</v>
          </cell>
          <cell r="W1149">
            <v>80</v>
          </cell>
          <cell r="X1149" t="str">
            <v>South Barwon</v>
          </cell>
          <cell r="Y1149">
            <v>208</v>
          </cell>
          <cell r="Z1149" t="str">
            <v>Western Victoria</v>
          </cell>
          <cell r="AA1149">
            <v>10</v>
          </cell>
          <cell r="AB1149" t="str">
            <v>Corangamite</v>
          </cell>
          <cell r="AC1149">
            <v>28</v>
          </cell>
          <cell r="AD1149" t="str">
            <v>Smart Geelong Region</v>
          </cell>
          <cell r="AE1149">
            <v>2101202</v>
          </cell>
          <cell r="AF1149">
            <v>21</v>
          </cell>
          <cell r="AG1149" t="str">
            <v>Inner Regional Australia</v>
          </cell>
          <cell r="AH1149" t="str">
            <v>1035 Princes Highway</v>
          </cell>
          <cell r="AI1149" t="str">
            <v xml:space="preserve"> </v>
          </cell>
          <cell r="AJ1149" t="str">
            <v>Mount Moriac</v>
          </cell>
          <cell r="AK1149">
            <v>3240</v>
          </cell>
          <cell r="AL1149" t="str">
            <v>20560251000</v>
          </cell>
          <cell r="AM1149" t="str">
            <v>2103608</v>
          </cell>
          <cell r="AN1149" t="str">
            <v>21036</v>
          </cell>
          <cell r="AO1149" t="str">
            <v>Winchelsea</v>
          </cell>
          <cell r="AP1149" t="str">
            <v>20301</v>
          </cell>
          <cell r="AQ1149" t="str">
            <v>Barwon - West</v>
          </cell>
          <cell r="AR1149" t="str">
            <v>203</v>
          </cell>
          <cell r="AS1149" t="str">
            <v>Geelong</v>
          </cell>
          <cell r="AT1149" t="str">
            <v>2.2.1</v>
          </cell>
          <cell r="AU1149" t="str">
            <v>Provincial Zone Inner provincial areas</v>
          </cell>
          <cell r="AV1149" t="str">
            <v>Provincial</v>
          </cell>
        </row>
        <row r="1150">
          <cell r="E1150" t="str">
            <v>02192701</v>
          </cell>
          <cell r="F1150" t="str">
            <v>Bhaktivedanta Swami Gurukula</v>
          </cell>
          <cell r="G1150" t="str">
            <v>Closed</v>
          </cell>
          <cell r="H1150" t="str">
            <v>Bambra Campus</v>
          </cell>
          <cell r="I1150" t="str">
            <v>Y</v>
          </cell>
          <cell r="J1150" t="str">
            <v>Closed</v>
          </cell>
          <cell r="K1150"/>
          <cell r="L1150"/>
          <cell r="M1150">
            <v>143.951199</v>
          </cell>
          <cell r="N1150">
            <v>-38.362131000000012</v>
          </cell>
          <cell r="O1150">
            <v>74</v>
          </cell>
          <cell r="P1150" t="str">
            <v>SOUTH-WESTERN VICTORIA</v>
          </cell>
          <cell r="Q1150">
            <v>28</v>
          </cell>
          <cell r="R1150" t="str">
            <v>BARWON SOUTH WESTERN</v>
          </cell>
          <cell r="S1150">
            <v>649</v>
          </cell>
          <cell r="T1150" t="str">
            <v>Surf Coast (S)</v>
          </cell>
          <cell r="U1150">
            <v>6495</v>
          </cell>
          <cell r="V1150" t="str">
            <v>Surf Coast (S) - West</v>
          </cell>
          <cell r="W1150">
            <v>70</v>
          </cell>
          <cell r="X1150" t="str">
            <v>Polwarth</v>
          </cell>
          <cell r="Y1150">
            <v>208</v>
          </cell>
          <cell r="Z1150" t="str">
            <v>Western Victoria</v>
          </cell>
          <cell r="AA1150">
            <v>10</v>
          </cell>
          <cell r="AB1150" t="str">
            <v>Corangamite</v>
          </cell>
          <cell r="AC1150">
            <v>28</v>
          </cell>
          <cell r="AD1150" t="str">
            <v>Smart Geelong Region</v>
          </cell>
          <cell r="AE1150">
            <v>2101408</v>
          </cell>
          <cell r="AF1150">
            <v>21</v>
          </cell>
          <cell r="AG1150" t="str">
            <v>Inner Regional Australia</v>
          </cell>
          <cell r="AH1150" t="str">
            <v>OAK HILLDeans Marsh Road</v>
          </cell>
          <cell r="AI1150" t="str">
            <v xml:space="preserve"> </v>
          </cell>
          <cell r="AJ1150" t="str">
            <v>BAMBRA</v>
          </cell>
          <cell r="AK1150">
            <v>3241</v>
          </cell>
          <cell r="AL1150" t="str">
            <v>20563452000</v>
          </cell>
          <cell r="AM1150" t="str">
            <v>2103605</v>
          </cell>
          <cell r="AN1150" t="str">
            <v>21036</v>
          </cell>
          <cell r="AO1150" t="str">
            <v>Winchelsea</v>
          </cell>
          <cell r="AP1150" t="str">
            <v>20301</v>
          </cell>
          <cell r="AQ1150" t="str">
            <v>Barwon - West</v>
          </cell>
          <cell r="AR1150" t="str">
            <v>203</v>
          </cell>
          <cell r="AS1150" t="str">
            <v>Geelong</v>
          </cell>
          <cell r="AT1150" t="str">
            <v>2.2.1</v>
          </cell>
          <cell r="AU1150" t="str">
            <v>Provincial Zone Inner provincial areas</v>
          </cell>
          <cell r="AV1150" t="str">
            <v>Provincial</v>
          </cell>
        </row>
        <row r="1151">
          <cell r="E1151" t="str">
            <v>01148101</v>
          </cell>
          <cell r="F1151" t="str">
            <v>Buckley Primary School</v>
          </cell>
          <cell r="G1151" t="str">
            <v>Closed</v>
          </cell>
          <cell r="H1151" t="str">
            <v>Buckley Primary School</v>
          </cell>
          <cell r="I1151" t="str">
            <v>Y</v>
          </cell>
          <cell r="J1151" t="str">
            <v>Closed</v>
          </cell>
          <cell r="K1151" t="str">
            <v>Primary</v>
          </cell>
          <cell r="L1151" t="str">
            <v>Primary</v>
          </cell>
          <cell r="M1151">
            <v>144.0735344</v>
          </cell>
          <cell r="N1151">
            <v>-38.233046720000019</v>
          </cell>
          <cell r="O1151">
            <v>74</v>
          </cell>
          <cell r="P1151" t="str">
            <v>SOUTH-WESTERN VICTORIA</v>
          </cell>
          <cell r="Q1151">
            <v>28</v>
          </cell>
          <cell r="R1151" t="str">
            <v>BARWON SOUTH WESTERN</v>
          </cell>
          <cell r="S1151">
            <v>649</v>
          </cell>
          <cell r="T1151" t="str">
            <v>Surf Coast (S)</v>
          </cell>
          <cell r="U1151">
            <v>6495</v>
          </cell>
          <cell r="V1151" t="str">
            <v>Surf Coast (S) - West</v>
          </cell>
          <cell r="W1151">
            <v>70</v>
          </cell>
          <cell r="X1151" t="str">
            <v>Polwarth</v>
          </cell>
          <cell r="Y1151">
            <v>208</v>
          </cell>
          <cell r="Z1151" t="str">
            <v>Western Victoria</v>
          </cell>
          <cell r="AA1151">
            <v>10</v>
          </cell>
          <cell r="AB1151" t="str">
            <v>Corangamite</v>
          </cell>
          <cell r="AC1151">
            <v>28</v>
          </cell>
          <cell r="AD1151" t="str">
            <v>Smart Geelong Region</v>
          </cell>
          <cell r="AE1151">
            <v>2101402</v>
          </cell>
          <cell r="AF1151">
            <v>21</v>
          </cell>
          <cell r="AG1151" t="str">
            <v>Inner Regional Australia</v>
          </cell>
          <cell r="AH1151" t="str">
            <v>Mt. Pollock Road</v>
          </cell>
          <cell r="AI1151" t="str">
            <v xml:space="preserve"> </v>
          </cell>
          <cell r="AJ1151" t="str">
            <v>Buckley</v>
          </cell>
          <cell r="AK1151">
            <v>3240</v>
          </cell>
          <cell r="AL1151" t="str">
            <v>20563302000</v>
          </cell>
          <cell r="AM1151" t="str">
            <v>2103602</v>
          </cell>
          <cell r="AN1151" t="str">
            <v>21036</v>
          </cell>
          <cell r="AO1151" t="str">
            <v>Winchelsea</v>
          </cell>
          <cell r="AP1151" t="str">
            <v>20301</v>
          </cell>
          <cell r="AQ1151" t="str">
            <v>Barwon - West</v>
          </cell>
          <cell r="AR1151" t="str">
            <v>203</v>
          </cell>
          <cell r="AS1151" t="str">
            <v>Geelong</v>
          </cell>
          <cell r="AT1151" t="str">
            <v>2.2.1</v>
          </cell>
          <cell r="AU1151" t="str">
            <v>Provincial Zone Inner provincial areas</v>
          </cell>
          <cell r="AV1151" t="str">
            <v>Provincial</v>
          </cell>
        </row>
        <row r="1152">
          <cell r="E1152" t="str">
            <v>01208801</v>
          </cell>
          <cell r="F1152" t="str">
            <v>Connewarre Primary School</v>
          </cell>
          <cell r="G1152" t="str">
            <v>Closed</v>
          </cell>
          <cell r="H1152" t="str">
            <v>Connewarre Primary School</v>
          </cell>
          <cell r="I1152" t="str">
            <v>Y</v>
          </cell>
          <cell r="J1152" t="str">
            <v>Closed</v>
          </cell>
          <cell r="K1152" t="str">
            <v>Primary</v>
          </cell>
          <cell r="L1152" t="str">
            <v>Primary</v>
          </cell>
          <cell r="M1152">
            <v>144.39909019999999</v>
          </cell>
          <cell r="N1152">
            <v>-38.263049510000016</v>
          </cell>
          <cell r="O1152">
            <v>74</v>
          </cell>
          <cell r="P1152" t="str">
            <v>SOUTH-WESTERN VICTORIA</v>
          </cell>
          <cell r="Q1152">
            <v>28</v>
          </cell>
          <cell r="R1152" t="str">
            <v>BARWON SOUTH WESTERN</v>
          </cell>
          <cell r="S1152">
            <v>649</v>
          </cell>
          <cell r="T1152" t="str">
            <v>Surf Coast (S)</v>
          </cell>
          <cell r="U1152">
            <v>6493</v>
          </cell>
          <cell r="V1152" t="str">
            <v>Surf Coast (S) - East</v>
          </cell>
          <cell r="W1152">
            <v>80</v>
          </cell>
          <cell r="X1152" t="str">
            <v>South Barwon</v>
          </cell>
          <cell r="Y1152">
            <v>208</v>
          </cell>
          <cell r="Z1152" t="str">
            <v>Western Victoria</v>
          </cell>
          <cell r="AA1152">
            <v>10</v>
          </cell>
          <cell r="AB1152" t="str">
            <v>Corangamite</v>
          </cell>
          <cell r="AC1152">
            <v>28</v>
          </cell>
          <cell r="AD1152" t="str">
            <v>Smart Geelong Region</v>
          </cell>
          <cell r="AE1152">
            <v>2101205</v>
          </cell>
          <cell r="AF1152">
            <v>21</v>
          </cell>
          <cell r="AG1152" t="str">
            <v>Inner Regional Australia</v>
          </cell>
          <cell r="AH1152" t="str">
            <v>Bluestone School Road</v>
          </cell>
          <cell r="AI1152" t="str">
            <v xml:space="preserve"> </v>
          </cell>
          <cell r="AJ1152" t="str">
            <v>Connewarre</v>
          </cell>
          <cell r="AK1152">
            <v>3227</v>
          </cell>
          <cell r="AL1152" t="str">
            <v>20560270000</v>
          </cell>
          <cell r="AM1152" t="str">
            <v>2105041</v>
          </cell>
          <cell r="AN1152" t="str">
            <v>21050</v>
          </cell>
          <cell r="AO1152" t="str">
            <v>Ocean Grove - Barwon Heads</v>
          </cell>
          <cell r="AP1152" t="str">
            <v>20303</v>
          </cell>
          <cell r="AQ1152" t="str">
            <v>Surf Coast - Bellarine Peninsula</v>
          </cell>
          <cell r="AR1152" t="str">
            <v>203</v>
          </cell>
          <cell r="AS1152" t="str">
            <v>Geelong</v>
          </cell>
          <cell r="AT1152" t="str">
            <v>2.2.1</v>
          </cell>
          <cell r="AU1152" t="str">
            <v>Provincial Zone Inner provincial areas</v>
          </cell>
          <cell r="AV1152" t="str">
            <v>Provincial</v>
          </cell>
        </row>
        <row r="1153">
          <cell r="E1153" t="str">
            <v>02168601</v>
          </cell>
          <cell r="F1153" t="str">
            <v>St Joseph's Boys School</v>
          </cell>
          <cell r="G1153" t="str">
            <v>Closed</v>
          </cell>
          <cell r="H1153" t="str">
            <v>St Joseph's Boys School (1686)</v>
          </cell>
          <cell r="I1153" t="str">
            <v>Y</v>
          </cell>
          <cell r="J1153" t="str">
            <v>Closed</v>
          </cell>
          <cell r="K1153"/>
          <cell r="L1153"/>
          <cell r="M1153">
            <v>142.48069699999999</v>
          </cell>
          <cell r="N1153">
            <v>-38.375757999999998</v>
          </cell>
          <cell r="O1153">
            <v>74</v>
          </cell>
          <cell r="P1153" t="str">
            <v>SOUTH-WESTERN VICTORIA</v>
          </cell>
          <cell r="Q1153">
            <v>28</v>
          </cell>
          <cell r="R1153" t="str">
            <v>BARWON SOUTH WESTERN</v>
          </cell>
          <cell r="S1153">
            <v>673</v>
          </cell>
          <cell r="T1153" t="str">
            <v>Warrnambool (C)</v>
          </cell>
          <cell r="U1153">
            <v>6730</v>
          </cell>
          <cell r="V1153" t="str">
            <v>Warrnambool (C)</v>
          </cell>
          <cell r="W1153">
            <v>81</v>
          </cell>
          <cell r="X1153" t="str">
            <v>South West Coast</v>
          </cell>
          <cell r="Y1153">
            <v>208</v>
          </cell>
          <cell r="Z1153" t="str">
            <v>Western Victoria</v>
          </cell>
          <cell r="AA1153">
            <v>37</v>
          </cell>
          <cell r="AB1153" t="str">
            <v>Wannon</v>
          </cell>
          <cell r="AC1153">
            <v>30</v>
          </cell>
          <cell r="AD1153" t="str">
            <v>South West</v>
          </cell>
          <cell r="AE1153">
            <v>2092204</v>
          </cell>
          <cell r="AF1153">
            <v>21</v>
          </cell>
          <cell r="AG1153" t="str">
            <v>Inner Regional Australia</v>
          </cell>
          <cell r="AH1153" t="str">
            <v xml:space="preserve"> </v>
          </cell>
          <cell r="AI1153" t="str">
            <v xml:space="preserve"> </v>
          </cell>
          <cell r="AJ1153" t="str">
            <v xml:space="preserve"> </v>
          </cell>
          <cell r="AK1153">
            <v>0</v>
          </cell>
          <cell r="AL1153" t="str">
            <v>20572580000</v>
          </cell>
          <cell r="AM1153" t="str">
            <v>2143238</v>
          </cell>
          <cell r="AN1153" t="str">
            <v>21432</v>
          </cell>
          <cell r="AO1153" t="str">
            <v>Warrnambool - North</v>
          </cell>
          <cell r="AP1153" t="str">
            <v>21702</v>
          </cell>
          <cell r="AQ1153" t="str">
            <v>Warrnambool - Otway Ranges</v>
          </cell>
          <cell r="AR1153" t="str">
            <v>217</v>
          </cell>
          <cell r="AS1153" t="str">
            <v>Warrnambool and South West</v>
          </cell>
          <cell r="AT1153" t="str">
            <v>9</v>
          </cell>
          <cell r="AU1153" t="str">
            <v>Unknown</v>
          </cell>
          <cell r="AV1153" t="str">
            <v>Unknown</v>
          </cell>
        </row>
        <row r="1154">
          <cell r="E1154" t="str">
            <v>01844001</v>
          </cell>
          <cell r="F1154" t="str">
            <v>Warrnambool Secondary College</v>
          </cell>
          <cell r="G1154" t="str">
            <v>Closed</v>
          </cell>
          <cell r="H1154" t="str">
            <v>Warrnambool Secondary College</v>
          </cell>
          <cell r="I1154" t="str">
            <v>Y</v>
          </cell>
          <cell r="J1154" t="str">
            <v>Closed</v>
          </cell>
          <cell r="K1154" t="str">
            <v>Secondary</v>
          </cell>
          <cell r="L1154" t="str">
            <v>Secondary</v>
          </cell>
          <cell r="M1154">
            <v>142.49815799999999</v>
          </cell>
          <cell r="N1154">
            <v>-38.378162999999994</v>
          </cell>
          <cell r="O1154">
            <v>74</v>
          </cell>
          <cell r="P1154" t="str">
            <v>SOUTH-WESTERN VICTORIA</v>
          </cell>
          <cell r="Q1154">
            <v>28</v>
          </cell>
          <cell r="R1154" t="str">
            <v>BARWON SOUTH WESTERN</v>
          </cell>
          <cell r="S1154">
            <v>673</v>
          </cell>
          <cell r="T1154" t="str">
            <v>Warrnambool (C)</v>
          </cell>
          <cell r="U1154">
            <v>6730</v>
          </cell>
          <cell r="V1154" t="str">
            <v>Warrnambool (C)</v>
          </cell>
          <cell r="W1154">
            <v>81</v>
          </cell>
          <cell r="X1154" t="str">
            <v>South West Coast</v>
          </cell>
          <cell r="Y1154">
            <v>208</v>
          </cell>
          <cell r="Z1154" t="str">
            <v>Western Victoria</v>
          </cell>
          <cell r="AA1154">
            <v>37</v>
          </cell>
          <cell r="AB1154" t="str">
            <v>Wannon</v>
          </cell>
          <cell r="AC1154">
            <v>30</v>
          </cell>
          <cell r="AD1154" t="str">
            <v>South West</v>
          </cell>
          <cell r="AE1154">
            <v>2092301</v>
          </cell>
          <cell r="AF1154">
            <v>21</v>
          </cell>
          <cell r="AG1154" t="str">
            <v>Inner Regional Australia</v>
          </cell>
          <cell r="AH1154" t="str">
            <v>Grafton Road</v>
          </cell>
          <cell r="AI1154" t="str">
            <v xml:space="preserve"> </v>
          </cell>
          <cell r="AJ1154" t="str">
            <v>Warrnambool</v>
          </cell>
          <cell r="AK1154">
            <v>3280</v>
          </cell>
          <cell r="AL1154" t="str">
            <v>20573830000</v>
          </cell>
          <cell r="AM1154" t="str">
            <v>2143246</v>
          </cell>
          <cell r="AN1154" t="str">
            <v>21432</v>
          </cell>
          <cell r="AO1154" t="str">
            <v>Warrnambool - North</v>
          </cell>
          <cell r="AP1154" t="str">
            <v>21702</v>
          </cell>
          <cell r="AQ1154" t="str">
            <v>Warrnambool - Otway Ranges</v>
          </cell>
          <cell r="AR1154" t="str">
            <v>217</v>
          </cell>
          <cell r="AS1154" t="str">
            <v>Warrnambool and South West</v>
          </cell>
          <cell r="AT1154" t="str">
            <v>2.1.2</v>
          </cell>
          <cell r="AU1154" t="str">
            <v>Provincial Zone Provincial City Statistical Districts 25,000 to 49,999</v>
          </cell>
          <cell r="AV1154" t="str">
            <v>Provincial</v>
          </cell>
        </row>
        <row r="1155">
          <cell r="E1155" t="str">
            <v>02177201</v>
          </cell>
          <cell r="F1155" t="str">
            <v>Warrnambool S.D.A. School</v>
          </cell>
          <cell r="G1155" t="str">
            <v>Closed</v>
          </cell>
          <cell r="H1155" t="str">
            <v>Warrnambool Campus</v>
          </cell>
          <cell r="I1155" t="str">
            <v>Y</v>
          </cell>
          <cell r="J1155" t="str">
            <v>Closed</v>
          </cell>
          <cell r="K1155"/>
          <cell r="L1155"/>
          <cell r="M1155">
            <v>142.47671800000001</v>
          </cell>
          <cell r="N1155">
            <v>-38.369604000000045</v>
          </cell>
          <cell r="O1155">
            <v>74</v>
          </cell>
          <cell r="P1155" t="str">
            <v>SOUTH-WESTERN VICTORIA</v>
          </cell>
          <cell r="Q1155">
            <v>28</v>
          </cell>
          <cell r="R1155" t="str">
            <v>BARWON SOUTH WESTERN</v>
          </cell>
          <cell r="S1155">
            <v>673</v>
          </cell>
          <cell r="T1155" t="str">
            <v>Warrnambool (C)</v>
          </cell>
          <cell r="U1155">
            <v>6730</v>
          </cell>
          <cell r="V1155" t="str">
            <v>Warrnambool (C)</v>
          </cell>
          <cell r="W1155">
            <v>81</v>
          </cell>
          <cell r="X1155" t="str">
            <v>South West Coast</v>
          </cell>
          <cell r="Y1155">
            <v>208</v>
          </cell>
          <cell r="Z1155" t="str">
            <v>Western Victoria</v>
          </cell>
          <cell r="AA1155">
            <v>37</v>
          </cell>
          <cell r="AB1155" t="str">
            <v>Wannon</v>
          </cell>
          <cell r="AC1155">
            <v>30</v>
          </cell>
          <cell r="AD1155" t="str">
            <v>South West</v>
          </cell>
          <cell r="AE1155">
            <v>2092403</v>
          </cell>
          <cell r="AF1155">
            <v>21</v>
          </cell>
          <cell r="AG1155" t="str">
            <v>Inner Regional Australia</v>
          </cell>
          <cell r="AH1155" t="str">
            <v>Lot 87 Cherlin Drive</v>
          </cell>
          <cell r="AI1155" t="str">
            <v xml:space="preserve"> </v>
          </cell>
          <cell r="AJ1155" t="str">
            <v>WARRNAMBOOL</v>
          </cell>
          <cell r="AK1155">
            <v>3280</v>
          </cell>
          <cell r="AL1155" t="str">
            <v>20574970000</v>
          </cell>
          <cell r="AM1155" t="str">
            <v>2143237</v>
          </cell>
          <cell r="AN1155" t="str">
            <v>21432</v>
          </cell>
          <cell r="AO1155" t="str">
            <v>Warrnambool - North</v>
          </cell>
          <cell r="AP1155" t="str">
            <v>21702</v>
          </cell>
          <cell r="AQ1155" t="str">
            <v>Warrnambool - Otway Ranges</v>
          </cell>
          <cell r="AR1155" t="str">
            <v>217</v>
          </cell>
          <cell r="AS1155" t="str">
            <v>Warrnambool and South West</v>
          </cell>
          <cell r="AT1155" t="str">
            <v>2.1.2</v>
          </cell>
          <cell r="AU1155" t="str">
            <v>Provincial Zone Provincial City Statistical Districts 25,000 to 49,999</v>
          </cell>
          <cell r="AV1155" t="str">
            <v>Provincial</v>
          </cell>
        </row>
        <row r="1156">
          <cell r="E1156" t="str">
            <v>01025601</v>
          </cell>
          <cell r="F1156" t="str">
            <v>Freshwater Creek Primary School</v>
          </cell>
          <cell r="G1156" t="str">
            <v>Closed</v>
          </cell>
          <cell r="H1156" t="str">
            <v>Freshwater Creek Primary School</v>
          </cell>
          <cell r="I1156" t="str">
            <v>Y</v>
          </cell>
          <cell r="J1156" t="str">
            <v>Closed</v>
          </cell>
          <cell r="K1156" t="str">
            <v>Primary</v>
          </cell>
          <cell r="L1156" t="str">
            <v>Primary</v>
          </cell>
          <cell r="M1156">
            <v>144.2746879</v>
          </cell>
          <cell r="N1156">
            <v>-38.256087120000025</v>
          </cell>
          <cell r="O1156">
            <v>74</v>
          </cell>
          <cell r="P1156" t="str">
            <v>SOUTH-WESTERN VICTORIA</v>
          </cell>
          <cell r="Q1156">
            <v>28</v>
          </cell>
          <cell r="R1156" t="str">
            <v>BARWON SOUTH WESTERN</v>
          </cell>
          <cell r="S1156">
            <v>649</v>
          </cell>
          <cell r="T1156" t="str">
            <v>Surf Coast (S)</v>
          </cell>
          <cell r="U1156">
            <v>6493</v>
          </cell>
          <cell r="V1156" t="str">
            <v>Surf Coast (S) - East</v>
          </cell>
          <cell r="W1156">
            <v>80</v>
          </cell>
          <cell r="X1156" t="str">
            <v>South Barwon</v>
          </cell>
          <cell r="Y1156">
            <v>208</v>
          </cell>
          <cell r="Z1156" t="str">
            <v>Western Victoria</v>
          </cell>
          <cell r="AA1156">
            <v>10</v>
          </cell>
          <cell r="AB1156" t="str">
            <v>Corangamite</v>
          </cell>
          <cell r="AC1156">
            <v>28</v>
          </cell>
          <cell r="AD1156" t="str">
            <v>Smart Geelong Region</v>
          </cell>
          <cell r="AE1156">
            <v>2101204</v>
          </cell>
          <cell r="AF1156">
            <v>21</v>
          </cell>
          <cell r="AG1156" t="str">
            <v>Inner Regional Australia</v>
          </cell>
          <cell r="AH1156" t="str">
            <v>655 Anglesea Road</v>
          </cell>
          <cell r="AI1156" t="str">
            <v xml:space="preserve"> </v>
          </cell>
          <cell r="AJ1156" t="str">
            <v>Freshwater Creek</v>
          </cell>
          <cell r="AK1156">
            <v>3216</v>
          </cell>
          <cell r="AL1156" t="str">
            <v>20560260000</v>
          </cell>
          <cell r="AM1156" t="str">
            <v>2103607</v>
          </cell>
          <cell r="AN1156" t="str">
            <v>21036</v>
          </cell>
          <cell r="AO1156" t="str">
            <v>Winchelsea</v>
          </cell>
          <cell r="AP1156" t="str">
            <v>20301</v>
          </cell>
          <cell r="AQ1156" t="str">
            <v>Barwon - West</v>
          </cell>
          <cell r="AR1156" t="str">
            <v>203</v>
          </cell>
          <cell r="AS1156" t="str">
            <v>Geelong</v>
          </cell>
          <cell r="AT1156" t="str">
            <v>1.2</v>
          </cell>
          <cell r="AU1156" t="str">
            <v>Metropolitan Zone Major urban Statistical Districts</v>
          </cell>
          <cell r="AV1156" t="str">
            <v>Metropolitan</v>
          </cell>
        </row>
        <row r="1157">
          <cell r="E1157" t="str">
            <v>01182201</v>
          </cell>
          <cell r="F1157" t="str">
            <v>Purrumbete South Primary School</v>
          </cell>
          <cell r="G1157" t="str">
            <v>Closed</v>
          </cell>
          <cell r="H1157" t="str">
            <v>Purrumbete South Primary School</v>
          </cell>
          <cell r="I1157" t="str">
            <v>Y</v>
          </cell>
          <cell r="J1157" t="str">
            <v>Closed</v>
          </cell>
          <cell r="K1157" t="str">
            <v>Primary</v>
          </cell>
          <cell r="L1157" t="str">
            <v>Primary</v>
          </cell>
          <cell r="M1157">
            <v>143.21139249999999</v>
          </cell>
          <cell r="N1157">
            <v>-38.365453790000004</v>
          </cell>
          <cell r="O1157">
            <v>74</v>
          </cell>
          <cell r="P1157" t="str">
            <v>SOUTH-WESTERN VICTORIA</v>
          </cell>
          <cell r="Q1157">
            <v>28</v>
          </cell>
          <cell r="R1157" t="str">
            <v>BARWON SOUTH WESTERN</v>
          </cell>
          <cell r="S1157">
            <v>183</v>
          </cell>
          <cell r="T1157" t="str">
            <v>Corangamite (S)</v>
          </cell>
          <cell r="U1157">
            <v>1832</v>
          </cell>
          <cell r="V1157" t="str">
            <v>Corangamite (S) - South</v>
          </cell>
          <cell r="W1157">
            <v>70</v>
          </cell>
          <cell r="X1157" t="str">
            <v>Polwarth</v>
          </cell>
          <cell r="Y1157">
            <v>208</v>
          </cell>
          <cell r="Z1157" t="str">
            <v>Western Victoria</v>
          </cell>
          <cell r="AA1157">
            <v>37</v>
          </cell>
          <cell r="AB1157" t="str">
            <v>Wannon</v>
          </cell>
          <cell r="AC1157">
            <v>30</v>
          </cell>
          <cell r="AD1157" t="str">
            <v>South West</v>
          </cell>
          <cell r="AE1157">
            <v>2101705</v>
          </cell>
          <cell r="AF1157">
            <v>21</v>
          </cell>
          <cell r="AG1157" t="str">
            <v>Inner Regional Australia</v>
          </cell>
          <cell r="AH1157" t="str">
            <v xml:space="preserve"> </v>
          </cell>
          <cell r="AI1157" t="str">
            <v xml:space="preserve"> </v>
          </cell>
          <cell r="AJ1157" t="str">
            <v>South Purrumbete</v>
          </cell>
          <cell r="AK1157">
            <v>3260</v>
          </cell>
          <cell r="AL1157" t="str">
            <v>20138210000</v>
          </cell>
          <cell r="AM1157" t="str">
            <v>2142807</v>
          </cell>
          <cell r="AN1157" t="str">
            <v>21428</v>
          </cell>
          <cell r="AO1157" t="str">
            <v>Corangamite - South</v>
          </cell>
          <cell r="AP1157" t="str">
            <v>21702</v>
          </cell>
          <cell r="AQ1157" t="str">
            <v>Warrnambool - Otway Ranges</v>
          </cell>
          <cell r="AR1157" t="str">
            <v>217</v>
          </cell>
          <cell r="AS1157" t="str">
            <v>Warrnambool and South West</v>
          </cell>
          <cell r="AT1157" t="str">
            <v>2.2.1</v>
          </cell>
          <cell r="AU1157" t="str">
            <v>Provincial Zone Inner provincial areas</v>
          </cell>
          <cell r="AV1157" t="str">
            <v>Provincial</v>
          </cell>
        </row>
        <row r="1158">
          <cell r="E1158" t="str">
            <v>01103101</v>
          </cell>
          <cell r="F1158" t="str">
            <v>Pomborneit Primary School</v>
          </cell>
          <cell r="G1158" t="str">
            <v>Closed</v>
          </cell>
          <cell r="H1158" t="str">
            <v>Pomborneit Primary School</v>
          </cell>
          <cell r="I1158" t="str">
            <v>Y</v>
          </cell>
          <cell r="J1158" t="str">
            <v>Closed</v>
          </cell>
          <cell r="K1158" t="str">
            <v>Primary</v>
          </cell>
          <cell r="L1158" t="str">
            <v>Primary</v>
          </cell>
          <cell r="M1158">
            <v>143.2999859</v>
          </cell>
          <cell r="N1158">
            <v>-38.297699389999991</v>
          </cell>
          <cell r="O1158">
            <v>74</v>
          </cell>
          <cell r="P1158" t="str">
            <v>SOUTH-WESTERN VICTORIA</v>
          </cell>
          <cell r="Q1158">
            <v>28</v>
          </cell>
          <cell r="R1158" t="str">
            <v>BARWON SOUTH WESTERN</v>
          </cell>
          <cell r="S1158">
            <v>183</v>
          </cell>
          <cell r="T1158" t="str">
            <v>Corangamite (S)</v>
          </cell>
          <cell r="U1158">
            <v>1832</v>
          </cell>
          <cell r="V1158" t="str">
            <v>Corangamite (S) - South</v>
          </cell>
          <cell r="W1158">
            <v>70</v>
          </cell>
          <cell r="X1158" t="str">
            <v>Polwarth</v>
          </cell>
          <cell r="Y1158">
            <v>208</v>
          </cell>
          <cell r="Z1158" t="str">
            <v>Western Victoria</v>
          </cell>
          <cell r="AA1158">
            <v>37</v>
          </cell>
          <cell r="AB1158" t="str">
            <v>Wannon</v>
          </cell>
          <cell r="AC1158">
            <v>30</v>
          </cell>
          <cell r="AD1158" t="str">
            <v>South West</v>
          </cell>
          <cell r="AE1158">
            <v>2101704</v>
          </cell>
          <cell r="AF1158">
            <v>21</v>
          </cell>
          <cell r="AG1158" t="str">
            <v>Inner Regional Australia</v>
          </cell>
          <cell r="AH1158" t="str">
            <v xml:space="preserve"> </v>
          </cell>
          <cell r="AI1158" t="str">
            <v xml:space="preserve"> </v>
          </cell>
          <cell r="AJ1158" t="str">
            <v xml:space="preserve"> </v>
          </cell>
          <cell r="AK1158">
            <v>0</v>
          </cell>
          <cell r="AL1158" t="str">
            <v>20139171000</v>
          </cell>
          <cell r="AM1158" t="str">
            <v>2142806</v>
          </cell>
          <cell r="AN1158" t="str">
            <v>21428</v>
          </cell>
          <cell r="AO1158" t="str">
            <v>Corangamite - South</v>
          </cell>
          <cell r="AP1158" t="str">
            <v>21702</v>
          </cell>
          <cell r="AQ1158" t="str">
            <v>Warrnambool - Otway Ranges</v>
          </cell>
          <cell r="AR1158" t="str">
            <v>217</v>
          </cell>
          <cell r="AS1158" t="str">
            <v>Warrnambool and South West</v>
          </cell>
          <cell r="AT1158" t="str">
            <v>9</v>
          </cell>
          <cell r="AU1158" t="str">
            <v>Unknown</v>
          </cell>
          <cell r="AV1158" t="str">
            <v>Unknown</v>
          </cell>
        </row>
        <row r="1159">
          <cell r="E1159" t="str">
            <v>01089101</v>
          </cell>
          <cell r="F1159" t="str">
            <v>Dixie Primary School</v>
          </cell>
          <cell r="G1159" t="str">
            <v>Closed</v>
          </cell>
          <cell r="H1159" t="str">
            <v>Dixie Primary School</v>
          </cell>
          <cell r="I1159" t="str">
            <v>Y</v>
          </cell>
          <cell r="J1159" t="str">
            <v>Closed</v>
          </cell>
          <cell r="K1159" t="str">
            <v>Primary</v>
          </cell>
          <cell r="L1159" t="str">
            <v>Primary</v>
          </cell>
          <cell r="M1159">
            <v>142.92715000000001</v>
          </cell>
          <cell r="N1159">
            <v>-38.298411999999992</v>
          </cell>
          <cell r="O1159">
            <v>74</v>
          </cell>
          <cell r="P1159" t="str">
            <v>SOUTH-WESTERN VICTORIA</v>
          </cell>
          <cell r="Q1159">
            <v>28</v>
          </cell>
          <cell r="R1159" t="str">
            <v>BARWON SOUTH WESTERN</v>
          </cell>
          <cell r="S1159">
            <v>183</v>
          </cell>
          <cell r="T1159" t="str">
            <v>Corangamite (S)</v>
          </cell>
          <cell r="U1159">
            <v>1832</v>
          </cell>
          <cell r="V1159" t="str">
            <v>Corangamite (S) - South</v>
          </cell>
          <cell r="W1159">
            <v>70</v>
          </cell>
          <cell r="X1159" t="str">
            <v>Polwarth</v>
          </cell>
          <cell r="Y1159">
            <v>208</v>
          </cell>
          <cell r="Z1159" t="str">
            <v>Western Victoria</v>
          </cell>
          <cell r="AA1159">
            <v>37</v>
          </cell>
          <cell r="AB1159" t="str">
            <v>Wannon</v>
          </cell>
          <cell r="AC1159">
            <v>30</v>
          </cell>
          <cell r="AD1159" t="str">
            <v>South West</v>
          </cell>
          <cell r="AE1159">
            <v>2101701</v>
          </cell>
          <cell r="AF1159">
            <v>21</v>
          </cell>
          <cell r="AG1159" t="str">
            <v>Inner Regional Australia</v>
          </cell>
          <cell r="AH1159" t="str">
            <v>Ecklin Road</v>
          </cell>
          <cell r="AI1159" t="str">
            <v xml:space="preserve"> </v>
          </cell>
          <cell r="AJ1159" t="str">
            <v>Dixie</v>
          </cell>
          <cell r="AK1159">
            <v>3264</v>
          </cell>
          <cell r="AL1159" t="str">
            <v>20138321000</v>
          </cell>
          <cell r="AM1159" t="str">
            <v>2142810</v>
          </cell>
          <cell r="AN1159" t="str">
            <v>21428</v>
          </cell>
          <cell r="AO1159" t="str">
            <v>Corangamite - South</v>
          </cell>
          <cell r="AP1159" t="str">
            <v>21702</v>
          </cell>
          <cell r="AQ1159" t="str">
            <v>Warrnambool - Otway Ranges</v>
          </cell>
          <cell r="AR1159" t="str">
            <v>217</v>
          </cell>
          <cell r="AS1159" t="str">
            <v>Warrnambool and South West</v>
          </cell>
          <cell r="AT1159" t="str">
            <v>2.2.1</v>
          </cell>
          <cell r="AU1159" t="str">
            <v>Provincial Zone Inner provincial areas</v>
          </cell>
          <cell r="AV1159" t="str">
            <v>Provincial</v>
          </cell>
        </row>
        <row r="1160">
          <cell r="E1160" t="str">
            <v>01264701</v>
          </cell>
          <cell r="F1160" t="str">
            <v>Ecklin South Primary School</v>
          </cell>
          <cell r="G1160" t="str">
            <v>Closed</v>
          </cell>
          <cell r="H1160" t="str">
            <v>Ecklin South Primary School</v>
          </cell>
          <cell r="I1160" t="str">
            <v>Y</v>
          </cell>
          <cell r="J1160" t="str">
            <v>Closed</v>
          </cell>
          <cell r="K1160" t="str">
            <v>Primary</v>
          </cell>
          <cell r="L1160" t="str">
            <v>Primary</v>
          </cell>
          <cell r="M1160">
            <v>142.90864999999999</v>
          </cell>
          <cell r="N1160">
            <v>-38.390827999999992</v>
          </cell>
          <cell r="O1160">
            <v>74</v>
          </cell>
          <cell r="P1160" t="str">
            <v>SOUTH-WESTERN VICTORIA</v>
          </cell>
          <cell r="Q1160">
            <v>28</v>
          </cell>
          <cell r="R1160" t="str">
            <v>BARWON SOUTH WESTERN</v>
          </cell>
          <cell r="S1160">
            <v>183</v>
          </cell>
          <cell r="T1160" t="str">
            <v>Corangamite (S)</v>
          </cell>
          <cell r="U1160">
            <v>1832</v>
          </cell>
          <cell r="V1160" t="str">
            <v>Corangamite (S) - South</v>
          </cell>
          <cell r="W1160">
            <v>70</v>
          </cell>
          <cell r="X1160" t="str">
            <v>Polwarth</v>
          </cell>
          <cell r="Y1160">
            <v>208</v>
          </cell>
          <cell r="Z1160" t="str">
            <v>Western Victoria</v>
          </cell>
          <cell r="AA1160">
            <v>37</v>
          </cell>
          <cell r="AB1160" t="str">
            <v>Wannon</v>
          </cell>
          <cell r="AC1160">
            <v>30</v>
          </cell>
          <cell r="AD1160" t="str">
            <v>South West</v>
          </cell>
          <cell r="AE1160">
            <v>2101701</v>
          </cell>
          <cell r="AF1160">
            <v>21</v>
          </cell>
          <cell r="AG1160" t="str">
            <v>Inner Regional Australia</v>
          </cell>
          <cell r="AH1160" t="str">
            <v xml:space="preserve"> </v>
          </cell>
          <cell r="AI1160" t="str">
            <v xml:space="preserve"> </v>
          </cell>
          <cell r="AJ1160" t="str">
            <v>Via Terang</v>
          </cell>
          <cell r="AK1160">
            <v>3264</v>
          </cell>
          <cell r="AL1160" t="str">
            <v>20138330000</v>
          </cell>
          <cell r="AM1160" t="str">
            <v>2142825</v>
          </cell>
          <cell r="AN1160" t="str">
            <v>21428</v>
          </cell>
          <cell r="AO1160" t="str">
            <v>Corangamite - South</v>
          </cell>
          <cell r="AP1160" t="str">
            <v>21702</v>
          </cell>
          <cell r="AQ1160" t="str">
            <v>Warrnambool - Otway Ranges</v>
          </cell>
          <cell r="AR1160" t="str">
            <v>217</v>
          </cell>
          <cell r="AS1160" t="str">
            <v>Warrnambool and South West</v>
          </cell>
          <cell r="AT1160" t="str">
            <v>2.2.1</v>
          </cell>
          <cell r="AU1160" t="str">
            <v>Provincial Zone Inner provincial areas</v>
          </cell>
          <cell r="AV1160" t="str">
            <v>Provincial</v>
          </cell>
        </row>
        <row r="1161">
          <cell r="E1161" t="str">
            <v>01319501</v>
          </cell>
          <cell r="F1161" t="str">
            <v>Aireys Inlet Primary School</v>
          </cell>
          <cell r="G1161" t="str">
            <v>Closed</v>
          </cell>
          <cell r="H1161" t="str">
            <v>Aireys Inlet Primary School</v>
          </cell>
          <cell r="I1161" t="str">
            <v>Y</v>
          </cell>
          <cell r="J1161" t="str">
            <v>Closed</v>
          </cell>
          <cell r="K1161" t="str">
            <v>Primary</v>
          </cell>
          <cell r="L1161" t="str">
            <v>Primary</v>
          </cell>
          <cell r="M1161">
            <v>144.10859350000001</v>
          </cell>
          <cell r="N1161">
            <v>-38.457633330000007</v>
          </cell>
          <cell r="O1161">
            <v>74</v>
          </cell>
          <cell r="P1161" t="str">
            <v>SOUTH-WESTERN VICTORIA</v>
          </cell>
          <cell r="Q1161">
            <v>28</v>
          </cell>
          <cell r="R1161" t="str">
            <v>BARWON SOUTH WESTERN</v>
          </cell>
          <cell r="S1161">
            <v>649</v>
          </cell>
          <cell r="T1161" t="str">
            <v>Surf Coast (S)</v>
          </cell>
          <cell r="U1161">
            <v>6495</v>
          </cell>
          <cell r="V1161" t="str">
            <v>Surf Coast (S) - West</v>
          </cell>
          <cell r="W1161">
            <v>70</v>
          </cell>
          <cell r="X1161" t="str">
            <v>Polwarth</v>
          </cell>
          <cell r="Y1161">
            <v>208</v>
          </cell>
          <cell r="Z1161" t="str">
            <v>Western Victoria</v>
          </cell>
          <cell r="AA1161">
            <v>10</v>
          </cell>
          <cell r="AB1161" t="str">
            <v>Corangamite</v>
          </cell>
          <cell r="AC1161">
            <v>28</v>
          </cell>
          <cell r="AD1161" t="str">
            <v>Smart Geelong Region</v>
          </cell>
          <cell r="AE1161">
            <v>2100111</v>
          </cell>
          <cell r="AF1161">
            <v>21</v>
          </cell>
          <cell r="AG1161" t="str">
            <v>Inner Regional Australia</v>
          </cell>
          <cell r="AH1161" t="str">
            <v>Anderson Street</v>
          </cell>
          <cell r="AI1161" t="str">
            <v xml:space="preserve"> </v>
          </cell>
          <cell r="AJ1161" t="str">
            <v>Aireys Inlet</v>
          </cell>
          <cell r="AK1161">
            <v>3231</v>
          </cell>
          <cell r="AL1161" t="str">
            <v>20562250000</v>
          </cell>
          <cell r="AM1161" t="str">
            <v>2104903</v>
          </cell>
          <cell r="AN1161" t="str">
            <v>21049</v>
          </cell>
          <cell r="AO1161" t="str">
            <v>Lorne - Anglesea</v>
          </cell>
          <cell r="AP1161" t="str">
            <v>20303</v>
          </cell>
          <cell r="AQ1161" t="str">
            <v>Surf Coast - Bellarine Peninsula</v>
          </cell>
          <cell r="AR1161" t="str">
            <v>203</v>
          </cell>
          <cell r="AS1161" t="str">
            <v>Geelong</v>
          </cell>
          <cell r="AT1161" t="str">
            <v>2.2.1</v>
          </cell>
          <cell r="AU1161" t="str">
            <v>Provincial Zone Inner provincial areas</v>
          </cell>
          <cell r="AV1161" t="str">
            <v>Provincial</v>
          </cell>
        </row>
        <row r="1162">
          <cell r="E1162" t="str">
            <v>01739601</v>
          </cell>
          <cell r="F1162" t="str">
            <v>Warrnambool North Secondary College</v>
          </cell>
          <cell r="G1162" t="str">
            <v>Closed</v>
          </cell>
          <cell r="H1162" t="str">
            <v>Warrnambool North Campus</v>
          </cell>
          <cell r="I1162" t="str">
            <v>Y</v>
          </cell>
          <cell r="J1162" t="str">
            <v>Closed</v>
          </cell>
          <cell r="K1162" t="str">
            <v>Secondary</v>
          </cell>
          <cell r="L1162" t="str">
            <v>Secondary</v>
          </cell>
          <cell r="M1162">
            <v>142.49806799999999</v>
          </cell>
          <cell r="N1162">
            <v>-38.379028000000005</v>
          </cell>
          <cell r="O1162">
            <v>74</v>
          </cell>
          <cell r="P1162" t="str">
            <v>SOUTH-WESTERN VICTORIA</v>
          </cell>
          <cell r="Q1162">
            <v>28</v>
          </cell>
          <cell r="R1162" t="str">
            <v>BARWON SOUTH WESTERN</v>
          </cell>
          <cell r="S1162">
            <v>673</v>
          </cell>
          <cell r="T1162" t="str">
            <v>Warrnambool (C)</v>
          </cell>
          <cell r="U1162">
            <v>6730</v>
          </cell>
          <cell r="V1162" t="str">
            <v>Warrnambool (C)</v>
          </cell>
          <cell r="W1162">
            <v>81</v>
          </cell>
          <cell r="X1162" t="str">
            <v>South West Coast</v>
          </cell>
          <cell r="Y1162">
            <v>208</v>
          </cell>
          <cell r="Z1162" t="str">
            <v>Western Victoria</v>
          </cell>
          <cell r="AA1162">
            <v>37</v>
          </cell>
          <cell r="AB1162" t="str">
            <v>Wannon</v>
          </cell>
          <cell r="AC1162">
            <v>30</v>
          </cell>
          <cell r="AD1162" t="str">
            <v>South West</v>
          </cell>
          <cell r="AE1162">
            <v>2092301</v>
          </cell>
          <cell r="AF1162">
            <v>21</v>
          </cell>
          <cell r="AG1162" t="str">
            <v>Inner Regional Australia</v>
          </cell>
          <cell r="AH1162" t="str">
            <v>Grafton Road</v>
          </cell>
          <cell r="AI1162" t="str">
            <v xml:space="preserve"> </v>
          </cell>
          <cell r="AJ1162" t="str">
            <v>Warrnambool</v>
          </cell>
          <cell r="AK1162">
            <v>3280</v>
          </cell>
          <cell r="AL1162" t="str">
            <v>20573480000</v>
          </cell>
          <cell r="AM1162" t="str">
            <v>2143246</v>
          </cell>
          <cell r="AN1162" t="str">
            <v>21432</v>
          </cell>
          <cell r="AO1162" t="str">
            <v>Warrnambool - North</v>
          </cell>
          <cell r="AP1162" t="str">
            <v>21702</v>
          </cell>
          <cell r="AQ1162" t="str">
            <v>Warrnambool - Otway Ranges</v>
          </cell>
          <cell r="AR1162" t="str">
            <v>217</v>
          </cell>
          <cell r="AS1162" t="str">
            <v>Warrnambool and South West</v>
          </cell>
          <cell r="AT1162" t="str">
            <v>2.1.2</v>
          </cell>
          <cell r="AU1162" t="str">
            <v>Provincial Zone Provincial City Statistical Districts 25,000 to 49,999</v>
          </cell>
          <cell r="AV1162" t="str">
            <v>Provincial</v>
          </cell>
        </row>
        <row r="1163">
          <cell r="E1163" t="str">
            <v>01121001</v>
          </cell>
          <cell r="F1163" t="str">
            <v>Mailors Flat Primary School</v>
          </cell>
          <cell r="G1163" t="str">
            <v>Closed</v>
          </cell>
          <cell r="H1163" t="str">
            <v>Mailors Flat Primary School</v>
          </cell>
          <cell r="I1163" t="str">
            <v>Y</v>
          </cell>
          <cell r="J1163" t="str">
            <v>Closed</v>
          </cell>
          <cell r="K1163" t="str">
            <v>Primary</v>
          </cell>
          <cell r="L1163" t="str">
            <v>Primary</v>
          </cell>
          <cell r="M1163">
            <v>142.46551650000001</v>
          </cell>
          <cell r="N1163">
            <v>-38.307195890000024</v>
          </cell>
          <cell r="O1163">
            <v>74</v>
          </cell>
          <cell r="P1163" t="str">
            <v>SOUTH-WESTERN VICTORIA</v>
          </cell>
          <cell r="Q1163">
            <v>28</v>
          </cell>
          <cell r="R1163" t="str">
            <v>BARWON SOUTH WESTERN</v>
          </cell>
          <cell r="S1163">
            <v>673</v>
          </cell>
          <cell r="T1163" t="str">
            <v>Warrnambool (C)</v>
          </cell>
          <cell r="U1163">
            <v>6730</v>
          </cell>
          <cell r="V1163" t="str">
            <v>Warrnambool (C)</v>
          </cell>
          <cell r="W1163">
            <v>81</v>
          </cell>
          <cell r="X1163" t="str">
            <v>South West Coast</v>
          </cell>
          <cell r="Y1163">
            <v>208</v>
          </cell>
          <cell r="Z1163" t="str">
            <v>Western Victoria</v>
          </cell>
          <cell r="AA1163">
            <v>37</v>
          </cell>
          <cell r="AB1163" t="str">
            <v>Wannon</v>
          </cell>
          <cell r="AC1163">
            <v>30</v>
          </cell>
          <cell r="AD1163" t="str">
            <v>South West</v>
          </cell>
          <cell r="AE1163">
            <v>2092005</v>
          </cell>
          <cell r="AF1163">
            <v>21</v>
          </cell>
          <cell r="AG1163" t="str">
            <v>Inner Regional Australia</v>
          </cell>
          <cell r="AH1163" t="str">
            <v>Caramut Road</v>
          </cell>
          <cell r="AI1163" t="str">
            <v xml:space="preserve"> </v>
          </cell>
          <cell r="AJ1163" t="str">
            <v>Via Koroit</v>
          </cell>
          <cell r="AK1163">
            <v>3282</v>
          </cell>
          <cell r="AL1163" t="str">
            <v>20576331000</v>
          </cell>
          <cell r="AM1163" t="str">
            <v>2143222</v>
          </cell>
          <cell r="AN1163" t="str">
            <v>21432</v>
          </cell>
          <cell r="AO1163" t="str">
            <v>Warrnambool - North</v>
          </cell>
          <cell r="AP1163" t="str">
            <v>21702</v>
          </cell>
          <cell r="AQ1163" t="str">
            <v>Warrnambool - Otway Ranges</v>
          </cell>
          <cell r="AR1163" t="str">
            <v>217</v>
          </cell>
          <cell r="AS1163" t="str">
            <v>Warrnambool and South West</v>
          </cell>
          <cell r="AT1163" t="str">
            <v>2.2.1</v>
          </cell>
          <cell r="AU1163" t="str">
            <v>Provincial Zone Inner provincial areas</v>
          </cell>
          <cell r="AV1163" t="str">
            <v>Provincial</v>
          </cell>
        </row>
        <row r="1164">
          <cell r="E1164" t="str">
            <v>01190201</v>
          </cell>
          <cell r="F1164" t="str">
            <v>Warrnambool South Primary School</v>
          </cell>
          <cell r="G1164" t="str">
            <v>Closed</v>
          </cell>
          <cell r="H1164" t="str">
            <v>Warrnambool South Primary School</v>
          </cell>
          <cell r="I1164" t="str">
            <v>Y</v>
          </cell>
          <cell r="J1164" t="str">
            <v>Closed</v>
          </cell>
          <cell r="K1164" t="str">
            <v>Primary</v>
          </cell>
          <cell r="L1164" t="str">
            <v>Primary</v>
          </cell>
          <cell r="M1164">
            <v>142.47180589999999</v>
          </cell>
          <cell r="N1164">
            <v>-38.392065399999993</v>
          </cell>
          <cell r="O1164">
            <v>74</v>
          </cell>
          <cell r="P1164" t="str">
            <v>SOUTH-WESTERN VICTORIA</v>
          </cell>
          <cell r="Q1164">
            <v>28</v>
          </cell>
          <cell r="R1164" t="str">
            <v>BARWON SOUTH WESTERN</v>
          </cell>
          <cell r="S1164">
            <v>673</v>
          </cell>
          <cell r="T1164" t="str">
            <v>Warrnambool (C)</v>
          </cell>
          <cell r="U1164">
            <v>6730</v>
          </cell>
          <cell r="V1164" t="str">
            <v>Warrnambool (C)</v>
          </cell>
          <cell r="W1164">
            <v>81</v>
          </cell>
          <cell r="X1164" t="str">
            <v>South West Coast</v>
          </cell>
          <cell r="Y1164">
            <v>208</v>
          </cell>
          <cell r="Z1164" t="str">
            <v>Western Victoria</v>
          </cell>
          <cell r="AA1164">
            <v>37</v>
          </cell>
          <cell r="AB1164" t="str">
            <v>Wannon</v>
          </cell>
          <cell r="AC1164">
            <v>30</v>
          </cell>
          <cell r="AD1164" t="str">
            <v>South West</v>
          </cell>
          <cell r="AE1164">
            <v>2092212</v>
          </cell>
          <cell r="AF1164">
            <v>21</v>
          </cell>
          <cell r="AG1164" t="str">
            <v>Inner Regional Australia</v>
          </cell>
          <cell r="AH1164" t="str">
            <v>Stephens Street</v>
          </cell>
          <cell r="AI1164" t="str">
            <v xml:space="preserve"> </v>
          </cell>
          <cell r="AJ1164" t="str">
            <v>Warrnambool</v>
          </cell>
          <cell r="AK1164">
            <v>3280</v>
          </cell>
          <cell r="AL1164" t="str">
            <v>20573901000</v>
          </cell>
          <cell r="AM1164" t="str">
            <v>2143307</v>
          </cell>
          <cell r="AN1164" t="str">
            <v>21433</v>
          </cell>
          <cell r="AO1164" t="str">
            <v>Warrnambool - South</v>
          </cell>
          <cell r="AP1164" t="str">
            <v>21702</v>
          </cell>
          <cell r="AQ1164" t="str">
            <v>Warrnambool - Otway Ranges</v>
          </cell>
          <cell r="AR1164" t="str">
            <v>217</v>
          </cell>
          <cell r="AS1164" t="str">
            <v>Warrnambool and South West</v>
          </cell>
          <cell r="AT1164" t="str">
            <v>2.1.2</v>
          </cell>
          <cell r="AU1164" t="str">
            <v>Provincial Zone Provincial City Statistical Districts 25,000 to 49,999</v>
          </cell>
          <cell r="AV1164" t="str">
            <v>Provincial</v>
          </cell>
        </row>
        <row r="1165">
          <cell r="E1165" t="str">
            <v>01149101</v>
          </cell>
          <cell r="F1165" t="str">
            <v>Gnarwarre Primary School</v>
          </cell>
          <cell r="G1165" t="str">
            <v>Closed</v>
          </cell>
          <cell r="H1165" t="str">
            <v>Gnarwarre Primary School</v>
          </cell>
          <cell r="I1165" t="str">
            <v>Y</v>
          </cell>
          <cell r="J1165" t="str">
            <v>Closed</v>
          </cell>
          <cell r="K1165" t="str">
            <v>Primary</v>
          </cell>
          <cell r="L1165" t="str">
            <v>Primary</v>
          </cell>
          <cell r="M1165">
            <v>144.14035440000001</v>
          </cell>
          <cell r="N1165">
            <v>-38.167599479999986</v>
          </cell>
          <cell r="O1165">
            <v>74</v>
          </cell>
          <cell r="P1165" t="str">
            <v>SOUTH-WESTERN VICTORIA</v>
          </cell>
          <cell r="Q1165">
            <v>28</v>
          </cell>
          <cell r="R1165" t="str">
            <v>BARWON SOUTH WESTERN</v>
          </cell>
          <cell r="S1165">
            <v>649</v>
          </cell>
          <cell r="T1165" t="str">
            <v>Surf Coast (S)</v>
          </cell>
          <cell r="U1165">
            <v>6493</v>
          </cell>
          <cell r="V1165" t="str">
            <v>Surf Coast (S) - East</v>
          </cell>
          <cell r="W1165">
            <v>80</v>
          </cell>
          <cell r="X1165" t="str">
            <v>South Barwon</v>
          </cell>
          <cell r="Y1165">
            <v>208</v>
          </cell>
          <cell r="Z1165" t="str">
            <v>Western Victoria</v>
          </cell>
          <cell r="AA1165">
            <v>10</v>
          </cell>
          <cell r="AB1165" t="str">
            <v>Corangamite</v>
          </cell>
          <cell r="AC1165">
            <v>28</v>
          </cell>
          <cell r="AD1165" t="str">
            <v>Smart Geelong Region</v>
          </cell>
          <cell r="AE1165">
            <v>2101202</v>
          </cell>
          <cell r="AF1165">
            <v>21</v>
          </cell>
          <cell r="AG1165" t="str">
            <v>Inner Regional Australia</v>
          </cell>
          <cell r="AH1165" t="str">
            <v>Barrabool Road</v>
          </cell>
          <cell r="AI1165" t="str">
            <v xml:space="preserve"> </v>
          </cell>
          <cell r="AJ1165" t="str">
            <v>Gnarwarre</v>
          </cell>
          <cell r="AK1165">
            <v>3221</v>
          </cell>
          <cell r="AL1165" t="str">
            <v>20559540000</v>
          </cell>
          <cell r="AM1165" t="str">
            <v>2103603</v>
          </cell>
          <cell r="AN1165" t="str">
            <v>21036</v>
          </cell>
          <cell r="AO1165" t="str">
            <v>Winchelsea</v>
          </cell>
          <cell r="AP1165" t="str">
            <v>20301</v>
          </cell>
          <cell r="AQ1165" t="str">
            <v>Barwon - West</v>
          </cell>
          <cell r="AR1165" t="str">
            <v>203</v>
          </cell>
          <cell r="AS1165" t="str">
            <v>Geelong</v>
          </cell>
          <cell r="AT1165" t="str">
            <v>2.2.1</v>
          </cell>
          <cell r="AU1165" t="str">
            <v>Provincial Zone Inner provincial areas</v>
          </cell>
          <cell r="AV1165" t="str">
            <v>Provincial</v>
          </cell>
        </row>
        <row r="1166">
          <cell r="E1166" t="str">
            <v>02056201</v>
          </cell>
          <cell r="F1166" t="str">
            <v>St Ann's College</v>
          </cell>
          <cell r="G1166" t="str">
            <v>Closed</v>
          </cell>
          <cell r="H1166" t="str">
            <v>Main Campus</v>
          </cell>
          <cell r="I1166" t="str">
            <v>Y</v>
          </cell>
          <cell r="J1166" t="str">
            <v>Closed</v>
          </cell>
          <cell r="K1166"/>
          <cell r="L1166"/>
          <cell r="M1166">
            <v>142.47773699999999</v>
          </cell>
          <cell r="N1166">
            <v>-38.370129000000006</v>
          </cell>
          <cell r="O1166">
            <v>74</v>
          </cell>
          <cell r="P1166" t="str">
            <v>SOUTH-WESTERN VICTORIA</v>
          </cell>
          <cell r="Q1166">
            <v>28</v>
          </cell>
          <cell r="R1166" t="str">
            <v>BARWON SOUTH WESTERN</v>
          </cell>
          <cell r="S1166">
            <v>673</v>
          </cell>
          <cell r="T1166" t="str">
            <v>Warrnambool (C)</v>
          </cell>
          <cell r="U1166">
            <v>6730</v>
          </cell>
          <cell r="V1166" t="str">
            <v>Warrnambool (C)</v>
          </cell>
          <cell r="W1166">
            <v>81</v>
          </cell>
          <cell r="X1166" t="str">
            <v>South West Coast</v>
          </cell>
          <cell r="Y1166">
            <v>208</v>
          </cell>
          <cell r="Z1166" t="str">
            <v>Western Victoria</v>
          </cell>
          <cell r="AA1166">
            <v>37</v>
          </cell>
          <cell r="AB1166" t="str">
            <v>Wannon</v>
          </cell>
          <cell r="AC1166">
            <v>30</v>
          </cell>
          <cell r="AD1166" t="str">
            <v>South West</v>
          </cell>
          <cell r="AE1166">
            <v>2092403</v>
          </cell>
          <cell r="AF1166">
            <v>21</v>
          </cell>
          <cell r="AG1166" t="str">
            <v>Inner Regional Australia</v>
          </cell>
          <cell r="AH1166" t="str">
            <v>37 Ardlie St</v>
          </cell>
          <cell r="AI1166"/>
          <cell r="AJ1166" t="str">
            <v>WARRNAMBOOL</v>
          </cell>
          <cell r="AK1166">
            <v>3280</v>
          </cell>
          <cell r="AL1166" t="str">
            <v>20574970000</v>
          </cell>
          <cell r="AM1166" t="str">
            <v>2143237</v>
          </cell>
          <cell r="AN1166" t="str">
            <v>21432</v>
          </cell>
          <cell r="AO1166" t="str">
            <v>Warrnambool - North</v>
          </cell>
          <cell r="AP1166" t="str">
            <v>21702</v>
          </cell>
          <cell r="AQ1166" t="str">
            <v>Warrnambool - Otway Ranges</v>
          </cell>
          <cell r="AR1166" t="str">
            <v>217</v>
          </cell>
          <cell r="AS1166" t="str">
            <v>Warrnambool and South West</v>
          </cell>
          <cell r="AT1166" t="str">
            <v>2.1.2</v>
          </cell>
          <cell r="AU1166" t="str">
            <v>Provincial Zone Provincial City Statistical Districts 25,000 to 49,999</v>
          </cell>
          <cell r="AV1166" t="str">
            <v>Provincial</v>
          </cell>
        </row>
        <row r="1167">
          <cell r="E1167" t="str">
            <v>01342101</v>
          </cell>
          <cell r="F1167" t="str">
            <v>Tandarook Primary School</v>
          </cell>
          <cell r="G1167" t="str">
            <v>Closed</v>
          </cell>
          <cell r="H1167" t="str">
            <v>Tandarook Primary School</v>
          </cell>
          <cell r="I1167" t="str">
            <v>Y</v>
          </cell>
          <cell r="J1167" t="str">
            <v>Closed</v>
          </cell>
          <cell r="K1167" t="str">
            <v>Primary</v>
          </cell>
          <cell r="L1167" t="str">
            <v>Primary</v>
          </cell>
          <cell r="M1167">
            <v>143.15437600000001</v>
          </cell>
          <cell r="N1167">
            <v>-38.323977000000006</v>
          </cell>
          <cell r="O1167">
            <v>74</v>
          </cell>
          <cell r="P1167" t="str">
            <v>SOUTH-WESTERN VICTORIA</v>
          </cell>
          <cell r="Q1167">
            <v>28</v>
          </cell>
          <cell r="R1167" t="str">
            <v>BARWON SOUTH WESTERN</v>
          </cell>
          <cell r="S1167">
            <v>183</v>
          </cell>
          <cell r="T1167" t="str">
            <v>Corangamite (S)</v>
          </cell>
          <cell r="U1167">
            <v>1832</v>
          </cell>
          <cell r="V1167" t="str">
            <v>Corangamite (S) - South</v>
          </cell>
          <cell r="W1167">
            <v>70</v>
          </cell>
          <cell r="X1167" t="str">
            <v>Polwarth</v>
          </cell>
          <cell r="Y1167">
            <v>208</v>
          </cell>
          <cell r="Z1167" t="str">
            <v>Western Victoria</v>
          </cell>
          <cell r="AA1167">
            <v>37</v>
          </cell>
          <cell r="AB1167" t="str">
            <v>Wannon</v>
          </cell>
          <cell r="AC1167">
            <v>30</v>
          </cell>
          <cell r="AD1167" t="str">
            <v>South West</v>
          </cell>
          <cell r="AE1167">
            <v>2101707</v>
          </cell>
          <cell r="AF1167">
            <v>21</v>
          </cell>
          <cell r="AG1167" t="str">
            <v>Inner Regional Australia</v>
          </cell>
          <cell r="AH1167" t="str">
            <v xml:space="preserve"> </v>
          </cell>
          <cell r="AI1167" t="str">
            <v xml:space="preserve"> </v>
          </cell>
          <cell r="AJ1167" t="str">
            <v xml:space="preserve"> </v>
          </cell>
          <cell r="AK1167">
            <v>0</v>
          </cell>
          <cell r="AL1167" t="str">
            <v>20139161000</v>
          </cell>
          <cell r="AM1167" t="str">
            <v>2142807</v>
          </cell>
          <cell r="AN1167" t="str">
            <v>21428</v>
          </cell>
          <cell r="AO1167" t="str">
            <v>Corangamite - South</v>
          </cell>
          <cell r="AP1167" t="str">
            <v>21702</v>
          </cell>
          <cell r="AQ1167" t="str">
            <v>Warrnambool - Otway Ranges</v>
          </cell>
          <cell r="AR1167" t="str">
            <v>217</v>
          </cell>
          <cell r="AS1167" t="str">
            <v>Warrnambool and South West</v>
          </cell>
          <cell r="AT1167" t="str">
            <v>9</v>
          </cell>
          <cell r="AU1167" t="str">
            <v>Unknown</v>
          </cell>
          <cell r="AV1167" t="str">
            <v>Unknown</v>
          </cell>
        </row>
        <row r="1168">
          <cell r="E1168" t="str">
            <v>02197901</v>
          </cell>
          <cell r="F1168" t="str">
            <v>Ballarat Christian College</v>
          </cell>
          <cell r="G1168" t="str">
            <v>Closed</v>
          </cell>
          <cell r="H1168" t="str">
            <v>Main Campus</v>
          </cell>
          <cell r="I1168" t="str">
            <v>Y</v>
          </cell>
          <cell r="J1168" t="str">
            <v>Closed</v>
          </cell>
          <cell r="K1168" t="str">
            <v>Pri/Sec</v>
          </cell>
          <cell r="L1168" t="str">
            <v>Pri/Sec</v>
          </cell>
          <cell r="M1168">
            <v>143.84343179999999</v>
          </cell>
          <cell r="N1168">
            <v>-37.593816550000014</v>
          </cell>
          <cell r="O1168">
            <v>74</v>
          </cell>
          <cell r="P1168" t="str">
            <v>SOUTH-WESTERN VICTORIA</v>
          </cell>
          <cell r="Q1168">
            <v>29</v>
          </cell>
          <cell r="R1168" t="str">
            <v>GRAMPIANS</v>
          </cell>
          <cell r="S1168">
            <v>57</v>
          </cell>
          <cell r="T1168" t="str">
            <v>Ballarat (C)</v>
          </cell>
          <cell r="U1168">
            <v>574</v>
          </cell>
          <cell r="V1168" t="str">
            <v>Ballarat (C) - South</v>
          </cell>
          <cell r="W1168">
            <v>4</v>
          </cell>
          <cell r="X1168" t="str">
            <v>Ballarat West</v>
          </cell>
          <cell r="Y1168">
            <v>208</v>
          </cell>
          <cell r="Z1168" t="str">
            <v>Western Victoria</v>
          </cell>
          <cell r="AA1168">
            <v>3</v>
          </cell>
          <cell r="AB1168" t="str">
            <v>Ballarat</v>
          </cell>
          <cell r="AC1168">
            <v>22</v>
          </cell>
          <cell r="AD1168" t="str">
            <v>Highlands</v>
          </cell>
          <cell r="AE1168">
            <v>2081203</v>
          </cell>
          <cell r="AF1168">
            <v>21</v>
          </cell>
          <cell r="AG1168" t="str">
            <v>Inner Regional Australia</v>
          </cell>
          <cell r="AH1168" t="str">
            <v>16-26 Vickers Street</v>
          </cell>
          <cell r="AI1168"/>
          <cell r="AJ1168" t="str">
            <v>SEBASTOPOL</v>
          </cell>
          <cell r="AK1168">
            <v>3356</v>
          </cell>
          <cell r="AL1168" t="str">
            <v>20014911000</v>
          </cell>
          <cell r="AM1168" t="str">
            <v>2100438</v>
          </cell>
          <cell r="AN1168" t="str">
            <v>21004</v>
          </cell>
          <cell r="AO1168" t="str">
            <v>Ballarat - South</v>
          </cell>
          <cell r="AP1168" t="str">
            <v>20101</v>
          </cell>
          <cell r="AQ1168" t="str">
            <v>Ballarat</v>
          </cell>
          <cell r="AR1168" t="str">
            <v>201</v>
          </cell>
          <cell r="AS1168" t="str">
            <v>Ballarat-</v>
          </cell>
          <cell r="AT1168" t="str">
            <v>2.1.1</v>
          </cell>
          <cell r="AU1168" t="str">
            <v>Provincial Zone Provincial City Statistical Districts 50,000 to 99,999</v>
          </cell>
          <cell r="AV1168" t="str">
            <v>Provincial</v>
          </cell>
        </row>
        <row r="1169">
          <cell r="E1169" t="str">
            <v>01128901</v>
          </cell>
          <cell r="F1169" t="str">
            <v>Redan Primary School</v>
          </cell>
          <cell r="G1169" t="str">
            <v>Closed</v>
          </cell>
          <cell r="H1169" t="str">
            <v>Redan Primary School</v>
          </cell>
          <cell r="I1169" t="str">
            <v>Y</v>
          </cell>
          <cell r="J1169" t="str">
            <v>Closed</v>
          </cell>
          <cell r="K1169" t="str">
            <v>Primary</v>
          </cell>
          <cell r="L1169" t="str">
            <v>Primary</v>
          </cell>
          <cell r="M1169">
            <v>143.8345966</v>
          </cell>
          <cell r="N1169">
            <v>-37.585549540000031</v>
          </cell>
          <cell r="O1169">
            <v>74</v>
          </cell>
          <cell r="P1169" t="str">
            <v>SOUTH-WESTERN VICTORIA</v>
          </cell>
          <cell r="Q1169">
            <v>29</v>
          </cell>
          <cell r="R1169" t="str">
            <v>GRAMPIANS</v>
          </cell>
          <cell r="S1169">
            <v>57</v>
          </cell>
          <cell r="T1169" t="str">
            <v>Ballarat (C)</v>
          </cell>
          <cell r="U1169">
            <v>574</v>
          </cell>
          <cell r="V1169" t="str">
            <v>Ballarat (C) - South</v>
          </cell>
          <cell r="W1169">
            <v>4</v>
          </cell>
          <cell r="X1169" t="str">
            <v>Ballarat West</v>
          </cell>
          <cell r="Y1169">
            <v>208</v>
          </cell>
          <cell r="Z1169" t="str">
            <v>Western Victoria</v>
          </cell>
          <cell r="AA1169">
            <v>3</v>
          </cell>
          <cell r="AB1169" t="str">
            <v>Ballarat</v>
          </cell>
          <cell r="AC1169">
            <v>22</v>
          </cell>
          <cell r="AD1169" t="str">
            <v>Highlands</v>
          </cell>
          <cell r="AE1169">
            <v>2082209</v>
          </cell>
          <cell r="AF1169">
            <v>21</v>
          </cell>
          <cell r="AG1169" t="str">
            <v>Inner Regional Australia</v>
          </cell>
          <cell r="AH1169" t="str">
            <v>Cnr Hertford &amp; Alfred Streets</v>
          </cell>
          <cell r="AI1169" t="str">
            <v xml:space="preserve"> </v>
          </cell>
          <cell r="AJ1169" t="str">
            <v>Sebastopol</v>
          </cell>
          <cell r="AK1169">
            <v>3356</v>
          </cell>
          <cell r="AL1169" t="str">
            <v>20013470000</v>
          </cell>
          <cell r="AM1169" t="str">
            <v>2100433</v>
          </cell>
          <cell r="AN1169" t="str">
            <v>21004</v>
          </cell>
          <cell r="AO1169" t="str">
            <v>Ballarat - South</v>
          </cell>
          <cell r="AP1169" t="str">
            <v>20101</v>
          </cell>
          <cell r="AQ1169" t="str">
            <v>Ballarat</v>
          </cell>
          <cell r="AR1169" t="str">
            <v>201</v>
          </cell>
          <cell r="AS1169" t="str">
            <v>Ballarat-</v>
          </cell>
          <cell r="AT1169" t="str">
            <v>2.1.1</v>
          </cell>
          <cell r="AU1169" t="str">
            <v>Provincial Zone Provincial City Statistical Districts 50,000 to 99,999</v>
          </cell>
          <cell r="AV1169" t="str">
            <v>Provincial</v>
          </cell>
        </row>
        <row r="1170">
          <cell r="E1170" t="str">
            <v>02197902</v>
          </cell>
          <cell r="F1170" t="str">
            <v>Ballarat Christian College</v>
          </cell>
          <cell r="G1170" t="str">
            <v>Closed</v>
          </cell>
          <cell r="H1170" t="str">
            <v>Second Campus</v>
          </cell>
          <cell r="I1170" t="str">
            <v>N</v>
          </cell>
          <cell r="J1170" t="str">
            <v>Closed</v>
          </cell>
          <cell r="K1170" t="str">
            <v>Pri/Sec</v>
          </cell>
          <cell r="L1170"/>
          <cell r="M1170">
            <v>143.84343179999999</v>
          </cell>
          <cell r="N1170">
            <v>-37.593816550000014</v>
          </cell>
          <cell r="O1170">
            <v>74</v>
          </cell>
          <cell r="P1170" t="str">
            <v>SOUTH-WESTERN VICTORIA</v>
          </cell>
          <cell r="Q1170">
            <v>29</v>
          </cell>
          <cell r="R1170" t="str">
            <v>GRAMPIANS</v>
          </cell>
          <cell r="S1170">
            <v>57</v>
          </cell>
          <cell r="T1170" t="str">
            <v>Ballarat (C)</v>
          </cell>
          <cell r="U1170">
            <v>574</v>
          </cell>
          <cell r="V1170" t="str">
            <v>Ballarat (C) - South</v>
          </cell>
          <cell r="W1170">
            <v>4</v>
          </cell>
          <cell r="X1170" t="str">
            <v>Ballarat West</v>
          </cell>
          <cell r="Y1170">
            <v>208</v>
          </cell>
          <cell r="Z1170" t="str">
            <v>Western Victoria</v>
          </cell>
          <cell r="AA1170">
            <v>3</v>
          </cell>
          <cell r="AB1170" t="str">
            <v>Ballarat</v>
          </cell>
          <cell r="AC1170">
            <v>22</v>
          </cell>
          <cell r="AD1170" t="str">
            <v>Highlands</v>
          </cell>
          <cell r="AE1170">
            <v>2081203</v>
          </cell>
          <cell r="AF1170">
            <v>21</v>
          </cell>
          <cell r="AG1170" t="str">
            <v>Inner Regional Australia</v>
          </cell>
          <cell r="AH1170" t="str">
            <v>11-13 Yarrowee Street</v>
          </cell>
          <cell r="AI1170"/>
          <cell r="AJ1170" t="str">
            <v>SEBASTOPOL</v>
          </cell>
          <cell r="AK1170">
            <v>3356</v>
          </cell>
          <cell r="AL1170" t="str">
            <v>20014911000</v>
          </cell>
          <cell r="AM1170" t="str">
            <v>2100438</v>
          </cell>
          <cell r="AN1170" t="str">
            <v>21004</v>
          </cell>
          <cell r="AO1170" t="str">
            <v>Ballarat - South</v>
          </cell>
          <cell r="AP1170" t="str">
            <v>20101</v>
          </cell>
          <cell r="AQ1170" t="str">
            <v>Ballarat</v>
          </cell>
          <cell r="AR1170" t="str">
            <v>201</v>
          </cell>
          <cell r="AS1170" t="str">
            <v>Ballarat-</v>
          </cell>
          <cell r="AT1170" t="str">
            <v>2.1.1</v>
          </cell>
          <cell r="AU1170" t="str">
            <v>Provincial Zone Provincial City Statistical Districts 50,000 to 99,999</v>
          </cell>
          <cell r="AV1170" t="str">
            <v>Provincial</v>
          </cell>
        </row>
        <row r="1171">
          <cell r="E1171" t="str">
            <v>01202701</v>
          </cell>
          <cell r="F1171" t="str">
            <v>Bald Hills Primary School</v>
          </cell>
          <cell r="G1171" t="str">
            <v>Closed</v>
          </cell>
          <cell r="H1171" t="str">
            <v>Bald Hills Primary School</v>
          </cell>
          <cell r="I1171" t="str">
            <v>Y</v>
          </cell>
          <cell r="J1171" t="str">
            <v>Closed</v>
          </cell>
          <cell r="K1171" t="str">
            <v>Primary</v>
          </cell>
          <cell r="L1171" t="str">
            <v>Primary</v>
          </cell>
          <cell r="M1171">
            <v>143.84327769999999</v>
          </cell>
          <cell r="N1171">
            <v>-37.435497400000031</v>
          </cell>
          <cell r="O1171">
            <v>74</v>
          </cell>
          <cell r="P1171" t="str">
            <v>SOUTH-WESTERN VICTORIA</v>
          </cell>
          <cell r="Q1171">
            <v>29</v>
          </cell>
          <cell r="R1171" t="str">
            <v>GRAMPIANS</v>
          </cell>
          <cell r="S1171">
            <v>57</v>
          </cell>
          <cell r="T1171" t="str">
            <v>Ballarat (C)</v>
          </cell>
          <cell r="U1171">
            <v>572</v>
          </cell>
          <cell r="V1171" t="str">
            <v>Ballarat (C) - Inner North</v>
          </cell>
          <cell r="W1171">
            <v>74</v>
          </cell>
          <cell r="X1171" t="str">
            <v>Ripon</v>
          </cell>
          <cell r="Y1171">
            <v>208</v>
          </cell>
          <cell r="Z1171" t="str">
            <v>Western Victoria</v>
          </cell>
          <cell r="AA1171">
            <v>3</v>
          </cell>
          <cell r="AB1171" t="str">
            <v>Ballarat</v>
          </cell>
          <cell r="AC1171">
            <v>22</v>
          </cell>
          <cell r="AD1171" t="str">
            <v>Highlands</v>
          </cell>
          <cell r="AE1171">
            <v>2081001</v>
          </cell>
          <cell r="AF1171">
            <v>21</v>
          </cell>
          <cell r="AG1171" t="str">
            <v>Inner Regional Australia</v>
          </cell>
          <cell r="AH1171" t="str">
            <v xml:space="preserve"> </v>
          </cell>
          <cell r="AI1171" t="str">
            <v xml:space="preserve"> </v>
          </cell>
          <cell r="AJ1171" t="str">
            <v>Via Creswick</v>
          </cell>
          <cell r="AK1171">
            <v>3363</v>
          </cell>
          <cell r="AL1171" t="str">
            <v>20011721000</v>
          </cell>
          <cell r="AM1171" t="str">
            <v>2101017</v>
          </cell>
          <cell r="AN1171" t="str">
            <v>21010</v>
          </cell>
          <cell r="AO1171" t="str">
            <v>Creswick - Clunes</v>
          </cell>
          <cell r="AP1171" t="str">
            <v>20102</v>
          </cell>
          <cell r="AQ1171" t="str">
            <v>Creswick - Daylesford - Ballan</v>
          </cell>
          <cell r="AR1171" t="str">
            <v>201</v>
          </cell>
          <cell r="AS1171" t="str">
            <v>Ballarat-</v>
          </cell>
          <cell r="AT1171" t="str">
            <v>2.2.1</v>
          </cell>
          <cell r="AU1171" t="str">
            <v>Provincial Zone Inner provincial areas</v>
          </cell>
          <cell r="AV1171" t="str">
            <v>Provincial</v>
          </cell>
        </row>
        <row r="1172">
          <cell r="E1172" t="str">
            <v>01732501</v>
          </cell>
          <cell r="F1172" t="str">
            <v>Sebastopol College</v>
          </cell>
          <cell r="G1172" t="str">
            <v>Closed</v>
          </cell>
          <cell r="H1172" t="str">
            <v>Sebastopol College</v>
          </cell>
          <cell r="I1172" t="str">
            <v>Y</v>
          </cell>
          <cell r="J1172" t="str">
            <v>Closed</v>
          </cell>
          <cell r="K1172" t="str">
            <v>Secondary</v>
          </cell>
          <cell r="L1172" t="str">
            <v>Secondary</v>
          </cell>
          <cell r="M1172">
            <v>143.83350593000003</v>
          </cell>
          <cell r="N1172">
            <v>-37.586610370000017</v>
          </cell>
          <cell r="O1172">
            <v>74</v>
          </cell>
          <cell r="P1172" t="str">
            <v>SOUTH-WESTERN VICTORIA</v>
          </cell>
          <cell r="Q1172">
            <v>29</v>
          </cell>
          <cell r="R1172" t="str">
            <v>GRAMPIANS</v>
          </cell>
          <cell r="S1172">
            <v>57</v>
          </cell>
          <cell r="T1172" t="str">
            <v>Ballarat (C)</v>
          </cell>
          <cell r="U1172">
            <v>574</v>
          </cell>
          <cell r="V1172" t="str">
            <v>Ballarat (C) - South</v>
          </cell>
          <cell r="W1172">
            <v>4</v>
          </cell>
          <cell r="X1172" t="str">
            <v>Ballarat West</v>
          </cell>
          <cell r="Y1172">
            <v>208</v>
          </cell>
          <cell r="Z1172" t="str">
            <v>Western Victoria</v>
          </cell>
          <cell r="AA1172">
            <v>3</v>
          </cell>
          <cell r="AB1172" t="str">
            <v>Ballarat</v>
          </cell>
          <cell r="AC1172">
            <v>22</v>
          </cell>
          <cell r="AD1172" t="str">
            <v>Highlands</v>
          </cell>
          <cell r="AE1172">
            <v>2082201</v>
          </cell>
          <cell r="AF1172">
            <v>21</v>
          </cell>
          <cell r="AG1172" t="str">
            <v>Inner Regional Australia</v>
          </cell>
          <cell r="AH1172" t="str">
            <v>Hertford Street</v>
          </cell>
          <cell r="AI1172" t="str">
            <v xml:space="preserve"> </v>
          </cell>
          <cell r="AJ1172" t="str">
            <v>Sebastopol</v>
          </cell>
          <cell r="AK1172">
            <v>3356</v>
          </cell>
          <cell r="AL1172" t="str">
            <v>20014950000</v>
          </cell>
          <cell r="AM1172" t="str">
            <v>2100435</v>
          </cell>
          <cell r="AN1172" t="str">
            <v>21004</v>
          </cell>
          <cell r="AO1172" t="str">
            <v>Ballarat - South</v>
          </cell>
          <cell r="AP1172" t="str">
            <v>20101</v>
          </cell>
          <cell r="AQ1172" t="str">
            <v>Ballarat</v>
          </cell>
          <cell r="AR1172" t="str">
            <v>201</v>
          </cell>
          <cell r="AS1172" t="str">
            <v>Ballarat-</v>
          </cell>
          <cell r="AT1172" t="str">
            <v>2.1.1</v>
          </cell>
          <cell r="AU1172" t="str">
            <v>Provincial Zone Provincial City Statistical Districts 50,000 to 99,999</v>
          </cell>
          <cell r="AV1172" t="str">
            <v>Provincial</v>
          </cell>
        </row>
        <row r="1173">
          <cell r="E1173" t="str">
            <v>01470101</v>
          </cell>
          <cell r="F1173" t="str">
            <v>Grevillea Park Primary School</v>
          </cell>
          <cell r="G1173" t="str">
            <v>Closed</v>
          </cell>
          <cell r="H1173" t="str">
            <v>Grevillea Park Primary School</v>
          </cell>
          <cell r="I1173" t="str">
            <v>Y</v>
          </cell>
          <cell r="J1173" t="str">
            <v>Closed</v>
          </cell>
          <cell r="K1173" t="str">
            <v>Primary</v>
          </cell>
          <cell r="L1173" t="str">
            <v>Primary</v>
          </cell>
          <cell r="M1173">
            <v>143.820187</v>
          </cell>
          <cell r="N1173">
            <v>-37.528234740000038</v>
          </cell>
          <cell r="O1173">
            <v>74</v>
          </cell>
          <cell r="P1173" t="str">
            <v>SOUTH-WESTERN VICTORIA</v>
          </cell>
          <cell r="Q1173">
            <v>29</v>
          </cell>
          <cell r="R1173" t="str">
            <v>GRAMPIANS</v>
          </cell>
          <cell r="S1173">
            <v>57</v>
          </cell>
          <cell r="T1173" t="str">
            <v>Ballarat (C)</v>
          </cell>
          <cell r="U1173">
            <v>572</v>
          </cell>
          <cell r="V1173" t="str">
            <v>Ballarat (C) - Inner North</v>
          </cell>
          <cell r="W1173">
            <v>4</v>
          </cell>
          <cell r="X1173" t="str">
            <v>Ballarat West</v>
          </cell>
          <cell r="Y1173">
            <v>208</v>
          </cell>
          <cell r="Z1173" t="str">
            <v>Western Victoria</v>
          </cell>
          <cell r="AA1173">
            <v>3</v>
          </cell>
          <cell r="AB1173" t="str">
            <v>Ballarat</v>
          </cell>
          <cell r="AC1173">
            <v>22</v>
          </cell>
          <cell r="AD1173" t="str">
            <v>Highlands</v>
          </cell>
          <cell r="AE1173">
            <v>2080708</v>
          </cell>
          <cell r="AF1173">
            <v>21</v>
          </cell>
          <cell r="AG1173" t="str">
            <v>Inner Regional Australia</v>
          </cell>
          <cell r="AH1173" t="str">
            <v>Violet Grove</v>
          </cell>
          <cell r="AI1173" t="str">
            <v xml:space="preserve"> </v>
          </cell>
          <cell r="AJ1173" t="str">
            <v>Wendouree West</v>
          </cell>
          <cell r="AK1173">
            <v>3355</v>
          </cell>
          <cell r="AL1173" t="str">
            <v>20010990000</v>
          </cell>
          <cell r="AM1173" t="str">
            <v>2100805</v>
          </cell>
          <cell r="AN1173" t="str">
            <v>21008</v>
          </cell>
          <cell r="AO1173" t="str">
            <v>Wendouree - Miners Rest</v>
          </cell>
          <cell r="AP1173" t="str">
            <v>20101</v>
          </cell>
          <cell r="AQ1173" t="str">
            <v>Ballarat</v>
          </cell>
          <cell r="AR1173" t="str">
            <v>201</v>
          </cell>
          <cell r="AS1173" t="str">
            <v>Ballarat-</v>
          </cell>
          <cell r="AT1173" t="str">
            <v>2.1.1</v>
          </cell>
          <cell r="AU1173" t="str">
            <v>Provincial Zone Provincial City Statistical Districts 50,000 to 99,999</v>
          </cell>
          <cell r="AV1173" t="str">
            <v>Provincial</v>
          </cell>
        </row>
        <row r="1174">
          <cell r="E1174" t="str">
            <v>01797501</v>
          </cell>
          <cell r="F1174" t="str">
            <v>Lake Bolac Secondary College</v>
          </cell>
          <cell r="G1174" t="str">
            <v>Closed</v>
          </cell>
          <cell r="H1174" t="str">
            <v>Lake Bolac Secondary College</v>
          </cell>
          <cell r="I1174" t="str">
            <v>Y</v>
          </cell>
          <cell r="J1174" t="str">
            <v>Closed</v>
          </cell>
          <cell r="K1174" t="str">
            <v>Secondary</v>
          </cell>
          <cell r="L1174" t="str">
            <v>Secondary</v>
          </cell>
          <cell r="M1174">
            <v>142.83968090000002</v>
          </cell>
          <cell r="N1174">
            <v>-37.719353040000009</v>
          </cell>
          <cell r="O1174">
            <v>74</v>
          </cell>
          <cell r="P1174" t="str">
            <v>SOUTH-WESTERN VICTORIA</v>
          </cell>
          <cell r="Q1174">
            <v>29</v>
          </cell>
          <cell r="R1174" t="str">
            <v>GRAMPIANS</v>
          </cell>
          <cell r="S1174">
            <v>26</v>
          </cell>
          <cell r="T1174" t="str">
            <v>Ararat (RC)</v>
          </cell>
          <cell r="U1174">
            <v>260</v>
          </cell>
          <cell r="V1174" t="str">
            <v>Ararat (RC)</v>
          </cell>
          <cell r="W1174">
            <v>46</v>
          </cell>
          <cell r="X1174" t="str">
            <v>Lowan</v>
          </cell>
          <cell r="Y1174">
            <v>208</v>
          </cell>
          <cell r="Z1174" t="str">
            <v>Western Victoria</v>
          </cell>
          <cell r="AA1174">
            <v>37</v>
          </cell>
          <cell r="AB1174" t="str">
            <v>Wannon</v>
          </cell>
          <cell r="AC1174">
            <v>16</v>
          </cell>
          <cell r="AD1174" t="str">
            <v>Central Grampians</v>
          </cell>
          <cell r="AE1174">
            <v>2080209</v>
          </cell>
          <cell r="AF1174">
            <v>22</v>
          </cell>
          <cell r="AG1174" t="str">
            <v>Outer Regional Australia</v>
          </cell>
          <cell r="AH1174" t="str">
            <v>Mortlake Road</v>
          </cell>
          <cell r="AI1174" t="str">
            <v xml:space="preserve"> </v>
          </cell>
          <cell r="AJ1174" t="str">
            <v>Lake Bolac</v>
          </cell>
          <cell r="AK1174">
            <v>3351</v>
          </cell>
          <cell r="AL1174" t="str">
            <v>20003520000</v>
          </cell>
          <cell r="AM1174" t="str">
            <v>2138709</v>
          </cell>
          <cell r="AN1174" t="str">
            <v>21387</v>
          </cell>
          <cell r="AO1174" t="str">
            <v>Ararat Region</v>
          </cell>
          <cell r="AP1174" t="str">
            <v>21501</v>
          </cell>
          <cell r="AQ1174" t="str">
            <v>Grampians</v>
          </cell>
          <cell r="AR1174" t="str">
            <v>215</v>
          </cell>
          <cell r="AS1174" t="str">
            <v>North West</v>
          </cell>
          <cell r="AT1174" t="str">
            <v>2.2.1</v>
          </cell>
          <cell r="AU1174" t="str">
            <v>Provincial Zone Inner provincial areas</v>
          </cell>
          <cell r="AV1174" t="str">
            <v>Provincial</v>
          </cell>
        </row>
        <row r="1175">
          <cell r="E1175" t="str">
            <v>01094801</v>
          </cell>
          <cell r="F1175" t="str">
            <v>Wickliffe Primary School</v>
          </cell>
          <cell r="G1175" t="str">
            <v>Closed</v>
          </cell>
          <cell r="H1175" t="str">
            <v>Wickliffe Primary School</v>
          </cell>
          <cell r="I1175" t="str">
            <v>Y</v>
          </cell>
          <cell r="J1175" t="str">
            <v>Closed</v>
          </cell>
          <cell r="K1175" t="str">
            <v>Primary</v>
          </cell>
          <cell r="L1175" t="str">
            <v>Primary</v>
          </cell>
          <cell r="M1175">
            <v>142.72265680000004</v>
          </cell>
          <cell r="N1175">
            <v>-37.69156914000002</v>
          </cell>
          <cell r="O1175">
            <v>74</v>
          </cell>
          <cell r="P1175" t="str">
            <v>SOUTH-WESTERN VICTORIA</v>
          </cell>
          <cell r="Q1175">
            <v>29</v>
          </cell>
          <cell r="R1175" t="str">
            <v>GRAMPIANS</v>
          </cell>
          <cell r="S1175">
            <v>26</v>
          </cell>
          <cell r="T1175" t="str">
            <v>Ararat (RC)</v>
          </cell>
          <cell r="U1175">
            <v>260</v>
          </cell>
          <cell r="V1175" t="str">
            <v>Ararat (RC)</v>
          </cell>
          <cell r="W1175">
            <v>46</v>
          </cell>
          <cell r="X1175" t="str">
            <v>Lowan</v>
          </cell>
          <cell r="Y1175">
            <v>208</v>
          </cell>
          <cell r="Z1175" t="str">
            <v>Western Victoria</v>
          </cell>
          <cell r="AA1175">
            <v>37</v>
          </cell>
          <cell r="AB1175" t="str">
            <v>Wannon</v>
          </cell>
          <cell r="AC1175">
            <v>16</v>
          </cell>
          <cell r="AD1175" t="str">
            <v>Central Grampians</v>
          </cell>
          <cell r="AE1175">
            <v>2080210</v>
          </cell>
          <cell r="AF1175">
            <v>22</v>
          </cell>
          <cell r="AG1175" t="str">
            <v>Outer Regional Australia</v>
          </cell>
          <cell r="AH1175" t="str">
            <v xml:space="preserve"> </v>
          </cell>
          <cell r="AI1175" t="str">
            <v xml:space="preserve"> </v>
          </cell>
          <cell r="AJ1175" t="str">
            <v xml:space="preserve"> </v>
          </cell>
          <cell r="AK1175">
            <v>0</v>
          </cell>
          <cell r="AL1175" t="str">
            <v>20003611000</v>
          </cell>
          <cell r="AM1175" t="str">
            <v>2138706</v>
          </cell>
          <cell r="AN1175" t="str">
            <v>21387</v>
          </cell>
          <cell r="AO1175" t="str">
            <v>Ararat Region</v>
          </cell>
          <cell r="AP1175" t="str">
            <v>21501</v>
          </cell>
          <cell r="AQ1175" t="str">
            <v>Grampians</v>
          </cell>
          <cell r="AR1175" t="str">
            <v>215</v>
          </cell>
          <cell r="AS1175" t="str">
            <v>North West</v>
          </cell>
          <cell r="AT1175" t="str">
            <v>9</v>
          </cell>
          <cell r="AU1175" t="str">
            <v>Unknown</v>
          </cell>
          <cell r="AV1175" t="str">
            <v>Unknown</v>
          </cell>
        </row>
        <row r="1176">
          <cell r="E1176" t="str">
            <v>01261801</v>
          </cell>
          <cell r="F1176" t="str">
            <v>Gerang Primary School</v>
          </cell>
          <cell r="G1176" t="str">
            <v>Closed</v>
          </cell>
          <cell r="H1176" t="str">
            <v>Gerang Primary School</v>
          </cell>
          <cell r="I1176" t="str">
            <v>Y</v>
          </cell>
          <cell r="J1176" t="str">
            <v>Closed</v>
          </cell>
          <cell r="K1176" t="str">
            <v>Primary</v>
          </cell>
          <cell r="L1176" t="str">
            <v>Primary</v>
          </cell>
          <cell r="M1176">
            <v>141.88363200000001</v>
          </cell>
          <cell r="N1176">
            <v>-36.376617000000032</v>
          </cell>
          <cell r="O1176">
            <v>74</v>
          </cell>
          <cell r="P1176" t="str">
            <v>SOUTH-WESTERN VICTORIA</v>
          </cell>
          <cell r="Q1176">
            <v>29</v>
          </cell>
          <cell r="R1176" t="str">
            <v>GRAMPIANS</v>
          </cell>
          <cell r="S1176">
            <v>298</v>
          </cell>
          <cell r="T1176" t="str">
            <v>Hindmarsh (S)</v>
          </cell>
          <cell r="U1176">
            <v>2980</v>
          </cell>
          <cell r="V1176" t="str">
            <v>Hindmarsh (S)</v>
          </cell>
          <cell r="W1176">
            <v>46</v>
          </cell>
          <cell r="X1176" t="str">
            <v>Lowan</v>
          </cell>
          <cell r="Y1176">
            <v>208</v>
          </cell>
          <cell r="Z1176" t="str">
            <v>Western Victoria</v>
          </cell>
          <cell r="AA1176">
            <v>28</v>
          </cell>
          <cell r="AB1176" t="str">
            <v>Mallee</v>
          </cell>
          <cell r="AC1176">
            <v>31</v>
          </cell>
          <cell r="AD1176" t="str">
            <v>Wimmera Southern Mallee</v>
          </cell>
          <cell r="AE1176">
            <v>2011903</v>
          </cell>
          <cell r="AF1176">
            <v>22</v>
          </cell>
          <cell r="AG1176" t="str">
            <v>Outer Regional Australia</v>
          </cell>
          <cell r="AH1176" t="str">
            <v>School Road</v>
          </cell>
          <cell r="AI1176" t="str">
            <v xml:space="preserve"> </v>
          </cell>
          <cell r="AJ1176" t="str">
            <v>Gerang Gerung</v>
          </cell>
          <cell r="AK1176">
            <v>3418</v>
          </cell>
          <cell r="AL1176" t="str">
            <v>20275440000</v>
          </cell>
          <cell r="AM1176" t="str">
            <v>2139012</v>
          </cell>
          <cell r="AN1176" t="str">
            <v>21390</v>
          </cell>
          <cell r="AO1176" t="str">
            <v>Nhill Region</v>
          </cell>
          <cell r="AP1176" t="str">
            <v>21501</v>
          </cell>
          <cell r="AQ1176" t="str">
            <v>Grampians</v>
          </cell>
          <cell r="AR1176" t="str">
            <v>215</v>
          </cell>
          <cell r="AS1176" t="str">
            <v>North West</v>
          </cell>
          <cell r="AT1176" t="str">
            <v>2.2.2</v>
          </cell>
          <cell r="AU1176" t="str">
            <v>Provincial Zone Outer provincial areas</v>
          </cell>
          <cell r="AV1176" t="str">
            <v>Provincial</v>
          </cell>
        </row>
        <row r="1177">
          <cell r="E1177" t="str">
            <v>01700801</v>
          </cell>
          <cell r="F1177" t="str">
            <v>Ararat Technical School</v>
          </cell>
          <cell r="G1177" t="str">
            <v>Closed</v>
          </cell>
          <cell r="H1177" t="str">
            <v>Ararat Technical School</v>
          </cell>
          <cell r="I1177" t="str">
            <v>Y</v>
          </cell>
          <cell r="J1177" t="str">
            <v>Closed</v>
          </cell>
          <cell r="K1177" t="str">
            <v>Secondary</v>
          </cell>
          <cell r="L1177" t="str">
            <v>Secondary</v>
          </cell>
          <cell r="M1177">
            <v>142.94401060000001</v>
          </cell>
          <cell r="N1177">
            <v>-37.290343789999994</v>
          </cell>
          <cell r="O1177">
            <v>74</v>
          </cell>
          <cell r="P1177" t="str">
            <v>SOUTH-WESTERN VICTORIA</v>
          </cell>
          <cell r="Q1177">
            <v>29</v>
          </cell>
          <cell r="R1177" t="str">
            <v>GRAMPIANS</v>
          </cell>
          <cell r="S1177">
            <v>26</v>
          </cell>
          <cell r="T1177" t="str">
            <v>Ararat (RC)</v>
          </cell>
          <cell r="U1177">
            <v>260</v>
          </cell>
          <cell r="V1177" t="str">
            <v>Ararat (RC)</v>
          </cell>
          <cell r="W1177">
            <v>74</v>
          </cell>
          <cell r="X1177" t="str">
            <v>Ripon</v>
          </cell>
          <cell r="Y1177">
            <v>208</v>
          </cell>
          <cell r="Z1177" t="str">
            <v>Western Victoria</v>
          </cell>
          <cell r="AA1177">
            <v>37</v>
          </cell>
          <cell r="AB1177" t="str">
            <v>Wannon</v>
          </cell>
          <cell r="AC1177">
            <v>16</v>
          </cell>
          <cell r="AD1177" t="str">
            <v>Central Grampians</v>
          </cell>
          <cell r="AE1177">
            <v>2080108</v>
          </cell>
          <cell r="AF1177">
            <v>21</v>
          </cell>
          <cell r="AG1177" t="str">
            <v>Inner Regional Australia</v>
          </cell>
          <cell r="AH1177" t="str">
            <v>Elizabeth Street</v>
          </cell>
          <cell r="AI1177" t="str">
            <v xml:space="preserve"> </v>
          </cell>
          <cell r="AJ1177" t="str">
            <v>Ararat</v>
          </cell>
          <cell r="AK1177">
            <v>3377</v>
          </cell>
          <cell r="AL1177" t="str">
            <v>20003532000</v>
          </cell>
          <cell r="AM1177" t="str">
            <v>2138621</v>
          </cell>
          <cell r="AN1177" t="str">
            <v>21386</v>
          </cell>
          <cell r="AO1177" t="str">
            <v>Ararat</v>
          </cell>
          <cell r="AP1177" t="str">
            <v>21501</v>
          </cell>
          <cell r="AQ1177" t="str">
            <v>Grampians</v>
          </cell>
          <cell r="AR1177" t="str">
            <v>215</v>
          </cell>
          <cell r="AS1177" t="str">
            <v>North West</v>
          </cell>
          <cell r="AT1177" t="str">
            <v>2.2.1</v>
          </cell>
          <cell r="AU1177" t="str">
            <v>Provincial Zone Inner provincial areas</v>
          </cell>
          <cell r="AV1177" t="str">
            <v>Provincial</v>
          </cell>
        </row>
        <row r="1178">
          <cell r="E1178" t="str">
            <v>01538701</v>
          </cell>
          <cell r="F1178" t="str">
            <v>Streatham And District Primary School</v>
          </cell>
          <cell r="G1178" t="str">
            <v>Closed</v>
          </cell>
          <cell r="H1178" t="str">
            <v>Streatham and District Primary School</v>
          </cell>
          <cell r="I1178" t="str">
            <v>Y</v>
          </cell>
          <cell r="J1178" t="str">
            <v>Closed</v>
          </cell>
          <cell r="K1178" t="str">
            <v>Primary</v>
          </cell>
          <cell r="L1178" t="str">
            <v>Primary</v>
          </cell>
          <cell r="M1178">
            <v>143.06333530000001</v>
          </cell>
          <cell r="N1178">
            <v>-37.682388410000009</v>
          </cell>
          <cell r="O1178">
            <v>74</v>
          </cell>
          <cell r="P1178" t="str">
            <v>SOUTH-WESTERN VICTORIA</v>
          </cell>
          <cell r="Q1178">
            <v>29</v>
          </cell>
          <cell r="R1178" t="str">
            <v>GRAMPIANS</v>
          </cell>
          <cell r="S1178">
            <v>26</v>
          </cell>
          <cell r="T1178" t="str">
            <v>Ararat (RC)</v>
          </cell>
          <cell r="U1178">
            <v>260</v>
          </cell>
          <cell r="V1178" t="str">
            <v>Ararat (RC)</v>
          </cell>
          <cell r="W1178">
            <v>46</v>
          </cell>
          <cell r="X1178" t="str">
            <v>Lowan</v>
          </cell>
          <cell r="Y1178">
            <v>208</v>
          </cell>
          <cell r="Z1178" t="str">
            <v>Western Victoria</v>
          </cell>
          <cell r="AA1178">
            <v>37</v>
          </cell>
          <cell r="AB1178" t="str">
            <v>Wannon</v>
          </cell>
          <cell r="AC1178">
            <v>16</v>
          </cell>
          <cell r="AD1178" t="str">
            <v>Central Grampians</v>
          </cell>
          <cell r="AE1178">
            <v>2080207</v>
          </cell>
          <cell r="AF1178">
            <v>22</v>
          </cell>
          <cell r="AG1178" t="str">
            <v>Outer Regional Australia</v>
          </cell>
          <cell r="AH1178" t="str">
            <v>Campbell Street</v>
          </cell>
          <cell r="AI1178" t="str">
            <v xml:space="preserve"> </v>
          </cell>
          <cell r="AJ1178" t="str">
            <v>Streatham</v>
          </cell>
          <cell r="AK1178">
            <v>3351</v>
          </cell>
          <cell r="AL1178" t="str">
            <v>20003942000</v>
          </cell>
          <cell r="AM1178" t="str">
            <v>2138707</v>
          </cell>
          <cell r="AN1178" t="str">
            <v>21387</v>
          </cell>
          <cell r="AO1178" t="str">
            <v>Ararat Region</v>
          </cell>
          <cell r="AP1178" t="str">
            <v>21501</v>
          </cell>
          <cell r="AQ1178" t="str">
            <v>Grampians</v>
          </cell>
          <cell r="AR1178" t="str">
            <v>215</v>
          </cell>
          <cell r="AS1178" t="str">
            <v>North West</v>
          </cell>
          <cell r="AT1178" t="str">
            <v>2.2.1</v>
          </cell>
          <cell r="AU1178" t="str">
            <v>Provincial Zone Inner provincial areas</v>
          </cell>
          <cell r="AV1178" t="str">
            <v>Provincial</v>
          </cell>
        </row>
        <row r="1179">
          <cell r="E1179" t="str">
            <v>01475601</v>
          </cell>
          <cell r="F1179" t="str">
            <v>Yalla Y Poora Primary School</v>
          </cell>
          <cell r="G1179" t="str">
            <v>Closed</v>
          </cell>
          <cell r="H1179" t="str">
            <v>Yalla Y Poora Primary School</v>
          </cell>
          <cell r="I1179" t="str">
            <v>Y</v>
          </cell>
          <cell r="J1179" t="str">
            <v>Closed</v>
          </cell>
          <cell r="K1179" t="str">
            <v>Primary</v>
          </cell>
          <cell r="L1179" t="str">
            <v>Primary</v>
          </cell>
          <cell r="M1179">
            <v>143.05846600000001</v>
          </cell>
          <cell r="N1179">
            <v>-37.552786000000005</v>
          </cell>
          <cell r="O1179">
            <v>74</v>
          </cell>
          <cell r="P1179" t="str">
            <v>SOUTH-WESTERN VICTORIA</v>
          </cell>
          <cell r="Q1179">
            <v>29</v>
          </cell>
          <cell r="R1179" t="str">
            <v>GRAMPIANS</v>
          </cell>
          <cell r="S1179">
            <v>26</v>
          </cell>
          <cell r="T1179" t="str">
            <v>Ararat (RC)</v>
          </cell>
          <cell r="U1179">
            <v>260</v>
          </cell>
          <cell r="V1179" t="str">
            <v>Ararat (RC)</v>
          </cell>
          <cell r="W1179">
            <v>46</v>
          </cell>
          <cell r="X1179" t="str">
            <v>Lowan</v>
          </cell>
          <cell r="Y1179">
            <v>208</v>
          </cell>
          <cell r="Z1179" t="str">
            <v>Western Victoria</v>
          </cell>
          <cell r="AA1179">
            <v>37</v>
          </cell>
          <cell r="AB1179" t="str">
            <v>Wannon</v>
          </cell>
          <cell r="AC1179">
            <v>16</v>
          </cell>
          <cell r="AD1179" t="str">
            <v>Central Grampians</v>
          </cell>
          <cell r="AE1179">
            <v>2080207</v>
          </cell>
          <cell r="AF1179">
            <v>22</v>
          </cell>
          <cell r="AG1179" t="str">
            <v>Outer Regional Australia</v>
          </cell>
          <cell r="AH1179" t="str">
            <v xml:space="preserve"> </v>
          </cell>
          <cell r="AI1179" t="str">
            <v xml:space="preserve"> </v>
          </cell>
          <cell r="AJ1179" t="str">
            <v>Via Tatyoon</v>
          </cell>
          <cell r="AK1179">
            <v>3378</v>
          </cell>
          <cell r="AL1179" t="str">
            <v>20003861000</v>
          </cell>
          <cell r="AM1179" t="str">
            <v>2138708</v>
          </cell>
          <cell r="AN1179" t="str">
            <v>21387</v>
          </cell>
          <cell r="AO1179" t="str">
            <v>Ararat Region</v>
          </cell>
          <cell r="AP1179" t="str">
            <v>21501</v>
          </cell>
          <cell r="AQ1179" t="str">
            <v>Grampians</v>
          </cell>
          <cell r="AR1179" t="str">
            <v>215</v>
          </cell>
          <cell r="AS1179" t="str">
            <v>North West</v>
          </cell>
          <cell r="AT1179" t="str">
            <v>2.2.2</v>
          </cell>
          <cell r="AU1179" t="str">
            <v>Provincial Zone Outer provincial areas</v>
          </cell>
          <cell r="AV1179" t="str">
            <v>Provincial</v>
          </cell>
        </row>
        <row r="1180">
          <cell r="E1180" t="str">
            <v>01519801</v>
          </cell>
          <cell r="F1180" t="str">
            <v>Yuille Primary School</v>
          </cell>
          <cell r="G1180" t="str">
            <v>Closed</v>
          </cell>
          <cell r="H1180" t="str">
            <v>Yuille Primary School</v>
          </cell>
          <cell r="I1180" t="str">
            <v>Y</v>
          </cell>
          <cell r="J1180" t="str">
            <v>Closed</v>
          </cell>
          <cell r="K1180" t="str">
            <v>Primary</v>
          </cell>
          <cell r="L1180" t="str">
            <v>Primary</v>
          </cell>
          <cell r="M1180">
            <v>143.82370500000002</v>
          </cell>
          <cell r="N1180">
            <v>-37.522597000000019</v>
          </cell>
          <cell r="O1180">
            <v>74</v>
          </cell>
          <cell r="P1180" t="str">
            <v>SOUTH-WESTERN VICTORIA</v>
          </cell>
          <cell r="Q1180">
            <v>29</v>
          </cell>
          <cell r="R1180" t="str">
            <v>GRAMPIANS</v>
          </cell>
          <cell r="S1180">
            <v>57</v>
          </cell>
          <cell r="T1180" t="str">
            <v>Ballarat (C)</v>
          </cell>
          <cell r="U1180">
            <v>572</v>
          </cell>
          <cell r="V1180" t="str">
            <v>Ballarat (C) - Inner North</v>
          </cell>
          <cell r="W1180">
            <v>4</v>
          </cell>
          <cell r="X1180" t="str">
            <v>Ballarat West</v>
          </cell>
          <cell r="Y1180">
            <v>208</v>
          </cell>
          <cell r="Z1180" t="str">
            <v>Western Victoria</v>
          </cell>
          <cell r="AA1180">
            <v>3</v>
          </cell>
          <cell r="AB1180" t="str">
            <v>Ballarat</v>
          </cell>
          <cell r="AC1180">
            <v>22</v>
          </cell>
          <cell r="AD1180" t="str">
            <v>Highlands</v>
          </cell>
          <cell r="AE1180">
            <v>2080613</v>
          </cell>
          <cell r="AF1180">
            <v>21</v>
          </cell>
          <cell r="AG1180" t="str">
            <v>Inner Regional Australia</v>
          </cell>
          <cell r="AH1180" t="str">
            <v>Mckenzie Drive</v>
          </cell>
          <cell r="AI1180" t="str">
            <v xml:space="preserve"> </v>
          </cell>
          <cell r="AJ1180" t="str">
            <v>Wendouree</v>
          </cell>
          <cell r="AK1180">
            <v>3355</v>
          </cell>
          <cell r="AL1180" t="str">
            <v>20010940000</v>
          </cell>
          <cell r="AM1180" t="str">
            <v>2100806</v>
          </cell>
          <cell r="AN1180" t="str">
            <v>21008</v>
          </cell>
          <cell r="AO1180" t="str">
            <v>Wendouree - Miners Rest</v>
          </cell>
          <cell r="AP1180" t="str">
            <v>20101</v>
          </cell>
          <cell r="AQ1180" t="str">
            <v>Ballarat</v>
          </cell>
          <cell r="AR1180" t="str">
            <v>201</v>
          </cell>
          <cell r="AS1180" t="str">
            <v>Ballarat-</v>
          </cell>
          <cell r="AT1180" t="str">
            <v>2.1.1</v>
          </cell>
          <cell r="AU1180" t="str">
            <v>Provincial Zone Provincial City Statistical Districts 50,000 to 99,999</v>
          </cell>
          <cell r="AV1180" t="str">
            <v>Provincial</v>
          </cell>
        </row>
        <row r="1181">
          <cell r="E1181" t="str">
            <v>01752001</v>
          </cell>
          <cell r="F1181" t="str">
            <v>Ararat High School</v>
          </cell>
          <cell r="G1181" t="str">
            <v>Closed</v>
          </cell>
          <cell r="H1181" t="str">
            <v>Ararat High School</v>
          </cell>
          <cell r="I1181" t="str">
            <v>Y</v>
          </cell>
          <cell r="J1181" t="str">
            <v>Closed</v>
          </cell>
          <cell r="K1181" t="str">
            <v>Secondary</v>
          </cell>
          <cell r="L1181" t="str">
            <v>Secondary</v>
          </cell>
          <cell r="M1181">
            <v>142.92185979999999</v>
          </cell>
          <cell r="N1181">
            <v>-37.286443990000038</v>
          </cell>
          <cell r="O1181">
            <v>74</v>
          </cell>
          <cell r="P1181" t="str">
            <v>SOUTH-WESTERN VICTORIA</v>
          </cell>
          <cell r="Q1181">
            <v>29</v>
          </cell>
          <cell r="R1181" t="str">
            <v>GRAMPIANS</v>
          </cell>
          <cell r="S1181">
            <v>26</v>
          </cell>
          <cell r="T1181" t="str">
            <v>Ararat (RC)</v>
          </cell>
          <cell r="U1181">
            <v>260</v>
          </cell>
          <cell r="V1181" t="str">
            <v>Ararat (RC)</v>
          </cell>
          <cell r="W1181">
            <v>74</v>
          </cell>
          <cell r="X1181" t="str">
            <v>Ripon</v>
          </cell>
          <cell r="Y1181">
            <v>208</v>
          </cell>
          <cell r="Z1181" t="str">
            <v>Western Victoria</v>
          </cell>
          <cell r="AA1181">
            <v>37</v>
          </cell>
          <cell r="AB1181" t="str">
            <v>Wannon</v>
          </cell>
          <cell r="AC1181">
            <v>16</v>
          </cell>
          <cell r="AD1181" t="str">
            <v>Central Grampians</v>
          </cell>
          <cell r="AE1181">
            <v>2080306</v>
          </cell>
          <cell r="AF1181">
            <v>21</v>
          </cell>
          <cell r="AG1181" t="str">
            <v>Inner Regional Australia</v>
          </cell>
          <cell r="AH1181" t="str">
            <v>Benbow Street</v>
          </cell>
          <cell r="AI1181" t="str">
            <v xml:space="preserve"> </v>
          </cell>
          <cell r="AJ1181" t="str">
            <v>Ararat</v>
          </cell>
          <cell r="AK1181">
            <v>3377</v>
          </cell>
          <cell r="AL1181" t="str">
            <v>20004070000</v>
          </cell>
          <cell r="AM1181" t="str">
            <v>2138623</v>
          </cell>
          <cell r="AN1181" t="str">
            <v>21386</v>
          </cell>
          <cell r="AO1181" t="str">
            <v>Ararat</v>
          </cell>
          <cell r="AP1181" t="str">
            <v>21501</v>
          </cell>
          <cell r="AQ1181" t="str">
            <v>Grampians</v>
          </cell>
          <cell r="AR1181" t="str">
            <v>215</v>
          </cell>
          <cell r="AS1181" t="str">
            <v>North West</v>
          </cell>
          <cell r="AT1181" t="str">
            <v>2.2.1</v>
          </cell>
          <cell r="AU1181" t="str">
            <v>Provincial Zone Inner provincial areas</v>
          </cell>
          <cell r="AV1181" t="str">
            <v>Provincial</v>
          </cell>
        </row>
        <row r="1182">
          <cell r="E1182" t="str">
            <v>01498101</v>
          </cell>
          <cell r="F1182" t="str">
            <v>Ballarat Primary School (richards Street)</v>
          </cell>
          <cell r="G1182" t="str">
            <v>Closed</v>
          </cell>
          <cell r="H1182" t="str">
            <v>Ballarat Primary School (Richards Street)</v>
          </cell>
          <cell r="I1182" t="str">
            <v>Y</v>
          </cell>
          <cell r="J1182" t="str">
            <v>Closed</v>
          </cell>
          <cell r="K1182" t="str">
            <v>Primary</v>
          </cell>
          <cell r="L1182" t="str">
            <v>Primary</v>
          </cell>
          <cell r="M1182">
            <v>143.8886038</v>
          </cell>
          <cell r="N1182">
            <v>-37.574384190000011</v>
          </cell>
          <cell r="O1182">
            <v>74</v>
          </cell>
          <cell r="P1182" t="str">
            <v>SOUTH-WESTERN VICTORIA</v>
          </cell>
          <cell r="Q1182">
            <v>29</v>
          </cell>
          <cell r="R1182" t="str">
            <v>GRAMPIANS</v>
          </cell>
          <cell r="S1182">
            <v>57</v>
          </cell>
          <cell r="T1182" t="str">
            <v>Ballarat (C)</v>
          </cell>
          <cell r="U1182">
            <v>571</v>
          </cell>
          <cell r="V1182" t="str">
            <v>Ballarat (C) - Central</v>
          </cell>
          <cell r="W1182">
            <v>3</v>
          </cell>
          <cell r="X1182" t="str">
            <v>Ballarat East</v>
          </cell>
          <cell r="Y1182">
            <v>208</v>
          </cell>
          <cell r="Z1182" t="str">
            <v>Western Victoria</v>
          </cell>
          <cell r="AA1182">
            <v>3</v>
          </cell>
          <cell r="AB1182" t="str">
            <v>Ballarat</v>
          </cell>
          <cell r="AC1182">
            <v>22</v>
          </cell>
          <cell r="AD1182" t="str">
            <v>Highlands</v>
          </cell>
          <cell r="AE1182">
            <v>2081711</v>
          </cell>
          <cell r="AF1182">
            <v>21</v>
          </cell>
          <cell r="AG1182" t="str">
            <v>Inner Regional Australia</v>
          </cell>
          <cell r="AH1182" t="str">
            <v>Richards Street</v>
          </cell>
          <cell r="AI1182" t="str">
            <v xml:space="preserve"> </v>
          </cell>
          <cell r="AJ1182" t="str">
            <v>Ballarat</v>
          </cell>
          <cell r="AK1182">
            <v>3350</v>
          </cell>
          <cell r="AL1182" t="str">
            <v>20009690000</v>
          </cell>
          <cell r="AM1182" t="str">
            <v>2100414</v>
          </cell>
          <cell r="AN1182" t="str">
            <v>21004</v>
          </cell>
          <cell r="AO1182" t="str">
            <v>Ballarat - South</v>
          </cell>
          <cell r="AP1182" t="str">
            <v>20101</v>
          </cell>
          <cell r="AQ1182" t="str">
            <v>Ballarat</v>
          </cell>
          <cell r="AR1182" t="str">
            <v>201</v>
          </cell>
          <cell r="AS1182" t="str">
            <v>Ballarat-</v>
          </cell>
          <cell r="AT1182" t="str">
            <v>2.1.1</v>
          </cell>
          <cell r="AU1182" t="str">
            <v>Provincial Zone Provincial City Statistical Districts 50,000 to 99,999</v>
          </cell>
          <cell r="AV1182" t="str">
            <v>Provincial</v>
          </cell>
        </row>
        <row r="1183">
          <cell r="E1183" t="str">
            <v>01003501</v>
          </cell>
          <cell r="F1183" t="str">
            <v>Brown Hill Primary School</v>
          </cell>
          <cell r="G1183" t="str">
            <v>Closed</v>
          </cell>
          <cell r="H1183" t="str">
            <v>Brown Hill Primary School</v>
          </cell>
          <cell r="I1183" t="str">
            <v>Y</v>
          </cell>
          <cell r="J1183" t="str">
            <v>Closed</v>
          </cell>
          <cell r="K1183" t="str">
            <v>Primary</v>
          </cell>
          <cell r="L1183" t="str">
            <v>Primary</v>
          </cell>
          <cell r="M1183">
            <v>143.8941964</v>
          </cell>
          <cell r="N1183">
            <v>-37.555919130000035</v>
          </cell>
          <cell r="O1183">
            <v>74</v>
          </cell>
          <cell r="P1183" t="str">
            <v>SOUTH-WESTERN VICTORIA</v>
          </cell>
          <cell r="Q1183">
            <v>29</v>
          </cell>
          <cell r="R1183" t="str">
            <v>GRAMPIANS</v>
          </cell>
          <cell r="S1183">
            <v>57</v>
          </cell>
          <cell r="T1183" t="str">
            <v>Ballarat (C)</v>
          </cell>
          <cell r="U1183">
            <v>571</v>
          </cell>
          <cell r="V1183" t="str">
            <v>Ballarat (C) - Central</v>
          </cell>
          <cell r="W1183">
            <v>4</v>
          </cell>
          <cell r="X1183" t="str">
            <v>Ballarat West</v>
          </cell>
          <cell r="Y1183">
            <v>208</v>
          </cell>
          <cell r="Z1183" t="str">
            <v>Western Victoria</v>
          </cell>
          <cell r="AA1183">
            <v>3</v>
          </cell>
          <cell r="AB1183" t="str">
            <v>Ballarat</v>
          </cell>
          <cell r="AC1183">
            <v>22</v>
          </cell>
          <cell r="AD1183" t="str">
            <v>Highlands</v>
          </cell>
          <cell r="AE1183">
            <v>2081709</v>
          </cell>
          <cell r="AF1183">
            <v>21</v>
          </cell>
          <cell r="AG1183" t="str">
            <v>Inner Regional Australia</v>
          </cell>
          <cell r="AH1183" t="str">
            <v>Thompson Street</v>
          </cell>
          <cell r="AI1183" t="str">
            <v xml:space="preserve"> </v>
          </cell>
          <cell r="AJ1183" t="str">
            <v>Ballarat</v>
          </cell>
          <cell r="AK1183">
            <v>3350</v>
          </cell>
          <cell r="AL1183" t="str">
            <v>20005792000</v>
          </cell>
          <cell r="AM1183" t="str">
            <v>2100350</v>
          </cell>
          <cell r="AN1183" t="str">
            <v>21003</v>
          </cell>
          <cell r="AO1183" t="str">
            <v>Ballarat - North</v>
          </cell>
          <cell r="AP1183" t="str">
            <v>20101</v>
          </cell>
          <cell r="AQ1183" t="str">
            <v>Ballarat</v>
          </cell>
          <cell r="AR1183" t="str">
            <v>201</v>
          </cell>
          <cell r="AS1183" t="str">
            <v>Ballarat-</v>
          </cell>
          <cell r="AT1183" t="str">
            <v>2.1.1</v>
          </cell>
          <cell r="AU1183" t="str">
            <v>Provincial Zone Provincial City Statistical Districts 50,000 to 99,999</v>
          </cell>
          <cell r="AV1183" t="str">
            <v>Provincial</v>
          </cell>
        </row>
        <row r="1184">
          <cell r="E1184" t="str">
            <v>01702501</v>
          </cell>
          <cell r="F1184" t="str">
            <v>Midlands Secondary College</v>
          </cell>
          <cell r="G1184" t="str">
            <v>Closed</v>
          </cell>
          <cell r="H1184" t="str">
            <v>Midlands Secondary College</v>
          </cell>
          <cell r="I1184" t="str">
            <v>Y</v>
          </cell>
          <cell r="J1184" t="str">
            <v>Closed</v>
          </cell>
          <cell r="K1184" t="str">
            <v>Secondary</v>
          </cell>
          <cell r="L1184" t="str">
            <v>Secondary</v>
          </cell>
          <cell r="M1184">
            <v>143.85294400000001</v>
          </cell>
          <cell r="N1184">
            <v>-37.536875999999992</v>
          </cell>
          <cell r="O1184">
            <v>74</v>
          </cell>
          <cell r="P1184" t="str">
            <v>SOUTH-WESTERN VICTORIA</v>
          </cell>
          <cell r="Q1184">
            <v>29</v>
          </cell>
          <cell r="R1184" t="str">
            <v>GRAMPIANS</v>
          </cell>
          <cell r="S1184">
            <v>57</v>
          </cell>
          <cell r="T1184" t="str">
            <v>Ballarat (C)</v>
          </cell>
          <cell r="U1184">
            <v>571</v>
          </cell>
          <cell r="V1184" t="str">
            <v>Ballarat (C) - Central</v>
          </cell>
          <cell r="W1184">
            <v>4</v>
          </cell>
          <cell r="X1184" t="str">
            <v>Ballarat West</v>
          </cell>
          <cell r="Y1184">
            <v>208</v>
          </cell>
          <cell r="Z1184" t="str">
            <v>Western Victoria</v>
          </cell>
          <cell r="AA1184">
            <v>3</v>
          </cell>
          <cell r="AB1184" t="str">
            <v>Ballarat</v>
          </cell>
          <cell r="AC1184">
            <v>22</v>
          </cell>
          <cell r="AD1184" t="str">
            <v>Highlands</v>
          </cell>
          <cell r="AE1184">
            <v>2081606</v>
          </cell>
          <cell r="AF1184">
            <v>21</v>
          </cell>
          <cell r="AG1184" t="str">
            <v>Inner Regional Australia</v>
          </cell>
          <cell r="AH1184" t="str">
            <v>Norman Street</v>
          </cell>
          <cell r="AI1184" t="str">
            <v xml:space="preserve"> </v>
          </cell>
          <cell r="AJ1184" t="str">
            <v>Ballarat</v>
          </cell>
          <cell r="AK1184">
            <v>3350</v>
          </cell>
          <cell r="AL1184" t="str">
            <v>20007400000</v>
          </cell>
          <cell r="AM1184" t="str">
            <v>2100316</v>
          </cell>
          <cell r="AN1184" t="str">
            <v>21003</v>
          </cell>
          <cell r="AO1184" t="str">
            <v>Ballarat - North</v>
          </cell>
          <cell r="AP1184" t="str">
            <v>20101</v>
          </cell>
          <cell r="AQ1184" t="str">
            <v>Ballarat</v>
          </cell>
          <cell r="AR1184" t="str">
            <v>201</v>
          </cell>
          <cell r="AS1184" t="str">
            <v>Ballarat-</v>
          </cell>
          <cell r="AT1184" t="str">
            <v>2.1.1</v>
          </cell>
          <cell r="AU1184" t="str">
            <v>Provincial Zone Provincial City Statistical Districts 50,000 to 99,999</v>
          </cell>
          <cell r="AV1184" t="str">
            <v>Provincial</v>
          </cell>
        </row>
        <row r="1185">
          <cell r="E1185" t="str">
            <v>01754501</v>
          </cell>
          <cell r="F1185" t="str">
            <v>Ballarat East Secondary College</v>
          </cell>
          <cell r="G1185" t="str">
            <v>Closed</v>
          </cell>
          <cell r="H1185" t="str">
            <v>Ballarat East Secondary College</v>
          </cell>
          <cell r="I1185" t="str">
            <v>Y</v>
          </cell>
          <cell r="J1185" t="str">
            <v>Closed</v>
          </cell>
          <cell r="K1185" t="str">
            <v>Secondary</v>
          </cell>
          <cell r="L1185" t="str">
            <v>Secondary</v>
          </cell>
          <cell r="M1185">
            <v>143.89160100000001</v>
          </cell>
          <cell r="N1185">
            <v>-37.561376000000003</v>
          </cell>
          <cell r="O1185">
            <v>74</v>
          </cell>
          <cell r="P1185" t="str">
            <v>SOUTH-WESTERN VICTORIA</v>
          </cell>
          <cell r="Q1185">
            <v>29</v>
          </cell>
          <cell r="R1185" t="str">
            <v>GRAMPIANS</v>
          </cell>
          <cell r="S1185">
            <v>57</v>
          </cell>
          <cell r="T1185" t="str">
            <v>Ballarat (C)</v>
          </cell>
          <cell r="U1185">
            <v>571</v>
          </cell>
          <cell r="V1185" t="str">
            <v>Ballarat (C) - Central</v>
          </cell>
          <cell r="W1185">
            <v>3</v>
          </cell>
          <cell r="X1185" t="str">
            <v>Ballarat East</v>
          </cell>
          <cell r="Y1185">
            <v>208</v>
          </cell>
          <cell r="Z1185" t="str">
            <v>Western Victoria</v>
          </cell>
          <cell r="AA1185">
            <v>3</v>
          </cell>
          <cell r="AB1185" t="str">
            <v>Ballarat</v>
          </cell>
          <cell r="AC1185">
            <v>22</v>
          </cell>
          <cell r="AD1185" t="str">
            <v>Highlands</v>
          </cell>
          <cell r="AE1185">
            <v>2081713</v>
          </cell>
          <cell r="AF1185">
            <v>21</v>
          </cell>
          <cell r="AG1185" t="str">
            <v>Inner Regional Australia</v>
          </cell>
          <cell r="AH1185" t="str">
            <v>1 Fussell Street</v>
          </cell>
          <cell r="AI1185" t="str">
            <v xml:space="preserve"> </v>
          </cell>
          <cell r="AJ1185" t="str">
            <v>Ballarat East</v>
          </cell>
          <cell r="AK1185">
            <v>3354</v>
          </cell>
          <cell r="AL1185" t="str">
            <v>20007010000</v>
          </cell>
          <cell r="AM1185" t="str">
            <v>2100351</v>
          </cell>
          <cell r="AN1185" t="str">
            <v>21003</v>
          </cell>
          <cell r="AO1185" t="str">
            <v>Ballarat - North</v>
          </cell>
          <cell r="AP1185" t="str">
            <v>20101</v>
          </cell>
          <cell r="AQ1185" t="str">
            <v>Ballarat</v>
          </cell>
          <cell r="AR1185" t="str">
            <v>201</v>
          </cell>
          <cell r="AS1185" t="str">
            <v>Ballarat-</v>
          </cell>
          <cell r="AT1185" t="str">
            <v>9</v>
          </cell>
          <cell r="AU1185" t="str">
            <v>Unknown</v>
          </cell>
          <cell r="AV1185" t="str">
            <v>Unknown</v>
          </cell>
        </row>
        <row r="1186">
          <cell r="E1186" t="str">
            <v>01199801</v>
          </cell>
          <cell r="F1186" t="str">
            <v>Ballarat East Primary School</v>
          </cell>
          <cell r="G1186" t="str">
            <v>Closed</v>
          </cell>
          <cell r="H1186" t="str">
            <v>Ballarat East Primary School</v>
          </cell>
          <cell r="I1186" t="str">
            <v>Y</v>
          </cell>
          <cell r="J1186" t="str">
            <v>Closed</v>
          </cell>
          <cell r="K1186" t="str">
            <v>Primary</v>
          </cell>
          <cell r="L1186" t="str">
            <v>Primary</v>
          </cell>
          <cell r="M1186">
            <v>143.8771678</v>
          </cell>
          <cell r="N1186">
            <v>-37.562496280000033</v>
          </cell>
          <cell r="O1186">
            <v>74</v>
          </cell>
          <cell r="P1186" t="str">
            <v>SOUTH-WESTERN VICTORIA</v>
          </cell>
          <cell r="Q1186">
            <v>29</v>
          </cell>
          <cell r="R1186" t="str">
            <v>GRAMPIANS</v>
          </cell>
          <cell r="S1186">
            <v>57</v>
          </cell>
          <cell r="T1186" t="str">
            <v>Ballarat (C)</v>
          </cell>
          <cell r="U1186">
            <v>571</v>
          </cell>
          <cell r="V1186" t="str">
            <v>Ballarat (C) - Central</v>
          </cell>
          <cell r="W1186">
            <v>3</v>
          </cell>
          <cell r="X1186" t="str">
            <v>Ballarat East</v>
          </cell>
          <cell r="Y1186">
            <v>208</v>
          </cell>
          <cell r="Z1186" t="str">
            <v>Western Victoria</v>
          </cell>
          <cell r="AA1186">
            <v>3</v>
          </cell>
          <cell r="AB1186" t="str">
            <v>Ballarat</v>
          </cell>
          <cell r="AC1186">
            <v>22</v>
          </cell>
          <cell r="AD1186" t="str">
            <v>Highlands</v>
          </cell>
          <cell r="AE1186">
            <v>2081707</v>
          </cell>
          <cell r="AF1186">
            <v>21</v>
          </cell>
          <cell r="AG1186" t="str">
            <v>Inner Regional Australia</v>
          </cell>
          <cell r="AH1186" t="str">
            <v>Queen Street North</v>
          </cell>
          <cell r="AI1186" t="str">
            <v xml:space="preserve"> </v>
          </cell>
          <cell r="AJ1186" t="str">
            <v>Ballarat</v>
          </cell>
          <cell r="AK1186">
            <v>3350</v>
          </cell>
          <cell r="AL1186" t="str">
            <v>20004821000</v>
          </cell>
          <cell r="AM1186" t="str">
            <v>2100339</v>
          </cell>
          <cell r="AN1186" t="str">
            <v>21003</v>
          </cell>
          <cell r="AO1186" t="str">
            <v>Ballarat - North</v>
          </cell>
          <cell r="AP1186" t="str">
            <v>20101</v>
          </cell>
          <cell r="AQ1186" t="str">
            <v>Ballarat</v>
          </cell>
          <cell r="AR1186" t="str">
            <v>201</v>
          </cell>
          <cell r="AS1186" t="str">
            <v>Ballarat-</v>
          </cell>
          <cell r="AT1186" t="str">
            <v>2.1.1</v>
          </cell>
          <cell r="AU1186" t="str">
            <v>Provincial Zone Provincial City Statistical Districts 50,000 to 99,999</v>
          </cell>
          <cell r="AV1186" t="str">
            <v>Provincial</v>
          </cell>
        </row>
        <row r="1187">
          <cell r="E1187" t="str">
            <v>01621901</v>
          </cell>
          <cell r="F1187" t="str">
            <v>Edenhope Consolidated School</v>
          </cell>
          <cell r="G1187" t="str">
            <v>Closed</v>
          </cell>
          <cell r="H1187" t="str">
            <v>Edenhope Consolidated School</v>
          </cell>
          <cell r="I1187" t="str">
            <v>Y</v>
          </cell>
          <cell r="J1187" t="str">
            <v>Closed</v>
          </cell>
          <cell r="K1187" t="str">
            <v>Primary</v>
          </cell>
          <cell r="L1187" t="str">
            <v>Primary</v>
          </cell>
          <cell r="M1187">
            <v>141.30158520000001</v>
          </cell>
          <cell r="N1187">
            <v>-37.030387110000007</v>
          </cell>
          <cell r="O1187">
            <v>74</v>
          </cell>
          <cell r="P1187" t="str">
            <v>SOUTH-WESTERN VICTORIA</v>
          </cell>
          <cell r="Q1187">
            <v>29</v>
          </cell>
          <cell r="R1187" t="str">
            <v>GRAMPIANS</v>
          </cell>
          <cell r="S1187">
            <v>689</v>
          </cell>
          <cell r="T1187" t="str">
            <v>West Wimmera (S)</v>
          </cell>
          <cell r="U1187">
            <v>6890</v>
          </cell>
          <cell r="V1187" t="str">
            <v>West Wimmera (S)</v>
          </cell>
          <cell r="W1187">
            <v>46</v>
          </cell>
          <cell r="X1187" t="str">
            <v>Lowan</v>
          </cell>
          <cell r="Y1187">
            <v>208</v>
          </cell>
          <cell r="Z1187" t="str">
            <v>Western Victoria</v>
          </cell>
          <cell r="AA1187">
            <v>28</v>
          </cell>
          <cell r="AB1187" t="str">
            <v>Mallee</v>
          </cell>
          <cell r="AC1187">
            <v>31</v>
          </cell>
          <cell r="AD1187" t="str">
            <v>Wimmera Southern Mallee</v>
          </cell>
          <cell r="AE1187">
            <v>2090104</v>
          </cell>
          <cell r="AF1187">
            <v>22</v>
          </cell>
          <cell r="AG1187" t="str">
            <v>Outer Regional Australia</v>
          </cell>
          <cell r="AH1187" t="str">
            <v xml:space="preserve"> </v>
          </cell>
          <cell r="AI1187" t="str">
            <v xml:space="preserve"> </v>
          </cell>
          <cell r="AJ1187" t="str">
            <v>Edenhope</v>
          </cell>
          <cell r="AK1187">
            <v>3318</v>
          </cell>
          <cell r="AL1187" t="str">
            <v>20586570000</v>
          </cell>
          <cell r="AM1187" t="str">
            <v>2139308</v>
          </cell>
          <cell r="AN1187" t="str">
            <v>21393</v>
          </cell>
          <cell r="AO1187" t="str">
            <v>West Wimmera</v>
          </cell>
          <cell r="AP1187" t="str">
            <v>21501</v>
          </cell>
          <cell r="AQ1187" t="str">
            <v>Grampians</v>
          </cell>
          <cell r="AR1187" t="str">
            <v>215</v>
          </cell>
          <cell r="AS1187" t="str">
            <v>North West</v>
          </cell>
          <cell r="AT1187" t="str">
            <v>2.2.2</v>
          </cell>
          <cell r="AU1187" t="str">
            <v>Provincial Zone Outer provincial areas</v>
          </cell>
          <cell r="AV1187" t="str">
            <v>Provincial</v>
          </cell>
        </row>
        <row r="1188">
          <cell r="E1188" t="str">
            <v>01383301</v>
          </cell>
          <cell r="F1188" t="str">
            <v>Westmere Primary School</v>
          </cell>
          <cell r="G1188" t="str">
            <v>Closed</v>
          </cell>
          <cell r="H1188" t="str">
            <v>Westmere Primary School</v>
          </cell>
          <cell r="I1188" t="str">
            <v>Y</v>
          </cell>
          <cell r="J1188" t="str">
            <v>Closed</v>
          </cell>
          <cell r="K1188" t="str">
            <v>Primary</v>
          </cell>
          <cell r="L1188" t="str">
            <v>Primary</v>
          </cell>
          <cell r="M1188">
            <v>142.96707699999999</v>
          </cell>
          <cell r="N1188">
            <v>-37.691087000000017</v>
          </cell>
          <cell r="O1188">
            <v>74</v>
          </cell>
          <cell r="P1188" t="str">
            <v>SOUTH-WESTERN VICTORIA</v>
          </cell>
          <cell r="Q1188">
            <v>29</v>
          </cell>
          <cell r="R1188" t="str">
            <v>GRAMPIANS</v>
          </cell>
          <cell r="S1188">
            <v>26</v>
          </cell>
          <cell r="T1188" t="str">
            <v>Ararat (RC)</v>
          </cell>
          <cell r="U1188">
            <v>260</v>
          </cell>
          <cell r="V1188" t="str">
            <v>Ararat (RC)</v>
          </cell>
          <cell r="W1188">
            <v>46</v>
          </cell>
          <cell r="X1188" t="str">
            <v>Lowan</v>
          </cell>
          <cell r="Y1188">
            <v>208</v>
          </cell>
          <cell r="Z1188" t="str">
            <v>Western Victoria</v>
          </cell>
          <cell r="AA1188">
            <v>37</v>
          </cell>
          <cell r="AB1188" t="str">
            <v>Wannon</v>
          </cell>
          <cell r="AC1188">
            <v>16</v>
          </cell>
          <cell r="AD1188" t="str">
            <v>Central Grampians</v>
          </cell>
          <cell r="AE1188">
            <v>2080207</v>
          </cell>
          <cell r="AF1188">
            <v>22</v>
          </cell>
          <cell r="AG1188" t="str">
            <v>Outer Regional Australia</v>
          </cell>
          <cell r="AH1188" t="str">
            <v>Glenelg Highway</v>
          </cell>
          <cell r="AI1188" t="str">
            <v xml:space="preserve"> </v>
          </cell>
          <cell r="AJ1188" t="str">
            <v>Westmere</v>
          </cell>
          <cell r="AK1188">
            <v>3351</v>
          </cell>
          <cell r="AL1188" t="str">
            <v>20003640000</v>
          </cell>
          <cell r="AM1188" t="str">
            <v>2138707</v>
          </cell>
          <cell r="AN1188" t="str">
            <v>21387</v>
          </cell>
          <cell r="AO1188" t="str">
            <v>Ararat Region</v>
          </cell>
          <cell r="AP1188" t="str">
            <v>21501</v>
          </cell>
          <cell r="AQ1188" t="str">
            <v>Grampians</v>
          </cell>
          <cell r="AR1188" t="str">
            <v>215</v>
          </cell>
          <cell r="AS1188" t="str">
            <v>North West</v>
          </cell>
          <cell r="AT1188" t="str">
            <v>2.2.1</v>
          </cell>
          <cell r="AU1188" t="str">
            <v>Provincial Zone Inner provincial areas</v>
          </cell>
          <cell r="AV1188" t="str">
            <v>Provincial</v>
          </cell>
        </row>
        <row r="1189">
          <cell r="E1189" t="str">
            <v>02171301</v>
          </cell>
          <cell r="F1189" t="str">
            <v>Ballarat Seventh Day Adventist</v>
          </cell>
          <cell r="G1189" t="str">
            <v>Closed</v>
          </cell>
          <cell r="H1189" t="str">
            <v>Main Campus</v>
          </cell>
          <cell r="I1189" t="str">
            <v>Y</v>
          </cell>
          <cell r="J1189" t="str">
            <v>Closed</v>
          </cell>
          <cell r="K1189" t="str">
            <v>Primary</v>
          </cell>
          <cell r="L1189" t="str">
            <v>Primary</v>
          </cell>
          <cell r="M1189">
            <v>143.842162</v>
          </cell>
          <cell r="N1189">
            <v>-37.585399000000002</v>
          </cell>
          <cell r="O1189">
            <v>74</v>
          </cell>
          <cell r="P1189" t="str">
            <v>SOUTH-WESTERN VICTORIA</v>
          </cell>
          <cell r="Q1189">
            <v>29</v>
          </cell>
          <cell r="R1189" t="str">
            <v>GRAMPIANS</v>
          </cell>
          <cell r="S1189">
            <v>57</v>
          </cell>
          <cell r="T1189" t="str">
            <v>Ballarat (C)</v>
          </cell>
          <cell r="U1189">
            <v>574</v>
          </cell>
          <cell r="V1189" t="str">
            <v>Ballarat (C) - South</v>
          </cell>
          <cell r="W1189">
            <v>4</v>
          </cell>
          <cell r="X1189" t="str">
            <v>Ballarat West</v>
          </cell>
          <cell r="Y1189">
            <v>208</v>
          </cell>
          <cell r="Z1189" t="str">
            <v>Western Victoria</v>
          </cell>
          <cell r="AA1189">
            <v>3</v>
          </cell>
          <cell r="AB1189" t="str">
            <v>Ballarat</v>
          </cell>
          <cell r="AC1189">
            <v>22</v>
          </cell>
          <cell r="AD1189" t="str">
            <v>Highlands</v>
          </cell>
          <cell r="AE1189">
            <v>2082202</v>
          </cell>
          <cell r="AF1189">
            <v>21</v>
          </cell>
          <cell r="AG1189" t="str">
            <v>Inner Regional Australia</v>
          </cell>
          <cell r="AH1189" t="str">
            <v>11-13 Yarrowee St</v>
          </cell>
          <cell r="AI1189"/>
          <cell r="AJ1189" t="str">
            <v>SEBASTOPOL</v>
          </cell>
          <cell r="AK1189">
            <v>3353</v>
          </cell>
          <cell r="AL1189" t="str">
            <v>20013832000</v>
          </cell>
          <cell r="AM1189" t="str">
            <v>2100434</v>
          </cell>
          <cell r="AN1189" t="str">
            <v>21004</v>
          </cell>
          <cell r="AO1189" t="str">
            <v>Ballarat - South</v>
          </cell>
          <cell r="AP1189" t="str">
            <v>20101</v>
          </cell>
          <cell r="AQ1189" t="str">
            <v>Ballarat</v>
          </cell>
          <cell r="AR1189" t="str">
            <v>201</v>
          </cell>
          <cell r="AS1189" t="str">
            <v>Ballarat-</v>
          </cell>
          <cell r="AT1189" t="str">
            <v>9</v>
          </cell>
          <cell r="AU1189" t="str">
            <v>Unknown</v>
          </cell>
          <cell r="AV1189" t="str">
            <v>Unknown</v>
          </cell>
        </row>
        <row r="1190">
          <cell r="E1190" t="str">
            <v>01483401</v>
          </cell>
          <cell r="F1190" t="str">
            <v>Ewing House School For Deaf Children</v>
          </cell>
          <cell r="G1190" t="str">
            <v>Closed</v>
          </cell>
          <cell r="H1190" t="str">
            <v>Ewing House School for Deaf Children</v>
          </cell>
          <cell r="I1190" t="str">
            <v>Y</v>
          </cell>
          <cell r="J1190" t="str">
            <v>Closed</v>
          </cell>
          <cell r="K1190" t="str">
            <v>Special</v>
          </cell>
          <cell r="L1190" t="str">
            <v>Deaf</v>
          </cell>
          <cell r="M1190">
            <v>143.82959109999999</v>
          </cell>
          <cell r="N1190">
            <v>-37.541787650000032</v>
          </cell>
          <cell r="O1190">
            <v>74</v>
          </cell>
          <cell r="P1190" t="str">
            <v>SOUTH-WESTERN VICTORIA</v>
          </cell>
          <cell r="Q1190">
            <v>29</v>
          </cell>
          <cell r="R1190" t="str">
            <v>GRAMPIANS</v>
          </cell>
          <cell r="S1190">
            <v>57</v>
          </cell>
          <cell r="T1190" t="str">
            <v>Ballarat (C)</v>
          </cell>
          <cell r="U1190">
            <v>572</v>
          </cell>
          <cell r="V1190" t="str">
            <v>Ballarat (C) - Inner North</v>
          </cell>
          <cell r="W1190">
            <v>4</v>
          </cell>
          <cell r="X1190" t="str">
            <v>Ballarat West</v>
          </cell>
          <cell r="Y1190">
            <v>208</v>
          </cell>
          <cell r="Z1190" t="str">
            <v>Western Victoria</v>
          </cell>
          <cell r="AA1190">
            <v>3</v>
          </cell>
          <cell r="AB1190" t="str">
            <v>Ballarat</v>
          </cell>
          <cell r="AC1190">
            <v>22</v>
          </cell>
          <cell r="AD1190" t="str">
            <v>Highlands</v>
          </cell>
          <cell r="AE1190">
            <v>2080810</v>
          </cell>
          <cell r="AF1190">
            <v>21</v>
          </cell>
          <cell r="AG1190" t="str">
            <v>Inner Regional Australia</v>
          </cell>
          <cell r="AH1190" t="str">
            <v>1448 Gregory Street</v>
          </cell>
          <cell r="AI1190" t="str">
            <v xml:space="preserve"> </v>
          </cell>
          <cell r="AJ1190" t="str">
            <v>Wendouree</v>
          </cell>
          <cell r="AK1190">
            <v>3355</v>
          </cell>
          <cell r="AL1190" t="str">
            <v>20012290000</v>
          </cell>
          <cell r="AM1190" t="str">
            <v>2100225</v>
          </cell>
          <cell r="AN1190" t="str">
            <v>21002</v>
          </cell>
          <cell r="AO1190" t="str">
            <v>Ballarat</v>
          </cell>
          <cell r="AP1190" t="str">
            <v>20101</v>
          </cell>
          <cell r="AQ1190" t="str">
            <v>Ballarat</v>
          </cell>
          <cell r="AR1190" t="str">
            <v>201</v>
          </cell>
          <cell r="AS1190" t="str">
            <v>Ballarat-</v>
          </cell>
          <cell r="AT1190" t="str">
            <v>2.1.1</v>
          </cell>
          <cell r="AU1190" t="str">
            <v>Provincial Zone Provincial City Statistical Districts 50,000 to 99,999</v>
          </cell>
          <cell r="AV1190" t="str">
            <v>Provincial</v>
          </cell>
        </row>
        <row r="1191">
          <cell r="E1191" t="str">
            <v>01250701</v>
          </cell>
          <cell r="F1191" t="str">
            <v>Ascot Primary School</v>
          </cell>
          <cell r="G1191" t="str">
            <v>Closed</v>
          </cell>
          <cell r="H1191" t="str">
            <v>Ascot Primary School</v>
          </cell>
          <cell r="I1191" t="str">
            <v>Y</v>
          </cell>
          <cell r="J1191" t="str">
            <v>Closed</v>
          </cell>
          <cell r="K1191" t="str">
            <v>Primary</v>
          </cell>
          <cell r="L1191" t="str">
            <v>Primary</v>
          </cell>
          <cell r="M1191">
            <v>143.80103600000001</v>
          </cell>
          <cell r="N1191">
            <v>-37.400529999999996</v>
          </cell>
          <cell r="O1191">
            <v>74</v>
          </cell>
          <cell r="P1191" t="str">
            <v>SOUTH-WESTERN VICTORIA</v>
          </cell>
          <cell r="Q1191">
            <v>29</v>
          </cell>
          <cell r="R1191" t="str">
            <v>GRAMPIANS</v>
          </cell>
          <cell r="S1191">
            <v>57</v>
          </cell>
          <cell r="T1191" t="str">
            <v>Ballarat (C)</v>
          </cell>
          <cell r="U1191">
            <v>573</v>
          </cell>
          <cell r="V1191" t="str">
            <v>Ballarat (C) - North</v>
          </cell>
          <cell r="W1191">
            <v>74</v>
          </cell>
          <cell r="X1191" t="str">
            <v>Ripon</v>
          </cell>
          <cell r="Y1191">
            <v>208</v>
          </cell>
          <cell r="Z1191" t="str">
            <v>Western Victoria</v>
          </cell>
          <cell r="AA1191">
            <v>3</v>
          </cell>
          <cell r="AB1191" t="str">
            <v>Ballarat</v>
          </cell>
          <cell r="AC1191">
            <v>22</v>
          </cell>
          <cell r="AD1191" t="str">
            <v>Highlands</v>
          </cell>
          <cell r="AE1191">
            <v>2080604</v>
          </cell>
          <cell r="AF1191">
            <v>21</v>
          </cell>
          <cell r="AG1191" t="str">
            <v>Inner Regional Australia</v>
          </cell>
          <cell r="AH1191" t="str">
            <v xml:space="preserve"> </v>
          </cell>
          <cell r="AI1191" t="str">
            <v xml:space="preserve"> </v>
          </cell>
          <cell r="AJ1191" t="str">
            <v>Via Creswick</v>
          </cell>
          <cell r="AK1191">
            <v>3364</v>
          </cell>
          <cell r="AL1191" t="str">
            <v>20012810000</v>
          </cell>
          <cell r="AM1191" t="str">
            <v>2101018</v>
          </cell>
          <cell r="AN1191" t="str">
            <v>21010</v>
          </cell>
          <cell r="AO1191" t="str">
            <v>Creswick - Clunes</v>
          </cell>
          <cell r="AP1191" t="str">
            <v>20102</v>
          </cell>
          <cell r="AQ1191" t="str">
            <v>Creswick - Daylesford - Ballan</v>
          </cell>
          <cell r="AR1191" t="str">
            <v>201</v>
          </cell>
          <cell r="AS1191" t="str">
            <v>Ballarat-</v>
          </cell>
          <cell r="AT1191" t="str">
            <v>2.2.1</v>
          </cell>
          <cell r="AU1191" t="str">
            <v>Provincial Zone Inner provincial areas</v>
          </cell>
          <cell r="AV1191" t="str">
            <v>Provincial</v>
          </cell>
        </row>
        <row r="1192">
          <cell r="E1192" t="str">
            <v>01038601</v>
          </cell>
          <cell r="F1192" t="str">
            <v>Learmonth Primary School</v>
          </cell>
          <cell r="G1192" t="str">
            <v>Closed</v>
          </cell>
          <cell r="H1192" t="str">
            <v>Learmonth Primary School</v>
          </cell>
          <cell r="I1192" t="str">
            <v>Y</v>
          </cell>
          <cell r="J1192" t="str">
            <v>Closed</v>
          </cell>
          <cell r="K1192" t="str">
            <v>Primary</v>
          </cell>
          <cell r="L1192" t="str">
            <v>Primary</v>
          </cell>
          <cell r="M1192">
            <v>143.71807042</v>
          </cell>
          <cell r="N1192">
            <v>-37.423083890000001</v>
          </cell>
          <cell r="O1192">
            <v>74</v>
          </cell>
          <cell r="P1192" t="str">
            <v>SOUTH-WESTERN VICTORIA</v>
          </cell>
          <cell r="Q1192">
            <v>29</v>
          </cell>
          <cell r="R1192" t="str">
            <v>GRAMPIANS</v>
          </cell>
          <cell r="S1192">
            <v>57</v>
          </cell>
          <cell r="T1192" t="str">
            <v>Ballarat (C)</v>
          </cell>
          <cell r="U1192">
            <v>573</v>
          </cell>
          <cell r="V1192" t="str">
            <v>Ballarat (C) - North</v>
          </cell>
          <cell r="W1192">
            <v>74</v>
          </cell>
          <cell r="X1192" t="str">
            <v>Ripon</v>
          </cell>
          <cell r="Y1192">
            <v>208</v>
          </cell>
          <cell r="Z1192" t="str">
            <v>Western Victoria</v>
          </cell>
          <cell r="AA1192">
            <v>3</v>
          </cell>
          <cell r="AB1192" t="str">
            <v>Ballarat</v>
          </cell>
          <cell r="AC1192">
            <v>22</v>
          </cell>
          <cell r="AD1192" t="str">
            <v>Highlands</v>
          </cell>
          <cell r="AE1192">
            <v>2080602</v>
          </cell>
          <cell r="AF1192">
            <v>21</v>
          </cell>
          <cell r="AG1192" t="str">
            <v>Inner Regional Australia</v>
          </cell>
          <cell r="AH1192" t="str">
            <v>324 High Street</v>
          </cell>
          <cell r="AI1192"/>
          <cell r="AJ1192" t="str">
            <v>Learmonth</v>
          </cell>
          <cell r="AK1192">
            <v>3352</v>
          </cell>
          <cell r="AL1192" t="str">
            <v>20012760000</v>
          </cell>
          <cell r="AM1192" t="str">
            <v>2101011</v>
          </cell>
          <cell r="AN1192" t="str">
            <v>21010</v>
          </cell>
          <cell r="AO1192" t="str">
            <v>Creswick - Clunes</v>
          </cell>
          <cell r="AP1192" t="str">
            <v>20102</v>
          </cell>
          <cell r="AQ1192" t="str">
            <v>Creswick - Daylesford - Ballan</v>
          </cell>
          <cell r="AR1192" t="str">
            <v>201</v>
          </cell>
          <cell r="AS1192" t="str">
            <v>Ballarat-</v>
          </cell>
          <cell r="AT1192" t="str">
            <v>2.1.1</v>
          </cell>
          <cell r="AU1192" t="str">
            <v>Provincial Zone Provincial City Statistical Districts 50,000 to 99,999</v>
          </cell>
          <cell r="AV1192" t="str">
            <v>Provincial</v>
          </cell>
        </row>
        <row r="1193">
          <cell r="E1193" t="str">
            <v>01152301</v>
          </cell>
          <cell r="F1193" t="str">
            <v>Coghills Creek Primary School</v>
          </cell>
          <cell r="G1193" t="str">
            <v>Closed</v>
          </cell>
          <cell r="H1193" t="str">
            <v>Coghills Creek Primary School</v>
          </cell>
          <cell r="I1193" t="str">
            <v>Y</v>
          </cell>
          <cell r="J1193" t="str">
            <v>Closed</v>
          </cell>
          <cell r="K1193" t="str">
            <v>Primary</v>
          </cell>
          <cell r="L1193" t="str">
            <v>Primary</v>
          </cell>
          <cell r="M1193">
            <v>143.7675686</v>
          </cell>
          <cell r="N1193">
            <v>-37.382957280000007</v>
          </cell>
          <cell r="O1193">
            <v>74</v>
          </cell>
          <cell r="P1193" t="str">
            <v>SOUTH-WESTERN VICTORIA</v>
          </cell>
          <cell r="Q1193">
            <v>29</v>
          </cell>
          <cell r="R1193" t="str">
            <v>GRAMPIANS</v>
          </cell>
          <cell r="S1193">
            <v>57</v>
          </cell>
          <cell r="T1193" t="str">
            <v>Ballarat (C)</v>
          </cell>
          <cell r="U1193">
            <v>573</v>
          </cell>
          <cell r="V1193" t="str">
            <v>Ballarat (C) - North</v>
          </cell>
          <cell r="W1193">
            <v>74</v>
          </cell>
          <cell r="X1193" t="str">
            <v>Ripon</v>
          </cell>
          <cell r="Y1193">
            <v>208</v>
          </cell>
          <cell r="Z1193" t="str">
            <v>Western Victoria</v>
          </cell>
          <cell r="AA1193">
            <v>3</v>
          </cell>
          <cell r="AB1193" t="str">
            <v>Ballarat</v>
          </cell>
          <cell r="AC1193">
            <v>22</v>
          </cell>
          <cell r="AD1193" t="str">
            <v>Highlands</v>
          </cell>
          <cell r="AE1193">
            <v>2080604</v>
          </cell>
          <cell r="AF1193">
            <v>21</v>
          </cell>
          <cell r="AG1193" t="str">
            <v>Inner Regional Australia</v>
          </cell>
          <cell r="AH1193" t="str">
            <v>Coghills Creek Road</v>
          </cell>
          <cell r="AI1193" t="str">
            <v xml:space="preserve"> </v>
          </cell>
          <cell r="AJ1193" t="str">
            <v>Coghills Creek</v>
          </cell>
          <cell r="AK1193">
            <v>3364</v>
          </cell>
          <cell r="AL1193" t="str">
            <v>20012822000</v>
          </cell>
          <cell r="AM1193" t="str">
            <v>2101018</v>
          </cell>
          <cell r="AN1193" t="str">
            <v>21010</v>
          </cell>
          <cell r="AO1193" t="str">
            <v>Creswick - Clunes</v>
          </cell>
          <cell r="AP1193" t="str">
            <v>20102</v>
          </cell>
          <cell r="AQ1193" t="str">
            <v>Creswick - Daylesford - Ballan</v>
          </cell>
          <cell r="AR1193" t="str">
            <v>201</v>
          </cell>
          <cell r="AS1193" t="str">
            <v>Ballarat-</v>
          </cell>
          <cell r="AT1193" t="str">
            <v>2.2.1</v>
          </cell>
          <cell r="AU1193" t="str">
            <v>Provincial Zone Inner provincial areas</v>
          </cell>
          <cell r="AV1193" t="str">
            <v>Provincial</v>
          </cell>
        </row>
        <row r="1194">
          <cell r="E1194" t="str">
            <v>02181801</v>
          </cell>
          <cell r="F1194" t="str">
            <v>St Alban's Anglican School</v>
          </cell>
          <cell r="G1194" t="str">
            <v>Closed</v>
          </cell>
          <cell r="H1194" t="str">
            <v>Ballarat Campus</v>
          </cell>
          <cell r="I1194" t="str">
            <v>Y</v>
          </cell>
          <cell r="J1194" t="str">
            <v>Closed</v>
          </cell>
          <cell r="K1194"/>
          <cell r="L1194"/>
          <cell r="M1194">
            <v>143.85549599999999</v>
          </cell>
          <cell r="N1194">
            <v>-37.575308000000028</v>
          </cell>
          <cell r="O1194">
            <v>74</v>
          </cell>
          <cell r="P1194" t="str">
            <v>SOUTH-WESTERN VICTORIA</v>
          </cell>
          <cell r="Q1194">
            <v>29</v>
          </cell>
          <cell r="R1194" t="str">
            <v>GRAMPIANS</v>
          </cell>
          <cell r="S1194">
            <v>57</v>
          </cell>
          <cell r="T1194" t="str">
            <v>Ballarat (C)</v>
          </cell>
          <cell r="U1194">
            <v>571</v>
          </cell>
          <cell r="V1194" t="str">
            <v>Ballarat (C) - Central</v>
          </cell>
          <cell r="W1194">
            <v>3</v>
          </cell>
          <cell r="X1194" t="str">
            <v>Ballarat East</v>
          </cell>
          <cell r="Y1194">
            <v>208</v>
          </cell>
          <cell r="Z1194" t="str">
            <v>Western Victoria</v>
          </cell>
          <cell r="AA1194">
            <v>3</v>
          </cell>
          <cell r="AB1194" t="str">
            <v>Ballarat</v>
          </cell>
          <cell r="AC1194">
            <v>22</v>
          </cell>
          <cell r="AD1194" t="str">
            <v>Highlands</v>
          </cell>
          <cell r="AE1194">
            <v>2082013</v>
          </cell>
          <cell r="AF1194">
            <v>21</v>
          </cell>
          <cell r="AG1194" t="str">
            <v>Inner Regional Australia</v>
          </cell>
          <cell r="AH1194" t="str">
            <v>105 Gladstone StMt Pleasant</v>
          </cell>
          <cell r="AI1194" t="str">
            <v xml:space="preserve"> </v>
          </cell>
          <cell r="AJ1194" t="str">
            <v>BALLARAT</v>
          </cell>
          <cell r="AK1194">
            <v>3350</v>
          </cell>
          <cell r="AL1194" t="str">
            <v>20008360000</v>
          </cell>
          <cell r="AM1194" t="str">
            <v>2100411</v>
          </cell>
          <cell r="AN1194" t="str">
            <v>21004</v>
          </cell>
          <cell r="AO1194" t="str">
            <v>Ballarat - South</v>
          </cell>
          <cell r="AP1194" t="str">
            <v>20101</v>
          </cell>
          <cell r="AQ1194" t="str">
            <v>Ballarat</v>
          </cell>
          <cell r="AR1194" t="str">
            <v>201</v>
          </cell>
          <cell r="AS1194" t="str">
            <v>Ballarat-</v>
          </cell>
          <cell r="AT1194" t="str">
            <v>2.1.1</v>
          </cell>
          <cell r="AU1194" t="str">
            <v>Provincial Zone Provincial City Statistical Districts 50,000 to 99,999</v>
          </cell>
          <cell r="AV1194" t="str">
            <v>Provincial</v>
          </cell>
        </row>
        <row r="1195">
          <cell r="E1195" t="str">
            <v>01846401</v>
          </cell>
          <cell r="F1195" t="str">
            <v>Wendouree Secondary College</v>
          </cell>
          <cell r="G1195" t="str">
            <v>Closed</v>
          </cell>
          <cell r="H1195" t="str">
            <v>Wendouree Secondary College</v>
          </cell>
          <cell r="I1195" t="str">
            <v>Y</v>
          </cell>
          <cell r="J1195" t="str">
            <v>Closed</v>
          </cell>
          <cell r="K1195" t="str">
            <v>Secondary</v>
          </cell>
          <cell r="L1195" t="str">
            <v>Secondary</v>
          </cell>
          <cell r="M1195">
            <v>143.83340569999999</v>
          </cell>
          <cell r="N1195">
            <v>-37.519880600000029</v>
          </cell>
          <cell r="O1195">
            <v>74</v>
          </cell>
          <cell r="P1195" t="str">
            <v>SOUTH-WESTERN VICTORIA</v>
          </cell>
          <cell r="Q1195">
            <v>29</v>
          </cell>
          <cell r="R1195" t="str">
            <v>GRAMPIANS</v>
          </cell>
          <cell r="S1195">
            <v>57</v>
          </cell>
          <cell r="T1195" t="str">
            <v>Ballarat (C)</v>
          </cell>
          <cell r="U1195">
            <v>572</v>
          </cell>
          <cell r="V1195" t="str">
            <v>Ballarat (C) - Inner North</v>
          </cell>
          <cell r="W1195">
            <v>4</v>
          </cell>
          <cell r="X1195" t="str">
            <v>Ballarat West</v>
          </cell>
          <cell r="Y1195">
            <v>208</v>
          </cell>
          <cell r="Z1195" t="str">
            <v>Western Victoria</v>
          </cell>
          <cell r="AA1195">
            <v>3</v>
          </cell>
          <cell r="AB1195" t="str">
            <v>Ballarat</v>
          </cell>
          <cell r="AC1195">
            <v>22</v>
          </cell>
          <cell r="AD1195" t="str">
            <v>Highlands</v>
          </cell>
          <cell r="AE1195">
            <v>2080711</v>
          </cell>
          <cell r="AF1195">
            <v>21</v>
          </cell>
          <cell r="AG1195" t="str">
            <v>Inner Regional Australia</v>
          </cell>
          <cell r="AH1195" t="str">
            <v>Cnr Ring Rd &amp; Forest St</v>
          </cell>
          <cell r="AI1195" t="str">
            <v xml:space="preserve"> </v>
          </cell>
          <cell r="AJ1195" t="str">
            <v>Wendouree</v>
          </cell>
          <cell r="AK1195">
            <v>3355</v>
          </cell>
          <cell r="AL1195" t="str">
            <v>20011900000</v>
          </cell>
          <cell r="AM1195" t="str">
            <v>2100811</v>
          </cell>
          <cell r="AN1195" t="str">
            <v>21008</v>
          </cell>
          <cell r="AO1195" t="str">
            <v>Wendouree - Miners Rest</v>
          </cell>
          <cell r="AP1195" t="str">
            <v>20101</v>
          </cell>
          <cell r="AQ1195" t="str">
            <v>Ballarat</v>
          </cell>
          <cell r="AR1195" t="str">
            <v>201</v>
          </cell>
          <cell r="AS1195" t="str">
            <v>Ballarat-</v>
          </cell>
          <cell r="AT1195" t="str">
            <v>2.1.1</v>
          </cell>
          <cell r="AU1195" t="str">
            <v>Provincial Zone Provincial City Statistical Districts 50,000 to 99,999</v>
          </cell>
          <cell r="AV1195" t="str">
            <v>Provincial</v>
          </cell>
        </row>
        <row r="1196">
          <cell r="E1196" t="str">
            <v>01036801</v>
          </cell>
          <cell r="F1196" t="str">
            <v>Lake Burrumbeet Primary School</v>
          </cell>
          <cell r="G1196" t="str">
            <v>Closed</v>
          </cell>
          <cell r="H1196" t="str">
            <v>Lake Burrumbeet Primary School</v>
          </cell>
          <cell r="I1196" t="str">
            <v>Y</v>
          </cell>
          <cell r="J1196" t="str">
            <v>Closed</v>
          </cell>
          <cell r="K1196" t="str">
            <v>Primary</v>
          </cell>
          <cell r="L1196" t="str">
            <v>Primary</v>
          </cell>
          <cell r="M1196">
            <v>143.65764129999999</v>
          </cell>
          <cell r="N1196">
            <v>-37.472536480000038</v>
          </cell>
          <cell r="O1196">
            <v>74</v>
          </cell>
          <cell r="P1196" t="str">
            <v>SOUTH-WESTERN VICTORIA</v>
          </cell>
          <cell r="Q1196">
            <v>29</v>
          </cell>
          <cell r="R1196" t="str">
            <v>GRAMPIANS</v>
          </cell>
          <cell r="S1196">
            <v>57</v>
          </cell>
          <cell r="T1196" t="str">
            <v>Ballarat (C)</v>
          </cell>
          <cell r="U1196">
            <v>573</v>
          </cell>
          <cell r="V1196" t="str">
            <v>Ballarat (C) - North</v>
          </cell>
          <cell r="W1196">
            <v>74</v>
          </cell>
          <cell r="X1196" t="str">
            <v>Ripon</v>
          </cell>
          <cell r="Y1196">
            <v>208</v>
          </cell>
          <cell r="Z1196" t="str">
            <v>Western Victoria</v>
          </cell>
          <cell r="AA1196">
            <v>3</v>
          </cell>
          <cell r="AB1196" t="str">
            <v>Ballarat</v>
          </cell>
          <cell r="AC1196">
            <v>22</v>
          </cell>
          <cell r="AD1196" t="str">
            <v>Highlands</v>
          </cell>
          <cell r="AE1196">
            <v>2080601</v>
          </cell>
          <cell r="AF1196">
            <v>21</v>
          </cell>
          <cell r="AG1196" t="str">
            <v>Inner Regional Australia</v>
          </cell>
          <cell r="AH1196" t="str">
            <v xml:space="preserve"> </v>
          </cell>
          <cell r="AI1196" t="str">
            <v xml:space="preserve"> </v>
          </cell>
          <cell r="AJ1196" t="str">
            <v xml:space="preserve"> </v>
          </cell>
          <cell r="AK1196">
            <v>0</v>
          </cell>
          <cell r="AL1196" t="str">
            <v>20012833000</v>
          </cell>
          <cell r="AM1196" t="str">
            <v>2101409</v>
          </cell>
          <cell r="AN1196" t="str">
            <v>21014</v>
          </cell>
          <cell r="AO1196" t="str">
            <v>Beaufort</v>
          </cell>
          <cell r="AP1196" t="str">
            <v>20103</v>
          </cell>
          <cell r="AQ1196" t="str">
            <v>Maryborough - Pyrenees</v>
          </cell>
          <cell r="AR1196" t="str">
            <v>201</v>
          </cell>
          <cell r="AS1196" t="str">
            <v>Ballarat-</v>
          </cell>
          <cell r="AT1196" t="str">
            <v>9</v>
          </cell>
          <cell r="AU1196" t="str">
            <v>Unknown</v>
          </cell>
          <cell r="AV1196" t="str">
            <v>Unknown</v>
          </cell>
        </row>
        <row r="1197">
          <cell r="E1197" t="str">
            <v>01075901</v>
          </cell>
          <cell r="F1197" t="str">
            <v>Kingston Primary School</v>
          </cell>
          <cell r="G1197" t="str">
            <v>Closed</v>
          </cell>
          <cell r="H1197" t="str">
            <v>Kingston Primary School</v>
          </cell>
          <cell r="I1197" t="str">
            <v>Y</v>
          </cell>
          <cell r="J1197" t="str">
            <v>Closed</v>
          </cell>
          <cell r="K1197" t="str">
            <v>Primary</v>
          </cell>
          <cell r="L1197" t="str">
            <v>Primary</v>
          </cell>
          <cell r="M1197">
            <v>143.95453599999996</v>
          </cell>
          <cell r="N1197">
            <v>-37.375441240000029</v>
          </cell>
          <cell r="O1197">
            <v>74</v>
          </cell>
          <cell r="P1197" t="str">
            <v>SOUTH-WESTERN VICTORIA</v>
          </cell>
          <cell r="Q1197">
            <v>29</v>
          </cell>
          <cell r="R1197" t="str">
            <v>GRAMPIANS</v>
          </cell>
          <cell r="S1197">
            <v>291</v>
          </cell>
          <cell r="T1197" t="str">
            <v>Hepburn (S)</v>
          </cell>
          <cell r="U1197">
            <v>2912</v>
          </cell>
          <cell r="V1197" t="str">
            <v>Hepburn (S) - West</v>
          </cell>
          <cell r="W1197">
            <v>3</v>
          </cell>
          <cell r="X1197" t="str">
            <v>Ballarat East</v>
          </cell>
          <cell r="Y1197">
            <v>208</v>
          </cell>
          <cell r="Z1197" t="str">
            <v>Western Victoria</v>
          </cell>
          <cell r="AA1197">
            <v>3</v>
          </cell>
          <cell r="AB1197" t="str">
            <v>Ballarat</v>
          </cell>
          <cell r="AC1197">
            <v>22</v>
          </cell>
          <cell r="AD1197" t="str">
            <v>Highlands</v>
          </cell>
          <cell r="AE1197">
            <v>2060111</v>
          </cell>
          <cell r="AF1197">
            <v>21</v>
          </cell>
          <cell r="AG1197" t="str">
            <v>Inner Regional Australia</v>
          </cell>
          <cell r="AH1197" t="str">
            <v>360 Kingston Road</v>
          </cell>
          <cell r="AI1197" t="str">
            <v xml:space="preserve"> </v>
          </cell>
          <cell r="AJ1197" t="str">
            <v>Kingston</v>
          </cell>
          <cell r="AK1197">
            <v>3364</v>
          </cell>
          <cell r="AL1197" t="str">
            <v>20273500000</v>
          </cell>
          <cell r="AM1197" t="str">
            <v>2101015</v>
          </cell>
          <cell r="AN1197" t="str">
            <v>21010</v>
          </cell>
          <cell r="AO1197" t="str">
            <v>Creswick - Clunes</v>
          </cell>
          <cell r="AP1197" t="str">
            <v>20102</v>
          </cell>
          <cell r="AQ1197" t="str">
            <v>Creswick - Daylesford - Ballan</v>
          </cell>
          <cell r="AR1197" t="str">
            <v>201</v>
          </cell>
          <cell r="AS1197" t="str">
            <v>Ballarat-</v>
          </cell>
          <cell r="AT1197" t="str">
            <v>2.2.1</v>
          </cell>
          <cell r="AU1197" t="str">
            <v>Provincial Zone Inner provincial areas</v>
          </cell>
          <cell r="AV1197" t="str">
            <v>Provincial</v>
          </cell>
        </row>
        <row r="1198">
          <cell r="E1198" t="str">
            <v>01055201</v>
          </cell>
          <cell r="F1198" t="str">
            <v>Smeaton Primary School</v>
          </cell>
          <cell r="G1198" t="str">
            <v>Closed</v>
          </cell>
          <cell r="H1198" t="str">
            <v>Smeaton Primary School</v>
          </cell>
          <cell r="I1198" t="str">
            <v>Y</v>
          </cell>
          <cell r="J1198" t="str">
            <v>Closed</v>
          </cell>
          <cell r="K1198" t="str">
            <v>Primary</v>
          </cell>
          <cell r="L1198" t="str">
            <v>Primary</v>
          </cell>
          <cell r="M1198">
            <v>143.95063811</v>
          </cell>
          <cell r="N1198">
            <v>-37.335941360000014</v>
          </cell>
          <cell r="O1198">
            <v>74</v>
          </cell>
          <cell r="P1198" t="str">
            <v>SOUTH-WESTERN VICTORIA</v>
          </cell>
          <cell r="Q1198">
            <v>29</v>
          </cell>
          <cell r="R1198" t="str">
            <v>GRAMPIANS</v>
          </cell>
          <cell r="S1198">
            <v>291</v>
          </cell>
          <cell r="T1198" t="str">
            <v>Hepburn (S)</v>
          </cell>
          <cell r="U1198">
            <v>2912</v>
          </cell>
          <cell r="V1198" t="str">
            <v>Hepburn (S) - West</v>
          </cell>
          <cell r="W1198">
            <v>74</v>
          </cell>
          <cell r="X1198" t="str">
            <v>Ripon</v>
          </cell>
          <cell r="Y1198">
            <v>208</v>
          </cell>
          <cell r="Z1198" t="str">
            <v>Western Victoria</v>
          </cell>
          <cell r="AA1198">
            <v>3</v>
          </cell>
          <cell r="AB1198" t="str">
            <v>Ballarat</v>
          </cell>
          <cell r="AC1198">
            <v>22</v>
          </cell>
          <cell r="AD1198" t="str">
            <v>Highlands</v>
          </cell>
          <cell r="AE1198">
            <v>2060901</v>
          </cell>
          <cell r="AF1198">
            <v>21</v>
          </cell>
          <cell r="AG1198" t="str">
            <v>Inner Regional Australia</v>
          </cell>
          <cell r="AH1198" t="str">
            <v>7 Queen Street</v>
          </cell>
          <cell r="AI1198" t="str">
            <v xml:space="preserve"> </v>
          </cell>
          <cell r="AJ1198" t="str">
            <v>Smeaton</v>
          </cell>
          <cell r="AK1198">
            <v>3364</v>
          </cell>
          <cell r="AL1198" t="str">
            <v>20274250000</v>
          </cell>
          <cell r="AM1198" t="str">
            <v>2101016</v>
          </cell>
          <cell r="AN1198" t="str">
            <v>21010</v>
          </cell>
          <cell r="AO1198" t="str">
            <v>Creswick - Clunes</v>
          </cell>
          <cell r="AP1198" t="str">
            <v>20102</v>
          </cell>
          <cell r="AQ1198" t="str">
            <v>Creswick - Daylesford - Ballan</v>
          </cell>
          <cell r="AR1198" t="str">
            <v>201</v>
          </cell>
          <cell r="AS1198" t="str">
            <v>Ballarat-</v>
          </cell>
          <cell r="AT1198" t="str">
            <v>2.2.1</v>
          </cell>
          <cell r="AU1198" t="str">
            <v>Provincial Zone Inner provincial areas</v>
          </cell>
          <cell r="AV1198" t="str">
            <v>Provincial</v>
          </cell>
        </row>
        <row r="1199">
          <cell r="E1199" t="str">
            <v>01142601</v>
          </cell>
          <cell r="F1199" t="str">
            <v>Maude Primary School</v>
          </cell>
          <cell r="G1199" t="str">
            <v>Closed</v>
          </cell>
          <cell r="H1199" t="str">
            <v>Maude Primary School</v>
          </cell>
          <cell r="I1199" t="str">
            <v>Y</v>
          </cell>
          <cell r="J1199" t="str">
            <v>Closed</v>
          </cell>
          <cell r="K1199" t="str">
            <v>Primary</v>
          </cell>
          <cell r="L1199" t="str">
            <v>Primary</v>
          </cell>
          <cell r="M1199">
            <v>144.1665777</v>
          </cell>
          <cell r="N1199">
            <v>-37.953465310000027</v>
          </cell>
          <cell r="O1199">
            <v>74</v>
          </cell>
          <cell r="P1199" t="str">
            <v>SOUTH-WESTERN VICTORIA</v>
          </cell>
          <cell r="Q1199">
            <v>29</v>
          </cell>
          <cell r="R1199" t="str">
            <v>GRAMPIANS</v>
          </cell>
          <cell r="S1199">
            <v>249</v>
          </cell>
          <cell r="T1199" t="str">
            <v>Golden Plains (S)</v>
          </cell>
          <cell r="U1199">
            <v>2492</v>
          </cell>
          <cell r="V1199" t="str">
            <v>Golden Plains (S) - South-East</v>
          </cell>
          <cell r="W1199">
            <v>70</v>
          </cell>
          <cell r="X1199" t="str">
            <v>Polwarth</v>
          </cell>
          <cell r="Y1199">
            <v>208</v>
          </cell>
          <cell r="Z1199" t="str">
            <v>Western Victoria</v>
          </cell>
          <cell r="AA1199">
            <v>10</v>
          </cell>
          <cell r="AB1199" t="str">
            <v>Corangamite</v>
          </cell>
          <cell r="AC1199">
            <v>28</v>
          </cell>
          <cell r="AD1199" t="str">
            <v>Smart Geelong Region</v>
          </cell>
          <cell r="AE1199">
            <v>2100903</v>
          </cell>
          <cell r="AF1199">
            <v>21</v>
          </cell>
          <cell r="AG1199" t="str">
            <v>Inner Regional Australia</v>
          </cell>
          <cell r="AH1199" t="str">
            <v>Steiglitz Road</v>
          </cell>
          <cell r="AI1199" t="str">
            <v xml:space="preserve"> </v>
          </cell>
          <cell r="AJ1199" t="str">
            <v>Maude</v>
          </cell>
          <cell r="AK1199">
            <v>3331</v>
          </cell>
          <cell r="AL1199" t="str">
            <v>20203620000</v>
          </cell>
          <cell r="AM1199" t="str">
            <v>2103507</v>
          </cell>
          <cell r="AN1199" t="str">
            <v>21035</v>
          </cell>
          <cell r="AO1199" t="str">
            <v>Golden Plains - South</v>
          </cell>
          <cell r="AP1199" t="str">
            <v>20301</v>
          </cell>
          <cell r="AQ1199" t="str">
            <v>Barwon - West</v>
          </cell>
          <cell r="AR1199" t="str">
            <v>203</v>
          </cell>
          <cell r="AS1199" t="str">
            <v>Geelong</v>
          </cell>
          <cell r="AT1199" t="str">
            <v>2.2.1</v>
          </cell>
          <cell r="AU1199" t="str">
            <v>Provincial Zone Inner provincial areas</v>
          </cell>
          <cell r="AV1199" t="str">
            <v>Provincial</v>
          </cell>
        </row>
        <row r="1200">
          <cell r="E1200" t="str">
            <v>02205001</v>
          </cell>
          <cell r="F1200" t="str">
            <v>Daylesford Learn Collective Multi-Aged Holistic PS</v>
          </cell>
          <cell r="G1200" t="str">
            <v>Closed</v>
          </cell>
          <cell r="H1200" t="str">
            <v>Daylesford Learn Collective Multi-Aged Holistic PS</v>
          </cell>
          <cell r="I1200" t="str">
            <v>Y</v>
          </cell>
          <cell r="J1200" t="str">
            <v>Closed</v>
          </cell>
          <cell r="K1200" t="str">
            <v>Primary</v>
          </cell>
          <cell r="L1200" t="str">
            <v>Primary</v>
          </cell>
          <cell r="M1200">
            <v>144.13806</v>
          </cell>
          <cell r="N1200">
            <v>-37.339680000000001</v>
          </cell>
          <cell r="O1200">
            <v>74</v>
          </cell>
          <cell r="P1200" t="str">
            <v>SOUTH-WESTERN VICTORIA</v>
          </cell>
          <cell r="Q1200">
            <v>29</v>
          </cell>
          <cell r="R1200" t="str">
            <v>GRAMPIANS</v>
          </cell>
          <cell r="S1200">
            <v>291</v>
          </cell>
          <cell r="T1200" t="str">
            <v>Hepburn (S)</v>
          </cell>
          <cell r="U1200">
            <v>2911</v>
          </cell>
          <cell r="V1200" t="str">
            <v>Hepburn (S) - East</v>
          </cell>
          <cell r="W1200">
            <v>3</v>
          </cell>
          <cell r="X1200" t="str">
            <v>Ballarat East</v>
          </cell>
          <cell r="Y1200">
            <v>208</v>
          </cell>
          <cell r="Z1200" t="str">
            <v>Western Victoria</v>
          </cell>
          <cell r="AA1200">
            <v>3</v>
          </cell>
          <cell r="AB1200" t="str">
            <v>Ballarat</v>
          </cell>
          <cell r="AC1200">
            <v>22</v>
          </cell>
          <cell r="AD1200" t="str">
            <v>Highlands</v>
          </cell>
          <cell r="AE1200">
            <v>2061107</v>
          </cell>
          <cell r="AF1200">
            <v>21</v>
          </cell>
          <cell r="AG1200" t="str">
            <v>Inner Regional Australia</v>
          </cell>
          <cell r="AH1200" t="str">
            <v>56 Central Springs Road</v>
          </cell>
          <cell r="AI1200"/>
          <cell r="AJ1200" t="str">
            <v>DAYLESFORD</v>
          </cell>
          <cell r="AK1200">
            <v>3460</v>
          </cell>
          <cell r="AL1200" t="str">
            <v>20272430000</v>
          </cell>
          <cell r="AM1200" t="str">
            <v>2101114</v>
          </cell>
          <cell r="AN1200" t="str">
            <v>21011</v>
          </cell>
          <cell r="AO1200" t="str">
            <v>Daylesford</v>
          </cell>
          <cell r="AP1200" t="str">
            <v>20102</v>
          </cell>
          <cell r="AQ1200" t="str">
            <v>Creswick - Daylesford - Ballan</v>
          </cell>
          <cell r="AR1200" t="str">
            <v>201</v>
          </cell>
          <cell r="AS1200" t="str">
            <v>Ballarat-</v>
          </cell>
          <cell r="AT1200" t="str">
            <v>2.2.1</v>
          </cell>
          <cell r="AU1200" t="str">
            <v>Provincial Zone Inner provincial areas</v>
          </cell>
          <cell r="AV1200" t="str">
            <v>Provincial</v>
          </cell>
        </row>
        <row r="1201">
          <cell r="E1201" t="str">
            <v>01112901</v>
          </cell>
          <cell r="F1201" t="str">
            <v>Campbelltown Primary School</v>
          </cell>
          <cell r="G1201" t="str">
            <v>Closed</v>
          </cell>
          <cell r="H1201" t="str">
            <v>Campbelltown Primary School</v>
          </cell>
          <cell r="I1201" t="str">
            <v>Y</v>
          </cell>
          <cell r="J1201" t="str">
            <v>Closed</v>
          </cell>
          <cell r="K1201" t="str">
            <v>Primary</v>
          </cell>
          <cell r="L1201" t="str">
            <v>Primary</v>
          </cell>
          <cell r="M1201">
            <v>143.94595949999999</v>
          </cell>
          <cell r="N1201">
            <v>-37.198404120000014</v>
          </cell>
          <cell r="O1201">
            <v>74</v>
          </cell>
          <cell r="P1201" t="str">
            <v>SOUTH-WESTERN VICTORIA</v>
          </cell>
          <cell r="Q1201">
            <v>29</v>
          </cell>
          <cell r="R1201" t="str">
            <v>GRAMPIANS</v>
          </cell>
          <cell r="S1201">
            <v>291</v>
          </cell>
          <cell r="T1201" t="str">
            <v>Hepburn (S)</v>
          </cell>
          <cell r="U1201">
            <v>2912</v>
          </cell>
          <cell r="V1201" t="str">
            <v>Hepburn (S) - West</v>
          </cell>
          <cell r="W1201">
            <v>74</v>
          </cell>
          <cell r="X1201" t="str">
            <v>Ripon</v>
          </cell>
          <cell r="Y1201">
            <v>208</v>
          </cell>
          <cell r="Z1201" t="str">
            <v>Western Victoria</v>
          </cell>
          <cell r="AA1201">
            <v>3</v>
          </cell>
          <cell r="AB1201" t="str">
            <v>Ballarat</v>
          </cell>
          <cell r="AC1201">
            <v>22</v>
          </cell>
          <cell r="AD1201" t="str">
            <v>Highlands</v>
          </cell>
          <cell r="AE1201">
            <v>2060901</v>
          </cell>
          <cell r="AF1201">
            <v>21</v>
          </cell>
          <cell r="AG1201" t="str">
            <v>Inner Regional Australia</v>
          </cell>
          <cell r="AH1201" t="str">
            <v xml:space="preserve"> </v>
          </cell>
          <cell r="AI1201" t="str">
            <v xml:space="preserve"> </v>
          </cell>
          <cell r="AJ1201" t="str">
            <v xml:space="preserve"> </v>
          </cell>
          <cell r="AK1201">
            <v>0</v>
          </cell>
          <cell r="AL1201" t="str">
            <v>20273951000</v>
          </cell>
          <cell r="AM1201" t="str">
            <v>2101016</v>
          </cell>
          <cell r="AN1201" t="str">
            <v>21010</v>
          </cell>
          <cell r="AO1201" t="str">
            <v>Creswick - Clunes</v>
          </cell>
          <cell r="AP1201" t="str">
            <v>20102</v>
          </cell>
          <cell r="AQ1201" t="str">
            <v>Creswick - Daylesford - Ballan</v>
          </cell>
          <cell r="AR1201" t="str">
            <v>201</v>
          </cell>
          <cell r="AS1201" t="str">
            <v>Ballarat-</v>
          </cell>
          <cell r="AT1201" t="str">
            <v>9</v>
          </cell>
          <cell r="AU1201" t="str">
            <v>Unknown</v>
          </cell>
          <cell r="AV1201" t="str">
            <v>Unknown</v>
          </cell>
        </row>
        <row r="1202">
          <cell r="E1202" t="str">
            <v>01098001</v>
          </cell>
          <cell r="F1202" t="str">
            <v>Scarsdale Primary School</v>
          </cell>
          <cell r="G1202" t="str">
            <v>Closed</v>
          </cell>
          <cell r="H1202" t="str">
            <v>Scarsdale Primary School</v>
          </cell>
          <cell r="I1202" t="str">
            <v>Y</v>
          </cell>
          <cell r="J1202" t="str">
            <v>Closed</v>
          </cell>
          <cell r="K1202" t="str">
            <v>Primary</v>
          </cell>
          <cell r="L1202" t="str">
            <v>Primary</v>
          </cell>
          <cell r="M1202">
            <v>143.65351469999999</v>
          </cell>
          <cell r="N1202">
            <v>-37.670449179999999</v>
          </cell>
          <cell r="O1202">
            <v>74</v>
          </cell>
          <cell r="P1202" t="str">
            <v>SOUTH-WESTERN VICTORIA</v>
          </cell>
          <cell r="Q1202">
            <v>29</v>
          </cell>
          <cell r="R1202" t="str">
            <v>GRAMPIANS</v>
          </cell>
          <cell r="S1202">
            <v>249</v>
          </cell>
          <cell r="T1202" t="str">
            <v>Golden Plains (S)</v>
          </cell>
          <cell r="U1202">
            <v>2491</v>
          </cell>
          <cell r="V1202" t="str">
            <v>Golden Plains (S) - North-West</v>
          </cell>
          <cell r="W1202">
            <v>74</v>
          </cell>
          <cell r="X1202" t="str">
            <v>Ripon</v>
          </cell>
          <cell r="Y1202">
            <v>208</v>
          </cell>
          <cell r="Z1202" t="str">
            <v>Western Victoria</v>
          </cell>
          <cell r="AA1202">
            <v>10</v>
          </cell>
          <cell r="AB1202" t="str">
            <v>Corangamite</v>
          </cell>
          <cell r="AC1202">
            <v>22</v>
          </cell>
          <cell r="AD1202" t="str">
            <v>Highlands</v>
          </cell>
          <cell r="AE1202">
            <v>2101907</v>
          </cell>
          <cell r="AF1202">
            <v>21</v>
          </cell>
          <cell r="AG1202" t="str">
            <v>Inner Regional Australia</v>
          </cell>
          <cell r="AH1202" t="str">
            <v>Main Road</v>
          </cell>
          <cell r="AI1202" t="str">
            <v xml:space="preserve"> </v>
          </cell>
          <cell r="AJ1202" t="str">
            <v>Scarsdale</v>
          </cell>
          <cell r="AK1202">
            <v>3351</v>
          </cell>
          <cell r="AL1202" t="str">
            <v>20202273000</v>
          </cell>
          <cell r="AM1202" t="str">
            <v>2101508</v>
          </cell>
          <cell r="AN1202" t="str">
            <v>21015</v>
          </cell>
          <cell r="AO1202" t="str">
            <v>Golden Plains - North</v>
          </cell>
          <cell r="AP1202" t="str">
            <v>20103</v>
          </cell>
          <cell r="AQ1202" t="str">
            <v>Maryborough - Pyrenees</v>
          </cell>
          <cell r="AR1202" t="str">
            <v>201</v>
          </cell>
          <cell r="AS1202" t="str">
            <v>Ballarat-</v>
          </cell>
          <cell r="AT1202" t="str">
            <v>2.2.1</v>
          </cell>
          <cell r="AU1202" t="str">
            <v>Provincial Zone Inner provincial areas</v>
          </cell>
          <cell r="AV1202" t="str">
            <v>Provincial</v>
          </cell>
        </row>
        <row r="1203">
          <cell r="E1203" t="str">
            <v>01097801</v>
          </cell>
          <cell r="F1203" t="str">
            <v>Smythesdale Primary School</v>
          </cell>
          <cell r="G1203" t="str">
            <v>Closed</v>
          </cell>
          <cell r="H1203" t="str">
            <v>Smythesdale Primary School</v>
          </cell>
          <cell r="I1203" t="str">
            <v>Y</v>
          </cell>
          <cell r="J1203" t="str">
            <v>Closed</v>
          </cell>
          <cell r="K1203" t="str">
            <v>Primary</v>
          </cell>
          <cell r="L1203" t="str">
            <v>Primary</v>
          </cell>
          <cell r="M1203">
            <v>143.68539490000001</v>
          </cell>
          <cell r="N1203">
            <v>-37.642375170000015</v>
          </cell>
          <cell r="O1203">
            <v>74</v>
          </cell>
          <cell r="P1203" t="str">
            <v>SOUTH-WESTERN VICTORIA</v>
          </cell>
          <cell r="Q1203">
            <v>29</v>
          </cell>
          <cell r="R1203" t="str">
            <v>GRAMPIANS</v>
          </cell>
          <cell r="S1203">
            <v>249</v>
          </cell>
          <cell r="T1203" t="str">
            <v>Golden Plains (S)</v>
          </cell>
          <cell r="U1203">
            <v>2491</v>
          </cell>
          <cell r="V1203" t="str">
            <v>Golden Plains (S) - North-West</v>
          </cell>
          <cell r="W1203">
            <v>74</v>
          </cell>
          <cell r="X1203" t="str">
            <v>Ripon</v>
          </cell>
          <cell r="Y1203">
            <v>208</v>
          </cell>
          <cell r="Z1203" t="str">
            <v>Western Victoria</v>
          </cell>
          <cell r="AA1203">
            <v>10</v>
          </cell>
          <cell r="AB1203" t="str">
            <v>Corangamite</v>
          </cell>
          <cell r="AC1203">
            <v>22</v>
          </cell>
          <cell r="AD1203" t="str">
            <v>Highlands</v>
          </cell>
          <cell r="AE1203">
            <v>2101906</v>
          </cell>
          <cell r="AF1203">
            <v>21</v>
          </cell>
          <cell r="AG1203" t="str">
            <v>Inner Regional Australia</v>
          </cell>
          <cell r="AH1203" t="str">
            <v>Smythesdale</v>
          </cell>
          <cell r="AI1203" t="str">
            <v xml:space="preserve"> </v>
          </cell>
          <cell r="AJ1203" t="str">
            <v>Via Ballarat</v>
          </cell>
          <cell r="AK1203">
            <v>3351</v>
          </cell>
          <cell r="AL1203" t="str">
            <v>20202440000</v>
          </cell>
          <cell r="AM1203" t="str">
            <v>2101507</v>
          </cell>
          <cell r="AN1203" t="str">
            <v>21015</v>
          </cell>
          <cell r="AO1203" t="str">
            <v>Golden Plains - North</v>
          </cell>
          <cell r="AP1203" t="str">
            <v>20103</v>
          </cell>
          <cell r="AQ1203" t="str">
            <v>Maryborough - Pyrenees</v>
          </cell>
          <cell r="AR1203" t="str">
            <v>201</v>
          </cell>
          <cell r="AS1203" t="str">
            <v>Ballarat-</v>
          </cell>
          <cell r="AT1203" t="str">
            <v>2.2.1</v>
          </cell>
          <cell r="AU1203" t="str">
            <v>Provincial Zone Inner provincial areas</v>
          </cell>
          <cell r="AV1203" t="str">
            <v>Provincial</v>
          </cell>
        </row>
        <row r="1204">
          <cell r="E1204" t="str">
            <v>01026601</v>
          </cell>
          <cell r="F1204" t="str">
            <v>Glenlyon Primary School</v>
          </cell>
          <cell r="G1204" t="str">
            <v>Closed</v>
          </cell>
          <cell r="H1204" t="str">
            <v>Glenlyon Primary School</v>
          </cell>
          <cell r="I1204" t="str">
            <v>Y</v>
          </cell>
          <cell r="J1204" t="str">
            <v>Closed</v>
          </cell>
          <cell r="K1204" t="str">
            <v>Primary</v>
          </cell>
          <cell r="L1204" t="str">
            <v>Primary</v>
          </cell>
          <cell r="M1204">
            <v>144.24044069999997</v>
          </cell>
          <cell r="N1204">
            <v>-37.299700450000017</v>
          </cell>
          <cell r="O1204">
            <v>74</v>
          </cell>
          <cell r="P1204" t="str">
            <v>SOUTH-WESTERN VICTORIA</v>
          </cell>
          <cell r="Q1204">
            <v>29</v>
          </cell>
          <cell r="R1204" t="str">
            <v>GRAMPIANS</v>
          </cell>
          <cell r="S1204">
            <v>291</v>
          </cell>
          <cell r="T1204" t="str">
            <v>Hepburn (S)</v>
          </cell>
          <cell r="U1204">
            <v>2911</v>
          </cell>
          <cell r="V1204" t="str">
            <v>Hepburn (S) - East</v>
          </cell>
          <cell r="W1204">
            <v>3</v>
          </cell>
          <cell r="X1204" t="str">
            <v>Ballarat East</v>
          </cell>
          <cell r="Y1204">
            <v>208</v>
          </cell>
          <cell r="Z1204" t="str">
            <v>Western Victoria</v>
          </cell>
          <cell r="AA1204">
            <v>3</v>
          </cell>
          <cell r="AB1204" t="str">
            <v>Ballarat</v>
          </cell>
          <cell r="AC1204">
            <v>22</v>
          </cell>
          <cell r="AD1204" t="str">
            <v>Highlands</v>
          </cell>
          <cell r="AE1204">
            <v>2060113</v>
          </cell>
          <cell r="AF1204">
            <v>21</v>
          </cell>
          <cell r="AG1204" t="str">
            <v>Inner Regional Australia</v>
          </cell>
          <cell r="AH1204" t="str">
            <v>Barkly Street</v>
          </cell>
          <cell r="AI1204" t="str">
            <v xml:space="preserve"> </v>
          </cell>
          <cell r="AJ1204" t="str">
            <v>Glenlyon</v>
          </cell>
          <cell r="AK1204">
            <v>3460</v>
          </cell>
          <cell r="AL1204" t="str">
            <v>20272070000</v>
          </cell>
          <cell r="AM1204" t="str">
            <v>2101122</v>
          </cell>
          <cell r="AN1204" t="str">
            <v>21011</v>
          </cell>
          <cell r="AO1204" t="str">
            <v>Daylesford</v>
          </cell>
          <cell r="AP1204" t="str">
            <v>20102</v>
          </cell>
          <cell r="AQ1204" t="str">
            <v>Creswick - Daylesford - Ballan</v>
          </cell>
          <cell r="AR1204" t="str">
            <v>201</v>
          </cell>
          <cell r="AS1204" t="str">
            <v>Ballarat-</v>
          </cell>
          <cell r="AT1204" t="str">
            <v>2.2.1</v>
          </cell>
          <cell r="AU1204" t="str">
            <v>Provincial Zone Inner provincial areas</v>
          </cell>
          <cell r="AV1204" t="str">
            <v>Provincial</v>
          </cell>
        </row>
        <row r="1205">
          <cell r="E1205" t="str">
            <v>01492601</v>
          </cell>
          <cell r="F1205" t="str">
            <v>Horsham North Primary School</v>
          </cell>
          <cell r="G1205" t="str">
            <v>Closed</v>
          </cell>
          <cell r="H1205" t="str">
            <v>Horsham North Primary School</v>
          </cell>
          <cell r="I1205" t="str">
            <v>Y</v>
          </cell>
          <cell r="J1205" t="str">
            <v>Closed</v>
          </cell>
          <cell r="K1205" t="str">
            <v>Primary</v>
          </cell>
          <cell r="L1205" t="str">
            <v>Primary</v>
          </cell>
          <cell r="M1205">
            <v>142.20453565000003</v>
          </cell>
          <cell r="N1205">
            <v>-36.69737830000004</v>
          </cell>
          <cell r="O1205">
            <v>74</v>
          </cell>
          <cell r="P1205" t="str">
            <v>SOUTH-WESTERN VICTORIA</v>
          </cell>
          <cell r="Q1205">
            <v>29</v>
          </cell>
          <cell r="R1205" t="str">
            <v>GRAMPIANS</v>
          </cell>
          <cell r="S1205">
            <v>319</v>
          </cell>
          <cell r="T1205" t="str">
            <v>Horsham (RC)</v>
          </cell>
          <cell r="U1205">
            <v>3191</v>
          </cell>
          <cell r="V1205" t="str">
            <v>Horsham (RC) - Central</v>
          </cell>
          <cell r="W1205">
            <v>46</v>
          </cell>
          <cell r="X1205" t="str">
            <v>Lowan</v>
          </cell>
          <cell r="Y1205">
            <v>208</v>
          </cell>
          <cell r="Z1205" t="str">
            <v>Western Victoria</v>
          </cell>
          <cell r="AA1205">
            <v>28</v>
          </cell>
          <cell r="AB1205" t="str">
            <v>Mallee</v>
          </cell>
          <cell r="AC1205">
            <v>31</v>
          </cell>
          <cell r="AD1205" t="str">
            <v>Wimmera Southern Mallee</v>
          </cell>
          <cell r="AE1205">
            <v>2090502</v>
          </cell>
          <cell r="AF1205">
            <v>22</v>
          </cell>
          <cell r="AG1205" t="str">
            <v>Outer Regional Australia</v>
          </cell>
          <cell r="AH1205" t="str">
            <v>2b Rasmussen Road</v>
          </cell>
          <cell r="AI1205" t="str">
            <v xml:space="preserve"> </v>
          </cell>
          <cell r="AJ1205" t="str">
            <v>Horsham</v>
          </cell>
          <cell r="AK1205">
            <v>3400</v>
          </cell>
          <cell r="AL1205" t="str">
            <v>20287640000</v>
          </cell>
          <cell r="AM1205" t="str">
            <v>2138808</v>
          </cell>
          <cell r="AN1205" t="str">
            <v>21389</v>
          </cell>
          <cell r="AO1205" t="str">
            <v>Horsham Region</v>
          </cell>
          <cell r="AP1205" t="str">
            <v>21501</v>
          </cell>
          <cell r="AQ1205" t="str">
            <v>Grampians</v>
          </cell>
          <cell r="AR1205" t="str">
            <v>215</v>
          </cell>
          <cell r="AS1205" t="str">
            <v>North West</v>
          </cell>
          <cell r="AT1205" t="str">
            <v>2.2.2</v>
          </cell>
          <cell r="AU1205" t="str">
            <v>Provincial Zone Outer provincial areas</v>
          </cell>
          <cell r="AV1205" t="str">
            <v>Provincial</v>
          </cell>
        </row>
        <row r="1206">
          <cell r="E1206" t="str">
            <v>01029801</v>
          </cell>
          <cell r="F1206" t="str">
            <v>Horsham 298 Primary School</v>
          </cell>
          <cell r="G1206" t="str">
            <v>Closed</v>
          </cell>
          <cell r="H1206" t="str">
            <v>Horsham 298 Primary School</v>
          </cell>
          <cell r="I1206" t="str">
            <v>Y</v>
          </cell>
          <cell r="J1206" t="str">
            <v>Closed</v>
          </cell>
          <cell r="K1206" t="str">
            <v>Primary</v>
          </cell>
          <cell r="L1206" t="str">
            <v>Primary</v>
          </cell>
          <cell r="M1206">
            <v>142.21514790000001</v>
          </cell>
          <cell r="N1206">
            <v>-36.711379160000028</v>
          </cell>
          <cell r="O1206">
            <v>74</v>
          </cell>
          <cell r="P1206" t="str">
            <v>SOUTH-WESTERN VICTORIA</v>
          </cell>
          <cell r="Q1206">
            <v>29</v>
          </cell>
          <cell r="R1206" t="str">
            <v>GRAMPIANS</v>
          </cell>
          <cell r="S1206">
            <v>319</v>
          </cell>
          <cell r="T1206" t="str">
            <v>Horsham (RC)</v>
          </cell>
          <cell r="U1206">
            <v>3191</v>
          </cell>
          <cell r="V1206" t="str">
            <v>Horsham (RC) - Central</v>
          </cell>
          <cell r="W1206">
            <v>46</v>
          </cell>
          <cell r="X1206" t="str">
            <v>Lowan</v>
          </cell>
          <cell r="Y1206">
            <v>208</v>
          </cell>
          <cell r="Z1206" t="str">
            <v>Western Victoria</v>
          </cell>
          <cell r="AA1206">
            <v>28</v>
          </cell>
          <cell r="AB1206" t="str">
            <v>Mallee</v>
          </cell>
          <cell r="AC1206">
            <v>31</v>
          </cell>
          <cell r="AD1206" t="str">
            <v>Wimmera Southern Mallee</v>
          </cell>
          <cell r="AE1206">
            <v>2090509</v>
          </cell>
          <cell r="AF1206">
            <v>22</v>
          </cell>
          <cell r="AG1206" t="str">
            <v>Outer Regional Australia</v>
          </cell>
          <cell r="AH1206" t="str">
            <v>38 Baillie Street</v>
          </cell>
          <cell r="AI1206" t="str">
            <v xml:space="preserve"> </v>
          </cell>
          <cell r="AJ1206" t="str">
            <v>Horsham</v>
          </cell>
          <cell r="AK1206">
            <v>3400</v>
          </cell>
          <cell r="AL1206" t="str">
            <v>20286980000</v>
          </cell>
          <cell r="AM1206" t="str">
            <v>2138807</v>
          </cell>
          <cell r="AN1206" t="str">
            <v>21389</v>
          </cell>
          <cell r="AO1206" t="str">
            <v>Horsham Region</v>
          </cell>
          <cell r="AP1206" t="str">
            <v>21501</v>
          </cell>
          <cell r="AQ1206" t="str">
            <v>Grampians</v>
          </cell>
          <cell r="AR1206" t="str">
            <v>215</v>
          </cell>
          <cell r="AS1206" t="str">
            <v>North West</v>
          </cell>
          <cell r="AT1206" t="str">
            <v>2.2.2</v>
          </cell>
          <cell r="AU1206" t="str">
            <v>Provincial Zone Outer provincial areas</v>
          </cell>
          <cell r="AV1206" t="str">
            <v>Provincial</v>
          </cell>
        </row>
        <row r="1207">
          <cell r="E1207" t="str">
            <v>01792501</v>
          </cell>
          <cell r="F1207" t="str">
            <v>Horsham High School</v>
          </cell>
          <cell r="G1207" t="str">
            <v>Closed</v>
          </cell>
          <cell r="H1207" t="str">
            <v>Horsham High School</v>
          </cell>
          <cell r="I1207" t="str">
            <v>Y</v>
          </cell>
          <cell r="J1207" t="str">
            <v>Closed</v>
          </cell>
          <cell r="K1207" t="str">
            <v>Secondary</v>
          </cell>
          <cell r="L1207" t="str">
            <v>Secondary</v>
          </cell>
          <cell r="M1207">
            <v>142.18598</v>
          </cell>
          <cell r="N1207">
            <v>-36.708308000000009</v>
          </cell>
          <cell r="O1207">
            <v>74</v>
          </cell>
          <cell r="P1207" t="str">
            <v>SOUTH-WESTERN VICTORIA</v>
          </cell>
          <cell r="Q1207">
            <v>29</v>
          </cell>
          <cell r="R1207" t="str">
            <v>GRAMPIANS</v>
          </cell>
          <cell r="S1207">
            <v>319</v>
          </cell>
          <cell r="T1207" t="str">
            <v>Horsham (RC)</v>
          </cell>
          <cell r="U1207">
            <v>3191</v>
          </cell>
          <cell r="V1207" t="str">
            <v>Horsham (RC) - Central</v>
          </cell>
          <cell r="W1207">
            <v>46</v>
          </cell>
          <cell r="X1207" t="str">
            <v>Lowan</v>
          </cell>
          <cell r="Y1207">
            <v>208</v>
          </cell>
          <cell r="Z1207" t="str">
            <v>Western Victoria</v>
          </cell>
          <cell r="AA1207">
            <v>28</v>
          </cell>
          <cell r="AB1207" t="str">
            <v>Mallee</v>
          </cell>
          <cell r="AC1207">
            <v>31</v>
          </cell>
          <cell r="AD1207" t="str">
            <v>Wimmera Southern Mallee</v>
          </cell>
          <cell r="AE1207">
            <v>2090601</v>
          </cell>
          <cell r="AF1207">
            <v>22</v>
          </cell>
          <cell r="AG1207" t="str">
            <v>Outer Regional Australia</v>
          </cell>
          <cell r="AH1207" t="str">
            <v>59 Dimboola Road</v>
          </cell>
          <cell r="AI1207" t="str">
            <v xml:space="preserve"> </v>
          </cell>
          <cell r="AJ1207" t="str">
            <v>Horsham</v>
          </cell>
          <cell r="AK1207">
            <v>3400</v>
          </cell>
          <cell r="AL1207" t="str">
            <v>20287410000</v>
          </cell>
          <cell r="AM1207" t="str">
            <v>2138815</v>
          </cell>
          <cell r="AN1207" t="str">
            <v>21389</v>
          </cell>
          <cell r="AO1207" t="str">
            <v>Horsham Region</v>
          </cell>
          <cell r="AP1207" t="str">
            <v>21501</v>
          </cell>
          <cell r="AQ1207" t="str">
            <v>Grampians</v>
          </cell>
          <cell r="AR1207" t="str">
            <v>215</v>
          </cell>
          <cell r="AS1207" t="str">
            <v>North West</v>
          </cell>
          <cell r="AT1207" t="str">
            <v>2.2.2</v>
          </cell>
          <cell r="AU1207" t="str">
            <v>Provincial Zone Outer provincial areas</v>
          </cell>
          <cell r="AV1207" t="str">
            <v>Provincial</v>
          </cell>
        </row>
        <row r="1208">
          <cell r="E1208" t="str">
            <v>01211601</v>
          </cell>
          <cell r="F1208" t="str">
            <v>Kewell Primary School</v>
          </cell>
          <cell r="G1208" t="str">
            <v>Closed</v>
          </cell>
          <cell r="H1208" t="str">
            <v>Kewell Primary School</v>
          </cell>
          <cell r="I1208" t="str">
            <v>Y</v>
          </cell>
          <cell r="J1208" t="str">
            <v>Closed</v>
          </cell>
          <cell r="K1208" t="str">
            <v>Primary</v>
          </cell>
          <cell r="L1208" t="str">
            <v>Primary</v>
          </cell>
          <cell r="M1208">
            <v>142.25411500000001</v>
          </cell>
          <cell r="N1208">
            <v>-36.662132000000014</v>
          </cell>
          <cell r="O1208">
            <v>74</v>
          </cell>
          <cell r="P1208" t="str">
            <v>SOUTH-WESTERN VICTORIA</v>
          </cell>
          <cell r="Q1208">
            <v>29</v>
          </cell>
          <cell r="R1208" t="str">
            <v>GRAMPIANS</v>
          </cell>
          <cell r="S1208">
            <v>319</v>
          </cell>
          <cell r="T1208" t="str">
            <v>Horsham (RC)</v>
          </cell>
          <cell r="U1208">
            <v>3194</v>
          </cell>
          <cell r="V1208" t="str">
            <v>Horsham (RC) Bal</v>
          </cell>
          <cell r="W1208">
            <v>46</v>
          </cell>
          <cell r="X1208" t="str">
            <v>Lowan</v>
          </cell>
          <cell r="Y1208">
            <v>208</v>
          </cell>
          <cell r="Z1208" t="str">
            <v>Western Victoria</v>
          </cell>
          <cell r="AA1208">
            <v>28</v>
          </cell>
          <cell r="AB1208" t="str">
            <v>Mallee</v>
          </cell>
          <cell r="AC1208">
            <v>31</v>
          </cell>
          <cell r="AD1208" t="str">
            <v>Wimmera Southern Mallee</v>
          </cell>
          <cell r="AE1208">
            <v>2090406</v>
          </cell>
          <cell r="AF1208">
            <v>22</v>
          </cell>
          <cell r="AG1208" t="str">
            <v>Outer Regional Australia</v>
          </cell>
          <cell r="AH1208" t="str">
            <v xml:space="preserve"> </v>
          </cell>
          <cell r="AI1208" t="str">
            <v xml:space="preserve"> </v>
          </cell>
          <cell r="AJ1208" t="str">
            <v>Dooen</v>
          </cell>
          <cell r="AK1208">
            <v>3401</v>
          </cell>
          <cell r="AL1208" t="str">
            <v>20289010000</v>
          </cell>
          <cell r="AM1208" t="str">
            <v>2138910</v>
          </cell>
          <cell r="AN1208" t="str">
            <v>21389</v>
          </cell>
          <cell r="AO1208" t="str">
            <v>Horsham Region</v>
          </cell>
          <cell r="AP1208" t="str">
            <v>21501</v>
          </cell>
          <cell r="AQ1208" t="str">
            <v>Grampians</v>
          </cell>
          <cell r="AR1208" t="str">
            <v>215</v>
          </cell>
          <cell r="AS1208" t="str">
            <v>North West</v>
          </cell>
          <cell r="AT1208" t="str">
            <v>2.2.2</v>
          </cell>
          <cell r="AU1208" t="str">
            <v>Provincial Zone Outer provincial areas</v>
          </cell>
          <cell r="AV1208" t="str">
            <v>Provincial</v>
          </cell>
        </row>
        <row r="1209">
          <cell r="E1209" t="str">
            <v>01719501</v>
          </cell>
          <cell r="F1209" t="str">
            <v>Horsham Technical School</v>
          </cell>
          <cell r="G1209" t="str">
            <v>Closed</v>
          </cell>
          <cell r="H1209" t="str">
            <v>Horsham Technical School</v>
          </cell>
          <cell r="I1209" t="str">
            <v>Y</v>
          </cell>
          <cell r="J1209" t="str">
            <v>Closed</v>
          </cell>
          <cell r="K1209" t="str">
            <v>Secondary</v>
          </cell>
          <cell r="L1209" t="str">
            <v>Secondary</v>
          </cell>
          <cell r="M1209">
            <v>142.18512330000001</v>
          </cell>
          <cell r="N1209">
            <v>-36.711360709999994</v>
          </cell>
          <cell r="O1209">
            <v>74</v>
          </cell>
          <cell r="P1209" t="str">
            <v>SOUTH-WESTERN VICTORIA</v>
          </cell>
          <cell r="Q1209">
            <v>29</v>
          </cell>
          <cell r="R1209" t="str">
            <v>GRAMPIANS</v>
          </cell>
          <cell r="S1209">
            <v>319</v>
          </cell>
          <cell r="T1209" t="str">
            <v>Horsham (RC)</v>
          </cell>
          <cell r="U1209">
            <v>3191</v>
          </cell>
          <cell r="V1209" t="str">
            <v>Horsham (RC) - Central</v>
          </cell>
          <cell r="W1209">
            <v>46</v>
          </cell>
          <cell r="X1209" t="str">
            <v>Lowan</v>
          </cell>
          <cell r="Y1209">
            <v>208</v>
          </cell>
          <cell r="Z1209" t="str">
            <v>Western Victoria</v>
          </cell>
          <cell r="AA1209">
            <v>28</v>
          </cell>
          <cell r="AB1209" t="str">
            <v>Mallee</v>
          </cell>
          <cell r="AC1209">
            <v>31</v>
          </cell>
          <cell r="AD1209" t="str">
            <v>Wimmera Southern Mallee</v>
          </cell>
          <cell r="AE1209">
            <v>2090611</v>
          </cell>
          <cell r="AF1209">
            <v>22</v>
          </cell>
          <cell r="AG1209" t="str">
            <v>Outer Regional Australia</v>
          </cell>
          <cell r="AH1209" t="str">
            <v>High Street</v>
          </cell>
          <cell r="AI1209" t="str">
            <v xml:space="preserve"> </v>
          </cell>
          <cell r="AJ1209" t="str">
            <v>Horsham</v>
          </cell>
          <cell r="AK1209">
            <v>3400</v>
          </cell>
          <cell r="AL1209" t="str">
            <v>20287830000</v>
          </cell>
          <cell r="AM1209" t="str">
            <v>2138821</v>
          </cell>
          <cell r="AN1209" t="str">
            <v>21389</v>
          </cell>
          <cell r="AO1209" t="str">
            <v>Horsham Region</v>
          </cell>
          <cell r="AP1209" t="str">
            <v>21501</v>
          </cell>
          <cell r="AQ1209" t="str">
            <v>Grampians</v>
          </cell>
          <cell r="AR1209" t="str">
            <v>215</v>
          </cell>
          <cell r="AS1209" t="str">
            <v>North West</v>
          </cell>
          <cell r="AT1209" t="str">
            <v>2.2.2</v>
          </cell>
          <cell r="AU1209" t="str">
            <v>Provincial Zone Outer provincial areas</v>
          </cell>
          <cell r="AV1209" t="str">
            <v>Provincial</v>
          </cell>
        </row>
        <row r="1210">
          <cell r="E1210" t="str">
            <v>01345101</v>
          </cell>
          <cell r="F1210" t="str">
            <v>Wonwondah North Primary School</v>
          </cell>
          <cell r="G1210" t="str">
            <v>Closed</v>
          </cell>
          <cell r="H1210" t="str">
            <v>Wonwondah North Primary School</v>
          </cell>
          <cell r="I1210" t="str">
            <v>Y</v>
          </cell>
          <cell r="J1210" t="str">
            <v>Closed</v>
          </cell>
          <cell r="K1210" t="str">
            <v>Primary</v>
          </cell>
          <cell r="L1210" t="str">
            <v>Primary</v>
          </cell>
          <cell r="M1210">
            <v>142.138611</v>
          </cell>
          <cell r="N1210">
            <v>-36.877591999999993</v>
          </cell>
          <cell r="O1210">
            <v>74</v>
          </cell>
          <cell r="P1210" t="str">
            <v>SOUTH-WESTERN VICTORIA</v>
          </cell>
          <cell r="Q1210">
            <v>29</v>
          </cell>
          <cell r="R1210" t="str">
            <v>GRAMPIANS</v>
          </cell>
          <cell r="S1210">
            <v>319</v>
          </cell>
          <cell r="T1210" t="str">
            <v>Horsham (RC)</v>
          </cell>
          <cell r="U1210">
            <v>3194</v>
          </cell>
          <cell r="V1210" t="str">
            <v>Horsham (RC) Bal</v>
          </cell>
          <cell r="W1210">
            <v>46</v>
          </cell>
          <cell r="X1210" t="str">
            <v>Lowan</v>
          </cell>
          <cell r="Y1210">
            <v>208</v>
          </cell>
          <cell r="Z1210" t="str">
            <v>Western Victoria</v>
          </cell>
          <cell r="AA1210">
            <v>28</v>
          </cell>
          <cell r="AB1210" t="str">
            <v>Mallee</v>
          </cell>
          <cell r="AC1210">
            <v>31</v>
          </cell>
          <cell r="AD1210" t="str">
            <v>Wimmera Southern Mallee</v>
          </cell>
          <cell r="AE1210">
            <v>2090301</v>
          </cell>
          <cell r="AF1210">
            <v>22</v>
          </cell>
          <cell r="AG1210" t="str">
            <v>Outer Regional Australia</v>
          </cell>
          <cell r="AH1210" t="str">
            <v xml:space="preserve"> </v>
          </cell>
          <cell r="AI1210" t="str">
            <v xml:space="preserve"> </v>
          </cell>
          <cell r="AJ1210" t="str">
            <v xml:space="preserve"> </v>
          </cell>
          <cell r="AK1210">
            <v>0</v>
          </cell>
          <cell r="AL1210" t="str">
            <v>20288980000</v>
          </cell>
          <cell r="AM1210" t="str">
            <v>2138903</v>
          </cell>
          <cell r="AN1210" t="str">
            <v>21389</v>
          </cell>
          <cell r="AO1210" t="str">
            <v>Horsham Region</v>
          </cell>
          <cell r="AP1210" t="str">
            <v>21501</v>
          </cell>
          <cell r="AQ1210" t="str">
            <v>Grampians</v>
          </cell>
          <cell r="AR1210" t="str">
            <v>215</v>
          </cell>
          <cell r="AS1210" t="str">
            <v>North West</v>
          </cell>
          <cell r="AT1210" t="str">
            <v>9</v>
          </cell>
          <cell r="AU1210" t="str">
            <v>Unknown</v>
          </cell>
          <cell r="AV1210" t="str">
            <v>Unknown</v>
          </cell>
        </row>
        <row r="1211">
          <cell r="E1211" t="str">
            <v>01044401</v>
          </cell>
          <cell r="F1211" t="str">
            <v>Mount Prospect Primary School</v>
          </cell>
          <cell r="G1211" t="str">
            <v>Closed</v>
          </cell>
          <cell r="H1211" t="str">
            <v>Mount Prospect Primary School</v>
          </cell>
          <cell r="I1211" t="str">
            <v>Y</v>
          </cell>
          <cell r="J1211" t="str">
            <v>Closed</v>
          </cell>
          <cell r="K1211" t="str">
            <v>Primary</v>
          </cell>
          <cell r="L1211" t="str">
            <v>Primary</v>
          </cell>
          <cell r="M1211">
            <v>144.0208461</v>
          </cell>
          <cell r="N1211">
            <v>-37.379386760000031</v>
          </cell>
          <cell r="O1211">
            <v>74</v>
          </cell>
          <cell r="P1211" t="str">
            <v>SOUTH-WESTERN VICTORIA</v>
          </cell>
          <cell r="Q1211">
            <v>29</v>
          </cell>
          <cell r="R1211" t="str">
            <v>GRAMPIANS</v>
          </cell>
          <cell r="S1211">
            <v>291</v>
          </cell>
          <cell r="T1211" t="str">
            <v>Hepburn (S)</v>
          </cell>
          <cell r="U1211">
            <v>2912</v>
          </cell>
          <cell r="V1211" t="str">
            <v>Hepburn (S) - West</v>
          </cell>
          <cell r="W1211">
            <v>3</v>
          </cell>
          <cell r="X1211" t="str">
            <v>Ballarat East</v>
          </cell>
          <cell r="Y1211">
            <v>208</v>
          </cell>
          <cell r="Z1211" t="str">
            <v>Western Victoria</v>
          </cell>
          <cell r="AA1211">
            <v>3</v>
          </cell>
          <cell r="AB1211" t="str">
            <v>Ballarat</v>
          </cell>
          <cell r="AC1211">
            <v>22</v>
          </cell>
          <cell r="AD1211" t="str">
            <v>Highlands</v>
          </cell>
          <cell r="AE1211">
            <v>2060110</v>
          </cell>
          <cell r="AF1211">
            <v>21</v>
          </cell>
          <cell r="AG1211" t="str">
            <v>Inner Regional Australia</v>
          </cell>
          <cell r="AH1211" t="str">
            <v>Midland Highway</v>
          </cell>
          <cell r="AI1211" t="str">
            <v xml:space="preserve"> </v>
          </cell>
          <cell r="AJ1211" t="str">
            <v>Mount Prospect</v>
          </cell>
          <cell r="AK1211">
            <v>3364</v>
          </cell>
          <cell r="AL1211" t="str">
            <v>20274700000</v>
          </cell>
          <cell r="AM1211" t="str">
            <v>2101102</v>
          </cell>
          <cell r="AN1211" t="str">
            <v>21011</v>
          </cell>
          <cell r="AO1211" t="str">
            <v>Daylesford</v>
          </cell>
          <cell r="AP1211" t="str">
            <v>20102</v>
          </cell>
          <cell r="AQ1211" t="str">
            <v>Creswick - Daylesford - Ballan</v>
          </cell>
          <cell r="AR1211" t="str">
            <v>201</v>
          </cell>
          <cell r="AS1211" t="str">
            <v>Ballarat-</v>
          </cell>
          <cell r="AT1211" t="str">
            <v>2.2.1</v>
          </cell>
          <cell r="AU1211" t="str">
            <v>Provincial Zone Inner provincial areas</v>
          </cell>
          <cell r="AV1211" t="str">
            <v>Provincial</v>
          </cell>
        </row>
        <row r="1212">
          <cell r="E1212" t="str">
            <v>01008701</v>
          </cell>
          <cell r="F1212" t="str">
            <v>Dean Primary School</v>
          </cell>
          <cell r="G1212" t="str">
            <v>Closed</v>
          </cell>
          <cell r="H1212" t="str">
            <v>Dean Primary School</v>
          </cell>
          <cell r="I1212" t="str">
            <v>Y</v>
          </cell>
          <cell r="J1212" t="str">
            <v>Closed</v>
          </cell>
          <cell r="K1212" t="str">
            <v>Primary</v>
          </cell>
          <cell r="L1212" t="str">
            <v>Primary</v>
          </cell>
          <cell r="M1212">
            <v>143.9782122</v>
          </cell>
          <cell r="N1212">
            <v>-37.462679010000038</v>
          </cell>
          <cell r="O1212">
            <v>74</v>
          </cell>
          <cell r="P1212" t="str">
            <v>SOUTH-WESTERN VICTORIA</v>
          </cell>
          <cell r="Q1212">
            <v>29</v>
          </cell>
          <cell r="R1212" t="str">
            <v>GRAMPIANS</v>
          </cell>
          <cell r="S1212">
            <v>291</v>
          </cell>
          <cell r="T1212" t="str">
            <v>Hepburn (S)</v>
          </cell>
          <cell r="U1212">
            <v>2912</v>
          </cell>
          <cell r="V1212" t="str">
            <v>Hepburn (S) - West</v>
          </cell>
          <cell r="W1212">
            <v>3</v>
          </cell>
          <cell r="X1212" t="str">
            <v>Ballarat East</v>
          </cell>
          <cell r="Y1212">
            <v>208</v>
          </cell>
          <cell r="Z1212" t="str">
            <v>Western Victoria</v>
          </cell>
          <cell r="AA1212">
            <v>3</v>
          </cell>
          <cell r="AB1212" t="str">
            <v>Ballarat</v>
          </cell>
          <cell r="AC1212">
            <v>22</v>
          </cell>
          <cell r="AD1212" t="str">
            <v>Highlands</v>
          </cell>
          <cell r="AE1212">
            <v>2060904</v>
          </cell>
          <cell r="AF1212">
            <v>21</v>
          </cell>
          <cell r="AG1212" t="str">
            <v>Inner Regional Australia</v>
          </cell>
          <cell r="AH1212" t="str">
            <v>Ballarat Rd</v>
          </cell>
          <cell r="AI1212" t="str">
            <v xml:space="preserve"> </v>
          </cell>
          <cell r="AJ1212" t="str">
            <v>Ballarat</v>
          </cell>
          <cell r="AK1212">
            <v>3352</v>
          </cell>
          <cell r="AL1212" t="str">
            <v>20274420000</v>
          </cell>
          <cell r="AM1212" t="str">
            <v>2101007</v>
          </cell>
          <cell r="AN1212" t="str">
            <v>21010</v>
          </cell>
          <cell r="AO1212" t="str">
            <v>Creswick - Clunes</v>
          </cell>
          <cell r="AP1212" t="str">
            <v>20102</v>
          </cell>
          <cell r="AQ1212" t="str">
            <v>Creswick - Daylesford - Ballan</v>
          </cell>
          <cell r="AR1212" t="str">
            <v>201</v>
          </cell>
          <cell r="AS1212" t="str">
            <v>Ballarat-</v>
          </cell>
          <cell r="AT1212" t="str">
            <v>2.1.1</v>
          </cell>
          <cell r="AU1212" t="str">
            <v>Provincial Zone Provincial City Statistical Districts 50,000 to 99,999</v>
          </cell>
          <cell r="AV1212" t="str">
            <v>Provincial</v>
          </cell>
        </row>
        <row r="1213">
          <cell r="E1213" t="str">
            <v>01540601</v>
          </cell>
          <cell r="F1213" t="str">
            <v>Trentham and District Primary School</v>
          </cell>
          <cell r="G1213" t="str">
            <v>Closed</v>
          </cell>
          <cell r="H1213" t="str">
            <v>Trentham Primary School</v>
          </cell>
          <cell r="I1213" t="str">
            <v>Y</v>
          </cell>
          <cell r="J1213" t="str">
            <v>Closed</v>
          </cell>
          <cell r="K1213" t="str">
            <v>Primary</v>
          </cell>
          <cell r="L1213" t="str">
            <v>Primary</v>
          </cell>
          <cell r="M1213">
            <v>144.32760469999999</v>
          </cell>
          <cell r="N1213">
            <v>-37.387746540000023</v>
          </cell>
          <cell r="O1213">
            <v>74</v>
          </cell>
          <cell r="P1213" t="str">
            <v>SOUTH-WESTERN VICTORIA</v>
          </cell>
          <cell r="Q1213">
            <v>29</v>
          </cell>
          <cell r="R1213" t="str">
            <v>GRAMPIANS</v>
          </cell>
          <cell r="S1213">
            <v>291</v>
          </cell>
          <cell r="T1213" t="str">
            <v>Hepburn (S)</v>
          </cell>
          <cell r="U1213">
            <v>2911</v>
          </cell>
          <cell r="V1213" t="str">
            <v>Hepburn (S) - East</v>
          </cell>
          <cell r="W1213">
            <v>3</v>
          </cell>
          <cell r="X1213" t="str">
            <v>Ballarat East</v>
          </cell>
          <cell r="Y1213">
            <v>208</v>
          </cell>
          <cell r="Z1213" t="str">
            <v>Western Victoria</v>
          </cell>
          <cell r="AA1213">
            <v>3</v>
          </cell>
          <cell r="AB1213" t="str">
            <v>Ballarat</v>
          </cell>
          <cell r="AC1213">
            <v>22</v>
          </cell>
          <cell r="AD1213" t="str">
            <v>Highlands</v>
          </cell>
          <cell r="AE1213">
            <v>2060108</v>
          </cell>
          <cell r="AF1213">
            <v>21</v>
          </cell>
          <cell r="AG1213" t="str">
            <v>Inner Regional Australia</v>
          </cell>
          <cell r="AH1213" t="str">
            <v>Bridge Street</v>
          </cell>
          <cell r="AI1213" t="str">
            <v xml:space="preserve"> </v>
          </cell>
          <cell r="AJ1213" t="str">
            <v>Trentham</v>
          </cell>
          <cell r="AK1213">
            <v>3458</v>
          </cell>
          <cell r="AL1213" t="str">
            <v>20271710000</v>
          </cell>
          <cell r="AM1213" t="str">
            <v>2101109</v>
          </cell>
          <cell r="AN1213" t="str">
            <v>21011</v>
          </cell>
          <cell r="AO1213" t="str">
            <v>Daylesford</v>
          </cell>
          <cell r="AP1213" t="str">
            <v>20102</v>
          </cell>
          <cell r="AQ1213" t="str">
            <v>Creswick - Daylesford - Ballan</v>
          </cell>
          <cell r="AR1213" t="str">
            <v>201</v>
          </cell>
          <cell r="AS1213" t="str">
            <v>Ballarat-</v>
          </cell>
          <cell r="AT1213" t="str">
            <v>2.2.1</v>
          </cell>
          <cell r="AU1213" t="str">
            <v>Provincial Zone Inner provincial areas</v>
          </cell>
          <cell r="AV1213" t="str">
            <v>Provincial</v>
          </cell>
        </row>
        <row r="1214">
          <cell r="E1214" t="str">
            <v>01174801</v>
          </cell>
          <cell r="F1214" t="str">
            <v>Woodburn Creek Primary School</v>
          </cell>
          <cell r="G1214" t="str">
            <v>Closed</v>
          </cell>
          <cell r="H1214" t="str">
            <v>Woodburn Creek Primary School</v>
          </cell>
          <cell r="I1214" t="str">
            <v>Y</v>
          </cell>
          <cell r="J1214" t="str">
            <v>Closed</v>
          </cell>
          <cell r="K1214" t="str">
            <v>Primary</v>
          </cell>
          <cell r="L1214" t="str">
            <v>Primary</v>
          </cell>
          <cell r="M1214">
            <v>143.99002999999999</v>
          </cell>
          <cell r="N1214">
            <v>-37.839710000000011</v>
          </cell>
          <cell r="O1214">
            <v>74</v>
          </cell>
          <cell r="P1214" t="str">
            <v>SOUTH-WESTERN VICTORIA</v>
          </cell>
          <cell r="Q1214">
            <v>29</v>
          </cell>
          <cell r="R1214" t="str">
            <v>GRAMPIANS</v>
          </cell>
          <cell r="S1214">
            <v>249</v>
          </cell>
          <cell r="T1214" t="str">
            <v>Golden Plains (S)</v>
          </cell>
          <cell r="U1214">
            <v>2492</v>
          </cell>
          <cell r="V1214" t="str">
            <v>Golden Plains (S) - South-East</v>
          </cell>
          <cell r="W1214">
            <v>3</v>
          </cell>
          <cell r="X1214" t="str">
            <v>Ballarat East</v>
          </cell>
          <cell r="Y1214">
            <v>208</v>
          </cell>
          <cell r="Z1214" t="str">
            <v>Western Victoria</v>
          </cell>
          <cell r="AA1214">
            <v>10</v>
          </cell>
          <cell r="AB1214" t="str">
            <v>Corangamite</v>
          </cell>
          <cell r="AC1214">
            <v>28</v>
          </cell>
          <cell r="AD1214" t="str">
            <v>Smart Geelong Region</v>
          </cell>
          <cell r="AE1214">
            <v>2100901</v>
          </cell>
          <cell r="AF1214">
            <v>21</v>
          </cell>
          <cell r="AG1214" t="str">
            <v>Inner Regional Australia</v>
          </cell>
          <cell r="AH1214" t="str">
            <v xml:space="preserve"> </v>
          </cell>
          <cell r="AI1214" t="str">
            <v xml:space="preserve"> </v>
          </cell>
          <cell r="AJ1214" t="str">
            <v xml:space="preserve"> </v>
          </cell>
          <cell r="AK1214">
            <v>0</v>
          </cell>
          <cell r="AL1214" t="str">
            <v>20203661000</v>
          </cell>
          <cell r="AM1214" t="str">
            <v>2103510</v>
          </cell>
          <cell r="AN1214" t="str">
            <v>21035</v>
          </cell>
          <cell r="AO1214" t="str">
            <v>Golden Plains - South</v>
          </cell>
          <cell r="AP1214" t="str">
            <v>20301</v>
          </cell>
          <cell r="AQ1214" t="str">
            <v>Barwon - West</v>
          </cell>
          <cell r="AR1214" t="str">
            <v>203</v>
          </cell>
          <cell r="AS1214" t="str">
            <v>Geelong</v>
          </cell>
          <cell r="AT1214" t="str">
            <v>9</v>
          </cell>
          <cell r="AU1214" t="str">
            <v>Unknown</v>
          </cell>
          <cell r="AV1214" t="str">
            <v>Unknown</v>
          </cell>
        </row>
        <row r="1215">
          <cell r="E1215" t="str">
            <v>01193001</v>
          </cell>
          <cell r="F1215" t="str">
            <v>Noradjuha Primary School</v>
          </cell>
          <cell r="G1215" t="str">
            <v>Closed</v>
          </cell>
          <cell r="H1215" t="str">
            <v>Noradjuha Primary School</v>
          </cell>
          <cell r="I1215" t="str">
            <v>Y</v>
          </cell>
          <cell r="J1215" t="str">
            <v>Closed</v>
          </cell>
          <cell r="K1215" t="str">
            <v>Primary</v>
          </cell>
          <cell r="L1215" t="str">
            <v>Primary</v>
          </cell>
          <cell r="M1215">
            <v>141.96097090000001</v>
          </cell>
          <cell r="N1215">
            <v>-36.837289000000013</v>
          </cell>
          <cell r="O1215">
            <v>74</v>
          </cell>
          <cell r="P1215" t="str">
            <v>SOUTH-WESTERN VICTORIA</v>
          </cell>
          <cell r="Q1215">
            <v>29</v>
          </cell>
          <cell r="R1215" t="str">
            <v>GRAMPIANS</v>
          </cell>
          <cell r="S1215">
            <v>319</v>
          </cell>
          <cell r="T1215" t="str">
            <v>Horsham (RC)</v>
          </cell>
          <cell r="U1215">
            <v>3194</v>
          </cell>
          <cell r="V1215" t="str">
            <v>Horsham (RC) Bal</v>
          </cell>
          <cell r="W1215">
            <v>46</v>
          </cell>
          <cell r="X1215" t="str">
            <v>Lowan</v>
          </cell>
          <cell r="Y1215">
            <v>208</v>
          </cell>
          <cell r="Z1215" t="str">
            <v>Western Victoria</v>
          </cell>
          <cell r="AA1215">
            <v>28</v>
          </cell>
          <cell r="AB1215" t="str">
            <v>Mallee</v>
          </cell>
          <cell r="AC1215">
            <v>31</v>
          </cell>
          <cell r="AD1215" t="str">
            <v>Wimmera Southern Mallee</v>
          </cell>
          <cell r="AE1215">
            <v>2090305</v>
          </cell>
          <cell r="AF1215">
            <v>22</v>
          </cell>
          <cell r="AG1215" t="str">
            <v>Outer Regional Australia</v>
          </cell>
          <cell r="AH1215" t="str">
            <v>Natimuk Road</v>
          </cell>
          <cell r="AI1215" t="str">
            <v xml:space="preserve"> </v>
          </cell>
          <cell r="AJ1215" t="str">
            <v>Noradjuha</v>
          </cell>
          <cell r="AK1215">
            <v>3401</v>
          </cell>
          <cell r="AL1215" t="str">
            <v>20289272000</v>
          </cell>
          <cell r="AM1215" t="str">
            <v>2138901</v>
          </cell>
          <cell r="AN1215" t="str">
            <v>21389</v>
          </cell>
          <cell r="AO1215" t="str">
            <v>Horsham Region</v>
          </cell>
          <cell r="AP1215" t="str">
            <v>21501</v>
          </cell>
          <cell r="AQ1215" t="str">
            <v>Grampians</v>
          </cell>
          <cell r="AR1215" t="str">
            <v>215</v>
          </cell>
          <cell r="AS1215" t="str">
            <v>North West</v>
          </cell>
          <cell r="AT1215" t="str">
            <v>2.2.2</v>
          </cell>
          <cell r="AU1215" t="str">
            <v>Provincial Zone Outer provincial areas</v>
          </cell>
          <cell r="AV1215" t="str">
            <v>Provincial</v>
          </cell>
        </row>
        <row r="1216">
          <cell r="E1216" t="str">
            <v>01143901</v>
          </cell>
          <cell r="F1216" t="str">
            <v>Pimpinio Primary School</v>
          </cell>
          <cell r="G1216" t="str">
            <v>Closed</v>
          </cell>
          <cell r="H1216" t="str">
            <v>Pimpinio Primary School</v>
          </cell>
          <cell r="I1216" t="str">
            <v>Y</v>
          </cell>
          <cell r="J1216" t="str">
            <v>Closed</v>
          </cell>
          <cell r="K1216" t="str">
            <v>Primary</v>
          </cell>
          <cell r="L1216" t="str">
            <v>Primary</v>
          </cell>
          <cell r="M1216">
            <v>142.1210662</v>
          </cell>
          <cell r="N1216">
            <v>-36.585543500000014</v>
          </cell>
          <cell r="O1216">
            <v>74</v>
          </cell>
          <cell r="P1216" t="str">
            <v>SOUTH-WESTERN VICTORIA</v>
          </cell>
          <cell r="Q1216">
            <v>29</v>
          </cell>
          <cell r="R1216" t="str">
            <v>GRAMPIANS</v>
          </cell>
          <cell r="S1216">
            <v>319</v>
          </cell>
          <cell r="T1216" t="str">
            <v>Horsham (RC)</v>
          </cell>
          <cell r="U1216">
            <v>3194</v>
          </cell>
          <cell r="V1216" t="str">
            <v>Horsham (RC) Bal</v>
          </cell>
          <cell r="W1216">
            <v>46</v>
          </cell>
          <cell r="X1216" t="str">
            <v>Lowan</v>
          </cell>
          <cell r="Y1216">
            <v>208</v>
          </cell>
          <cell r="Z1216" t="str">
            <v>Western Victoria</v>
          </cell>
          <cell r="AA1216">
            <v>28</v>
          </cell>
          <cell r="AB1216" t="str">
            <v>Mallee</v>
          </cell>
          <cell r="AC1216">
            <v>31</v>
          </cell>
          <cell r="AD1216" t="str">
            <v>Wimmera Southern Mallee</v>
          </cell>
          <cell r="AE1216">
            <v>2090403</v>
          </cell>
          <cell r="AF1216">
            <v>22</v>
          </cell>
          <cell r="AG1216" t="str">
            <v>Outer Regional Australia</v>
          </cell>
          <cell r="AH1216" t="str">
            <v xml:space="preserve"> </v>
          </cell>
          <cell r="AI1216" t="str">
            <v xml:space="preserve"> </v>
          </cell>
          <cell r="AJ1216" t="str">
            <v>Pimpino</v>
          </cell>
          <cell r="AK1216">
            <v>3400</v>
          </cell>
          <cell r="AL1216" t="str">
            <v>20289311000</v>
          </cell>
          <cell r="AM1216" t="str">
            <v>2138908</v>
          </cell>
          <cell r="AN1216" t="str">
            <v>21389</v>
          </cell>
          <cell r="AO1216" t="str">
            <v>Horsham Region</v>
          </cell>
          <cell r="AP1216" t="str">
            <v>21501</v>
          </cell>
          <cell r="AQ1216" t="str">
            <v>Grampians</v>
          </cell>
          <cell r="AR1216" t="str">
            <v>215</v>
          </cell>
          <cell r="AS1216" t="str">
            <v>North West</v>
          </cell>
          <cell r="AT1216" t="str">
            <v>2.2.2</v>
          </cell>
          <cell r="AU1216" t="str">
            <v>Provincial Zone Outer provincial areas</v>
          </cell>
          <cell r="AV1216" t="str">
            <v>Provincial</v>
          </cell>
        </row>
        <row r="1217">
          <cell r="E1217" t="str">
            <v>01172801</v>
          </cell>
          <cell r="F1217" t="str">
            <v>Jung Primary School</v>
          </cell>
          <cell r="G1217" t="str">
            <v>Closed</v>
          </cell>
          <cell r="H1217" t="str">
            <v>Jung Primary School</v>
          </cell>
          <cell r="I1217" t="str">
            <v>Y</v>
          </cell>
          <cell r="J1217" t="str">
            <v>Closed</v>
          </cell>
          <cell r="K1217" t="str">
            <v>Primary</v>
          </cell>
          <cell r="L1217" t="str">
            <v>Primary</v>
          </cell>
          <cell r="M1217">
            <v>142.3610913</v>
          </cell>
          <cell r="N1217">
            <v>-36.608119549999991</v>
          </cell>
          <cell r="O1217">
            <v>74</v>
          </cell>
          <cell r="P1217" t="str">
            <v>SOUTH-WESTERN VICTORIA</v>
          </cell>
          <cell r="Q1217">
            <v>29</v>
          </cell>
          <cell r="R1217" t="str">
            <v>GRAMPIANS</v>
          </cell>
          <cell r="S1217">
            <v>319</v>
          </cell>
          <cell r="T1217" t="str">
            <v>Horsham (RC)</v>
          </cell>
          <cell r="U1217">
            <v>3194</v>
          </cell>
          <cell r="V1217" t="str">
            <v>Horsham (RC) Bal</v>
          </cell>
          <cell r="W1217">
            <v>46</v>
          </cell>
          <cell r="X1217" t="str">
            <v>Lowan</v>
          </cell>
          <cell r="Y1217">
            <v>208</v>
          </cell>
          <cell r="Z1217" t="str">
            <v>Western Victoria</v>
          </cell>
          <cell r="AA1217">
            <v>28</v>
          </cell>
          <cell r="AB1217" t="str">
            <v>Mallee</v>
          </cell>
          <cell r="AC1217">
            <v>31</v>
          </cell>
          <cell r="AD1217" t="str">
            <v>Wimmera Southern Mallee</v>
          </cell>
          <cell r="AE1217">
            <v>2090402</v>
          </cell>
          <cell r="AF1217">
            <v>22</v>
          </cell>
          <cell r="AG1217" t="str">
            <v>Outer Regional Australia</v>
          </cell>
          <cell r="AH1217" t="str">
            <v>Main Street</v>
          </cell>
          <cell r="AI1217" t="str">
            <v xml:space="preserve"> </v>
          </cell>
          <cell r="AJ1217" t="str">
            <v>Jung</v>
          </cell>
          <cell r="AK1217">
            <v>3401</v>
          </cell>
          <cell r="AL1217" t="str">
            <v>20289120000</v>
          </cell>
          <cell r="AM1217" t="str">
            <v>2138909</v>
          </cell>
          <cell r="AN1217" t="str">
            <v>21389</v>
          </cell>
          <cell r="AO1217" t="str">
            <v>Horsham Region</v>
          </cell>
          <cell r="AP1217" t="str">
            <v>21501</v>
          </cell>
          <cell r="AQ1217" t="str">
            <v>Grampians</v>
          </cell>
          <cell r="AR1217" t="str">
            <v>215</v>
          </cell>
          <cell r="AS1217" t="str">
            <v>North West</v>
          </cell>
          <cell r="AT1217" t="str">
            <v>2.2.2</v>
          </cell>
          <cell r="AU1217" t="str">
            <v>Provincial Zone Outer provincial areas</v>
          </cell>
          <cell r="AV1217" t="str">
            <v>Provincial</v>
          </cell>
        </row>
        <row r="1218">
          <cell r="E1218" t="str">
            <v>01359801</v>
          </cell>
          <cell r="F1218" t="str">
            <v>St Helens Plains Primary School</v>
          </cell>
          <cell r="G1218" t="str">
            <v>Closed</v>
          </cell>
          <cell r="H1218" t="str">
            <v>St Helens Plains Primary School</v>
          </cell>
          <cell r="I1218" t="str">
            <v>Y</v>
          </cell>
          <cell r="J1218" t="str">
            <v>Closed</v>
          </cell>
          <cell r="K1218" t="str">
            <v>Primary</v>
          </cell>
          <cell r="L1218" t="str">
            <v>Primary</v>
          </cell>
          <cell r="M1218">
            <v>142.40827300000001</v>
          </cell>
          <cell r="N1218">
            <v>-36.769056999999989</v>
          </cell>
          <cell r="O1218">
            <v>74</v>
          </cell>
          <cell r="P1218" t="str">
            <v>SOUTH-WESTERN VICTORIA</v>
          </cell>
          <cell r="Q1218">
            <v>29</v>
          </cell>
          <cell r="R1218" t="str">
            <v>GRAMPIANS</v>
          </cell>
          <cell r="S1218">
            <v>319</v>
          </cell>
          <cell r="T1218" t="str">
            <v>Horsham (RC)</v>
          </cell>
          <cell r="U1218">
            <v>3194</v>
          </cell>
          <cell r="V1218" t="str">
            <v>Horsham (RC) Bal</v>
          </cell>
          <cell r="W1218">
            <v>46</v>
          </cell>
          <cell r="X1218" t="str">
            <v>Lowan</v>
          </cell>
          <cell r="Y1218">
            <v>208</v>
          </cell>
          <cell r="Z1218" t="str">
            <v>Western Victoria</v>
          </cell>
          <cell r="AA1218">
            <v>28</v>
          </cell>
          <cell r="AB1218" t="str">
            <v>Mallee</v>
          </cell>
          <cell r="AC1218">
            <v>31</v>
          </cell>
          <cell r="AD1218" t="str">
            <v>Wimmera Southern Mallee</v>
          </cell>
          <cell r="AE1218">
            <v>2090407</v>
          </cell>
          <cell r="AF1218">
            <v>22</v>
          </cell>
          <cell r="AG1218" t="str">
            <v>Outer Regional Australia</v>
          </cell>
          <cell r="AH1218" t="str">
            <v xml:space="preserve"> </v>
          </cell>
          <cell r="AI1218" t="str">
            <v xml:space="preserve"> </v>
          </cell>
          <cell r="AJ1218" t="str">
            <v xml:space="preserve"> </v>
          </cell>
          <cell r="AK1218">
            <v>0</v>
          </cell>
          <cell r="AL1218" t="str">
            <v>20289181000</v>
          </cell>
          <cell r="AM1218" t="str">
            <v>2138906</v>
          </cell>
          <cell r="AN1218" t="str">
            <v>21389</v>
          </cell>
          <cell r="AO1218" t="str">
            <v>Horsham Region</v>
          </cell>
          <cell r="AP1218" t="str">
            <v>21501</v>
          </cell>
          <cell r="AQ1218" t="str">
            <v>Grampians</v>
          </cell>
          <cell r="AR1218" t="str">
            <v>215</v>
          </cell>
          <cell r="AS1218" t="str">
            <v>North West</v>
          </cell>
          <cell r="AT1218" t="str">
            <v>9</v>
          </cell>
          <cell r="AU1218" t="str">
            <v>Unknown</v>
          </cell>
          <cell r="AV1218" t="str">
            <v>Unknown</v>
          </cell>
        </row>
        <row r="1219">
          <cell r="E1219" t="str">
            <v>01319401</v>
          </cell>
          <cell r="F1219" t="str">
            <v>Quantong Primary School</v>
          </cell>
          <cell r="G1219" t="str">
            <v>Closed</v>
          </cell>
          <cell r="H1219" t="str">
            <v>Quantong Primary School</v>
          </cell>
          <cell r="I1219" t="str">
            <v>Y</v>
          </cell>
          <cell r="J1219" t="str">
            <v>Closed</v>
          </cell>
          <cell r="K1219" t="str">
            <v>Primary</v>
          </cell>
          <cell r="L1219" t="str">
            <v>Primary</v>
          </cell>
          <cell r="M1219">
            <v>142.01149780000003</v>
          </cell>
          <cell r="N1219">
            <v>-36.720357750000026</v>
          </cell>
          <cell r="O1219">
            <v>74</v>
          </cell>
          <cell r="P1219" t="str">
            <v>SOUTH-WESTERN VICTORIA</v>
          </cell>
          <cell r="Q1219">
            <v>29</v>
          </cell>
          <cell r="R1219" t="str">
            <v>GRAMPIANS</v>
          </cell>
          <cell r="S1219">
            <v>319</v>
          </cell>
          <cell r="T1219" t="str">
            <v>Horsham (RC)</v>
          </cell>
          <cell r="U1219">
            <v>3194</v>
          </cell>
          <cell r="V1219" t="str">
            <v>Horsham (RC) Bal</v>
          </cell>
          <cell r="W1219">
            <v>46</v>
          </cell>
          <cell r="X1219" t="str">
            <v>Lowan</v>
          </cell>
          <cell r="Y1219">
            <v>208</v>
          </cell>
          <cell r="Z1219" t="str">
            <v>Western Victoria</v>
          </cell>
          <cell r="AA1219">
            <v>28</v>
          </cell>
          <cell r="AB1219" t="str">
            <v>Mallee</v>
          </cell>
          <cell r="AC1219">
            <v>31</v>
          </cell>
          <cell r="AD1219" t="str">
            <v>Wimmera Southern Mallee</v>
          </cell>
          <cell r="AE1219">
            <v>2090405</v>
          </cell>
          <cell r="AF1219">
            <v>22</v>
          </cell>
          <cell r="AG1219" t="str">
            <v>Outer Regional Australia</v>
          </cell>
          <cell r="AH1219" t="str">
            <v>Chequers Road</v>
          </cell>
          <cell r="AI1219" t="str">
            <v xml:space="preserve"> </v>
          </cell>
          <cell r="AJ1219" t="str">
            <v>Horsham</v>
          </cell>
          <cell r="AK1219">
            <v>3400</v>
          </cell>
          <cell r="AL1219" t="str">
            <v>20289090000</v>
          </cell>
          <cell r="AM1219" t="str">
            <v>2138910</v>
          </cell>
          <cell r="AN1219" t="str">
            <v>21389</v>
          </cell>
          <cell r="AO1219" t="str">
            <v>Horsham Region</v>
          </cell>
          <cell r="AP1219" t="str">
            <v>21501</v>
          </cell>
          <cell r="AQ1219" t="str">
            <v>Grampians</v>
          </cell>
          <cell r="AR1219" t="str">
            <v>215</v>
          </cell>
          <cell r="AS1219" t="str">
            <v>North West</v>
          </cell>
          <cell r="AT1219" t="str">
            <v>2.2.2</v>
          </cell>
          <cell r="AU1219" t="str">
            <v>Provincial Zone Outer provincial areas</v>
          </cell>
          <cell r="AV1219" t="str">
            <v>Provincial</v>
          </cell>
        </row>
        <row r="1220">
          <cell r="E1220" t="str">
            <v>01208001</v>
          </cell>
          <cell r="F1220" t="str">
            <v>Musk Vale Primary School</v>
          </cell>
          <cell r="G1220" t="str">
            <v>Closed</v>
          </cell>
          <cell r="H1220" t="str">
            <v>Musk Vale Primary School</v>
          </cell>
          <cell r="I1220" t="str">
            <v>Y</v>
          </cell>
          <cell r="J1220" t="str">
            <v>Closed</v>
          </cell>
          <cell r="K1220" t="str">
            <v>Primary</v>
          </cell>
          <cell r="L1220" t="str">
            <v>Primary</v>
          </cell>
          <cell r="M1220">
            <v>144.12706230000003</v>
          </cell>
          <cell r="N1220">
            <v>-37.377905290000001</v>
          </cell>
          <cell r="O1220">
            <v>74</v>
          </cell>
          <cell r="P1220" t="str">
            <v>SOUTH-WESTERN VICTORIA</v>
          </cell>
          <cell r="Q1220">
            <v>29</v>
          </cell>
          <cell r="R1220" t="str">
            <v>GRAMPIANS</v>
          </cell>
          <cell r="S1220">
            <v>291</v>
          </cell>
          <cell r="T1220" t="str">
            <v>Hepburn (S)</v>
          </cell>
          <cell r="U1220">
            <v>2911</v>
          </cell>
          <cell r="V1220" t="str">
            <v>Hepburn (S) - East</v>
          </cell>
          <cell r="W1220">
            <v>3</v>
          </cell>
          <cell r="X1220" t="str">
            <v>Ballarat East</v>
          </cell>
          <cell r="Y1220">
            <v>208</v>
          </cell>
          <cell r="Z1220" t="str">
            <v>Western Victoria</v>
          </cell>
          <cell r="AA1220">
            <v>3</v>
          </cell>
          <cell r="AB1220" t="str">
            <v>Ballarat</v>
          </cell>
          <cell r="AC1220">
            <v>22</v>
          </cell>
          <cell r="AD1220" t="str">
            <v>Highlands</v>
          </cell>
          <cell r="AE1220">
            <v>2060105</v>
          </cell>
          <cell r="AF1220">
            <v>21</v>
          </cell>
          <cell r="AG1220" t="str">
            <v>Inner Regional Australia</v>
          </cell>
          <cell r="AH1220" t="str">
            <v xml:space="preserve"> </v>
          </cell>
          <cell r="AI1220" t="str">
            <v xml:space="preserve"> </v>
          </cell>
          <cell r="AJ1220" t="str">
            <v xml:space="preserve"> </v>
          </cell>
          <cell r="AK1220">
            <v>0</v>
          </cell>
          <cell r="AL1220" t="str">
            <v>20272920000</v>
          </cell>
          <cell r="AM1220" t="str">
            <v>2101112</v>
          </cell>
          <cell r="AN1220" t="str">
            <v>21011</v>
          </cell>
          <cell r="AO1220" t="str">
            <v>Daylesford</v>
          </cell>
          <cell r="AP1220" t="str">
            <v>20102</v>
          </cell>
          <cell r="AQ1220" t="str">
            <v>Creswick - Daylesford - Ballan</v>
          </cell>
          <cell r="AR1220" t="str">
            <v>201</v>
          </cell>
          <cell r="AS1220" t="str">
            <v>Ballarat-</v>
          </cell>
          <cell r="AT1220" t="str">
            <v>9</v>
          </cell>
          <cell r="AU1220" t="str">
            <v>Unknown</v>
          </cell>
          <cell r="AV1220" t="str">
            <v>Unknown</v>
          </cell>
        </row>
        <row r="1221">
          <cell r="E1221" t="str">
            <v>01080301</v>
          </cell>
          <cell r="F1221" t="str">
            <v>Ross Creek Primary School</v>
          </cell>
          <cell r="G1221" t="str">
            <v>Closed</v>
          </cell>
          <cell r="H1221" t="str">
            <v>Ross Creek Primary School</v>
          </cell>
          <cell r="I1221" t="str">
            <v>Y</v>
          </cell>
          <cell r="J1221" t="str">
            <v>Closed</v>
          </cell>
          <cell r="K1221" t="str">
            <v>Primary</v>
          </cell>
          <cell r="L1221" t="str">
            <v>Primary</v>
          </cell>
          <cell r="M1221">
            <v>143.7554849</v>
          </cell>
          <cell r="N1221">
            <v>-37.634996769999979</v>
          </cell>
          <cell r="O1221">
            <v>74</v>
          </cell>
          <cell r="P1221" t="str">
            <v>SOUTH-WESTERN VICTORIA</v>
          </cell>
          <cell r="Q1221">
            <v>29</v>
          </cell>
          <cell r="R1221" t="str">
            <v>GRAMPIANS</v>
          </cell>
          <cell r="S1221">
            <v>249</v>
          </cell>
          <cell r="T1221" t="str">
            <v>Golden Plains (S)</v>
          </cell>
          <cell r="U1221">
            <v>2491</v>
          </cell>
          <cell r="V1221" t="str">
            <v>Golden Plains (S) - North-West</v>
          </cell>
          <cell r="W1221">
            <v>74</v>
          </cell>
          <cell r="X1221" t="str">
            <v>Ripon</v>
          </cell>
          <cell r="Y1221">
            <v>208</v>
          </cell>
          <cell r="Z1221" t="str">
            <v>Western Victoria</v>
          </cell>
          <cell r="AA1221">
            <v>3</v>
          </cell>
          <cell r="AB1221" t="str">
            <v>Ballarat</v>
          </cell>
          <cell r="AC1221">
            <v>22</v>
          </cell>
          <cell r="AD1221" t="str">
            <v>Highlands</v>
          </cell>
          <cell r="AE1221">
            <v>2101904</v>
          </cell>
          <cell r="AF1221">
            <v>21</v>
          </cell>
          <cell r="AG1221" t="str">
            <v>Inner Regional Australia</v>
          </cell>
          <cell r="AH1221" t="str">
            <v xml:space="preserve"> </v>
          </cell>
          <cell r="AI1221" t="str">
            <v xml:space="preserve"> </v>
          </cell>
          <cell r="AJ1221" t="str">
            <v>Ross Creek</v>
          </cell>
          <cell r="AK1221">
            <v>3352</v>
          </cell>
          <cell r="AL1221" t="str">
            <v>20201810000</v>
          </cell>
          <cell r="AM1221" t="str">
            <v>2100701</v>
          </cell>
          <cell r="AN1221" t="str">
            <v>21007</v>
          </cell>
          <cell r="AO1221" t="str">
            <v>Smythes Creek</v>
          </cell>
          <cell r="AP1221" t="str">
            <v>20101</v>
          </cell>
          <cell r="AQ1221" t="str">
            <v>Ballarat</v>
          </cell>
          <cell r="AR1221" t="str">
            <v>201</v>
          </cell>
          <cell r="AS1221" t="str">
            <v>Ballarat-</v>
          </cell>
          <cell r="AT1221" t="str">
            <v>2.1.1</v>
          </cell>
          <cell r="AU1221" t="str">
            <v>Provincial Zone Provincial City Statistical Districts 50,000 to 99,999</v>
          </cell>
          <cell r="AV1221" t="str">
            <v>Provincial</v>
          </cell>
        </row>
        <row r="1222">
          <cell r="E1222" t="str">
            <v>01322101</v>
          </cell>
          <cell r="F1222" t="str">
            <v>Kenmare Primary School</v>
          </cell>
          <cell r="G1222" t="str">
            <v>Closed</v>
          </cell>
          <cell r="H1222" t="str">
            <v>Kenmare Primary School</v>
          </cell>
          <cell r="I1222" t="str">
            <v>Y</v>
          </cell>
          <cell r="J1222" t="str">
            <v>Closed</v>
          </cell>
          <cell r="K1222" t="str">
            <v>Primary</v>
          </cell>
          <cell r="L1222" t="str">
            <v>Primary</v>
          </cell>
          <cell r="M1222">
            <v>142.16831099999999</v>
          </cell>
          <cell r="N1222">
            <v>-35.907198000000022</v>
          </cell>
          <cell r="O1222">
            <v>74</v>
          </cell>
          <cell r="P1222" t="str">
            <v>SOUTH-WESTERN VICTORIA</v>
          </cell>
          <cell r="Q1222">
            <v>29</v>
          </cell>
          <cell r="R1222" t="str">
            <v>GRAMPIANS</v>
          </cell>
          <cell r="S1222">
            <v>298</v>
          </cell>
          <cell r="T1222" t="str">
            <v>Hindmarsh (S)</v>
          </cell>
          <cell r="U1222">
            <v>2980</v>
          </cell>
          <cell r="V1222" t="str">
            <v>Hindmarsh (S)</v>
          </cell>
          <cell r="W1222">
            <v>46</v>
          </cell>
          <cell r="X1222" t="str">
            <v>Lowan</v>
          </cell>
          <cell r="Y1222">
            <v>208</v>
          </cell>
          <cell r="Z1222" t="str">
            <v>Western Victoria</v>
          </cell>
          <cell r="AA1222">
            <v>28</v>
          </cell>
          <cell r="AB1222" t="str">
            <v>Mallee</v>
          </cell>
          <cell r="AC1222">
            <v>31</v>
          </cell>
          <cell r="AD1222" t="str">
            <v>Wimmera Southern Mallee</v>
          </cell>
          <cell r="AE1222">
            <v>2011710</v>
          </cell>
          <cell r="AF1222">
            <v>23</v>
          </cell>
          <cell r="AG1222" t="str">
            <v>Remote Australia</v>
          </cell>
          <cell r="AH1222" t="str">
            <v xml:space="preserve"> </v>
          </cell>
          <cell r="AI1222" t="str">
            <v xml:space="preserve"> </v>
          </cell>
          <cell r="AJ1222" t="str">
            <v xml:space="preserve"> </v>
          </cell>
          <cell r="AK1222">
            <v>0</v>
          </cell>
          <cell r="AL1222" t="str">
            <v>20275652000</v>
          </cell>
          <cell r="AM1222" t="str">
            <v>2139005</v>
          </cell>
          <cell r="AN1222" t="str">
            <v>21390</v>
          </cell>
          <cell r="AO1222" t="str">
            <v>Nhill Region</v>
          </cell>
          <cell r="AP1222" t="str">
            <v>21501</v>
          </cell>
          <cell r="AQ1222" t="str">
            <v>Grampians</v>
          </cell>
          <cell r="AR1222" t="str">
            <v>215</v>
          </cell>
          <cell r="AS1222" t="str">
            <v>North West</v>
          </cell>
          <cell r="AT1222" t="str">
            <v>9</v>
          </cell>
          <cell r="AU1222" t="str">
            <v>Unknown</v>
          </cell>
          <cell r="AV1222" t="str">
            <v>Unknown</v>
          </cell>
        </row>
        <row r="1223">
          <cell r="E1223" t="str">
            <v>01241101</v>
          </cell>
          <cell r="F1223" t="str">
            <v>Nhill College</v>
          </cell>
          <cell r="G1223" t="str">
            <v>Closed</v>
          </cell>
          <cell r="H1223" t="str">
            <v>Nhill Primary School</v>
          </cell>
          <cell r="I1223" t="str">
            <v>Y</v>
          </cell>
          <cell r="J1223" t="str">
            <v>Closed</v>
          </cell>
          <cell r="K1223" t="str">
            <v>Primary</v>
          </cell>
          <cell r="L1223" t="str">
            <v>Primary</v>
          </cell>
          <cell r="M1223">
            <v>141.65886910000003</v>
          </cell>
          <cell r="N1223">
            <v>-36.33162449000001</v>
          </cell>
          <cell r="O1223">
            <v>74</v>
          </cell>
          <cell r="P1223" t="str">
            <v>SOUTH-WESTERN VICTORIA</v>
          </cell>
          <cell r="Q1223">
            <v>29</v>
          </cell>
          <cell r="R1223" t="str">
            <v>GRAMPIANS</v>
          </cell>
          <cell r="S1223">
            <v>298</v>
          </cell>
          <cell r="T1223" t="str">
            <v>Hindmarsh (S)</v>
          </cell>
          <cell r="U1223">
            <v>2980</v>
          </cell>
          <cell r="V1223" t="str">
            <v>Hindmarsh (S)</v>
          </cell>
          <cell r="W1223">
            <v>46</v>
          </cell>
          <cell r="X1223" t="str">
            <v>Lowan</v>
          </cell>
          <cell r="Y1223">
            <v>208</v>
          </cell>
          <cell r="Z1223" t="str">
            <v>Western Victoria</v>
          </cell>
          <cell r="AA1223">
            <v>28</v>
          </cell>
          <cell r="AB1223" t="str">
            <v>Mallee</v>
          </cell>
          <cell r="AC1223">
            <v>31</v>
          </cell>
          <cell r="AD1223" t="str">
            <v>Wimmera Southern Mallee</v>
          </cell>
          <cell r="AE1223">
            <v>2011707</v>
          </cell>
          <cell r="AF1223">
            <v>22</v>
          </cell>
          <cell r="AG1223" t="str">
            <v>Outer Regional Australia</v>
          </cell>
          <cell r="AH1223" t="str">
            <v xml:space="preserve"> </v>
          </cell>
          <cell r="AI1223" t="str">
            <v xml:space="preserve"> </v>
          </cell>
          <cell r="AJ1223" t="str">
            <v>Nhill</v>
          </cell>
          <cell r="AK1223">
            <v>3418</v>
          </cell>
          <cell r="AL1223" t="str">
            <v>20275620000</v>
          </cell>
          <cell r="AM1223" t="str">
            <v>2139001</v>
          </cell>
          <cell r="AN1223" t="str">
            <v>21390</v>
          </cell>
          <cell r="AO1223" t="str">
            <v>Nhill Region</v>
          </cell>
          <cell r="AP1223" t="str">
            <v>21501</v>
          </cell>
          <cell r="AQ1223" t="str">
            <v>Grampians</v>
          </cell>
          <cell r="AR1223" t="str">
            <v>215</v>
          </cell>
          <cell r="AS1223" t="str">
            <v>North West</v>
          </cell>
          <cell r="AT1223" t="str">
            <v>2.2.2</v>
          </cell>
          <cell r="AU1223" t="str">
            <v>Provincial Zone Outer provincial areas</v>
          </cell>
          <cell r="AV1223" t="str">
            <v>Provincial</v>
          </cell>
        </row>
        <row r="1224">
          <cell r="E1224" t="str">
            <v>01265101</v>
          </cell>
          <cell r="F1224" t="str">
            <v>Netherby Primary School</v>
          </cell>
          <cell r="G1224" t="str">
            <v>Closed</v>
          </cell>
          <cell r="H1224" t="str">
            <v>Netherby Primary School</v>
          </cell>
          <cell r="I1224" t="str">
            <v>Y</v>
          </cell>
          <cell r="J1224" t="str">
            <v>Closed</v>
          </cell>
          <cell r="K1224" t="str">
            <v>Primary</v>
          </cell>
          <cell r="L1224" t="str">
            <v>Primary</v>
          </cell>
          <cell r="M1224">
            <v>141.65027307</v>
          </cell>
          <cell r="N1224">
            <v>-36.108637710000004</v>
          </cell>
          <cell r="O1224">
            <v>74</v>
          </cell>
          <cell r="P1224" t="str">
            <v>SOUTH-WESTERN VICTORIA</v>
          </cell>
          <cell r="Q1224">
            <v>29</v>
          </cell>
          <cell r="R1224" t="str">
            <v>GRAMPIANS</v>
          </cell>
          <cell r="S1224">
            <v>298</v>
          </cell>
          <cell r="T1224" t="str">
            <v>Hindmarsh (S)</v>
          </cell>
          <cell r="U1224">
            <v>2980</v>
          </cell>
          <cell r="V1224" t="str">
            <v>Hindmarsh (S)</v>
          </cell>
          <cell r="W1224">
            <v>46</v>
          </cell>
          <cell r="X1224" t="str">
            <v>Lowan</v>
          </cell>
          <cell r="Y1224">
            <v>208</v>
          </cell>
          <cell r="Z1224" t="str">
            <v>Western Victoria</v>
          </cell>
          <cell r="AA1224">
            <v>28</v>
          </cell>
          <cell r="AB1224" t="str">
            <v>Mallee</v>
          </cell>
          <cell r="AC1224">
            <v>31</v>
          </cell>
          <cell r="AD1224" t="str">
            <v>Wimmera Southern Mallee</v>
          </cell>
          <cell r="AE1224">
            <v>2011703</v>
          </cell>
          <cell r="AF1224">
            <v>22</v>
          </cell>
          <cell r="AG1224" t="str">
            <v>Outer Regional Australia</v>
          </cell>
          <cell r="AH1224" t="str">
            <v>School Street</v>
          </cell>
          <cell r="AI1224" t="str">
            <v xml:space="preserve"> </v>
          </cell>
          <cell r="AJ1224" t="str">
            <v>Netherby</v>
          </cell>
          <cell r="AK1224">
            <v>3418</v>
          </cell>
          <cell r="AL1224" t="str">
            <v>20275710000</v>
          </cell>
          <cell r="AM1224" t="str">
            <v>2139007</v>
          </cell>
          <cell r="AN1224" t="str">
            <v>21390</v>
          </cell>
          <cell r="AO1224" t="str">
            <v>Nhill Region</v>
          </cell>
          <cell r="AP1224" t="str">
            <v>21501</v>
          </cell>
          <cell r="AQ1224" t="str">
            <v>Grampians</v>
          </cell>
          <cell r="AR1224" t="str">
            <v>215</v>
          </cell>
          <cell r="AS1224" t="str">
            <v>North West</v>
          </cell>
          <cell r="AT1224" t="str">
            <v>2.2.2</v>
          </cell>
          <cell r="AU1224" t="str">
            <v>Provincial Zone Outer provincial areas</v>
          </cell>
          <cell r="AV1224" t="str">
            <v>Provincial</v>
          </cell>
        </row>
        <row r="1225">
          <cell r="E1225" t="str">
            <v>01287901</v>
          </cell>
          <cell r="F1225" t="str">
            <v>Lake Hindmarsh Primary School</v>
          </cell>
          <cell r="G1225" t="str">
            <v>Closed</v>
          </cell>
          <cell r="H1225" t="str">
            <v>Lake Hindmarsh Primary School</v>
          </cell>
          <cell r="I1225" t="str">
            <v>Y</v>
          </cell>
          <cell r="J1225" t="str">
            <v>Closed</v>
          </cell>
          <cell r="K1225" t="str">
            <v>Primary</v>
          </cell>
          <cell r="L1225" t="str">
            <v>Primary</v>
          </cell>
          <cell r="M1225">
            <v>141.840711</v>
          </cell>
          <cell r="N1225">
            <v>-36.089110000000012</v>
          </cell>
          <cell r="O1225">
            <v>74</v>
          </cell>
          <cell r="P1225" t="str">
            <v>SOUTH-WESTERN VICTORIA</v>
          </cell>
          <cell r="Q1225">
            <v>29</v>
          </cell>
          <cell r="R1225" t="str">
            <v>GRAMPIANS</v>
          </cell>
          <cell r="S1225">
            <v>298</v>
          </cell>
          <cell r="T1225" t="str">
            <v>Hindmarsh (S)</v>
          </cell>
          <cell r="U1225">
            <v>2980</v>
          </cell>
          <cell r="V1225" t="str">
            <v>Hindmarsh (S)</v>
          </cell>
          <cell r="W1225">
            <v>46</v>
          </cell>
          <cell r="X1225" t="str">
            <v>Lowan</v>
          </cell>
          <cell r="Y1225">
            <v>208</v>
          </cell>
          <cell r="Z1225" t="str">
            <v>Western Victoria</v>
          </cell>
          <cell r="AA1225">
            <v>28</v>
          </cell>
          <cell r="AB1225" t="str">
            <v>Mallee</v>
          </cell>
          <cell r="AC1225">
            <v>31</v>
          </cell>
          <cell r="AD1225" t="str">
            <v>Wimmera Southern Mallee</v>
          </cell>
          <cell r="AE1225">
            <v>2011905</v>
          </cell>
          <cell r="AF1225">
            <v>22</v>
          </cell>
          <cell r="AG1225" t="str">
            <v>Outer Regional Australia</v>
          </cell>
          <cell r="AH1225" t="str">
            <v xml:space="preserve"> </v>
          </cell>
          <cell r="AI1225" t="str">
            <v xml:space="preserve"> </v>
          </cell>
          <cell r="AJ1225" t="str">
            <v xml:space="preserve"> </v>
          </cell>
          <cell r="AK1225">
            <v>0</v>
          </cell>
          <cell r="AL1225" t="str">
            <v>20275723000</v>
          </cell>
          <cell r="AM1225" t="str">
            <v>2139004</v>
          </cell>
          <cell r="AN1225" t="str">
            <v>21390</v>
          </cell>
          <cell r="AO1225" t="str">
            <v>Nhill Region</v>
          </cell>
          <cell r="AP1225" t="str">
            <v>21501</v>
          </cell>
          <cell r="AQ1225" t="str">
            <v>Grampians</v>
          </cell>
          <cell r="AR1225" t="str">
            <v>215</v>
          </cell>
          <cell r="AS1225" t="str">
            <v>North West</v>
          </cell>
          <cell r="AT1225" t="str">
            <v>9</v>
          </cell>
          <cell r="AU1225" t="str">
            <v>Unknown</v>
          </cell>
          <cell r="AV1225" t="str">
            <v>Unknown</v>
          </cell>
        </row>
        <row r="1226">
          <cell r="E1226" t="str">
            <v>01288601</v>
          </cell>
          <cell r="F1226" t="str">
            <v>Yanac Primary School</v>
          </cell>
          <cell r="G1226" t="str">
            <v>Closed</v>
          </cell>
          <cell r="H1226" t="str">
            <v>Yanac Primary School</v>
          </cell>
          <cell r="I1226" t="str">
            <v>Y</v>
          </cell>
          <cell r="J1226" t="str">
            <v>Closed</v>
          </cell>
          <cell r="K1226" t="str">
            <v>Primary</v>
          </cell>
          <cell r="L1226" t="str">
            <v>Primary</v>
          </cell>
          <cell r="M1226">
            <v>141.43521620000001</v>
          </cell>
          <cell r="N1226">
            <v>-36.136717160000032</v>
          </cell>
          <cell r="O1226">
            <v>74</v>
          </cell>
          <cell r="P1226" t="str">
            <v>SOUTH-WESTERN VICTORIA</v>
          </cell>
          <cell r="Q1226">
            <v>29</v>
          </cell>
          <cell r="R1226" t="str">
            <v>GRAMPIANS</v>
          </cell>
          <cell r="S1226">
            <v>298</v>
          </cell>
          <cell r="T1226" t="str">
            <v>Hindmarsh (S)</v>
          </cell>
          <cell r="U1226">
            <v>2980</v>
          </cell>
          <cell r="V1226" t="str">
            <v>Hindmarsh (S)</v>
          </cell>
          <cell r="W1226">
            <v>46</v>
          </cell>
          <cell r="X1226" t="str">
            <v>Lowan</v>
          </cell>
          <cell r="Y1226">
            <v>208</v>
          </cell>
          <cell r="Z1226" t="str">
            <v>Western Victoria</v>
          </cell>
          <cell r="AA1226">
            <v>28</v>
          </cell>
          <cell r="AB1226" t="str">
            <v>Mallee</v>
          </cell>
          <cell r="AC1226">
            <v>31</v>
          </cell>
          <cell r="AD1226" t="str">
            <v>Wimmera Southern Mallee</v>
          </cell>
          <cell r="AE1226">
            <v>2011703</v>
          </cell>
          <cell r="AF1226">
            <v>22</v>
          </cell>
          <cell r="AG1226" t="str">
            <v>Outer Regional Australia</v>
          </cell>
          <cell r="AH1226" t="str">
            <v>Yanac</v>
          </cell>
          <cell r="AI1226" t="str">
            <v xml:space="preserve"> </v>
          </cell>
          <cell r="AJ1226" t="str">
            <v>Via Nhill</v>
          </cell>
          <cell r="AK1226">
            <v>3418</v>
          </cell>
          <cell r="AL1226" t="str">
            <v>20275322000</v>
          </cell>
          <cell r="AM1226" t="str">
            <v>2139007</v>
          </cell>
          <cell r="AN1226" t="str">
            <v>21390</v>
          </cell>
          <cell r="AO1226" t="str">
            <v>Nhill Region</v>
          </cell>
          <cell r="AP1226" t="str">
            <v>21501</v>
          </cell>
          <cell r="AQ1226" t="str">
            <v>Grampians</v>
          </cell>
          <cell r="AR1226" t="str">
            <v>215</v>
          </cell>
          <cell r="AS1226" t="str">
            <v>North West</v>
          </cell>
          <cell r="AT1226" t="str">
            <v>2.2.2</v>
          </cell>
          <cell r="AU1226" t="str">
            <v>Provincial Zone Outer provincial areas</v>
          </cell>
          <cell r="AV1226" t="str">
            <v>Provincial</v>
          </cell>
        </row>
        <row r="1227">
          <cell r="E1227" t="str">
            <v>01117101</v>
          </cell>
          <cell r="F1227" t="str">
            <v>Musk Primary School</v>
          </cell>
          <cell r="G1227" t="str">
            <v>Closed</v>
          </cell>
          <cell r="H1227" t="str">
            <v>Musk Primary School</v>
          </cell>
          <cell r="I1227" t="str">
            <v>Y</v>
          </cell>
          <cell r="J1227" t="str">
            <v>Closed</v>
          </cell>
          <cell r="K1227" t="str">
            <v>Primary</v>
          </cell>
          <cell r="L1227" t="str">
            <v>Primary</v>
          </cell>
          <cell r="M1227">
            <v>144.19431830000002</v>
          </cell>
          <cell r="N1227">
            <v>-37.3733717</v>
          </cell>
          <cell r="O1227">
            <v>74</v>
          </cell>
          <cell r="P1227" t="str">
            <v>SOUTH-WESTERN VICTORIA</v>
          </cell>
          <cell r="Q1227">
            <v>29</v>
          </cell>
          <cell r="R1227" t="str">
            <v>GRAMPIANS</v>
          </cell>
          <cell r="S1227">
            <v>291</v>
          </cell>
          <cell r="T1227" t="str">
            <v>Hepburn (S)</v>
          </cell>
          <cell r="U1227">
            <v>2911</v>
          </cell>
          <cell r="V1227" t="str">
            <v>Hepburn (S) - East</v>
          </cell>
          <cell r="W1227">
            <v>3</v>
          </cell>
          <cell r="X1227" t="str">
            <v>Ballarat East</v>
          </cell>
          <cell r="Y1227">
            <v>208</v>
          </cell>
          <cell r="Z1227" t="str">
            <v>Western Victoria</v>
          </cell>
          <cell r="AA1227">
            <v>3</v>
          </cell>
          <cell r="AB1227" t="str">
            <v>Ballarat</v>
          </cell>
          <cell r="AC1227">
            <v>22</v>
          </cell>
          <cell r="AD1227" t="str">
            <v>Highlands</v>
          </cell>
          <cell r="AE1227">
            <v>2060112</v>
          </cell>
          <cell r="AF1227">
            <v>21</v>
          </cell>
          <cell r="AG1227" t="str">
            <v>Inner Regional Australia</v>
          </cell>
          <cell r="AH1227" t="str">
            <v>Musk</v>
          </cell>
          <cell r="AI1227" t="str">
            <v xml:space="preserve"> </v>
          </cell>
          <cell r="AJ1227" t="str">
            <v>Via Daylesford</v>
          </cell>
          <cell r="AK1227">
            <v>3461</v>
          </cell>
          <cell r="AL1227" t="str">
            <v>20273200000</v>
          </cell>
          <cell r="AM1227" t="str">
            <v>2101123</v>
          </cell>
          <cell r="AN1227" t="str">
            <v>21011</v>
          </cell>
          <cell r="AO1227" t="str">
            <v>Daylesford</v>
          </cell>
          <cell r="AP1227" t="str">
            <v>20102</v>
          </cell>
          <cell r="AQ1227" t="str">
            <v>Creswick - Daylesford - Ballan</v>
          </cell>
          <cell r="AR1227" t="str">
            <v>201</v>
          </cell>
          <cell r="AS1227" t="str">
            <v>Ballarat-</v>
          </cell>
          <cell r="AT1227" t="str">
            <v>2.2.1</v>
          </cell>
          <cell r="AU1227" t="str">
            <v>Provincial Zone Inner provincial areas</v>
          </cell>
          <cell r="AV1227" t="str">
            <v>Provincial</v>
          </cell>
        </row>
        <row r="1228">
          <cell r="E1228" t="str">
            <v>01190601</v>
          </cell>
          <cell r="F1228" t="str">
            <v>Corindhap Primary School</v>
          </cell>
          <cell r="G1228" t="str">
            <v>Closed</v>
          </cell>
          <cell r="H1228" t="str">
            <v>Corindhap Primary School</v>
          </cell>
          <cell r="I1228" t="str">
            <v>Y</v>
          </cell>
          <cell r="J1228" t="str">
            <v>Closed</v>
          </cell>
          <cell r="K1228" t="str">
            <v>Primary</v>
          </cell>
          <cell r="L1228" t="str">
            <v>Primary</v>
          </cell>
          <cell r="M1228">
            <v>143.74254089999999</v>
          </cell>
          <cell r="N1228">
            <v>-37.877361540000024</v>
          </cell>
          <cell r="O1228">
            <v>74</v>
          </cell>
          <cell r="P1228" t="str">
            <v>SOUTH-WESTERN VICTORIA</v>
          </cell>
          <cell r="Q1228">
            <v>29</v>
          </cell>
          <cell r="R1228" t="str">
            <v>GRAMPIANS</v>
          </cell>
          <cell r="S1228">
            <v>249</v>
          </cell>
          <cell r="T1228" t="str">
            <v>Golden Plains (S)</v>
          </cell>
          <cell r="U1228">
            <v>2492</v>
          </cell>
          <cell r="V1228" t="str">
            <v>Golden Plains (S) - South-East</v>
          </cell>
          <cell r="W1228">
            <v>70</v>
          </cell>
          <cell r="X1228" t="str">
            <v>Polwarth</v>
          </cell>
          <cell r="Y1228">
            <v>208</v>
          </cell>
          <cell r="Z1228" t="str">
            <v>Western Victoria</v>
          </cell>
          <cell r="AA1228">
            <v>10</v>
          </cell>
          <cell r="AB1228" t="str">
            <v>Corangamite</v>
          </cell>
          <cell r="AC1228">
            <v>28</v>
          </cell>
          <cell r="AD1228" t="str">
            <v>Smart Geelong Region</v>
          </cell>
          <cell r="AE1228">
            <v>2100801</v>
          </cell>
          <cell r="AF1228">
            <v>21</v>
          </cell>
          <cell r="AG1228" t="str">
            <v>Inner Regional Australia</v>
          </cell>
          <cell r="AH1228" t="str">
            <v xml:space="preserve"> </v>
          </cell>
          <cell r="AI1228" t="str">
            <v xml:space="preserve"> </v>
          </cell>
          <cell r="AJ1228" t="str">
            <v xml:space="preserve"> </v>
          </cell>
          <cell r="AK1228">
            <v>0</v>
          </cell>
          <cell r="AL1228" t="str">
            <v>20203642000</v>
          </cell>
          <cell r="AM1228" t="str">
            <v>2103513</v>
          </cell>
          <cell r="AN1228" t="str">
            <v>21035</v>
          </cell>
          <cell r="AO1228" t="str">
            <v>Golden Plains - South</v>
          </cell>
          <cell r="AP1228" t="str">
            <v>20301</v>
          </cell>
          <cell r="AQ1228" t="str">
            <v>Barwon - West</v>
          </cell>
          <cell r="AR1228" t="str">
            <v>203</v>
          </cell>
          <cell r="AS1228" t="str">
            <v>Geelong</v>
          </cell>
          <cell r="AT1228" t="str">
            <v>9</v>
          </cell>
          <cell r="AU1228" t="str">
            <v>Unknown</v>
          </cell>
          <cell r="AV1228" t="str">
            <v>Unknown</v>
          </cell>
        </row>
        <row r="1229">
          <cell r="E1229" t="str">
            <v>01199701</v>
          </cell>
          <cell r="F1229" t="str">
            <v>Sutherlands Creek Primary School</v>
          </cell>
          <cell r="G1229" t="str">
            <v>Closed</v>
          </cell>
          <cell r="H1229" t="str">
            <v>Sutherlands Creek Primary School</v>
          </cell>
          <cell r="I1229" t="str">
            <v>Y</v>
          </cell>
          <cell r="J1229" t="str">
            <v>Closed</v>
          </cell>
          <cell r="K1229" t="str">
            <v>Primary</v>
          </cell>
          <cell r="L1229" t="str">
            <v>Primary</v>
          </cell>
          <cell r="M1229">
            <v>144.22992540000001</v>
          </cell>
          <cell r="N1229">
            <v>-38.014122329999992</v>
          </cell>
          <cell r="O1229">
            <v>74</v>
          </cell>
          <cell r="P1229" t="str">
            <v>SOUTH-WESTERN VICTORIA</v>
          </cell>
          <cell r="Q1229">
            <v>29</v>
          </cell>
          <cell r="R1229" t="str">
            <v>GRAMPIANS</v>
          </cell>
          <cell r="S1229">
            <v>249</v>
          </cell>
          <cell r="T1229" t="str">
            <v>Golden Plains (S)</v>
          </cell>
          <cell r="U1229">
            <v>2492</v>
          </cell>
          <cell r="V1229" t="str">
            <v>Golden Plains (S) - South-East</v>
          </cell>
          <cell r="W1229">
            <v>70</v>
          </cell>
          <cell r="X1229" t="str">
            <v>Polwarth</v>
          </cell>
          <cell r="Y1229">
            <v>208</v>
          </cell>
          <cell r="Z1229" t="str">
            <v>Western Victoria</v>
          </cell>
          <cell r="AA1229">
            <v>10</v>
          </cell>
          <cell r="AB1229" t="str">
            <v>Corangamite</v>
          </cell>
          <cell r="AC1229">
            <v>28</v>
          </cell>
          <cell r="AD1229" t="str">
            <v>Smart Geelong Region</v>
          </cell>
          <cell r="AE1229">
            <v>2100905</v>
          </cell>
          <cell r="AF1229">
            <v>21</v>
          </cell>
          <cell r="AG1229" t="str">
            <v>Inner Regional Australia</v>
          </cell>
          <cell r="AH1229" t="str">
            <v>Steiglitz Road</v>
          </cell>
          <cell r="AI1229" t="str">
            <v xml:space="preserve"> </v>
          </cell>
          <cell r="AJ1229" t="str">
            <v>Via Bannockburn</v>
          </cell>
          <cell r="AK1229">
            <v>3331</v>
          </cell>
          <cell r="AL1229" t="str">
            <v>20203630000</v>
          </cell>
          <cell r="AM1229" t="str">
            <v>2103507</v>
          </cell>
          <cell r="AN1229" t="str">
            <v>21035</v>
          </cell>
          <cell r="AO1229" t="str">
            <v>Golden Plains - South</v>
          </cell>
          <cell r="AP1229" t="str">
            <v>20301</v>
          </cell>
          <cell r="AQ1229" t="str">
            <v>Barwon - West</v>
          </cell>
          <cell r="AR1229" t="str">
            <v>203</v>
          </cell>
          <cell r="AS1229" t="str">
            <v>Geelong</v>
          </cell>
          <cell r="AT1229" t="str">
            <v>2.2.1</v>
          </cell>
          <cell r="AU1229" t="str">
            <v>Provincial Zone Inner provincial areas</v>
          </cell>
          <cell r="AV1229" t="str">
            <v>Provincial</v>
          </cell>
        </row>
        <row r="1230">
          <cell r="E1230" t="str">
            <v>01170001</v>
          </cell>
          <cell r="F1230" t="str">
            <v>Little Hampton Primary School</v>
          </cell>
          <cell r="G1230" t="str">
            <v>Closed</v>
          </cell>
          <cell r="H1230" t="str">
            <v>Little Hampton Primary School</v>
          </cell>
          <cell r="I1230" t="str">
            <v>Y</v>
          </cell>
          <cell r="J1230" t="str">
            <v>Closed</v>
          </cell>
          <cell r="K1230" t="str">
            <v>Primary</v>
          </cell>
          <cell r="L1230" t="str">
            <v>Primary</v>
          </cell>
          <cell r="M1230">
            <v>144.291404</v>
          </cell>
          <cell r="N1230">
            <v>-37.359810690000018</v>
          </cell>
          <cell r="O1230">
            <v>74</v>
          </cell>
          <cell r="P1230" t="str">
            <v>SOUTH-WESTERN VICTORIA</v>
          </cell>
          <cell r="Q1230">
            <v>29</v>
          </cell>
          <cell r="R1230" t="str">
            <v>GRAMPIANS</v>
          </cell>
          <cell r="S1230">
            <v>291</v>
          </cell>
          <cell r="T1230" t="str">
            <v>Hepburn (S)</v>
          </cell>
          <cell r="U1230">
            <v>2911</v>
          </cell>
          <cell r="V1230" t="str">
            <v>Hepburn (S) - East</v>
          </cell>
          <cell r="W1230">
            <v>3</v>
          </cell>
          <cell r="X1230" t="str">
            <v>Ballarat East</v>
          </cell>
          <cell r="Y1230">
            <v>208</v>
          </cell>
          <cell r="Z1230" t="str">
            <v>Western Victoria</v>
          </cell>
          <cell r="AA1230">
            <v>3</v>
          </cell>
          <cell r="AB1230" t="str">
            <v>Ballarat</v>
          </cell>
          <cell r="AC1230">
            <v>22</v>
          </cell>
          <cell r="AD1230" t="str">
            <v>Highlands</v>
          </cell>
          <cell r="AE1230">
            <v>2060109</v>
          </cell>
          <cell r="AF1230">
            <v>21</v>
          </cell>
          <cell r="AG1230" t="str">
            <v>Inner Regional Australia</v>
          </cell>
          <cell r="AH1230" t="str">
            <v xml:space="preserve"> </v>
          </cell>
          <cell r="AI1230" t="str">
            <v xml:space="preserve"> </v>
          </cell>
          <cell r="AJ1230" t="str">
            <v>Via Trentham</v>
          </cell>
          <cell r="AK1230">
            <v>3458</v>
          </cell>
          <cell r="AL1230" t="str">
            <v>20273270000</v>
          </cell>
          <cell r="AM1230" t="str">
            <v>2101125</v>
          </cell>
          <cell r="AN1230" t="str">
            <v>21011</v>
          </cell>
          <cell r="AO1230" t="str">
            <v>Daylesford</v>
          </cell>
          <cell r="AP1230" t="str">
            <v>20102</v>
          </cell>
          <cell r="AQ1230" t="str">
            <v>Creswick - Daylesford - Ballan</v>
          </cell>
          <cell r="AR1230" t="str">
            <v>201</v>
          </cell>
          <cell r="AS1230" t="str">
            <v>Ballarat-</v>
          </cell>
          <cell r="AT1230" t="str">
            <v>2.2.1</v>
          </cell>
          <cell r="AU1230" t="str">
            <v>Provincial Zone Inner provincial areas</v>
          </cell>
          <cell r="AV1230" t="str">
            <v>Provincial</v>
          </cell>
        </row>
        <row r="1231">
          <cell r="E1231" t="str">
            <v>01376501</v>
          </cell>
          <cell r="F1231" t="str">
            <v>Haven Primary School</v>
          </cell>
          <cell r="G1231" t="str">
            <v>Closed</v>
          </cell>
          <cell r="H1231" t="str">
            <v>Haven Primary School</v>
          </cell>
          <cell r="I1231" t="str">
            <v>Y</v>
          </cell>
          <cell r="J1231" t="str">
            <v>Closed</v>
          </cell>
          <cell r="K1231" t="str">
            <v>Primary</v>
          </cell>
          <cell r="L1231" t="str">
            <v>Primary</v>
          </cell>
          <cell r="M1231">
            <v>142.1953297</v>
          </cell>
          <cell r="N1231">
            <v>-36.754821079999992</v>
          </cell>
          <cell r="O1231">
            <v>74</v>
          </cell>
          <cell r="P1231" t="str">
            <v>SOUTH-WESTERN VICTORIA</v>
          </cell>
          <cell r="Q1231">
            <v>29</v>
          </cell>
          <cell r="R1231" t="str">
            <v>GRAMPIANS</v>
          </cell>
          <cell r="S1231">
            <v>319</v>
          </cell>
          <cell r="T1231" t="str">
            <v>Horsham (RC)</v>
          </cell>
          <cell r="U1231">
            <v>3194</v>
          </cell>
          <cell r="V1231" t="str">
            <v>Horsham (RC) Bal</v>
          </cell>
          <cell r="W1231">
            <v>46</v>
          </cell>
          <cell r="X1231" t="str">
            <v>Lowan</v>
          </cell>
          <cell r="Y1231">
            <v>208</v>
          </cell>
          <cell r="Z1231" t="str">
            <v>Western Victoria</v>
          </cell>
          <cell r="AA1231">
            <v>28</v>
          </cell>
          <cell r="AB1231" t="str">
            <v>Mallee</v>
          </cell>
          <cell r="AC1231">
            <v>31</v>
          </cell>
          <cell r="AD1231" t="str">
            <v>Wimmera Southern Mallee</v>
          </cell>
          <cell r="AE1231">
            <v>2090409</v>
          </cell>
          <cell r="AF1231">
            <v>22</v>
          </cell>
          <cell r="AG1231" t="str">
            <v>Outer Regional Australia</v>
          </cell>
          <cell r="AH1231" t="str">
            <v>Henty Highway</v>
          </cell>
          <cell r="AI1231" t="str">
            <v xml:space="preserve"> </v>
          </cell>
          <cell r="AJ1231" t="str">
            <v>Haven</v>
          </cell>
          <cell r="AK1231">
            <v>3401</v>
          </cell>
          <cell r="AL1231" t="str">
            <v>20288830000</v>
          </cell>
          <cell r="AM1231" t="str">
            <v>2138820</v>
          </cell>
          <cell r="AN1231" t="str">
            <v>21389</v>
          </cell>
          <cell r="AO1231" t="str">
            <v>Horsham Region</v>
          </cell>
          <cell r="AP1231" t="str">
            <v>21501</v>
          </cell>
          <cell r="AQ1231" t="str">
            <v>Grampians</v>
          </cell>
          <cell r="AR1231" t="str">
            <v>215</v>
          </cell>
          <cell r="AS1231" t="str">
            <v>North West</v>
          </cell>
          <cell r="AT1231" t="str">
            <v>2.2.2</v>
          </cell>
          <cell r="AU1231" t="str">
            <v>Provincial Zone Outer provincial areas</v>
          </cell>
          <cell r="AV1231" t="str">
            <v>Provincial</v>
          </cell>
        </row>
        <row r="1232">
          <cell r="E1232" t="str">
            <v>01184001</v>
          </cell>
          <cell r="F1232" t="str">
            <v>Kalkee Primary School</v>
          </cell>
          <cell r="G1232" t="str">
            <v>Closed</v>
          </cell>
          <cell r="H1232" t="str">
            <v>Kalkee Primary School</v>
          </cell>
          <cell r="I1232" t="str">
            <v>Y</v>
          </cell>
          <cell r="J1232" t="str">
            <v>Closed</v>
          </cell>
          <cell r="K1232" t="str">
            <v>Primary</v>
          </cell>
          <cell r="L1232" t="str">
            <v>Primary</v>
          </cell>
          <cell r="M1232">
            <v>142.2084524</v>
          </cell>
          <cell r="N1232">
            <v>-36.545303860000018</v>
          </cell>
          <cell r="O1232">
            <v>74</v>
          </cell>
          <cell r="P1232" t="str">
            <v>SOUTH-WESTERN VICTORIA</v>
          </cell>
          <cell r="Q1232">
            <v>29</v>
          </cell>
          <cell r="R1232" t="str">
            <v>GRAMPIANS</v>
          </cell>
          <cell r="S1232">
            <v>319</v>
          </cell>
          <cell r="T1232" t="str">
            <v>Horsham (RC)</v>
          </cell>
          <cell r="U1232">
            <v>3194</v>
          </cell>
          <cell r="V1232" t="str">
            <v>Horsham (RC) Bal</v>
          </cell>
          <cell r="W1232">
            <v>46</v>
          </cell>
          <cell r="X1232" t="str">
            <v>Lowan</v>
          </cell>
          <cell r="Y1232">
            <v>208</v>
          </cell>
          <cell r="Z1232" t="str">
            <v>Western Victoria</v>
          </cell>
          <cell r="AA1232">
            <v>28</v>
          </cell>
          <cell r="AB1232" t="str">
            <v>Mallee</v>
          </cell>
          <cell r="AC1232">
            <v>31</v>
          </cell>
          <cell r="AD1232" t="str">
            <v>Wimmera Southern Mallee</v>
          </cell>
          <cell r="AE1232">
            <v>2090403</v>
          </cell>
          <cell r="AF1232">
            <v>22</v>
          </cell>
          <cell r="AG1232" t="str">
            <v>Outer Regional Australia</v>
          </cell>
          <cell r="AH1232" t="str">
            <v xml:space="preserve"> </v>
          </cell>
          <cell r="AI1232" t="str">
            <v xml:space="preserve"> </v>
          </cell>
          <cell r="AJ1232" t="str">
            <v>Via Horsham</v>
          </cell>
          <cell r="AK1232">
            <v>3401</v>
          </cell>
          <cell r="AL1232" t="str">
            <v>20289202000</v>
          </cell>
          <cell r="AM1232" t="str">
            <v>2138908</v>
          </cell>
          <cell r="AN1232" t="str">
            <v>21389</v>
          </cell>
          <cell r="AO1232" t="str">
            <v>Horsham Region</v>
          </cell>
          <cell r="AP1232" t="str">
            <v>21501</v>
          </cell>
          <cell r="AQ1232" t="str">
            <v>Grampians</v>
          </cell>
          <cell r="AR1232" t="str">
            <v>215</v>
          </cell>
          <cell r="AS1232" t="str">
            <v>North West</v>
          </cell>
          <cell r="AT1232" t="str">
            <v>2.2.2</v>
          </cell>
          <cell r="AU1232" t="str">
            <v>Provincial Zone Outer provincial areas</v>
          </cell>
          <cell r="AV1232" t="str">
            <v>Provincial</v>
          </cell>
        </row>
        <row r="1233">
          <cell r="E1233" t="str">
            <v>01310401</v>
          </cell>
          <cell r="F1233" t="str">
            <v>Antwerp Primary School</v>
          </cell>
          <cell r="G1233" t="str">
            <v>Closed</v>
          </cell>
          <cell r="H1233" t="str">
            <v>Antwerp Primary School</v>
          </cell>
          <cell r="I1233" t="str">
            <v>Y</v>
          </cell>
          <cell r="J1233" t="str">
            <v>Closed</v>
          </cell>
          <cell r="K1233" t="str">
            <v>Primary</v>
          </cell>
          <cell r="L1233" t="str">
            <v>Primary</v>
          </cell>
          <cell r="M1233">
            <v>142.01604500000002</v>
          </cell>
          <cell r="N1233">
            <v>-36.309932999999994</v>
          </cell>
          <cell r="O1233">
            <v>74</v>
          </cell>
          <cell r="P1233" t="str">
            <v>SOUTH-WESTERN VICTORIA</v>
          </cell>
          <cell r="Q1233">
            <v>29</v>
          </cell>
          <cell r="R1233" t="str">
            <v>GRAMPIANS</v>
          </cell>
          <cell r="S1233">
            <v>298</v>
          </cell>
          <cell r="T1233" t="str">
            <v>Hindmarsh (S)</v>
          </cell>
          <cell r="U1233">
            <v>2980</v>
          </cell>
          <cell r="V1233" t="str">
            <v>Hindmarsh (S)</v>
          </cell>
          <cell r="W1233">
            <v>46</v>
          </cell>
          <cell r="X1233" t="str">
            <v>Lowan</v>
          </cell>
          <cell r="Y1233">
            <v>208</v>
          </cell>
          <cell r="Z1233" t="str">
            <v>Western Victoria</v>
          </cell>
          <cell r="AA1233">
            <v>28</v>
          </cell>
          <cell r="AB1233" t="str">
            <v>Mallee</v>
          </cell>
          <cell r="AC1233">
            <v>31</v>
          </cell>
          <cell r="AD1233" t="str">
            <v>Wimmera Southern Mallee</v>
          </cell>
          <cell r="AE1233">
            <v>2011909</v>
          </cell>
          <cell r="AF1233">
            <v>22</v>
          </cell>
          <cell r="AG1233" t="str">
            <v>Outer Regional Australia</v>
          </cell>
          <cell r="AH1233" t="str">
            <v xml:space="preserve"> </v>
          </cell>
          <cell r="AI1233" t="str">
            <v xml:space="preserve"> </v>
          </cell>
          <cell r="AJ1233" t="str">
            <v xml:space="preserve"> </v>
          </cell>
          <cell r="AK1233">
            <v>0</v>
          </cell>
          <cell r="AL1233" t="str">
            <v>20275610000</v>
          </cell>
          <cell r="AM1233" t="str">
            <v>2139013</v>
          </cell>
          <cell r="AN1233" t="str">
            <v>21390</v>
          </cell>
          <cell r="AO1233" t="str">
            <v>Nhill Region</v>
          </cell>
          <cell r="AP1233" t="str">
            <v>21501</v>
          </cell>
          <cell r="AQ1233" t="str">
            <v>Grampians</v>
          </cell>
          <cell r="AR1233" t="str">
            <v>215</v>
          </cell>
          <cell r="AS1233" t="str">
            <v>North West</v>
          </cell>
          <cell r="AT1233" t="str">
            <v>9</v>
          </cell>
          <cell r="AU1233" t="str">
            <v>Unknown</v>
          </cell>
          <cell r="AV1233" t="str">
            <v>Unknown</v>
          </cell>
        </row>
        <row r="1234">
          <cell r="E1234" t="str">
            <v>01436501</v>
          </cell>
          <cell r="F1234" t="str">
            <v>Longerenong Primary School</v>
          </cell>
          <cell r="G1234" t="str">
            <v>Closed</v>
          </cell>
          <cell r="H1234" t="str">
            <v>Longerenong Primary School</v>
          </cell>
          <cell r="I1234" t="str">
            <v>Y</v>
          </cell>
          <cell r="J1234" t="str">
            <v>Closed</v>
          </cell>
          <cell r="K1234" t="str">
            <v>Primary</v>
          </cell>
          <cell r="L1234" t="str">
            <v>Primary</v>
          </cell>
          <cell r="M1234">
            <v>142.33816899999999</v>
          </cell>
          <cell r="N1234">
            <v>-36.687657000000002</v>
          </cell>
          <cell r="O1234">
            <v>74</v>
          </cell>
          <cell r="P1234" t="str">
            <v>SOUTH-WESTERN VICTORIA</v>
          </cell>
          <cell r="Q1234">
            <v>29</v>
          </cell>
          <cell r="R1234" t="str">
            <v>GRAMPIANS</v>
          </cell>
          <cell r="S1234">
            <v>319</v>
          </cell>
          <cell r="T1234" t="str">
            <v>Horsham (RC)</v>
          </cell>
          <cell r="U1234">
            <v>3194</v>
          </cell>
          <cell r="V1234" t="str">
            <v>Horsham (RC) Bal</v>
          </cell>
          <cell r="W1234">
            <v>46</v>
          </cell>
          <cell r="X1234" t="str">
            <v>Lowan</v>
          </cell>
          <cell r="Y1234">
            <v>208</v>
          </cell>
          <cell r="Z1234" t="str">
            <v>Western Victoria</v>
          </cell>
          <cell r="AA1234">
            <v>28</v>
          </cell>
          <cell r="AB1234" t="str">
            <v>Mallee</v>
          </cell>
          <cell r="AC1234">
            <v>31</v>
          </cell>
          <cell r="AD1234" t="str">
            <v>Wimmera Southern Mallee</v>
          </cell>
          <cell r="AE1234">
            <v>2090406</v>
          </cell>
          <cell r="AF1234">
            <v>22</v>
          </cell>
          <cell r="AG1234" t="str">
            <v>Outer Regional Australia</v>
          </cell>
          <cell r="AH1234" t="str">
            <v xml:space="preserve"> </v>
          </cell>
          <cell r="AI1234" t="str">
            <v xml:space="preserve"> </v>
          </cell>
          <cell r="AJ1234" t="str">
            <v xml:space="preserve"> </v>
          </cell>
          <cell r="AK1234">
            <v>0</v>
          </cell>
          <cell r="AL1234" t="str">
            <v>20289120000</v>
          </cell>
          <cell r="AM1234" t="str">
            <v>2138909</v>
          </cell>
          <cell r="AN1234" t="str">
            <v>21389</v>
          </cell>
          <cell r="AO1234" t="str">
            <v>Horsham Region</v>
          </cell>
          <cell r="AP1234" t="str">
            <v>21501</v>
          </cell>
          <cell r="AQ1234" t="str">
            <v>Grampians</v>
          </cell>
          <cell r="AR1234" t="str">
            <v>215</v>
          </cell>
          <cell r="AS1234" t="str">
            <v>North West</v>
          </cell>
          <cell r="AT1234" t="str">
            <v>9</v>
          </cell>
          <cell r="AU1234" t="str">
            <v>Unknown</v>
          </cell>
          <cell r="AV1234" t="str">
            <v>Unknown</v>
          </cell>
        </row>
        <row r="1235">
          <cell r="E1235" t="str">
            <v>01249801</v>
          </cell>
          <cell r="F1235" t="str">
            <v>Mitre Primary School</v>
          </cell>
          <cell r="G1235" t="str">
            <v>Closed</v>
          </cell>
          <cell r="H1235" t="str">
            <v>Mitre Primary School</v>
          </cell>
          <cell r="I1235" t="str">
            <v>Y</v>
          </cell>
          <cell r="J1235" t="str">
            <v>Closed</v>
          </cell>
          <cell r="K1235" t="str">
            <v>Primary</v>
          </cell>
          <cell r="L1235" t="str">
            <v>Primary</v>
          </cell>
          <cell r="M1235">
            <v>141.78411299999999</v>
          </cell>
          <cell r="N1235">
            <v>-36.729188000000001</v>
          </cell>
          <cell r="O1235">
            <v>74</v>
          </cell>
          <cell r="P1235" t="str">
            <v>SOUTH-WESTERN VICTORIA</v>
          </cell>
          <cell r="Q1235">
            <v>29</v>
          </cell>
          <cell r="R1235" t="str">
            <v>GRAMPIANS</v>
          </cell>
          <cell r="S1235">
            <v>319</v>
          </cell>
          <cell r="T1235" t="str">
            <v>Horsham (RC)</v>
          </cell>
          <cell r="U1235">
            <v>3194</v>
          </cell>
          <cell r="V1235" t="str">
            <v>Horsham (RC) Bal</v>
          </cell>
          <cell r="W1235">
            <v>46</v>
          </cell>
          <cell r="X1235" t="str">
            <v>Lowan</v>
          </cell>
          <cell r="Y1235">
            <v>208</v>
          </cell>
          <cell r="Z1235" t="str">
            <v>Western Victoria</v>
          </cell>
          <cell r="AA1235">
            <v>28</v>
          </cell>
          <cell r="AB1235" t="str">
            <v>Mallee</v>
          </cell>
          <cell r="AC1235">
            <v>31</v>
          </cell>
          <cell r="AD1235" t="str">
            <v>Wimmera Southern Mallee</v>
          </cell>
          <cell r="AE1235">
            <v>2090306</v>
          </cell>
          <cell r="AF1235">
            <v>22</v>
          </cell>
          <cell r="AG1235" t="str">
            <v>Outer Regional Australia</v>
          </cell>
          <cell r="AH1235" t="str">
            <v xml:space="preserve"> </v>
          </cell>
          <cell r="AI1235" t="str">
            <v xml:space="preserve"> </v>
          </cell>
          <cell r="AJ1235" t="str">
            <v>Mitre</v>
          </cell>
          <cell r="AK1235">
            <v>3401</v>
          </cell>
          <cell r="AL1235" t="str">
            <v>20289293000</v>
          </cell>
          <cell r="AM1235" t="str">
            <v>2138912</v>
          </cell>
          <cell r="AN1235" t="str">
            <v>21389</v>
          </cell>
          <cell r="AO1235" t="str">
            <v>Horsham Region</v>
          </cell>
          <cell r="AP1235" t="str">
            <v>21501</v>
          </cell>
          <cell r="AQ1235" t="str">
            <v>Grampians</v>
          </cell>
          <cell r="AR1235" t="str">
            <v>215</v>
          </cell>
          <cell r="AS1235" t="str">
            <v>North West</v>
          </cell>
          <cell r="AT1235" t="str">
            <v>2.2.2</v>
          </cell>
          <cell r="AU1235" t="str">
            <v>Provincial Zone Outer provincial areas</v>
          </cell>
          <cell r="AV1235" t="str">
            <v>Provincial</v>
          </cell>
        </row>
        <row r="1236">
          <cell r="E1236" t="str">
            <v>01227901</v>
          </cell>
          <cell r="F1236" t="str">
            <v>Nurrabiel Primary School</v>
          </cell>
          <cell r="G1236" t="str">
            <v>Closed</v>
          </cell>
          <cell r="H1236" t="str">
            <v>Nurrabiel Primary School</v>
          </cell>
          <cell r="I1236" t="str">
            <v>Y</v>
          </cell>
          <cell r="J1236" t="str">
            <v>Closed</v>
          </cell>
          <cell r="K1236" t="str">
            <v>Primary</v>
          </cell>
          <cell r="L1236" t="str">
            <v>Primary</v>
          </cell>
          <cell r="M1236">
            <v>142.03727499999999</v>
          </cell>
          <cell r="N1236">
            <v>-36.914548000000039</v>
          </cell>
          <cell r="O1236">
            <v>74</v>
          </cell>
          <cell r="P1236" t="str">
            <v>SOUTH-WESTERN VICTORIA</v>
          </cell>
          <cell r="Q1236">
            <v>29</v>
          </cell>
          <cell r="R1236" t="str">
            <v>GRAMPIANS</v>
          </cell>
          <cell r="S1236">
            <v>319</v>
          </cell>
          <cell r="T1236" t="str">
            <v>Horsham (RC)</v>
          </cell>
          <cell r="U1236">
            <v>3194</v>
          </cell>
          <cell r="V1236" t="str">
            <v>Horsham (RC) Bal</v>
          </cell>
          <cell r="W1236">
            <v>46</v>
          </cell>
          <cell r="X1236" t="str">
            <v>Lowan</v>
          </cell>
          <cell r="Y1236">
            <v>208</v>
          </cell>
          <cell r="Z1236" t="str">
            <v>Western Victoria</v>
          </cell>
          <cell r="AA1236">
            <v>28</v>
          </cell>
          <cell r="AB1236" t="str">
            <v>Mallee</v>
          </cell>
          <cell r="AC1236">
            <v>31</v>
          </cell>
          <cell r="AD1236" t="str">
            <v>Wimmera Southern Mallee</v>
          </cell>
          <cell r="AE1236">
            <v>2090303</v>
          </cell>
          <cell r="AF1236">
            <v>22</v>
          </cell>
          <cell r="AG1236" t="str">
            <v>Outer Regional Australia</v>
          </cell>
          <cell r="AH1236" t="str">
            <v xml:space="preserve"> </v>
          </cell>
          <cell r="AI1236" t="str">
            <v xml:space="preserve"> </v>
          </cell>
          <cell r="AJ1236" t="str">
            <v>Via Horsham</v>
          </cell>
          <cell r="AK1236">
            <v>3401</v>
          </cell>
          <cell r="AL1236" t="str">
            <v>20289251000</v>
          </cell>
          <cell r="AM1236" t="str">
            <v>2138902</v>
          </cell>
          <cell r="AN1236" t="str">
            <v>21389</v>
          </cell>
          <cell r="AO1236" t="str">
            <v>Horsham Region</v>
          </cell>
          <cell r="AP1236" t="str">
            <v>21501</v>
          </cell>
          <cell r="AQ1236" t="str">
            <v>Grampians</v>
          </cell>
          <cell r="AR1236" t="str">
            <v>215</v>
          </cell>
          <cell r="AS1236" t="str">
            <v>North West</v>
          </cell>
          <cell r="AT1236" t="str">
            <v>2.2.2</v>
          </cell>
          <cell r="AU1236" t="str">
            <v>Provincial Zone Outer provincial areas</v>
          </cell>
          <cell r="AV1236" t="str">
            <v>Provincial</v>
          </cell>
        </row>
        <row r="1237">
          <cell r="E1237" t="str">
            <v>01213501</v>
          </cell>
          <cell r="F1237" t="str">
            <v>Clear Lake Primary School</v>
          </cell>
          <cell r="G1237" t="str">
            <v>Closed</v>
          </cell>
          <cell r="H1237" t="str">
            <v>Clear Lake Primary School</v>
          </cell>
          <cell r="I1237" t="str">
            <v>Y</v>
          </cell>
          <cell r="J1237" t="str">
            <v>Closed</v>
          </cell>
          <cell r="K1237" t="str">
            <v>Primary</v>
          </cell>
          <cell r="L1237" t="str">
            <v>Primary</v>
          </cell>
          <cell r="M1237">
            <v>141.86239929999999</v>
          </cell>
          <cell r="N1237">
            <v>-36.937029980000041</v>
          </cell>
          <cell r="O1237">
            <v>74</v>
          </cell>
          <cell r="P1237" t="str">
            <v>SOUTH-WESTERN VICTORIA</v>
          </cell>
          <cell r="Q1237">
            <v>29</v>
          </cell>
          <cell r="R1237" t="str">
            <v>GRAMPIANS</v>
          </cell>
          <cell r="S1237">
            <v>319</v>
          </cell>
          <cell r="T1237" t="str">
            <v>Horsham (RC)</v>
          </cell>
          <cell r="U1237">
            <v>3194</v>
          </cell>
          <cell r="V1237" t="str">
            <v>Horsham (RC) Bal</v>
          </cell>
          <cell r="W1237">
            <v>46</v>
          </cell>
          <cell r="X1237" t="str">
            <v>Lowan</v>
          </cell>
          <cell r="Y1237">
            <v>208</v>
          </cell>
          <cell r="Z1237" t="str">
            <v>Western Victoria</v>
          </cell>
          <cell r="AA1237">
            <v>28</v>
          </cell>
          <cell r="AB1237" t="str">
            <v>Mallee</v>
          </cell>
          <cell r="AC1237">
            <v>31</v>
          </cell>
          <cell r="AD1237" t="str">
            <v>Wimmera Southern Mallee</v>
          </cell>
          <cell r="AE1237">
            <v>2090305</v>
          </cell>
          <cell r="AF1237">
            <v>22</v>
          </cell>
          <cell r="AG1237" t="str">
            <v>Outer Regional Australia</v>
          </cell>
          <cell r="AH1237" t="str">
            <v>Douglas Road</v>
          </cell>
          <cell r="AI1237" t="str">
            <v xml:space="preserve"> </v>
          </cell>
          <cell r="AJ1237" t="str">
            <v>Via Horsham</v>
          </cell>
          <cell r="AK1237">
            <v>3401</v>
          </cell>
          <cell r="AL1237" t="str">
            <v>20289252000</v>
          </cell>
          <cell r="AM1237" t="str">
            <v>2138901</v>
          </cell>
          <cell r="AN1237" t="str">
            <v>21389</v>
          </cell>
          <cell r="AO1237" t="str">
            <v>Horsham Region</v>
          </cell>
          <cell r="AP1237" t="str">
            <v>21501</v>
          </cell>
          <cell r="AQ1237" t="str">
            <v>Grampians</v>
          </cell>
          <cell r="AR1237" t="str">
            <v>215</v>
          </cell>
          <cell r="AS1237" t="str">
            <v>North West</v>
          </cell>
          <cell r="AT1237" t="str">
            <v>2.2.2</v>
          </cell>
          <cell r="AU1237" t="str">
            <v>Provincial Zone Outer provincial areas</v>
          </cell>
          <cell r="AV1237" t="str">
            <v>Provincial</v>
          </cell>
        </row>
        <row r="1238">
          <cell r="E1238" t="str">
            <v>01178201</v>
          </cell>
          <cell r="F1238" t="str">
            <v>Dooen Primary School</v>
          </cell>
          <cell r="G1238" t="str">
            <v>Closed</v>
          </cell>
          <cell r="H1238" t="str">
            <v>Dooen Primary School</v>
          </cell>
          <cell r="I1238" t="str">
            <v>Y</v>
          </cell>
          <cell r="J1238" t="str">
            <v>Closed</v>
          </cell>
          <cell r="K1238" t="str">
            <v>Primary</v>
          </cell>
          <cell r="L1238" t="str">
            <v>Primary</v>
          </cell>
          <cell r="M1238">
            <v>142.25897839999999</v>
          </cell>
          <cell r="N1238">
            <v>-36.656688280000019</v>
          </cell>
          <cell r="O1238">
            <v>74</v>
          </cell>
          <cell r="P1238" t="str">
            <v>SOUTH-WESTERN VICTORIA</v>
          </cell>
          <cell r="Q1238">
            <v>29</v>
          </cell>
          <cell r="R1238" t="str">
            <v>GRAMPIANS</v>
          </cell>
          <cell r="S1238">
            <v>319</v>
          </cell>
          <cell r="T1238" t="str">
            <v>Horsham (RC)</v>
          </cell>
          <cell r="U1238">
            <v>3194</v>
          </cell>
          <cell r="V1238" t="str">
            <v>Horsham (RC) Bal</v>
          </cell>
          <cell r="W1238">
            <v>46</v>
          </cell>
          <cell r="X1238" t="str">
            <v>Lowan</v>
          </cell>
          <cell r="Y1238">
            <v>208</v>
          </cell>
          <cell r="Z1238" t="str">
            <v>Western Victoria</v>
          </cell>
          <cell r="AA1238">
            <v>28</v>
          </cell>
          <cell r="AB1238" t="str">
            <v>Mallee</v>
          </cell>
          <cell r="AC1238">
            <v>31</v>
          </cell>
          <cell r="AD1238" t="str">
            <v>Wimmera Southern Mallee</v>
          </cell>
          <cell r="AE1238">
            <v>2090406</v>
          </cell>
          <cell r="AF1238">
            <v>22</v>
          </cell>
          <cell r="AG1238" t="str">
            <v>Outer Regional Australia</v>
          </cell>
          <cell r="AH1238" t="str">
            <v xml:space="preserve"> </v>
          </cell>
          <cell r="AI1238" t="str">
            <v xml:space="preserve"> </v>
          </cell>
          <cell r="AJ1238" t="str">
            <v>Dooen</v>
          </cell>
          <cell r="AK1238">
            <v>3401</v>
          </cell>
          <cell r="AL1238" t="str">
            <v>20289010000</v>
          </cell>
          <cell r="AM1238" t="str">
            <v>2138910</v>
          </cell>
          <cell r="AN1238" t="str">
            <v>21389</v>
          </cell>
          <cell r="AO1238" t="str">
            <v>Horsham Region</v>
          </cell>
          <cell r="AP1238" t="str">
            <v>21501</v>
          </cell>
          <cell r="AQ1238" t="str">
            <v>Grampians</v>
          </cell>
          <cell r="AR1238" t="str">
            <v>215</v>
          </cell>
          <cell r="AS1238" t="str">
            <v>North West</v>
          </cell>
          <cell r="AT1238" t="str">
            <v>2.2.2</v>
          </cell>
          <cell r="AU1238" t="str">
            <v>Provincial Zone Outer provincial areas</v>
          </cell>
          <cell r="AV1238" t="str">
            <v>Provincial</v>
          </cell>
        </row>
        <row r="1239">
          <cell r="E1239" t="str">
            <v>01816001</v>
          </cell>
          <cell r="F1239" t="str">
            <v>Nhill College</v>
          </cell>
          <cell r="G1239" t="str">
            <v>Closed</v>
          </cell>
          <cell r="H1239" t="str">
            <v>Nhill Secondary College</v>
          </cell>
          <cell r="I1239" t="str">
            <v>Y</v>
          </cell>
          <cell r="J1239" t="str">
            <v>Closed</v>
          </cell>
          <cell r="K1239" t="str">
            <v>Secondary</v>
          </cell>
          <cell r="L1239" t="str">
            <v>Secondary</v>
          </cell>
          <cell r="M1239">
            <v>141.65959509999999</v>
          </cell>
          <cell r="N1239">
            <v>-36.331610490000003</v>
          </cell>
          <cell r="O1239">
            <v>74</v>
          </cell>
          <cell r="P1239" t="str">
            <v>SOUTH-WESTERN VICTORIA</v>
          </cell>
          <cell r="Q1239">
            <v>29</v>
          </cell>
          <cell r="R1239" t="str">
            <v>GRAMPIANS</v>
          </cell>
          <cell r="S1239">
            <v>298</v>
          </cell>
          <cell r="T1239" t="str">
            <v>Hindmarsh (S)</v>
          </cell>
          <cell r="U1239">
            <v>2980</v>
          </cell>
          <cell r="V1239" t="str">
            <v>Hindmarsh (S)</v>
          </cell>
          <cell r="W1239">
            <v>46</v>
          </cell>
          <cell r="X1239" t="str">
            <v>Lowan</v>
          </cell>
          <cell r="Y1239">
            <v>208</v>
          </cell>
          <cell r="Z1239" t="str">
            <v>Western Victoria</v>
          </cell>
          <cell r="AA1239">
            <v>28</v>
          </cell>
          <cell r="AB1239" t="str">
            <v>Mallee</v>
          </cell>
          <cell r="AC1239">
            <v>31</v>
          </cell>
          <cell r="AD1239" t="str">
            <v>Wimmera Southern Mallee</v>
          </cell>
          <cell r="AE1239">
            <v>2011707</v>
          </cell>
          <cell r="AF1239">
            <v>22</v>
          </cell>
          <cell r="AG1239" t="str">
            <v>Outer Regional Australia</v>
          </cell>
          <cell r="AH1239" t="str">
            <v>Whitehead Avenue</v>
          </cell>
          <cell r="AI1239" t="str">
            <v xml:space="preserve"> </v>
          </cell>
          <cell r="AJ1239" t="str">
            <v>Nhill</v>
          </cell>
          <cell r="AK1239">
            <v>3418</v>
          </cell>
          <cell r="AL1239" t="str">
            <v>20275620000</v>
          </cell>
          <cell r="AM1239" t="str">
            <v>2139001</v>
          </cell>
          <cell r="AN1239" t="str">
            <v>21390</v>
          </cell>
          <cell r="AO1239" t="str">
            <v>Nhill Region</v>
          </cell>
          <cell r="AP1239" t="str">
            <v>21501</v>
          </cell>
          <cell r="AQ1239" t="str">
            <v>Grampians</v>
          </cell>
          <cell r="AR1239" t="str">
            <v>215</v>
          </cell>
          <cell r="AS1239" t="str">
            <v>North West</v>
          </cell>
          <cell r="AT1239" t="str">
            <v>2.2.2</v>
          </cell>
          <cell r="AU1239" t="str">
            <v>Provincial Zone Outer provincial areas</v>
          </cell>
          <cell r="AV1239" t="str">
            <v>Provincial</v>
          </cell>
        </row>
        <row r="1240">
          <cell r="E1240" t="str">
            <v>01252501</v>
          </cell>
          <cell r="F1240" t="str">
            <v>Brimpaen Primary School</v>
          </cell>
          <cell r="G1240" t="str">
            <v>Closed</v>
          </cell>
          <cell r="H1240" t="str">
            <v>Brimpaen Primary School</v>
          </cell>
          <cell r="I1240" t="str">
            <v>Y</v>
          </cell>
          <cell r="J1240" t="str">
            <v>Closed</v>
          </cell>
          <cell r="K1240" t="str">
            <v>Primary</v>
          </cell>
          <cell r="L1240" t="str">
            <v>Primary</v>
          </cell>
          <cell r="M1240">
            <v>142.21529899999999</v>
          </cell>
          <cell r="N1240">
            <v>-37.037381999999987</v>
          </cell>
          <cell r="O1240">
            <v>74</v>
          </cell>
          <cell r="P1240" t="str">
            <v>SOUTH-WESTERN VICTORIA</v>
          </cell>
          <cell r="Q1240">
            <v>29</v>
          </cell>
          <cell r="R1240" t="str">
            <v>GRAMPIANS</v>
          </cell>
          <cell r="S1240">
            <v>319</v>
          </cell>
          <cell r="T1240" t="str">
            <v>Horsham (RC)</v>
          </cell>
          <cell r="U1240">
            <v>3194</v>
          </cell>
          <cell r="V1240" t="str">
            <v>Horsham (RC) Bal</v>
          </cell>
          <cell r="W1240">
            <v>46</v>
          </cell>
          <cell r="X1240" t="str">
            <v>Lowan</v>
          </cell>
          <cell r="Y1240">
            <v>208</v>
          </cell>
          <cell r="Z1240" t="str">
            <v>Western Victoria</v>
          </cell>
          <cell r="AA1240">
            <v>28</v>
          </cell>
          <cell r="AB1240" t="str">
            <v>Mallee</v>
          </cell>
          <cell r="AC1240">
            <v>31</v>
          </cell>
          <cell r="AD1240" t="str">
            <v>Wimmera Southern Mallee</v>
          </cell>
          <cell r="AE1240">
            <v>2090301</v>
          </cell>
          <cell r="AF1240">
            <v>22</v>
          </cell>
          <cell r="AG1240" t="str">
            <v>Outer Regional Australia</v>
          </cell>
          <cell r="AH1240" t="str">
            <v xml:space="preserve"> </v>
          </cell>
          <cell r="AI1240" t="str">
            <v xml:space="preserve"> </v>
          </cell>
          <cell r="AJ1240" t="str">
            <v xml:space="preserve"> </v>
          </cell>
          <cell r="AK1240">
            <v>0</v>
          </cell>
          <cell r="AL1240" t="str">
            <v>20289191000</v>
          </cell>
          <cell r="AM1240" t="str">
            <v>2138902</v>
          </cell>
          <cell r="AN1240" t="str">
            <v>21389</v>
          </cell>
          <cell r="AO1240" t="str">
            <v>Horsham Region</v>
          </cell>
          <cell r="AP1240" t="str">
            <v>21501</v>
          </cell>
          <cell r="AQ1240" t="str">
            <v>Grampians</v>
          </cell>
          <cell r="AR1240" t="str">
            <v>215</v>
          </cell>
          <cell r="AS1240" t="str">
            <v>North West</v>
          </cell>
          <cell r="AT1240" t="str">
            <v>9</v>
          </cell>
          <cell r="AU1240" t="str">
            <v>Unknown</v>
          </cell>
          <cell r="AV1240" t="str">
            <v>Unknown</v>
          </cell>
        </row>
        <row r="1241">
          <cell r="E1241" t="str">
            <v>01527401</v>
          </cell>
          <cell r="F1241" t="str">
            <v>Ballarat Special Developmental School</v>
          </cell>
          <cell r="G1241" t="str">
            <v>Closed</v>
          </cell>
          <cell r="H1241" t="str">
            <v>Ballarat Special Developmental School</v>
          </cell>
          <cell r="I1241" t="str">
            <v>Y</v>
          </cell>
          <cell r="J1241" t="str">
            <v>Closed</v>
          </cell>
          <cell r="K1241" t="str">
            <v>Special</v>
          </cell>
          <cell r="L1241" t="str">
            <v>Spec Dev</v>
          </cell>
          <cell r="M1241">
            <v>143.81981060000001</v>
          </cell>
          <cell r="N1241">
            <v>-37.557266720000008</v>
          </cell>
          <cell r="O1241">
            <v>74</v>
          </cell>
          <cell r="P1241" t="str">
            <v>SOUTH-WESTERN VICTORIA</v>
          </cell>
          <cell r="Q1241">
            <v>29</v>
          </cell>
          <cell r="R1241" t="str">
            <v>GRAMPIANS</v>
          </cell>
          <cell r="S1241">
            <v>57</v>
          </cell>
          <cell r="T1241" t="str">
            <v>Ballarat (C)</v>
          </cell>
          <cell r="U1241">
            <v>571</v>
          </cell>
          <cell r="V1241" t="str">
            <v>Ballarat (C) - Central</v>
          </cell>
          <cell r="W1241">
            <v>4</v>
          </cell>
          <cell r="X1241" t="str">
            <v>Ballarat West</v>
          </cell>
          <cell r="Y1241">
            <v>208</v>
          </cell>
          <cell r="Z1241" t="str">
            <v>Western Victoria</v>
          </cell>
          <cell r="AA1241">
            <v>3</v>
          </cell>
          <cell r="AB1241" t="str">
            <v>Ballarat</v>
          </cell>
          <cell r="AC1241">
            <v>22</v>
          </cell>
          <cell r="AD1241" t="str">
            <v>Highlands</v>
          </cell>
          <cell r="AE1241">
            <v>2082112</v>
          </cell>
          <cell r="AF1241">
            <v>21</v>
          </cell>
          <cell r="AG1241" t="str">
            <v>Inner Regional Australia</v>
          </cell>
          <cell r="AH1241" t="str">
            <v>Gillies Street</v>
          </cell>
          <cell r="AI1241" t="str">
            <v xml:space="preserve"> </v>
          </cell>
          <cell r="AJ1241" t="str">
            <v>Ballarat</v>
          </cell>
          <cell r="AK1241">
            <v>3350</v>
          </cell>
          <cell r="AL1241" t="str">
            <v>20008760000</v>
          </cell>
          <cell r="AM1241" t="str">
            <v>2100210</v>
          </cell>
          <cell r="AN1241" t="str">
            <v>21002</v>
          </cell>
          <cell r="AO1241" t="str">
            <v>Ballarat</v>
          </cell>
          <cell r="AP1241" t="str">
            <v>20101</v>
          </cell>
          <cell r="AQ1241" t="str">
            <v>Ballarat</v>
          </cell>
          <cell r="AR1241" t="str">
            <v>201</v>
          </cell>
          <cell r="AS1241" t="str">
            <v>Ballarat-</v>
          </cell>
          <cell r="AT1241" t="str">
            <v>2.1.1</v>
          </cell>
          <cell r="AU1241" t="str">
            <v>Provincial Zone Provincial City Statistical Districts 50,000 to 99,999</v>
          </cell>
          <cell r="AV1241" t="str">
            <v>Provincial</v>
          </cell>
        </row>
        <row r="1242">
          <cell r="E1242" t="str">
            <v>01181001</v>
          </cell>
          <cell r="F1242" t="str">
            <v>Elaine Primary School</v>
          </cell>
          <cell r="G1242" t="str">
            <v>Closed</v>
          </cell>
          <cell r="H1242" t="str">
            <v>Elaine Primary School</v>
          </cell>
          <cell r="I1242" t="str">
            <v>Y</v>
          </cell>
          <cell r="J1242" t="str">
            <v>Closed</v>
          </cell>
          <cell r="K1242" t="str">
            <v>Primary</v>
          </cell>
          <cell r="L1242" t="str">
            <v>Primary</v>
          </cell>
          <cell r="M1242">
            <v>144.04862510000004</v>
          </cell>
          <cell r="N1242">
            <v>-37.777730590000012</v>
          </cell>
          <cell r="O1242">
            <v>74</v>
          </cell>
          <cell r="P1242" t="str">
            <v>SOUTH-WESTERN VICTORIA</v>
          </cell>
          <cell r="Q1242">
            <v>29</v>
          </cell>
          <cell r="R1242" t="str">
            <v>GRAMPIANS</v>
          </cell>
          <cell r="S1242">
            <v>515</v>
          </cell>
          <cell r="T1242" t="str">
            <v>Moorabool (S)</v>
          </cell>
          <cell r="U1242">
            <v>5155</v>
          </cell>
          <cell r="V1242" t="str">
            <v>Moorabool (S) - West</v>
          </cell>
          <cell r="W1242">
            <v>3</v>
          </cell>
          <cell r="X1242" t="str">
            <v>Ballarat East</v>
          </cell>
          <cell r="Y1242">
            <v>208</v>
          </cell>
          <cell r="Z1242" t="str">
            <v>Western Victoria</v>
          </cell>
          <cell r="AA1242">
            <v>3</v>
          </cell>
          <cell r="AB1242" t="str">
            <v>Ballarat</v>
          </cell>
          <cell r="AC1242">
            <v>22</v>
          </cell>
          <cell r="AD1242" t="str">
            <v>Highlands</v>
          </cell>
          <cell r="AE1242">
            <v>2080503</v>
          </cell>
          <cell r="AF1242">
            <v>21</v>
          </cell>
          <cell r="AG1242" t="str">
            <v>Inner Regional Australia</v>
          </cell>
          <cell r="AH1242" t="str">
            <v>Morrisons Road</v>
          </cell>
          <cell r="AI1242" t="str">
            <v xml:space="preserve"> </v>
          </cell>
          <cell r="AJ1242" t="str">
            <v>Elaine</v>
          </cell>
          <cell r="AK1242">
            <v>3334</v>
          </cell>
          <cell r="AL1242" t="str">
            <v>20460260000</v>
          </cell>
          <cell r="AM1242" t="str">
            <v>2101201</v>
          </cell>
          <cell r="AN1242" t="str">
            <v>21012</v>
          </cell>
          <cell r="AO1242" t="str">
            <v>Gordon (Vic.)</v>
          </cell>
          <cell r="AP1242" t="str">
            <v>20102</v>
          </cell>
          <cell r="AQ1242" t="str">
            <v>Creswick - Daylesford - Ballan</v>
          </cell>
          <cell r="AR1242" t="str">
            <v>201</v>
          </cell>
          <cell r="AS1242" t="str">
            <v>Ballarat-</v>
          </cell>
          <cell r="AT1242" t="str">
            <v>2.2.1</v>
          </cell>
          <cell r="AU1242" t="str">
            <v>Provincial Zone Inner provincial areas</v>
          </cell>
          <cell r="AV1242" t="str">
            <v>Provincial</v>
          </cell>
        </row>
        <row r="1243">
          <cell r="E1243" t="str">
            <v>01071901</v>
          </cell>
          <cell r="F1243" t="str">
            <v>Yendon Primary School</v>
          </cell>
          <cell r="G1243" t="str">
            <v>Closed</v>
          </cell>
          <cell r="H1243" t="str">
            <v>Yendon Primary School</v>
          </cell>
          <cell r="I1243" t="str">
            <v>Y</v>
          </cell>
          <cell r="J1243" t="str">
            <v>Closed</v>
          </cell>
          <cell r="K1243" t="str">
            <v>Primary</v>
          </cell>
          <cell r="L1243" t="str">
            <v>Primary</v>
          </cell>
          <cell r="M1243">
            <v>143.97217450000002</v>
          </cell>
          <cell r="N1243">
            <v>-37.637880320000022</v>
          </cell>
          <cell r="O1243">
            <v>74</v>
          </cell>
          <cell r="P1243" t="str">
            <v>SOUTH-WESTERN VICTORIA</v>
          </cell>
          <cell r="Q1243">
            <v>29</v>
          </cell>
          <cell r="R1243" t="str">
            <v>GRAMPIANS</v>
          </cell>
          <cell r="S1243">
            <v>515</v>
          </cell>
          <cell r="T1243" t="str">
            <v>Moorabool (S)</v>
          </cell>
          <cell r="U1243">
            <v>5155</v>
          </cell>
          <cell r="V1243" t="str">
            <v>Moorabool (S) - West</v>
          </cell>
          <cell r="W1243">
            <v>3</v>
          </cell>
          <cell r="X1243" t="str">
            <v>Ballarat East</v>
          </cell>
          <cell r="Y1243">
            <v>208</v>
          </cell>
          <cell r="Z1243" t="str">
            <v>Western Victoria</v>
          </cell>
          <cell r="AA1243">
            <v>3</v>
          </cell>
          <cell r="AB1243" t="str">
            <v>Ballarat</v>
          </cell>
          <cell r="AC1243">
            <v>22</v>
          </cell>
          <cell r="AD1243" t="str">
            <v>Highlands</v>
          </cell>
          <cell r="AE1243">
            <v>2080502</v>
          </cell>
          <cell r="AF1243">
            <v>21</v>
          </cell>
          <cell r="AG1243" t="str">
            <v>Inner Regional Australia</v>
          </cell>
          <cell r="AH1243" t="str">
            <v>Mt Egerton Road</v>
          </cell>
          <cell r="AI1243" t="str">
            <v xml:space="preserve"> </v>
          </cell>
          <cell r="AJ1243" t="str">
            <v>Yendon</v>
          </cell>
          <cell r="AK1243">
            <v>3352</v>
          </cell>
          <cell r="AL1243" t="str">
            <v>20460110000</v>
          </cell>
          <cell r="AM1243" t="str">
            <v>2101206</v>
          </cell>
          <cell r="AN1243" t="str">
            <v>21012</v>
          </cell>
          <cell r="AO1243" t="str">
            <v>Gordon (Vic.)</v>
          </cell>
          <cell r="AP1243" t="str">
            <v>20102</v>
          </cell>
          <cell r="AQ1243" t="str">
            <v>Creswick - Daylesford - Ballan</v>
          </cell>
          <cell r="AR1243" t="str">
            <v>201</v>
          </cell>
          <cell r="AS1243" t="str">
            <v>Ballarat-</v>
          </cell>
          <cell r="AT1243" t="str">
            <v>2.1.1</v>
          </cell>
          <cell r="AU1243" t="str">
            <v>Provincial Zone Provincial City Statistical Districts 50,000 to 99,999</v>
          </cell>
          <cell r="AV1243" t="str">
            <v>Provincial</v>
          </cell>
        </row>
        <row r="1244">
          <cell r="E1244" t="str">
            <v>01115301</v>
          </cell>
          <cell r="F1244" t="str">
            <v>Grenville Primary School</v>
          </cell>
          <cell r="G1244" t="str">
            <v>Closed</v>
          </cell>
          <cell r="H1244" t="str">
            <v>Grenville Primary School</v>
          </cell>
          <cell r="I1244" t="str">
            <v>Y</v>
          </cell>
          <cell r="J1244" t="str">
            <v>Closed</v>
          </cell>
          <cell r="K1244" t="str">
            <v>Primary</v>
          </cell>
          <cell r="L1244" t="str">
            <v>Primary</v>
          </cell>
          <cell r="M1244">
            <v>143.8846307</v>
          </cell>
          <cell r="N1244">
            <v>-37.776544040000019</v>
          </cell>
          <cell r="O1244">
            <v>74</v>
          </cell>
          <cell r="P1244" t="str">
            <v>SOUTH-WESTERN VICTORIA</v>
          </cell>
          <cell r="Q1244">
            <v>29</v>
          </cell>
          <cell r="R1244" t="str">
            <v>GRAMPIANS</v>
          </cell>
          <cell r="S1244">
            <v>515</v>
          </cell>
          <cell r="T1244" t="str">
            <v>Moorabool (S)</v>
          </cell>
          <cell r="U1244">
            <v>5155</v>
          </cell>
          <cell r="V1244" t="str">
            <v>Moorabool (S) - West</v>
          </cell>
          <cell r="W1244">
            <v>3</v>
          </cell>
          <cell r="X1244" t="str">
            <v>Ballarat East</v>
          </cell>
          <cell r="Y1244">
            <v>208</v>
          </cell>
          <cell r="Z1244" t="str">
            <v>Western Victoria</v>
          </cell>
          <cell r="AA1244">
            <v>3</v>
          </cell>
          <cell r="AB1244" t="str">
            <v>Ballarat</v>
          </cell>
          <cell r="AC1244">
            <v>22</v>
          </cell>
          <cell r="AD1244" t="str">
            <v>Highlands</v>
          </cell>
          <cell r="AE1244">
            <v>2080504</v>
          </cell>
          <cell r="AF1244">
            <v>21</v>
          </cell>
          <cell r="AG1244" t="str">
            <v>Inner Regional Australia</v>
          </cell>
          <cell r="AH1244" t="str">
            <v>Grenville</v>
          </cell>
          <cell r="AI1244" t="str">
            <v xml:space="preserve"> </v>
          </cell>
          <cell r="AJ1244" t="str">
            <v>Via Buninyong</v>
          </cell>
          <cell r="AK1244">
            <v>3352</v>
          </cell>
          <cell r="AL1244" t="str">
            <v>20460151000</v>
          </cell>
          <cell r="AM1244" t="str">
            <v>2101201</v>
          </cell>
          <cell r="AN1244" t="str">
            <v>21012</v>
          </cell>
          <cell r="AO1244" t="str">
            <v>Gordon (Vic.)</v>
          </cell>
          <cell r="AP1244" t="str">
            <v>20102</v>
          </cell>
          <cell r="AQ1244" t="str">
            <v>Creswick - Daylesford - Ballan</v>
          </cell>
          <cell r="AR1244" t="str">
            <v>201</v>
          </cell>
          <cell r="AS1244" t="str">
            <v>Ballarat-</v>
          </cell>
          <cell r="AT1244" t="str">
            <v>2.1.1</v>
          </cell>
          <cell r="AU1244" t="str">
            <v>Provincial Zone Provincial City Statistical Districts 50,000 to 99,999</v>
          </cell>
          <cell r="AV1244" t="str">
            <v>Provincial</v>
          </cell>
        </row>
        <row r="1245">
          <cell r="E1245" t="str">
            <v>01734501</v>
          </cell>
          <cell r="F1245" t="str">
            <v>Stawell Technical School</v>
          </cell>
          <cell r="G1245" t="str">
            <v>Closed</v>
          </cell>
          <cell r="H1245" t="str">
            <v>Stawell Technical School</v>
          </cell>
          <cell r="I1245" t="str">
            <v>Y</v>
          </cell>
          <cell r="J1245" t="str">
            <v>Closed</v>
          </cell>
          <cell r="K1245" t="str">
            <v>Secondary</v>
          </cell>
          <cell r="L1245" t="str">
            <v>Secondary</v>
          </cell>
          <cell r="M1245">
            <v>142.78341359999999</v>
          </cell>
          <cell r="N1245">
            <v>-37.056965330000025</v>
          </cell>
          <cell r="O1245">
            <v>74</v>
          </cell>
          <cell r="P1245" t="str">
            <v>SOUTH-WESTERN VICTORIA</v>
          </cell>
          <cell r="Q1245">
            <v>29</v>
          </cell>
          <cell r="R1245" t="str">
            <v>GRAMPIANS</v>
          </cell>
          <cell r="S1245">
            <v>581</v>
          </cell>
          <cell r="T1245" t="str">
            <v>Northern Grampians (S)</v>
          </cell>
          <cell r="U1245">
            <v>5814</v>
          </cell>
          <cell r="V1245" t="str">
            <v>N. Grampians (S) - Stawell</v>
          </cell>
          <cell r="W1245">
            <v>74</v>
          </cell>
          <cell r="X1245" t="str">
            <v>Ripon</v>
          </cell>
          <cell r="Y1245">
            <v>208</v>
          </cell>
          <cell r="Z1245" t="str">
            <v>Western Victoria</v>
          </cell>
          <cell r="AA1245">
            <v>37</v>
          </cell>
          <cell r="AB1245" t="str">
            <v>Wannon</v>
          </cell>
          <cell r="AC1245">
            <v>16</v>
          </cell>
          <cell r="AD1245" t="str">
            <v>Central Grampians</v>
          </cell>
          <cell r="AE1245">
            <v>2070205</v>
          </cell>
          <cell r="AF1245">
            <v>21</v>
          </cell>
          <cell r="AG1245" t="str">
            <v>Inner Regional Australia</v>
          </cell>
          <cell r="AH1245" t="str">
            <v>Patrick Street</v>
          </cell>
          <cell r="AI1245" t="str">
            <v xml:space="preserve"> </v>
          </cell>
          <cell r="AJ1245" t="str">
            <v>Stawell</v>
          </cell>
          <cell r="AK1245">
            <v>3380</v>
          </cell>
          <cell r="AL1245" t="str">
            <v>20518800000</v>
          </cell>
          <cell r="AM1245" t="str">
            <v>2139223</v>
          </cell>
          <cell r="AN1245" t="str">
            <v>21392</v>
          </cell>
          <cell r="AO1245" t="str">
            <v>Stawell</v>
          </cell>
          <cell r="AP1245" t="str">
            <v>21501</v>
          </cell>
          <cell r="AQ1245" t="str">
            <v>Grampians</v>
          </cell>
          <cell r="AR1245" t="str">
            <v>215</v>
          </cell>
          <cell r="AS1245" t="str">
            <v>North West</v>
          </cell>
          <cell r="AT1245" t="str">
            <v>2.2.2</v>
          </cell>
          <cell r="AU1245" t="str">
            <v>Provincial Zone Outer provincial areas</v>
          </cell>
          <cell r="AV1245" t="str">
            <v>Provincial</v>
          </cell>
        </row>
        <row r="1246">
          <cell r="E1246" t="str">
            <v>01208101</v>
          </cell>
          <cell r="F1246" t="str">
            <v>Clarendon Primary School</v>
          </cell>
          <cell r="G1246" t="str">
            <v>Closed</v>
          </cell>
          <cell r="H1246" t="str">
            <v>Clarendon Primary School</v>
          </cell>
          <cell r="I1246" t="str">
            <v>Y</v>
          </cell>
          <cell r="J1246" t="str">
            <v>Closed</v>
          </cell>
          <cell r="K1246" t="str">
            <v>Primary</v>
          </cell>
          <cell r="L1246" t="str">
            <v>Primary</v>
          </cell>
          <cell r="M1246">
            <v>143.97434029999999</v>
          </cell>
          <cell r="N1246">
            <v>-37.694418460000023</v>
          </cell>
          <cell r="O1246">
            <v>74</v>
          </cell>
          <cell r="P1246" t="str">
            <v>SOUTH-WESTERN VICTORIA</v>
          </cell>
          <cell r="Q1246">
            <v>29</v>
          </cell>
          <cell r="R1246" t="str">
            <v>GRAMPIANS</v>
          </cell>
          <cell r="S1246">
            <v>515</v>
          </cell>
          <cell r="T1246" t="str">
            <v>Moorabool (S)</v>
          </cell>
          <cell r="U1246">
            <v>5155</v>
          </cell>
          <cell r="V1246" t="str">
            <v>Moorabool (S) - West</v>
          </cell>
          <cell r="W1246">
            <v>3</v>
          </cell>
          <cell r="X1246" t="str">
            <v>Ballarat East</v>
          </cell>
          <cell r="Y1246">
            <v>208</v>
          </cell>
          <cell r="Z1246" t="str">
            <v>Western Victoria</v>
          </cell>
          <cell r="AA1246">
            <v>3</v>
          </cell>
          <cell r="AB1246" t="str">
            <v>Ballarat</v>
          </cell>
          <cell r="AC1246">
            <v>22</v>
          </cell>
          <cell r="AD1246" t="str">
            <v>Highlands</v>
          </cell>
          <cell r="AE1246">
            <v>2080502</v>
          </cell>
          <cell r="AF1246">
            <v>21</v>
          </cell>
          <cell r="AG1246" t="str">
            <v>Inner Regional Australia</v>
          </cell>
          <cell r="AH1246" t="str">
            <v xml:space="preserve"> </v>
          </cell>
          <cell r="AI1246" t="str">
            <v xml:space="preserve"> </v>
          </cell>
          <cell r="AJ1246" t="str">
            <v>Clarendon</v>
          </cell>
          <cell r="AK1246">
            <v>3357</v>
          </cell>
          <cell r="AL1246" t="str">
            <v>20460130000</v>
          </cell>
          <cell r="AM1246" t="str">
            <v>2101212</v>
          </cell>
          <cell r="AN1246" t="str">
            <v>21012</v>
          </cell>
          <cell r="AO1246" t="str">
            <v>Gordon (Vic.)</v>
          </cell>
          <cell r="AP1246" t="str">
            <v>20102</v>
          </cell>
          <cell r="AQ1246" t="str">
            <v>Creswick - Daylesford - Ballan</v>
          </cell>
          <cell r="AR1246" t="str">
            <v>201</v>
          </cell>
          <cell r="AS1246" t="str">
            <v>Ballarat-</v>
          </cell>
          <cell r="AT1246" t="str">
            <v>2.2.1</v>
          </cell>
          <cell r="AU1246" t="str">
            <v>Provincial Zone Inner provincial areas</v>
          </cell>
          <cell r="AV1246" t="str">
            <v>Provincial</v>
          </cell>
        </row>
        <row r="1247">
          <cell r="E1247" t="str">
            <v>02021301</v>
          </cell>
          <cell r="F1247" t="str">
            <v>St Michael's School</v>
          </cell>
          <cell r="G1247" t="str">
            <v>Closed</v>
          </cell>
          <cell r="H1247" t="str">
            <v>Bungaree Campus</v>
          </cell>
          <cell r="I1247" t="str">
            <v>Y</v>
          </cell>
          <cell r="J1247" t="str">
            <v>Closed</v>
          </cell>
          <cell r="K1247" t="str">
            <v>Primary</v>
          </cell>
          <cell r="L1247" t="str">
            <v>Primary</v>
          </cell>
          <cell r="M1247">
            <v>143.96488299999999</v>
          </cell>
          <cell r="N1247">
            <v>-37.592857000000002</v>
          </cell>
          <cell r="O1247">
            <v>74</v>
          </cell>
          <cell r="P1247" t="str">
            <v>SOUTH-WESTERN VICTORIA</v>
          </cell>
          <cell r="Q1247">
            <v>29</v>
          </cell>
          <cell r="R1247" t="str">
            <v>GRAMPIANS</v>
          </cell>
          <cell r="S1247">
            <v>515</v>
          </cell>
          <cell r="T1247" t="str">
            <v>Moorabool (S)</v>
          </cell>
          <cell r="U1247">
            <v>5155</v>
          </cell>
          <cell r="V1247" t="str">
            <v>Moorabool (S) - West</v>
          </cell>
          <cell r="W1247">
            <v>3</v>
          </cell>
          <cell r="X1247" t="str">
            <v>Ballarat East</v>
          </cell>
          <cell r="Y1247">
            <v>208</v>
          </cell>
          <cell r="Z1247" t="str">
            <v>Western Victoria</v>
          </cell>
          <cell r="AA1247">
            <v>3</v>
          </cell>
          <cell r="AB1247" t="str">
            <v>Ballarat</v>
          </cell>
          <cell r="AC1247">
            <v>22</v>
          </cell>
          <cell r="AD1247" t="str">
            <v>Highlands</v>
          </cell>
          <cell r="AE1247">
            <v>2081106</v>
          </cell>
          <cell r="AF1247">
            <v>21</v>
          </cell>
          <cell r="AG1247" t="str">
            <v>Inner Regional Australia</v>
          </cell>
          <cell r="AH1247" t="str">
            <v>Melbourne Rd</v>
          </cell>
          <cell r="AI1247" t="str">
            <v xml:space="preserve"> </v>
          </cell>
          <cell r="AJ1247" t="str">
            <v>BUNGAREE</v>
          </cell>
          <cell r="AK1247">
            <v>3352</v>
          </cell>
          <cell r="AL1247" t="str">
            <v>20460042000</v>
          </cell>
          <cell r="AM1247" t="str">
            <v>2101208</v>
          </cell>
          <cell r="AN1247" t="str">
            <v>21012</v>
          </cell>
          <cell r="AO1247" t="str">
            <v>Gordon (Vic.)</v>
          </cell>
          <cell r="AP1247" t="str">
            <v>20102</v>
          </cell>
          <cell r="AQ1247" t="str">
            <v>Creswick - Daylesford - Ballan</v>
          </cell>
          <cell r="AR1247" t="str">
            <v>201</v>
          </cell>
          <cell r="AS1247" t="str">
            <v>Ballarat-</v>
          </cell>
          <cell r="AT1247" t="str">
            <v>2.1.1</v>
          </cell>
          <cell r="AU1247" t="str">
            <v>Provincial Zone Provincial City Statistical Districts 50,000 to 99,999</v>
          </cell>
          <cell r="AV1247" t="str">
            <v>Provincial</v>
          </cell>
        </row>
        <row r="1248">
          <cell r="E1248" t="str">
            <v>01451801</v>
          </cell>
          <cell r="F1248" t="str">
            <v>Fiskville Primary School</v>
          </cell>
          <cell r="G1248" t="str">
            <v>Closed</v>
          </cell>
          <cell r="H1248" t="str">
            <v>Fiskville Primary School</v>
          </cell>
          <cell r="I1248" t="str">
            <v>Y</v>
          </cell>
          <cell r="J1248" t="str">
            <v>Closed</v>
          </cell>
          <cell r="K1248" t="str">
            <v>Primary</v>
          </cell>
          <cell r="L1248" t="str">
            <v>Primary</v>
          </cell>
          <cell r="M1248">
            <v>144.22527299999999</v>
          </cell>
          <cell r="N1248">
            <v>-37.686640999999995</v>
          </cell>
          <cell r="O1248">
            <v>74</v>
          </cell>
          <cell r="P1248" t="str">
            <v>SOUTH-WESTERN VICTORIA</v>
          </cell>
          <cell r="Q1248">
            <v>29</v>
          </cell>
          <cell r="R1248" t="str">
            <v>GRAMPIANS</v>
          </cell>
          <cell r="S1248">
            <v>515</v>
          </cell>
          <cell r="T1248" t="str">
            <v>Moorabool (S)</v>
          </cell>
          <cell r="U1248">
            <v>5154</v>
          </cell>
          <cell r="V1248" t="str">
            <v>Moorabool (S) - Ballan</v>
          </cell>
          <cell r="W1248">
            <v>3</v>
          </cell>
          <cell r="X1248" t="str">
            <v>Ballarat East</v>
          </cell>
          <cell r="Y1248">
            <v>208</v>
          </cell>
          <cell r="Z1248" t="str">
            <v>Western Victoria</v>
          </cell>
          <cell r="AA1248">
            <v>3</v>
          </cell>
          <cell r="AB1248" t="str">
            <v>Ballarat</v>
          </cell>
          <cell r="AC1248">
            <v>22</v>
          </cell>
          <cell r="AD1248" t="str">
            <v>Highlands</v>
          </cell>
          <cell r="AE1248">
            <v>2080507</v>
          </cell>
          <cell r="AF1248">
            <v>21</v>
          </cell>
          <cell r="AG1248" t="str">
            <v>Inner Regional Australia</v>
          </cell>
          <cell r="AH1248" t="str">
            <v>Geelong Road</v>
          </cell>
          <cell r="AI1248" t="str">
            <v xml:space="preserve"> </v>
          </cell>
          <cell r="AJ1248" t="str">
            <v>Fiskville Via Ballan</v>
          </cell>
          <cell r="AK1248">
            <v>3342</v>
          </cell>
          <cell r="AL1248" t="str">
            <v>20459623000</v>
          </cell>
          <cell r="AM1248" t="str">
            <v>2100909</v>
          </cell>
          <cell r="AN1248" t="str">
            <v>21009</v>
          </cell>
          <cell r="AO1248" t="str">
            <v>Bacchus Marsh Region</v>
          </cell>
          <cell r="AP1248" t="str">
            <v>20102</v>
          </cell>
          <cell r="AQ1248" t="str">
            <v>Creswick - Daylesford - Ballan</v>
          </cell>
          <cell r="AR1248" t="str">
            <v>201</v>
          </cell>
          <cell r="AS1248" t="str">
            <v>Ballarat-</v>
          </cell>
          <cell r="AT1248" t="str">
            <v>2.2.1</v>
          </cell>
          <cell r="AU1248" t="str">
            <v>Provincial Zone Inner provincial areas</v>
          </cell>
          <cell r="AV1248" t="str">
            <v>Provincial</v>
          </cell>
        </row>
        <row r="1249">
          <cell r="E1249" t="str">
            <v>01197201</v>
          </cell>
          <cell r="F1249" t="str">
            <v>Millbrook Primary School</v>
          </cell>
          <cell r="G1249" t="str">
            <v>Closed</v>
          </cell>
          <cell r="H1249" t="str">
            <v>Millbrook Primary School</v>
          </cell>
          <cell r="I1249" t="str">
            <v>Y</v>
          </cell>
          <cell r="J1249" t="str">
            <v>Closed</v>
          </cell>
          <cell r="K1249" t="str">
            <v>Primary</v>
          </cell>
          <cell r="L1249" t="str">
            <v>Primary</v>
          </cell>
          <cell r="M1249">
            <v>144.05776779999999</v>
          </cell>
          <cell r="N1249">
            <v>-37.588181400000025</v>
          </cell>
          <cell r="O1249">
            <v>74</v>
          </cell>
          <cell r="P1249" t="str">
            <v>SOUTH-WESTERN VICTORIA</v>
          </cell>
          <cell r="Q1249">
            <v>29</v>
          </cell>
          <cell r="R1249" t="str">
            <v>GRAMPIANS</v>
          </cell>
          <cell r="S1249">
            <v>515</v>
          </cell>
          <cell r="T1249" t="str">
            <v>Moorabool (S)</v>
          </cell>
          <cell r="U1249">
            <v>5155</v>
          </cell>
          <cell r="V1249" t="str">
            <v>Moorabool (S) - West</v>
          </cell>
          <cell r="W1249">
            <v>3</v>
          </cell>
          <cell r="X1249" t="str">
            <v>Ballarat East</v>
          </cell>
          <cell r="Y1249">
            <v>208</v>
          </cell>
          <cell r="Z1249" t="str">
            <v>Western Victoria</v>
          </cell>
          <cell r="AA1249">
            <v>3</v>
          </cell>
          <cell r="AB1249" t="str">
            <v>Ballarat</v>
          </cell>
          <cell r="AC1249">
            <v>22</v>
          </cell>
          <cell r="AD1249" t="str">
            <v>Highlands</v>
          </cell>
          <cell r="AE1249">
            <v>2081109</v>
          </cell>
          <cell r="AF1249">
            <v>21</v>
          </cell>
          <cell r="AG1249" t="str">
            <v>Inner Regional Australia</v>
          </cell>
          <cell r="AH1249" t="str">
            <v xml:space="preserve"> </v>
          </cell>
          <cell r="AI1249" t="str">
            <v xml:space="preserve"> </v>
          </cell>
          <cell r="AJ1249" t="str">
            <v>Via Ballarat</v>
          </cell>
          <cell r="AK1249">
            <v>3352</v>
          </cell>
          <cell r="AL1249" t="str">
            <v>20460050000</v>
          </cell>
          <cell r="AM1249" t="str">
            <v>2101209</v>
          </cell>
          <cell r="AN1249" t="str">
            <v>21012</v>
          </cell>
          <cell r="AO1249" t="str">
            <v>Gordon (Vic.)</v>
          </cell>
          <cell r="AP1249" t="str">
            <v>20102</v>
          </cell>
          <cell r="AQ1249" t="str">
            <v>Creswick - Daylesford - Ballan</v>
          </cell>
          <cell r="AR1249" t="str">
            <v>201</v>
          </cell>
          <cell r="AS1249" t="str">
            <v>Ballarat-</v>
          </cell>
          <cell r="AT1249" t="str">
            <v>2.1.1</v>
          </cell>
          <cell r="AU1249" t="str">
            <v>Provincial Zone Provincial City Statistical Districts 50,000 to 99,999</v>
          </cell>
          <cell r="AV1249" t="str">
            <v>Provincial</v>
          </cell>
        </row>
        <row r="1250">
          <cell r="E1250" t="str">
            <v>01454901</v>
          </cell>
          <cell r="F1250" t="str">
            <v>Pleasant Creek Special School</v>
          </cell>
          <cell r="G1250" t="str">
            <v>Closed</v>
          </cell>
          <cell r="H1250" t="str">
            <v>Pleasant Creek Special School</v>
          </cell>
          <cell r="I1250" t="str">
            <v>Y</v>
          </cell>
          <cell r="J1250" t="str">
            <v>Closed</v>
          </cell>
          <cell r="K1250" t="str">
            <v>Special</v>
          </cell>
          <cell r="L1250" t="str">
            <v>Special</v>
          </cell>
          <cell r="M1250">
            <v>142.75584499999999</v>
          </cell>
          <cell r="N1250">
            <v>-37.061596000000009</v>
          </cell>
          <cell r="O1250">
            <v>74</v>
          </cell>
          <cell r="P1250" t="str">
            <v>SOUTH-WESTERN VICTORIA</v>
          </cell>
          <cell r="Q1250">
            <v>29</v>
          </cell>
          <cell r="R1250" t="str">
            <v>GRAMPIANS</v>
          </cell>
          <cell r="S1250">
            <v>581</v>
          </cell>
          <cell r="T1250" t="str">
            <v>Northern Grampians (S)</v>
          </cell>
          <cell r="U1250">
            <v>5814</v>
          </cell>
          <cell r="V1250" t="str">
            <v>N. Grampians (S) - Stawell</v>
          </cell>
          <cell r="W1250">
            <v>74</v>
          </cell>
          <cell r="X1250" t="str">
            <v>Ripon</v>
          </cell>
          <cell r="Y1250">
            <v>208</v>
          </cell>
          <cell r="Z1250" t="str">
            <v>Western Victoria</v>
          </cell>
          <cell r="AA1250">
            <v>37</v>
          </cell>
          <cell r="AB1250" t="str">
            <v>Wannon</v>
          </cell>
          <cell r="AC1250">
            <v>16</v>
          </cell>
          <cell r="AD1250" t="str">
            <v>Central Grampians</v>
          </cell>
          <cell r="AE1250">
            <v>2070201</v>
          </cell>
          <cell r="AF1250">
            <v>21</v>
          </cell>
          <cell r="AG1250" t="str">
            <v>Inner Regional Australia</v>
          </cell>
          <cell r="AH1250" t="str">
            <v xml:space="preserve"> </v>
          </cell>
          <cell r="AI1250" t="str">
            <v xml:space="preserve"> </v>
          </cell>
          <cell r="AJ1250" t="str">
            <v xml:space="preserve"> </v>
          </cell>
          <cell r="AK1250">
            <v>0</v>
          </cell>
          <cell r="AL1250" t="str">
            <v>20519941000</v>
          </cell>
          <cell r="AM1250" t="str">
            <v>2139215</v>
          </cell>
          <cell r="AN1250" t="str">
            <v>21392</v>
          </cell>
          <cell r="AO1250" t="str">
            <v>Stawell</v>
          </cell>
          <cell r="AP1250" t="str">
            <v>21501</v>
          </cell>
          <cell r="AQ1250" t="str">
            <v>Grampians</v>
          </cell>
          <cell r="AR1250" t="str">
            <v>215</v>
          </cell>
          <cell r="AS1250" t="str">
            <v>North West</v>
          </cell>
          <cell r="AT1250" t="str">
            <v>9</v>
          </cell>
          <cell r="AU1250" t="str">
            <v>Unknown</v>
          </cell>
          <cell r="AV1250" t="str">
            <v>Unknown</v>
          </cell>
        </row>
        <row r="1251">
          <cell r="E1251" t="str">
            <v>01052301</v>
          </cell>
          <cell r="F1251" t="str">
            <v>Raglan Primary School</v>
          </cell>
          <cell r="G1251" t="str">
            <v>Closed</v>
          </cell>
          <cell r="H1251" t="str">
            <v>Raglan Primary School</v>
          </cell>
          <cell r="I1251" t="str">
            <v>Y</v>
          </cell>
          <cell r="J1251" t="str">
            <v>Closed</v>
          </cell>
          <cell r="K1251" t="str">
            <v>Primary</v>
          </cell>
          <cell r="L1251" t="str">
            <v>Primary</v>
          </cell>
          <cell r="M1251">
            <v>143.34662969999999</v>
          </cell>
          <cell r="N1251">
            <v>-37.360522100000018</v>
          </cell>
          <cell r="O1251">
            <v>74</v>
          </cell>
          <cell r="P1251" t="str">
            <v>SOUTH-WESTERN VICTORIA</v>
          </cell>
          <cell r="Q1251">
            <v>29</v>
          </cell>
          <cell r="R1251" t="str">
            <v>GRAMPIANS</v>
          </cell>
          <cell r="S1251">
            <v>599</v>
          </cell>
          <cell r="T1251" t="str">
            <v>Pyrenees (S)</v>
          </cell>
          <cell r="U1251">
            <v>5994</v>
          </cell>
          <cell r="V1251" t="str">
            <v>Pyrenees (S) - South</v>
          </cell>
          <cell r="W1251">
            <v>74</v>
          </cell>
          <cell r="X1251" t="str">
            <v>Ripon</v>
          </cell>
          <cell r="Y1251">
            <v>208</v>
          </cell>
          <cell r="Z1251" t="str">
            <v>Western Victoria</v>
          </cell>
          <cell r="AA1251">
            <v>37</v>
          </cell>
          <cell r="AB1251" t="str">
            <v>Wannon</v>
          </cell>
          <cell r="AC1251">
            <v>22</v>
          </cell>
          <cell r="AD1251" t="str">
            <v>Highlands</v>
          </cell>
          <cell r="AE1251">
            <v>2080401</v>
          </cell>
          <cell r="AF1251">
            <v>21</v>
          </cell>
          <cell r="AG1251" t="str">
            <v>Inner Regional Australia</v>
          </cell>
          <cell r="AH1251" t="str">
            <v>Beaufort Road</v>
          </cell>
          <cell r="AI1251" t="str">
            <v xml:space="preserve"> </v>
          </cell>
          <cell r="AJ1251" t="str">
            <v>Raglan</v>
          </cell>
          <cell r="AK1251">
            <v>3373</v>
          </cell>
          <cell r="AL1251" t="str">
            <v>20534480000</v>
          </cell>
          <cell r="AM1251" t="str">
            <v>2101404</v>
          </cell>
          <cell r="AN1251" t="str">
            <v>21014</v>
          </cell>
          <cell r="AO1251" t="str">
            <v>Beaufort</v>
          </cell>
          <cell r="AP1251" t="str">
            <v>20103</v>
          </cell>
          <cell r="AQ1251" t="str">
            <v>Maryborough - Pyrenees</v>
          </cell>
          <cell r="AR1251" t="str">
            <v>201</v>
          </cell>
          <cell r="AS1251" t="str">
            <v>Ballarat-</v>
          </cell>
          <cell r="AT1251" t="str">
            <v>2.2.1</v>
          </cell>
          <cell r="AU1251" t="str">
            <v>Provincial Zone Inner provincial areas</v>
          </cell>
          <cell r="AV1251" t="str">
            <v>Provincial</v>
          </cell>
        </row>
        <row r="1252">
          <cell r="E1252" t="str">
            <v>01339101</v>
          </cell>
          <cell r="F1252" t="str">
            <v>Dadswells Bridge Primary School</v>
          </cell>
          <cell r="G1252" t="str">
            <v>Closed</v>
          </cell>
          <cell r="H1252" t="str">
            <v>Dadswells Bridge Primary School</v>
          </cell>
          <cell r="I1252" t="str">
            <v>Y</v>
          </cell>
          <cell r="J1252" t="str">
            <v>Closed</v>
          </cell>
          <cell r="K1252" t="str">
            <v>Primary</v>
          </cell>
          <cell r="L1252" t="str">
            <v>Primary</v>
          </cell>
          <cell r="M1252">
            <v>142.506349</v>
          </cell>
          <cell r="N1252">
            <v>-36.914799000000009</v>
          </cell>
          <cell r="O1252">
            <v>74</v>
          </cell>
          <cell r="P1252" t="str">
            <v>SOUTH-WESTERN VICTORIA</v>
          </cell>
          <cell r="Q1252">
            <v>29</v>
          </cell>
          <cell r="R1252" t="str">
            <v>GRAMPIANS</v>
          </cell>
          <cell r="S1252">
            <v>581</v>
          </cell>
          <cell r="T1252" t="str">
            <v>Northern Grampians (S)</v>
          </cell>
          <cell r="U1252">
            <v>5814</v>
          </cell>
          <cell r="V1252" t="str">
            <v>N. Grampians (S) - Stawell</v>
          </cell>
          <cell r="W1252">
            <v>74</v>
          </cell>
          <cell r="X1252" t="str">
            <v>Ripon</v>
          </cell>
          <cell r="Y1252">
            <v>208</v>
          </cell>
          <cell r="Z1252" t="str">
            <v>Western Victoria</v>
          </cell>
          <cell r="AA1252">
            <v>37</v>
          </cell>
          <cell r="AB1252" t="str">
            <v>Wannon</v>
          </cell>
          <cell r="AC1252">
            <v>16</v>
          </cell>
          <cell r="AD1252" t="str">
            <v>Central Grampians</v>
          </cell>
          <cell r="AE1252">
            <v>2070803</v>
          </cell>
          <cell r="AF1252">
            <v>22</v>
          </cell>
          <cell r="AG1252" t="str">
            <v>Outer Regional Australia</v>
          </cell>
          <cell r="AH1252" t="str">
            <v xml:space="preserve"> </v>
          </cell>
          <cell r="AI1252" t="str">
            <v xml:space="preserve"> </v>
          </cell>
          <cell r="AJ1252" t="str">
            <v xml:space="preserve"> </v>
          </cell>
          <cell r="AK1252">
            <v>0</v>
          </cell>
          <cell r="AL1252" t="str">
            <v>20715810000</v>
          </cell>
          <cell r="AM1252" t="str">
            <v>2139216</v>
          </cell>
          <cell r="AN1252" t="str">
            <v>21392</v>
          </cell>
          <cell r="AO1252" t="str">
            <v>Stawell</v>
          </cell>
          <cell r="AP1252" t="str">
            <v>21501</v>
          </cell>
          <cell r="AQ1252" t="str">
            <v>Grampians</v>
          </cell>
          <cell r="AR1252" t="str">
            <v>215</v>
          </cell>
          <cell r="AS1252" t="str">
            <v>North West</v>
          </cell>
          <cell r="AT1252" t="str">
            <v>9</v>
          </cell>
          <cell r="AU1252" t="str">
            <v>Unknown</v>
          </cell>
          <cell r="AV1252" t="str">
            <v>Unknown</v>
          </cell>
        </row>
        <row r="1253">
          <cell r="E1253" t="str">
            <v>01089601</v>
          </cell>
          <cell r="F1253" t="str">
            <v>Redbank Primary School</v>
          </cell>
          <cell r="G1253" t="str">
            <v>Closed</v>
          </cell>
          <cell r="H1253" t="str">
            <v>Redbank Primary School</v>
          </cell>
          <cell r="I1253" t="str">
            <v>Y</v>
          </cell>
          <cell r="J1253" t="str">
            <v>Closed</v>
          </cell>
          <cell r="K1253" t="str">
            <v>Primary</v>
          </cell>
          <cell r="L1253" t="str">
            <v>Primary</v>
          </cell>
          <cell r="M1253">
            <v>143.35429389999999</v>
          </cell>
          <cell r="N1253">
            <v>-36.92180780999999</v>
          </cell>
          <cell r="O1253">
            <v>74</v>
          </cell>
          <cell r="P1253" t="str">
            <v>SOUTH-WESTERN VICTORIA</v>
          </cell>
          <cell r="Q1253">
            <v>29</v>
          </cell>
          <cell r="R1253" t="str">
            <v>GRAMPIANS</v>
          </cell>
          <cell r="S1253">
            <v>581</v>
          </cell>
          <cell r="T1253" t="str">
            <v>Northern Grampians (S)</v>
          </cell>
          <cell r="U1253">
            <v>5811</v>
          </cell>
          <cell r="V1253" t="str">
            <v>N. Grampians (S) - St Arnaud</v>
          </cell>
          <cell r="W1253">
            <v>82</v>
          </cell>
          <cell r="X1253" t="str">
            <v>Swan Hill</v>
          </cell>
          <cell r="Y1253">
            <v>204</v>
          </cell>
          <cell r="Z1253" t="str">
            <v>Northern Victoria</v>
          </cell>
          <cell r="AA1253">
            <v>28</v>
          </cell>
          <cell r="AB1253" t="str">
            <v>Mallee</v>
          </cell>
          <cell r="AC1253">
            <v>24</v>
          </cell>
          <cell r="AD1253" t="str">
            <v>North Central</v>
          </cell>
          <cell r="AE1253">
            <v>2071904</v>
          </cell>
          <cell r="AF1253">
            <v>22</v>
          </cell>
          <cell r="AG1253" t="str">
            <v>Outer Regional Australia</v>
          </cell>
          <cell r="AH1253" t="str">
            <v xml:space="preserve"> </v>
          </cell>
          <cell r="AI1253" t="str">
            <v xml:space="preserve"> </v>
          </cell>
          <cell r="AJ1253" t="str">
            <v>Via St Arnaud</v>
          </cell>
          <cell r="AK1253">
            <v>3478</v>
          </cell>
          <cell r="AL1253" t="str">
            <v>20518722000</v>
          </cell>
          <cell r="AM1253" t="str">
            <v>2139107</v>
          </cell>
          <cell r="AN1253" t="str">
            <v>21391</v>
          </cell>
          <cell r="AO1253" t="str">
            <v>St Arnaud</v>
          </cell>
          <cell r="AP1253" t="str">
            <v>21501</v>
          </cell>
          <cell r="AQ1253" t="str">
            <v>Grampians</v>
          </cell>
          <cell r="AR1253" t="str">
            <v>215</v>
          </cell>
          <cell r="AS1253" t="str">
            <v>North West</v>
          </cell>
          <cell r="AT1253" t="str">
            <v>2.2.2</v>
          </cell>
          <cell r="AU1253" t="str">
            <v>Provincial Zone Outer provincial areas</v>
          </cell>
          <cell r="AV1253" t="str">
            <v>Provincial</v>
          </cell>
        </row>
        <row r="1254">
          <cell r="E1254" t="str">
            <v>01057401</v>
          </cell>
          <cell r="F1254" t="str">
            <v>Snake Valley Primary School</v>
          </cell>
          <cell r="G1254" t="str">
            <v>Closed</v>
          </cell>
          <cell r="H1254" t="str">
            <v>Snake Valley Primary School</v>
          </cell>
          <cell r="I1254" t="str">
            <v>Y</v>
          </cell>
          <cell r="J1254" t="str">
            <v>Closed</v>
          </cell>
          <cell r="K1254" t="str">
            <v>Primary</v>
          </cell>
          <cell r="L1254" t="str">
            <v>Primary</v>
          </cell>
          <cell r="M1254">
            <v>143.58356079999999</v>
          </cell>
          <cell r="N1254">
            <v>-37.612649120000029</v>
          </cell>
          <cell r="O1254">
            <v>74</v>
          </cell>
          <cell r="P1254" t="str">
            <v>SOUTH-WESTERN VICTORIA</v>
          </cell>
          <cell r="Q1254">
            <v>29</v>
          </cell>
          <cell r="R1254" t="str">
            <v>GRAMPIANS</v>
          </cell>
          <cell r="S1254">
            <v>599</v>
          </cell>
          <cell r="T1254" t="str">
            <v>Pyrenees (S)</v>
          </cell>
          <cell r="U1254">
            <v>5994</v>
          </cell>
          <cell r="V1254" t="str">
            <v>Pyrenees (S) - South</v>
          </cell>
          <cell r="W1254">
            <v>74</v>
          </cell>
          <cell r="X1254" t="str">
            <v>Ripon</v>
          </cell>
          <cell r="Y1254">
            <v>208</v>
          </cell>
          <cell r="Z1254" t="str">
            <v>Western Victoria</v>
          </cell>
          <cell r="AA1254">
            <v>37</v>
          </cell>
          <cell r="AB1254" t="str">
            <v>Wannon</v>
          </cell>
          <cell r="AC1254">
            <v>22</v>
          </cell>
          <cell r="AD1254" t="str">
            <v>Highlands</v>
          </cell>
          <cell r="AE1254">
            <v>2080404</v>
          </cell>
          <cell r="AF1254">
            <v>21</v>
          </cell>
          <cell r="AG1254" t="str">
            <v>Inner Regional Australia</v>
          </cell>
          <cell r="AH1254" t="str">
            <v xml:space="preserve"> </v>
          </cell>
          <cell r="AI1254" t="str">
            <v xml:space="preserve"> </v>
          </cell>
          <cell r="AJ1254" t="str">
            <v>Snake Valley</v>
          </cell>
          <cell r="AK1254">
            <v>3351</v>
          </cell>
          <cell r="AL1254" t="str">
            <v>20534530000</v>
          </cell>
          <cell r="AM1254" t="str">
            <v>2101407</v>
          </cell>
          <cell r="AN1254" t="str">
            <v>21014</v>
          </cell>
          <cell r="AO1254" t="str">
            <v>Beaufort</v>
          </cell>
          <cell r="AP1254" t="str">
            <v>20103</v>
          </cell>
          <cell r="AQ1254" t="str">
            <v>Maryborough - Pyrenees</v>
          </cell>
          <cell r="AR1254" t="str">
            <v>201</v>
          </cell>
          <cell r="AS1254" t="str">
            <v>Ballarat-</v>
          </cell>
          <cell r="AT1254" t="str">
            <v>2.2.1</v>
          </cell>
          <cell r="AU1254" t="str">
            <v>Provincial Zone Inner provincial areas</v>
          </cell>
          <cell r="AV1254" t="str">
            <v>Provincial</v>
          </cell>
        </row>
        <row r="1255">
          <cell r="E1255" t="str">
            <v>01522901</v>
          </cell>
          <cell r="F1255" t="str">
            <v>Biala Special Developmental School</v>
          </cell>
          <cell r="G1255" t="str">
            <v>Closed</v>
          </cell>
          <cell r="H1255" t="str">
            <v>Biala Special Developmental School</v>
          </cell>
          <cell r="I1255" t="str">
            <v>Y</v>
          </cell>
          <cell r="J1255" t="str">
            <v>Closed</v>
          </cell>
          <cell r="K1255" t="str">
            <v>Special</v>
          </cell>
          <cell r="L1255" t="str">
            <v>Special</v>
          </cell>
          <cell r="M1255">
            <v>142.75584499999999</v>
          </cell>
          <cell r="N1255">
            <v>-37.061596000000009</v>
          </cell>
          <cell r="O1255">
            <v>74</v>
          </cell>
          <cell r="P1255" t="str">
            <v>SOUTH-WESTERN VICTORIA</v>
          </cell>
          <cell r="Q1255">
            <v>29</v>
          </cell>
          <cell r="R1255" t="str">
            <v>GRAMPIANS</v>
          </cell>
          <cell r="S1255">
            <v>581</v>
          </cell>
          <cell r="T1255" t="str">
            <v>Northern Grampians (S)</v>
          </cell>
          <cell r="U1255">
            <v>5814</v>
          </cell>
          <cell r="V1255" t="str">
            <v>N. Grampians (S) - Stawell</v>
          </cell>
          <cell r="W1255">
            <v>74</v>
          </cell>
          <cell r="X1255" t="str">
            <v>Ripon</v>
          </cell>
          <cell r="Y1255">
            <v>208</v>
          </cell>
          <cell r="Z1255" t="str">
            <v>Western Victoria</v>
          </cell>
          <cell r="AA1255">
            <v>37</v>
          </cell>
          <cell r="AB1255" t="str">
            <v>Wannon</v>
          </cell>
          <cell r="AC1255">
            <v>16</v>
          </cell>
          <cell r="AD1255" t="str">
            <v>Central Grampians</v>
          </cell>
          <cell r="AE1255">
            <v>2070201</v>
          </cell>
          <cell r="AF1255">
            <v>21</v>
          </cell>
          <cell r="AG1255" t="str">
            <v>Inner Regional Australia</v>
          </cell>
          <cell r="AH1255" t="str">
            <v xml:space="preserve"> </v>
          </cell>
          <cell r="AI1255" t="str">
            <v xml:space="preserve"> </v>
          </cell>
          <cell r="AJ1255" t="str">
            <v xml:space="preserve"> </v>
          </cell>
          <cell r="AK1255">
            <v>0</v>
          </cell>
          <cell r="AL1255" t="str">
            <v>20519941000</v>
          </cell>
          <cell r="AM1255" t="str">
            <v>2139215</v>
          </cell>
          <cell r="AN1255" t="str">
            <v>21392</v>
          </cell>
          <cell r="AO1255" t="str">
            <v>Stawell</v>
          </cell>
          <cell r="AP1255" t="str">
            <v>21501</v>
          </cell>
          <cell r="AQ1255" t="str">
            <v>Grampians</v>
          </cell>
          <cell r="AR1255" t="str">
            <v>215</v>
          </cell>
          <cell r="AS1255" t="str">
            <v>North West</v>
          </cell>
          <cell r="AT1255" t="str">
            <v>9</v>
          </cell>
          <cell r="AU1255" t="str">
            <v>Unknown</v>
          </cell>
          <cell r="AV1255" t="str">
            <v>Unknown</v>
          </cell>
        </row>
        <row r="1256">
          <cell r="E1256" t="str">
            <v>01026301</v>
          </cell>
          <cell r="F1256" t="str">
            <v>Glenorchy Primary School</v>
          </cell>
          <cell r="G1256" t="str">
            <v>Closed</v>
          </cell>
          <cell r="H1256" t="str">
            <v>Glenorchy Primary School</v>
          </cell>
          <cell r="I1256" t="str">
            <v>Y</v>
          </cell>
          <cell r="J1256" t="str">
            <v>Closed</v>
          </cell>
          <cell r="K1256" t="str">
            <v>Primary</v>
          </cell>
          <cell r="L1256" t="str">
            <v>Primary</v>
          </cell>
          <cell r="M1256">
            <v>142.65999518999999</v>
          </cell>
          <cell r="N1256">
            <v>-36.902483930000002</v>
          </cell>
          <cell r="O1256">
            <v>74</v>
          </cell>
          <cell r="P1256" t="str">
            <v>SOUTH-WESTERN VICTORIA</v>
          </cell>
          <cell r="Q1256">
            <v>29</v>
          </cell>
          <cell r="R1256" t="str">
            <v>GRAMPIANS</v>
          </cell>
          <cell r="S1256">
            <v>581</v>
          </cell>
          <cell r="T1256" t="str">
            <v>Northern Grampians (S)</v>
          </cell>
          <cell r="U1256">
            <v>5814</v>
          </cell>
          <cell r="V1256" t="str">
            <v>N. Grampians (S) - Stawell</v>
          </cell>
          <cell r="W1256">
            <v>74</v>
          </cell>
          <cell r="X1256" t="str">
            <v>Ripon</v>
          </cell>
          <cell r="Y1256">
            <v>208</v>
          </cell>
          <cell r="Z1256" t="str">
            <v>Western Victoria</v>
          </cell>
          <cell r="AA1256">
            <v>37</v>
          </cell>
          <cell r="AB1256" t="str">
            <v>Wannon</v>
          </cell>
          <cell r="AC1256">
            <v>16</v>
          </cell>
          <cell r="AD1256" t="str">
            <v>Central Grampians</v>
          </cell>
          <cell r="AE1256">
            <v>2070801</v>
          </cell>
          <cell r="AF1256">
            <v>22</v>
          </cell>
          <cell r="AG1256" t="str">
            <v>Outer Regional Australia</v>
          </cell>
          <cell r="AH1256" t="str">
            <v>6-16 Briggs Street</v>
          </cell>
          <cell r="AI1256" t="str">
            <v xml:space="preserve"> </v>
          </cell>
          <cell r="AJ1256" t="str">
            <v>Glenorchy</v>
          </cell>
          <cell r="AK1256">
            <v>3385</v>
          </cell>
          <cell r="AL1256" t="str">
            <v>20519422000</v>
          </cell>
          <cell r="AM1256" t="str">
            <v>2139206</v>
          </cell>
          <cell r="AN1256" t="str">
            <v>21392</v>
          </cell>
          <cell r="AO1256" t="str">
            <v>Stawell</v>
          </cell>
          <cell r="AP1256" t="str">
            <v>21501</v>
          </cell>
          <cell r="AQ1256" t="str">
            <v>Grampians</v>
          </cell>
          <cell r="AR1256" t="str">
            <v>215</v>
          </cell>
          <cell r="AS1256" t="str">
            <v>North West</v>
          </cell>
          <cell r="AT1256" t="str">
            <v>2.2.2</v>
          </cell>
          <cell r="AU1256" t="str">
            <v>Provincial Zone Outer provincial areas</v>
          </cell>
          <cell r="AV1256" t="str">
            <v>Provincial</v>
          </cell>
        </row>
        <row r="1257">
          <cell r="E1257" t="str">
            <v>01526601</v>
          </cell>
          <cell r="F1257" t="str">
            <v>St Arnaud Special Developmental School</v>
          </cell>
          <cell r="G1257" t="str">
            <v>Closed</v>
          </cell>
          <cell r="H1257" t="str">
            <v>St Arnaud Special Developmental School</v>
          </cell>
          <cell r="I1257" t="str">
            <v>Y</v>
          </cell>
          <cell r="J1257" t="str">
            <v>Closed</v>
          </cell>
          <cell r="K1257" t="str">
            <v>Special</v>
          </cell>
          <cell r="L1257" t="str">
            <v>Special</v>
          </cell>
          <cell r="M1257">
            <v>143.24774579999999</v>
          </cell>
          <cell r="N1257">
            <v>-36.607757090000028</v>
          </cell>
          <cell r="O1257">
            <v>74</v>
          </cell>
          <cell r="P1257" t="str">
            <v>SOUTH-WESTERN VICTORIA</v>
          </cell>
          <cell r="Q1257">
            <v>29</v>
          </cell>
          <cell r="R1257" t="str">
            <v>GRAMPIANS</v>
          </cell>
          <cell r="S1257">
            <v>581</v>
          </cell>
          <cell r="T1257" t="str">
            <v>Northern Grampians (S)</v>
          </cell>
          <cell r="U1257">
            <v>5811</v>
          </cell>
          <cell r="V1257" t="str">
            <v>N. Grampians (S) - St Arnaud</v>
          </cell>
          <cell r="W1257">
            <v>82</v>
          </cell>
          <cell r="X1257" t="str">
            <v>Swan Hill</v>
          </cell>
          <cell r="Y1257">
            <v>204</v>
          </cell>
          <cell r="Z1257" t="str">
            <v>Northern Victoria</v>
          </cell>
          <cell r="AA1257">
            <v>28</v>
          </cell>
          <cell r="AB1257" t="str">
            <v>Mallee</v>
          </cell>
          <cell r="AC1257">
            <v>24</v>
          </cell>
          <cell r="AD1257" t="str">
            <v>North Central</v>
          </cell>
          <cell r="AE1257">
            <v>2072001</v>
          </cell>
          <cell r="AF1257">
            <v>22</v>
          </cell>
          <cell r="AG1257" t="str">
            <v>Outer Regional Australia</v>
          </cell>
          <cell r="AH1257" t="str">
            <v>Long Street</v>
          </cell>
          <cell r="AI1257" t="str">
            <v xml:space="preserve"> </v>
          </cell>
          <cell r="AJ1257" t="str">
            <v>St Arnaud</v>
          </cell>
          <cell r="AK1257">
            <v>3478</v>
          </cell>
          <cell r="AL1257" t="str">
            <v>20518622000</v>
          </cell>
          <cell r="AM1257" t="str">
            <v>2139109</v>
          </cell>
          <cell r="AN1257" t="str">
            <v>21391</v>
          </cell>
          <cell r="AO1257" t="str">
            <v>St Arnaud</v>
          </cell>
          <cell r="AP1257" t="str">
            <v>21501</v>
          </cell>
          <cell r="AQ1257" t="str">
            <v>Grampians</v>
          </cell>
          <cell r="AR1257" t="str">
            <v>215</v>
          </cell>
          <cell r="AS1257" t="str">
            <v>North West</v>
          </cell>
          <cell r="AT1257" t="str">
            <v>2.2.2</v>
          </cell>
          <cell r="AU1257" t="str">
            <v>Provincial Zone Outer provincial areas</v>
          </cell>
          <cell r="AV1257" t="str">
            <v>Provincial</v>
          </cell>
        </row>
        <row r="1258">
          <cell r="E1258" t="str">
            <v>01400501</v>
          </cell>
          <cell r="F1258" t="str">
            <v>Landsborough West Primary School</v>
          </cell>
          <cell r="G1258" t="str">
            <v>Closed</v>
          </cell>
          <cell r="H1258" t="str">
            <v>Landsborough West Primary School</v>
          </cell>
          <cell r="I1258" t="str">
            <v>Y</v>
          </cell>
          <cell r="J1258" t="str">
            <v>Closed</v>
          </cell>
          <cell r="K1258" t="str">
            <v>Primary</v>
          </cell>
          <cell r="L1258" t="str">
            <v>Primary</v>
          </cell>
          <cell r="M1258">
            <v>143.05239700000001</v>
          </cell>
          <cell r="N1258">
            <v>-37.014441000000019</v>
          </cell>
          <cell r="O1258">
            <v>74</v>
          </cell>
          <cell r="P1258" t="str">
            <v>SOUTH-WESTERN VICTORIA</v>
          </cell>
          <cell r="Q1258">
            <v>29</v>
          </cell>
          <cell r="R1258" t="str">
            <v>GRAMPIANS</v>
          </cell>
          <cell r="S1258">
            <v>581</v>
          </cell>
          <cell r="T1258" t="str">
            <v>Northern Grampians (S)</v>
          </cell>
          <cell r="U1258">
            <v>5814</v>
          </cell>
          <cell r="V1258" t="str">
            <v>N. Grampians (S) - Stawell</v>
          </cell>
          <cell r="W1258">
            <v>74</v>
          </cell>
          <cell r="X1258" t="str">
            <v>Ripon</v>
          </cell>
          <cell r="Y1258">
            <v>208</v>
          </cell>
          <cell r="Z1258" t="str">
            <v>Western Victoria</v>
          </cell>
          <cell r="AA1258">
            <v>37</v>
          </cell>
          <cell r="AB1258" t="str">
            <v>Wannon</v>
          </cell>
          <cell r="AC1258">
            <v>16</v>
          </cell>
          <cell r="AD1258" t="str">
            <v>Central Grampians</v>
          </cell>
          <cell r="AE1258">
            <v>2070806</v>
          </cell>
          <cell r="AF1258">
            <v>21</v>
          </cell>
          <cell r="AG1258" t="str">
            <v>Inner Regional Australia</v>
          </cell>
          <cell r="AH1258" t="str">
            <v xml:space="preserve"> </v>
          </cell>
          <cell r="AI1258" t="str">
            <v xml:space="preserve"> </v>
          </cell>
          <cell r="AJ1258" t="str">
            <v>Landsborough West</v>
          </cell>
          <cell r="AK1258">
            <v>3380</v>
          </cell>
          <cell r="AL1258" t="str">
            <v>20519541000</v>
          </cell>
          <cell r="AM1258" t="str">
            <v>2139212</v>
          </cell>
          <cell r="AN1258" t="str">
            <v>21392</v>
          </cell>
          <cell r="AO1258" t="str">
            <v>Stawell</v>
          </cell>
          <cell r="AP1258" t="str">
            <v>21501</v>
          </cell>
          <cell r="AQ1258" t="str">
            <v>Grampians</v>
          </cell>
          <cell r="AR1258" t="str">
            <v>215</v>
          </cell>
          <cell r="AS1258" t="str">
            <v>North West</v>
          </cell>
          <cell r="AT1258" t="str">
            <v>2.2.2</v>
          </cell>
          <cell r="AU1258" t="str">
            <v>Provincial Zone Outer provincial areas</v>
          </cell>
          <cell r="AV1258" t="str">
            <v>Provincial</v>
          </cell>
        </row>
        <row r="1259">
          <cell r="E1259" t="str">
            <v>01275001</v>
          </cell>
          <cell r="F1259" t="str">
            <v>Callawadda Primary School</v>
          </cell>
          <cell r="G1259" t="str">
            <v>Closed</v>
          </cell>
          <cell r="H1259" t="str">
            <v>Callawadda Primary School</v>
          </cell>
          <cell r="I1259" t="str">
            <v>Y</v>
          </cell>
          <cell r="J1259" t="str">
            <v>Closed</v>
          </cell>
          <cell r="K1259" t="str">
            <v>Primary</v>
          </cell>
          <cell r="L1259" t="str">
            <v>Primary</v>
          </cell>
          <cell r="M1259">
            <v>142.78336000000002</v>
          </cell>
          <cell r="N1259">
            <v>-36.815333000000045</v>
          </cell>
          <cell r="O1259">
            <v>74</v>
          </cell>
          <cell r="P1259" t="str">
            <v>SOUTH-WESTERN VICTORIA</v>
          </cell>
          <cell r="Q1259">
            <v>29</v>
          </cell>
          <cell r="R1259" t="str">
            <v>GRAMPIANS</v>
          </cell>
          <cell r="S1259">
            <v>581</v>
          </cell>
          <cell r="T1259" t="str">
            <v>Northern Grampians (S)</v>
          </cell>
          <cell r="U1259">
            <v>5814</v>
          </cell>
          <cell r="V1259" t="str">
            <v>N. Grampians (S) - Stawell</v>
          </cell>
          <cell r="W1259">
            <v>74</v>
          </cell>
          <cell r="X1259" t="str">
            <v>Ripon</v>
          </cell>
          <cell r="Y1259">
            <v>208</v>
          </cell>
          <cell r="Z1259" t="str">
            <v>Western Victoria</v>
          </cell>
          <cell r="AA1259">
            <v>37</v>
          </cell>
          <cell r="AB1259" t="str">
            <v>Wannon</v>
          </cell>
          <cell r="AC1259">
            <v>16</v>
          </cell>
          <cell r="AD1259" t="str">
            <v>Central Grampians</v>
          </cell>
          <cell r="AE1259">
            <v>2070801</v>
          </cell>
          <cell r="AF1259">
            <v>22</v>
          </cell>
          <cell r="AG1259" t="str">
            <v>Outer Regional Australia</v>
          </cell>
          <cell r="AH1259" t="str">
            <v xml:space="preserve"> </v>
          </cell>
          <cell r="AI1259" t="str">
            <v xml:space="preserve"> </v>
          </cell>
          <cell r="AJ1259" t="str">
            <v xml:space="preserve"> </v>
          </cell>
          <cell r="AK1259">
            <v>0</v>
          </cell>
          <cell r="AL1259" t="str">
            <v>20519331000</v>
          </cell>
          <cell r="AM1259" t="str">
            <v>2139206</v>
          </cell>
          <cell r="AN1259" t="str">
            <v>21392</v>
          </cell>
          <cell r="AO1259" t="str">
            <v>Stawell</v>
          </cell>
          <cell r="AP1259" t="str">
            <v>21501</v>
          </cell>
          <cell r="AQ1259" t="str">
            <v>Grampians</v>
          </cell>
          <cell r="AR1259" t="str">
            <v>215</v>
          </cell>
          <cell r="AS1259" t="str">
            <v>North West</v>
          </cell>
          <cell r="AT1259" t="str">
            <v>9</v>
          </cell>
          <cell r="AU1259" t="str">
            <v>Unknown</v>
          </cell>
          <cell r="AV1259" t="str">
            <v>Unknown</v>
          </cell>
        </row>
        <row r="1260">
          <cell r="E1260" t="str">
            <v>01184501</v>
          </cell>
          <cell r="F1260" t="str">
            <v>Batesford Primary School</v>
          </cell>
          <cell r="G1260" t="str">
            <v>Closed</v>
          </cell>
          <cell r="H1260" t="str">
            <v>Batesford Primary School</v>
          </cell>
          <cell r="I1260" t="str">
            <v>Y</v>
          </cell>
          <cell r="J1260" t="str">
            <v>Closed</v>
          </cell>
          <cell r="K1260" t="str">
            <v>Primary</v>
          </cell>
          <cell r="L1260" t="str">
            <v>Primary</v>
          </cell>
          <cell r="M1260">
            <v>144.28297549999999</v>
          </cell>
          <cell r="N1260">
            <v>-38.091085790000001</v>
          </cell>
          <cell r="O1260">
            <v>74</v>
          </cell>
          <cell r="P1260" t="str">
            <v>SOUTH-WESTERN VICTORIA</v>
          </cell>
          <cell r="Q1260">
            <v>28</v>
          </cell>
          <cell r="R1260" t="str">
            <v>BARWON SOUTH WESTERN</v>
          </cell>
          <cell r="S1260">
            <v>275</v>
          </cell>
          <cell r="T1260" t="str">
            <v>Greater Geelong (C)</v>
          </cell>
          <cell r="U1260">
            <v>2752</v>
          </cell>
          <cell r="V1260" t="str">
            <v>Corio - Inner</v>
          </cell>
          <cell r="W1260">
            <v>45</v>
          </cell>
          <cell r="X1260" t="str">
            <v>Lara</v>
          </cell>
          <cell r="Y1260">
            <v>208</v>
          </cell>
          <cell r="Z1260" t="str">
            <v>Western Victoria</v>
          </cell>
          <cell r="AA1260">
            <v>11</v>
          </cell>
          <cell r="AB1260" t="str">
            <v>Corio</v>
          </cell>
          <cell r="AC1260">
            <v>28</v>
          </cell>
          <cell r="AD1260" t="str">
            <v>Smart Geelong Region</v>
          </cell>
          <cell r="AE1260">
            <v>2111315</v>
          </cell>
          <cell r="AF1260">
            <v>21</v>
          </cell>
          <cell r="AG1260" t="str">
            <v>Inner Regional Australia</v>
          </cell>
          <cell r="AH1260" t="str">
            <v>Ballarat Road</v>
          </cell>
          <cell r="AI1260" t="str">
            <v xml:space="preserve"> </v>
          </cell>
          <cell r="AJ1260" t="str">
            <v>Batesford</v>
          </cell>
          <cell r="AK1260">
            <v>3221</v>
          </cell>
          <cell r="AL1260" t="str">
            <v>20242760000</v>
          </cell>
          <cell r="AM1260" t="str">
            <v>2104733</v>
          </cell>
          <cell r="AN1260" t="str">
            <v>21047</v>
          </cell>
          <cell r="AO1260" t="str">
            <v>North Geelong - Bell Park</v>
          </cell>
          <cell r="AP1260" t="str">
            <v>20302</v>
          </cell>
          <cell r="AQ1260" t="str">
            <v>Geelong</v>
          </cell>
          <cell r="AR1260" t="str">
            <v>203</v>
          </cell>
          <cell r="AS1260" t="str">
            <v>Geelong</v>
          </cell>
          <cell r="AT1260" t="str">
            <v>2.2.1</v>
          </cell>
          <cell r="AU1260" t="str">
            <v>Provincial Zone Inner provincial areas</v>
          </cell>
          <cell r="AV1260" t="str">
            <v>Provincial</v>
          </cell>
        </row>
        <row r="1261">
          <cell r="E1261" t="str">
            <v>01716501</v>
          </cell>
          <cell r="F1261" t="str">
            <v>James Harrison Secondary College</v>
          </cell>
          <cell r="G1261" t="str">
            <v>Closed</v>
          </cell>
          <cell r="H1261" t="str">
            <v>James Harrison Secondary College</v>
          </cell>
          <cell r="I1261" t="str">
            <v>Y</v>
          </cell>
          <cell r="J1261" t="str">
            <v>Closed</v>
          </cell>
          <cell r="K1261" t="str">
            <v>Secondary</v>
          </cell>
          <cell r="L1261" t="str">
            <v>Secondary</v>
          </cell>
          <cell r="M1261">
            <v>144.3809254</v>
          </cell>
          <cell r="N1261">
            <v>-38.172775159999986</v>
          </cell>
          <cell r="O1261">
            <v>74</v>
          </cell>
          <cell r="P1261" t="str">
            <v>SOUTH-WESTERN VICTORIA</v>
          </cell>
          <cell r="Q1261">
            <v>28</v>
          </cell>
          <cell r="R1261" t="str">
            <v>BARWON SOUTH WESTERN</v>
          </cell>
          <cell r="S1261">
            <v>275</v>
          </cell>
          <cell r="T1261" t="str">
            <v>Greater Geelong (C)</v>
          </cell>
          <cell r="U1261">
            <v>2753</v>
          </cell>
          <cell r="V1261" t="str">
            <v>Geelong</v>
          </cell>
          <cell r="W1261">
            <v>34</v>
          </cell>
          <cell r="X1261" t="str">
            <v>Geelong</v>
          </cell>
          <cell r="Y1261">
            <v>208</v>
          </cell>
          <cell r="Z1261" t="str">
            <v>Western Victoria</v>
          </cell>
          <cell r="AA1261">
            <v>11</v>
          </cell>
          <cell r="AB1261" t="str">
            <v>Corio</v>
          </cell>
          <cell r="AC1261">
            <v>28</v>
          </cell>
          <cell r="AD1261" t="str">
            <v>Smart Geelong Region</v>
          </cell>
          <cell r="AE1261">
            <v>2110805</v>
          </cell>
          <cell r="AF1261">
            <v>20</v>
          </cell>
          <cell r="AG1261" t="str">
            <v>Major Cities of Australia</v>
          </cell>
          <cell r="AH1261" t="str">
            <v>182 Boundary Road</v>
          </cell>
          <cell r="AI1261" t="str">
            <v xml:space="preserve"> </v>
          </cell>
          <cell r="AJ1261" t="str">
            <v>East Geelong</v>
          </cell>
          <cell r="AK1261">
            <v>3219</v>
          </cell>
          <cell r="AL1261" t="str">
            <v>20246370000</v>
          </cell>
          <cell r="AM1261" t="str">
            <v>2103925</v>
          </cell>
          <cell r="AN1261" t="str">
            <v>21039</v>
          </cell>
          <cell r="AO1261" t="str">
            <v>Geelong</v>
          </cell>
          <cell r="AP1261" t="str">
            <v>20302</v>
          </cell>
          <cell r="AQ1261" t="str">
            <v>Geelong</v>
          </cell>
          <cell r="AR1261" t="str">
            <v>203</v>
          </cell>
          <cell r="AS1261" t="str">
            <v>Geelong</v>
          </cell>
          <cell r="AT1261" t="str">
            <v>1.2</v>
          </cell>
          <cell r="AU1261" t="str">
            <v>Metropolitan Zone Major urban Statistical Districts</v>
          </cell>
          <cell r="AV1261" t="str">
            <v>Metropolitan</v>
          </cell>
        </row>
        <row r="1262">
          <cell r="E1262" t="str">
            <v>01149701</v>
          </cell>
          <cell r="F1262" t="str">
            <v>Lovely Banks Primary School</v>
          </cell>
          <cell r="G1262" t="str">
            <v>Closed</v>
          </cell>
          <cell r="H1262" t="str">
            <v>Lovely Banks Primary School</v>
          </cell>
          <cell r="I1262" t="str">
            <v>Y</v>
          </cell>
          <cell r="J1262" t="str">
            <v>Closed</v>
          </cell>
          <cell r="K1262" t="str">
            <v>Primary</v>
          </cell>
          <cell r="L1262" t="str">
            <v>Primary</v>
          </cell>
          <cell r="M1262">
            <v>144.32936770000001</v>
          </cell>
          <cell r="N1262">
            <v>-38.071191270000007</v>
          </cell>
          <cell r="O1262">
            <v>74</v>
          </cell>
          <cell r="P1262" t="str">
            <v>SOUTH-WESTERN VICTORIA</v>
          </cell>
          <cell r="Q1262">
            <v>28</v>
          </cell>
          <cell r="R1262" t="str">
            <v>BARWON SOUTH WESTERN</v>
          </cell>
          <cell r="S1262">
            <v>275</v>
          </cell>
          <cell r="T1262" t="str">
            <v>Greater Geelong (C)</v>
          </cell>
          <cell r="U1262">
            <v>2752</v>
          </cell>
          <cell r="V1262" t="str">
            <v>Corio - Inner</v>
          </cell>
          <cell r="W1262">
            <v>45</v>
          </cell>
          <cell r="X1262" t="str">
            <v>Lara</v>
          </cell>
          <cell r="Y1262">
            <v>208</v>
          </cell>
          <cell r="Z1262" t="str">
            <v>Western Victoria</v>
          </cell>
          <cell r="AA1262">
            <v>11</v>
          </cell>
          <cell r="AB1262" t="str">
            <v>Corio</v>
          </cell>
          <cell r="AC1262">
            <v>28</v>
          </cell>
          <cell r="AD1262" t="str">
            <v>Smart Geelong Region</v>
          </cell>
          <cell r="AE1262">
            <v>2111308</v>
          </cell>
          <cell r="AF1262">
            <v>20</v>
          </cell>
          <cell r="AG1262" t="str">
            <v>Major Cities of Australia</v>
          </cell>
          <cell r="AH1262" t="str">
            <v>335 Purnell Road</v>
          </cell>
          <cell r="AI1262" t="str">
            <v xml:space="preserve"> </v>
          </cell>
          <cell r="AJ1262" t="str">
            <v>Lovely Banks</v>
          </cell>
          <cell r="AK1262">
            <v>3221</v>
          </cell>
          <cell r="AL1262" t="str">
            <v>20244031000</v>
          </cell>
          <cell r="AM1262" t="str">
            <v>2103868</v>
          </cell>
          <cell r="AN1262" t="str">
            <v>21038</v>
          </cell>
          <cell r="AO1262" t="str">
            <v>Corio - Norlane</v>
          </cell>
          <cell r="AP1262" t="str">
            <v>20302</v>
          </cell>
          <cell r="AQ1262" t="str">
            <v>Geelong</v>
          </cell>
          <cell r="AR1262" t="str">
            <v>203</v>
          </cell>
          <cell r="AS1262" t="str">
            <v>Geelong</v>
          </cell>
          <cell r="AT1262" t="str">
            <v>2.2.1</v>
          </cell>
          <cell r="AU1262" t="str">
            <v>Provincial Zone Inner provincial areas</v>
          </cell>
          <cell r="AV1262" t="str">
            <v>Provincial</v>
          </cell>
        </row>
        <row r="1263">
          <cell r="E1263" t="str">
            <v>01188901</v>
          </cell>
          <cell r="F1263" t="str">
            <v>Geelong North Primary School</v>
          </cell>
          <cell r="G1263" t="str">
            <v>Closed</v>
          </cell>
          <cell r="H1263" t="str">
            <v>Geelong North Primary School</v>
          </cell>
          <cell r="I1263" t="str">
            <v>Y</v>
          </cell>
          <cell r="J1263" t="str">
            <v>Closed</v>
          </cell>
          <cell r="K1263" t="str">
            <v>Primary</v>
          </cell>
          <cell r="L1263" t="str">
            <v>Primary</v>
          </cell>
          <cell r="M1263">
            <v>144.35418720000001</v>
          </cell>
          <cell r="N1263">
            <v>-38.120935270000011</v>
          </cell>
          <cell r="O1263">
            <v>74</v>
          </cell>
          <cell r="P1263" t="str">
            <v>SOUTH-WESTERN VICTORIA</v>
          </cell>
          <cell r="Q1263">
            <v>28</v>
          </cell>
          <cell r="R1263" t="str">
            <v>BARWON SOUTH WESTERN</v>
          </cell>
          <cell r="S1263">
            <v>275</v>
          </cell>
          <cell r="T1263" t="str">
            <v>Greater Geelong (C)</v>
          </cell>
          <cell r="U1263">
            <v>2752</v>
          </cell>
          <cell r="V1263" t="str">
            <v>Corio - Inner</v>
          </cell>
          <cell r="W1263">
            <v>34</v>
          </cell>
          <cell r="X1263" t="str">
            <v>Geelong</v>
          </cell>
          <cell r="Y1263">
            <v>208</v>
          </cell>
          <cell r="Z1263" t="str">
            <v>Western Victoria</v>
          </cell>
          <cell r="AA1263">
            <v>11</v>
          </cell>
          <cell r="AB1263" t="str">
            <v>Corio</v>
          </cell>
          <cell r="AC1263">
            <v>28</v>
          </cell>
          <cell r="AD1263" t="str">
            <v>Smart Geelong Region</v>
          </cell>
          <cell r="AE1263">
            <v>2113001</v>
          </cell>
          <cell r="AF1263">
            <v>20</v>
          </cell>
          <cell r="AG1263" t="str">
            <v>Major Cities of Australia</v>
          </cell>
          <cell r="AH1263" t="str">
            <v>Bay Street</v>
          </cell>
          <cell r="AI1263" t="str">
            <v xml:space="preserve"> </v>
          </cell>
          <cell r="AJ1263" t="str">
            <v>North Geelong</v>
          </cell>
          <cell r="AK1263">
            <v>3215</v>
          </cell>
          <cell r="AL1263" t="str">
            <v>20242431000</v>
          </cell>
          <cell r="AM1263" t="str">
            <v>2104731</v>
          </cell>
          <cell r="AN1263" t="str">
            <v>21047</v>
          </cell>
          <cell r="AO1263" t="str">
            <v>North Geelong - Bell Park</v>
          </cell>
          <cell r="AP1263" t="str">
            <v>20302</v>
          </cell>
          <cell r="AQ1263" t="str">
            <v>Geelong</v>
          </cell>
          <cell r="AR1263" t="str">
            <v>203</v>
          </cell>
          <cell r="AS1263" t="str">
            <v>Geelong</v>
          </cell>
          <cell r="AT1263" t="str">
            <v>1.2</v>
          </cell>
          <cell r="AU1263" t="str">
            <v>Metropolitan Zone Major urban Statistical Districts</v>
          </cell>
          <cell r="AV1263" t="str">
            <v>Metropolitan</v>
          </cell>
        </row>
        <row r="1264">
          <cell r="E1264" t="str">
            <v>02174801</v>
          </cell>
          <cell r="F1264" t="str">
            <v>Goold College</v>
          </cell>
          <cell r="G1264" t="str">
            <v>Closed</v>
          </cell>
          <cell r="H1264" t="str">
            <v>Geelong Campus</v>
          </cell>
          <cell r="I1264" t="str">
            <v>Y</v>
          </cell>
          <cell r="J1264" t="str">
            <v>Closed</v>
          </cell>
          <cell r="K1264"/>
          <cell r="L1264"/>
          <cell r="M1264">
            <v>144.352608</v>
          </cell>
          <cell r="N1264">
            <v>-38.152025999999985</v>
          </cell>
          <cell r="O1264">
            <v>74</v>
          </cell>
          <cell r="P1264" t="str">
            <v>SOUTH-WESTERN VICTORIA</v>
          </cell>
          <cell r="Q1264">
            <v>28</v>
          </cell>
          <cell r="R1264" t="str">
            <v>BARWON SOUTH WESTERN</v>
          </cell>
          <cell r="S1264">
            <v>275</v>
          </cell>
          <cell r="T1264" t="str">
            <v>Greater Geelong (C)</v>
          </cell>
          <cell r="U1264">
            <v>2753</v>
          </cell>
          <cell r="V1264" t="str">
            <v>Geelong</v>
          </cell>
          <cell r="W1264">
            <v>34</v>
          </cell>
          <cell r="X1264" t="str">
            <v>Geelong</v>
          </cell>
          <cell r="Y1264">
            <v>208</v>
          </cell>
          <cell r="Z1264" t="str">
            <v>Western Victoria</v>
          </cell>
          <cell r="AA1264">
            <v>11</v>
          </cell>
          <cell r="AB1264" t="str">
            <v>Corio</v>
          </cell>
          <cell r="AC1264">
            <v>28</v>
          </cell>
          <cell r="AD1264" t="str">
            <v>Smart Geelong Region</v>
          </cell>
          <cell r="AE1264">
            <v>2110813</v>
          </cell>
          <cell r="AF1264">
            <v>20</v>
          </cell>
          <cell r="AG1264" t="str">
            <v>Major Cities of Australia</v>
          </cell>
          <cell r="AH1264" t="str">
            <v>27 Fenwick St</v>
          </cell>
          <cell r="AI1264" t="str">
            <v xml:space="preserve"> </v>
          </cell>
          <cell r="AJ1264" t="str">
            <v>GEELONG</v>
          </cell>
          <cell r="AK1264">
            <v>3220</v>
          </cell>
          <cell r="AL1264" t="str">
            <v>20246320000</v>
          </cell>
          <cell r="AM1264" t="str">
            <v>2103911</v>
          </cell>
          <cell r="AN1264" t="str">
            <v>21039</v>
          </cell>
          <cell r="AO1264" t="str">
            <v>Geelong</v>
          </cell>
          <cell r="AP1264" t="str">
            <v>20302</v>
          </cell>
          <cell r="AQ1264" t="str">
            <v>Geelong</v>
          </cell>
          <cell r="AR1264" t="str">
            <v>203</v>
          </cell>
          <cell r="AS1264" t="str">
            <v>Geelong</v>
          </cell>
          <cell r="AT1264" t="str">
            <v>1.2</v>
          </cell>
          <cell r="AU1264" t="str">
            <v>Metropolitan Zone Major urban Statistical Districts</v>
          </cell>
          <cell r="AV1264" t="str">
            <v>Metropolitan</v>
          </cell>
        </row>
        <row r="1265">
          <cell r="E1265" t="str">
            <v>01012401</v>
          </cell>
          <cell r="F1265" t="str">
            <v>Corio Primary School</v>
          </cell>
          <cell r="G1265" t="str">
            <v>Closed</v>
          </cell>
          <cell r="H1265" t="str">
            <v>Corio Primary School</v>
          </cell>
          <cell r="I1265" t="str">
            <v>Y</v>
          </cell>
          <cell r="J1265" t="str">
            <v>Closed</v>
          </cell>
          <cell r="K1265" t="str">
            <v>Primary</v>
          </cell>
          <cell r="L1265" t="str">
            <v>Primary</v>
          </cell>
          <cell r="M1265">
            <v>144.36696782999999</v>
          </cell>
          <cell r="N1265">
            <v>-38.070467720000011</v>
          </cell>
          <cell r="O1265">
            <v>74</v>
          </cell>
          <cell r="P1265" t="str">
            <v>SOUTH-WESTERN VICTORIA</v>
          </cell>
          <cell r="Q1265">
            <v>28</v>
          </cell>
          <cell r="R1265" t="str">
            <v>BARWON SOUTH WESTERN</v>
          </cell>
          <cell r="S1265">
            <v>275</v>
          </cell>
          <cell r="T1265" t="str">
            <v>Greater Geelong (C)</v>
          </cell>
          <cell r="U1265">
            <v>2752</v>
          </cell>
          <cell r="V1265" t="str">
            <v>Corio - Inner</v>
          </cell>
          <cell r="W1265">
            <v>45</v>
          </cell>
          <cell r="X1265" t="str">
            <v>Lara</v>
          </cell>
          <cell r="Y1265">
            <v>208</v>
          </cell>
          <cell r="Z1265" t="str">
            <v>Western Victoria</v>
          </cell>
          <cell r="AA1265">
            <v>11</v>
          </cell>
          <cell r="AB1265" t="str">
            <v>Corio</v>
          </cell>
          <cell r="AC1265">
            <v>28</v>
          </cell>
          <cell r="AD1265" t="str">
            <v>Smart Geelong Region</v>
          </cell>
          <cell r="AE1265">
            <v>2112701</v>
          </cell>
          <cell r="AF1265">
            <v>20</v>
          </cell>
          <cell r="AG1265" t="str">
            <v>Major Cities of Australia</v>
          </cell>
          <cell r="AH1265" t="str">
            <v>Hendy Street</v>
          </cell>
          <cell r="AI1265" t="str">
            <v xml:space="preserve"> </v>
          </cell>
          <cell r="AJ1265" t="str">
            <v>Corio</v>
          </cell>
          <cell r="AK1265">
            <v>3214</v>
          </cell>
          <cell r="AL1265" t="str">
            <v>20239480000</v>
          </cell>
          <cell r="AM1265" t="str">
            <v>2103801</v>
          </cell>
          <cell r="AN1265" t="str">
            <v>21038</v>
          </cell>
          <cell r="AO1265" t="str">
            <v>Corio - Norlane</v>
          </cell>
          <cell r="AP1265" t="str">
            <v>20302</v>
          </cell>
          <cell r="AQ1265" t="str">
            <v>Geelong</v>
          </cell>
          <cell r="AR1265" t="str">
            <v>203</v>
          </cell>
          <cell r="AS1265" t="str">
            <v>Geelong</v>
          </cell>
          <cell r="AT1265" t="str">
            <v>1.2</v>
          </cell>
          <cell r="AU1265" t="str">
            <v>Metropolitan Zone Major urban Statistical Districts</v>
          </cell>
          <cell r="AV1265" t="str">
            <v>Metropolitan</v>
          </cell>
        </row>
        <row r="1266">
          <cell r="E1266" t="str">
            <v>01109401</v>
          </cell>
          <cell r="F1266" t="str">
            <v>Geelong Primary School</v>
          </cell>
          <cell r="G1266" t="str">
            <v>Closed</v>
          </cell>
          <cell r="H1266" t="str">
            <v>Geelong Primary School</v>
          </cell>
          <cell r="I1266" t="str">
            <v>Y</v>
          </cell>
          <cell r="J1266" t="str">
            <v>Closed</v>
          </cell>
          <cell r="K1266" t="str">
            <v>Primary</v>
          </cell>
          <cell r="L1266" t="str">
            <v>Primary</v>
          </cell>
          <cell r="M1266">
            <v>144.36595840000001</v>
          </cell>
          <cell r="N1266">
            <v>-38.152272529999991</v>
          </cell>
          <cell r="O1266">
            <v>74</v>
          </cell>
          <cell r="P1266" t="str">
            <v>SOUTH-WESTERN VICTORIA</v>
          </cell>
          <cell r="Q1266">
            <v>28</v>
          </cell>
          <cell r="R1266" t="str">
            <v>BARWON SOUTH WESTERN</v>
          </cell>
          <cell r="S1266">
            <v>275</v>
          </cell>
          <cell r="T1266" t="str">
            <v>Greater Geelong (C)</v>
          </cell>
          <cell r="U1266">
            <v>2753</v>
          </cell>
          <cell r="V1266" t="str">
            <v>Geelong</v>
          </cell>
          <cell r="W1266">
            <v>34</v>
          </cell>
          <cell r="X1266" t="str">
            <v>Geelong</v>
          </cell>
          <cell r="Y1266">
            <v>208</v>
          </cell>
          <cell r="Z1266" t="str">
            <v>Western Victoria</v>
          </cell>
          <cell r="AA1266">
            <v>11</v>
          </cell>
          <cell r="AB1266" t="str">
            <v>Corio</v>
          </cell>
          <cell r="AC1266">
            <v>28</v>
          </cell>
          <cell r="AD1266" t="str">
            <v>Smart Geelong Region</v>
          </cell>
          <cell r="AE1266">
            <v>2110804</v>
          </cell>
          <cell r="AF1266">
            <v>20</v>
          </cell>
          <cell r="AG1266" t="str">
            <v>Major Cities of Australia</v>
          </cell>
          <cell r="AH1266" t="str">
            <v>73 Swanston Street</v>
          </cell>
          <cell r="AI1266" t="str">
            <v xml:space="preserve"> </v>
          </cell>
          <cell r="AJ1266" t="str">
            <v>Geelong</v>
          </cell>
          <cell r="AK1266">
            <v>3220</v>
          </cell>
          <cell r="AL1266" t="str">
            <v>20244290000</v>
          </cell>
          <cell r="AM1266" t="str">
            <v>2103902</v>
          </cell>
          <cell r="AN1266" t="str">
            <v>21039</v>
          </cell>
          <cell r="AO1266" t="str">
            <v>Geelong</v>
          </cell>
          <cell r="AP1266" t="str">
            <v>20302</v>
          </cell>
          <cell r="AQ1266" t="str">
            <v>Geelong</v>
          </cell>
          <cell r="AR1266" t="str">
            <v>203</v>
          </cell>
          <cell r="AS1266" t="str">
            <v>Geelong</v>
          </cell>
          <cell r="AT1266" t="str">
            <v>1.2</v>
          </cell>
          <cell r="AU1266" t="str">
            <v>Metropolitan Zone Major urban Statistical Districts</v>
          </cell>
          <cell r="AV1266" t="str">
            <v>Metropolitan</v>
          </cell>
        </row>
        <row r="1267">
          <cell r="E1267" t="str">
            <v>01702901</v>
          </cell>
          <cell r="F1267" t="str">
            <v>Bell Park Secondary College</v>
          </cell>
          <cell r="G1267" t="str">
            <v>Closed</v>
          </cell>
          <cell r="H1267" t="str">
            <v>Bell Park Secondary College</v>
          </cell>
          <cell r="I1267" t="str">
            <v>Y</v>
          </cell>
          <cell r="J1267" t="str">
            <v>Closed</v>
          </cell>
          <cell r="K1267" t="str">
            <v>Secondary</v>
          </cell>
          <cell r="L1267" t="str">
            <v>Secondary</v>
          </cell>
          <cell r="M1267">
            <v>144.33279999999999</v>
          </cell>
          <cell r="N1267">
            <v>-38.126960999999987</v>
          </cell>
          <cell r="O1267">
            <v>74</v>
          </cell>
          <cell r="P1267" t="str">
            <v>SOUTH-WESTERN VICTORIA</v>
          </cell>
          <cell r="Q1267">
            <v>28</v>
          </cell>
          <cell r="R1267" t="str">
            <v>BARWON SOUTH WESTERN</v>
          </cell>
          <cell r="S1267">
            <v>275</v>
          </cell>
          <cell r="T1267" t="str">
            <v>Greater Geelong (C)</v>
          </cell>
          <cell r="U1267">
            <v>2752</v>
          </cell>
          <cell r="V1267" t="str">
            <v>Corio - Inner</v>
          </cell>
          <cell r="W1267">
            <v>34</v>
          </cell>
          <cell r="X1267" t="str">
            <v>Geelong</v>
          </cell>
          <cell r="Y1267">
            <v>208</v>
          </cell>
          <cell r="Z1267" t="str">
            <v>Western Victoria</v>
          </cell>
          <cell r="AA1267">
            <v>11</v>
          </cell>
          <cell r="AB1267" t="str">
            <v>Corio</v>
          </cell>
          <cell r="AC1267">
            <v>28</v>
          </cell>
          <cell r="AD1267" t="str">
            <v>Smart Geelong Region</v>
          </cell>
          <cell r="AE1267">
            <v>2111910</v>
          </cell>
          <cell r="AF1267">
            <v>20</v>
          </cell>
          <cell r="AG1267" t="str">
            <v>Major Cities of Australia</v>
          </cell>
          <cell r="AH1267" t="str">
            <v>Barton Street</v>
          </cell>
          <cell r="AI1267" t="str">
            <v xml:space="preserve"> </v>
          </cell>
          <cell r="AJ1267" t="str">
            <v>Bell Park</v>
          </cell>
          <cell r="AK1267">
            <v>3215</v>
          </cell>
          <cell r="AL1267" t="str">
            <v>20242120000</v>
          </cell>
          <cell r="AM1267" t="str">
            <v>2104040</v>
          </cell>
          <cell r="AN1267" t="str">
            <v>21040</v>
          </cell>
          <cell r="AO1267" t="str">
            <v>Geelong West - Hamlyn Heights</v>
          </cell>
          <cell r="AP1267" t="str">
            <v>20302</v>
          </cell>
          <cell r="AQ1267" t="str">
            <v>Geelong</v>
          </cell>
          <cell r="AR1267" t="str">
            <v>203</v>
          </cell>
          <cell r="AS1267" t="str">
            <v>Geelong</v>
          </cell>
          <cell r="AT1267" t="str">
            <v>1.2</v>
          </cell>
          <cell r="AU1267" t="str">
            <v>Metropolitan Zone Major urban Statistical Districts</v>
          </cell>
          <cell r="AV1267" t="str">
            <v>Metropolitan</v>
          </cell>
        </row>
        <row r="1268">
          <cell r="E1268" t="str">
            <v>01169101</v>
          </cell>
          <cell r="F1268" t="str">
            <v>Fyansford Primary School</v>
          </cell>
          <cell r="G1268" t="str">
            <v>Closed</v>
          </cell>
          <cell r="H1268" t="str">
            <v>Fyansford Primary School</v>
          </cell>
          <cell r="I1268" t="str">
            <v>Y</v>
          </cell>
          <cell r="J1268" t="str">
            <v>Closed</v>
          </cell>
          <cell r="K1268" t="str">
            <v>Primary</v>
          </cell>
          <cell r="L1268" t="str">
            <v>Primary</v>
          </cell>
          <cell r="M1268">
            <v>144.30295799999999</v>
          </cell>
          <cell r="N1268">
            <v>-38.142028880000041</v>
          </cell>
          <cell r="O1268">
            <v>74</v>
          </cell>
          <cell r="P1268" t="str">
            <v>SOUTH-WESTERN VICTORIA</v>
          </cell>
          <cell r="Q1268">
            <v>28</v>
          </cell>
          <cell r="R1268" t="str">
            <v>BARWON SOUTH WESTERN</v>
          </cell>
          <cell r="S1268">
            <v>275</v>
          </cell>
          <cell r="T1268" t="str">
            <v>Greater Geelong (C)</v>
          </cell>
          <cell r="U1268">
            <v>2752</v>
          </cell>
          <cell r="V1268" t="str">
            <v>Corio - Inner</v>
          </cell>
          <cell r="W1268">
            <v>70</v>
          </cell>
          <cell r="X1268" t="str">
            <v>Polwarth</v>
          </cell>
          <cell r="Y1268">
            <v>208</v>
          </cell>
          <cell r="Z1268" t="str">
            <v>Western Victoria</v>
          </cell>
          <cell r="AA1268">
            <v>10</v>
          </cell>
          <cell r="AB1268" t="str">
            <v>Corangamite</v>
          </cell>
          <cell r="AC1268">
            <v>28</v>
          </cell>
          <cell r="AD1268" t="str">
            <v>Smart Geelong Region</v>
          </cell>
          <cell r="AE1268">
            <v>2111301</v>
          </cell>
          <cell r="AF1268">
            <v>20</v>
          </cell>
          <cell r="AG1268" t="str">
            <v>Major Cities of Australia</v>
          </cell>
          <cell r="AH1268" t="str">
            <v>Hamilton Highway</v>
          </cell>
          <cell r="AI1268" t="str">
            <v xml:space="preserve"> </v>
          </cell>
          <cell r="AJ1268" t="str">
            <v>Fyansford</v>
          </cell>
          <cell r="AK1268">
            <v>3221</v>
          </cell>
          <cell r="AL1268" t="str">
            <v>20244170000</v>
          </cell>
          <cell r="AM1268" t="str">
            <v>2104037</v>
          </cell>
          <cell r="AN1268" t="str">
            <v>21040</v>
          </cell>
          <cell r="AO1268" t="str">
            <v>Geelong West - Hamlyn Heights</v>
          </cell>
          <cell r="AP1268" t="str">
            <v>20302</v>
          </cell>
          <cell r="AQ1268" t="str">
            <v>Geelong</v>
          </cell>
          <cell r="AR1268" t="str">
            <v>203</v>
          </cell>
          <cell r="AS1268" t="str">
            <v>Geelong</v>
          </cell>
          <cell r="AT1268" t="str">
            <v>2.2.1</v>
          </cell>
          <cell r="AU1268" t="str">
            <v>Provincial Zone Inner provincial areas</v>
          </cell>
          <cell r="AV1268" t="str">
            <v>Provincial</v>
          </cell>
        </row>
        <row r="1269">
          <cell r="E1269" t="str">
            <v>02172001</v>
          </cell>
          <cell r="F1269" t="str">
            <v>St Helen's / MacKillop Family Services</v>
          </cell>
          <cell r="G1269" t="str">
            <v>Closed</v>
          </cell>
          <cell r="H1269" t="str">
            <v>St Helen's /MacKillop Family Services</v>
          </cell>
          <cell r="I1269" t="str">
            <v>Y</v>
          </cell>
          <cell r="J1269" t="str">
            <v>Closed</v>
          </cell>
          <cell r="K1269" t="str">
            <v>Special</v>
          </cell>
          <cell r="L1269" t="str">
            <v>Special</v>
          </cell>
          <cell r="M1269">
            <v>144.38663299999999</v>
          </cell>
          <cell r="N1269">
            <v>-38.17397400000003</v>
          </cell>
          <cell r="O1269">
            <v>74</v>
          </cell>
          <cell r="P1269" t="str">
            <v>SOUTH-WESTERN VICTORIA</v>
          </cell>
          <cell r="Q1269">
            <v>28</v>
          </cell>
          <cell r="R1269" t="str">
            <v>BARWON SOUTH WESTERN</v>
          </cell>
          <cell r="S1269">
            <v>275</v>
          </cell>
          <cell r="T1269" t="str">
            <v>Greater Geelong (C)</v>
          </cell>
          <cell r="U1269">
            <v>2751</v>
          </cell>
          <cell r="V1269" t="str">
            <v>Bellarine - Inner</v>
          </cell>
          <cell r="W1269">
            <v>7</v>
          </cell>
          <cell r="X1269" t="str">
            <v>Bellarine</v>
          </cell>
          <cell r="Y1269">
            <v>208</v>
          </cell>
          <cell r="Z1269" t="str">
            <v>Western Victoria</v>
          </cell>
          <cell r="AA1269">
            <v>11</v>
          </cell>
          <cell r="AB1269" t="str">
            <v>Corio</v>
          </cell>
          <cell r="AC1269">
            <v>28</v>
          </cell>
          <cell r="AD1269" t="str">
            <v>Smart Geelong Region</v>
          </cell>
          <cell r="AE1269">
            <v>2111509</v>
          </cell>
          <cell r="AF1269">
            <v>20</v>
          </cell>
          <cell r="AG1269" t="str">
            <v>Major Cities of Australia</v>
          </cell>
          <cell r="AH1269" t="str">
            <v>27 Oxford Street</v>
          </cell>
          <cell r="AI1269"/>
          <cell r="AJ1269" t="str">
            <v>WHITTINGTON</v>
          </cell>
          <cell r="AK1269">
            <v>3219</v>
          </cell>
          <cell r="AL1269" t="str">
            <v>20235020000</v>
          </cell>
          <cell r="AM1269" t="str">
            <v>2104520</v>
          </cell>
          <cell r="AN1269" t="str">
            <v>21045</v>
          </cell>
          <cell r="AO1269" t="str">
            <v>Newcomb - Moolap</v>
          </cell>
          <cell r="AP1269" t="str">
            <v>20302</v>
          </cell>
          <cell r="AQ1269" t="str">
            <v>Geelong</v>
          </cell>
          <cell r="AR1269" t="str">
            <v>203</v>
          </cell>
          <cell r="AS1269" t="str">
            <v>Geelong</v>
          </cell>
          <cell r="AT1269" t="str">
            <v>1.2</v>
          </cell>
          <cell r="AU1269" t="str">
            <v>Metropolitan Zone Major urban Statistical Districts</v>
          </cell>
          <cell r="AV1269" t="str">
            <v>Metropolitan</v>
          </cell>
        </row>
        <row r="1270">
          <cell r="E1270" t="str">
            <v>02163901</v>
          </cell>
          <cell r="F1270" t="str">
            <v>St Anthony's School</v>
          </cell>
          <cell r="G1270" t="str">
            <v>Closed</v>
          </cell>
          <cell r="H1270" t="str">
            <v>Main Campus</v>
          </cell>
          <cell r="I1270" t="str">
            <v>Y</v>
          </cell>
          <cell r="J1270" t="str">
            <v>Closed</v>
          </cell>
          <cell r="K1270" t="str">
            <v>Primary</v>
          </cell>
          <cell r="L1270" t="str">
            <v>Primary</v>
          </cell>
          <cell r="M1270">
            <v>144.3231686</v>
          </cell>
          <cell r="N1270">
            <v>-38.126136660000043</v>
          </cell>
          <cell r="O1270">
            <v>74</v>
          </cell>
          <cell r="P1270" t="str">
            <v>SOUTH-WESTERN VICTORIA</v>
          </cell>
          <cell r="Q1270">
            <v>28</v>
          </cell>
          <cell r="R1270" t="str">
            <v>BARWON SOUTH WESTERN</v>
          </cell>
          <cell r="S1270">
            <v>275</v>
          </cell>
          <cell r="T1270" t="str">
            <v>Greater Geelong (C)</v>
          </cell>
          <cell r="U1270">
            <v>2752</v>
          </cell>
          <cell r="V1270" t="str">
            <v>Corio - Inner</v>
          </cell>
          <cell r="W1270">
            <v>34</v>
          </cell>
          <cell r="X1270" t="str">
            <v>Geelong</v>
          </cell>
          <cell r="Y1270">
            <v>208</v>
          </cell>
          <cell r="Z1270" t="str">
            <v>Western Victoria</v>
          </cell>
          <cell r="AA1270">
            <v>11</v>
          </cell>
          <cell r="AB1270" t="str">
            <v>Corio</v>
          </cell>
          <cell r="AC1270">
            <v>28</v>
          </cell>
          <cell r="AD1270" t="str">
            <v>Smart Geelong Region</v>
          </cell>
          <cell r="AE1270">
            <v>2111907</v>
          </cell>
          <cell r="AF1270">
            <v>20</v>
          </cell>
          <cell r="AG1270" t="str">
            <v>Major Cities of Australia</v>
          </cell>
          <cell r="AH1270" t="str">
            <v>26-34 Glenfine Ave</v>
          </cell>
          <cell r="AI1270"/>
          <cell r="AJ1270" t="str">
            <v>HAMLYN HEIGHTS</v>
          </cell>
          <cell r="AK1270">
            <v>3215</v>
          </cell>
          <cell r="AL1270" t="str">
            <v>20240340000</v>
          </cell>
          <cell r="AM1270" t="str">
            <v>2104044</v>
          </cell>
          <cell r="AN1270" t="str">
            <v>21040</v>
          </cell>
          <cell r="AO1270" t="str">
            <v>Geelong West - Hamlyn Heights</v>
          </cell>
          <cell r="AP1270" t="str">
            <v>20302</v>
          </cell>
          <cell r="AQ1270" t="str">
            <v>Geelong</v>
          </cell>
          <cell r="AR1270" t="str">
            <v>203</v>
          </cell>
          <cell r="AS1270" t="str">
            <v>Geelong</v>
          </cell>
          <cell r="AT1270" t="str">
            <v>1.2</v>
          </cell>
          <cell r="AU1270" t="str">
            <v>Metropolitan Zone Major urban Statistical Districts</v>
          </cell>
          <cell r="AV1270" t="str">
            <v>Metropolitan</v>
          </cell>
        </row>
        <row r="1271">
          <cell r="E1271" t="str">
            <v>01363001</v>
          </cell>
          <cell r="F1271" t="str">
            <v>Balliang Primary School</v>
          </cell>
          <cell r="G1271" t="str">
            <v>Closed</v>
          </cell>
          <cell r="H1271" t="str">
            <v>Balliang Primary School</v>
          </cell>
          <cell r="I1271" t="str">
            <v>Y</v>
          </cell>
          <cell r="J1271" t="str">
            <v>Closed</v>
          </cell>
          <cell r="K1271" t="str">
            <v>Primary</v>
          </cell>
          <cell r="L1271" t="str">
            <v>Primary</v>
          </cell>
          <cell r="M1271">
            <v>144.34730819999999</v>
          </cell>
          <cell r="N1271">
            <v>-37.832721750000019</v>
          </cell>
          <cell r="O1271">
            <v>74</v>
          </cell>
          <cell r="P1271" t="str">
            <v>SOUTH-WESTERN VICTORIA</v>
          </cell>
          <cell r="Q1271">
            <v>29</v>
          </cell>
          <cell r="R1271" t="str">
            <v>GRAMPIANS</v>
          </cell>
          <cell r="S1271">
            <v>515</v>
          </cell>
          <cell r="T1271" t="str">
            <v>Moorabool (S)</v>
          </cell>
          <cell r="U1271">
            <v>5151</v>
          </cell>
          <cell r="V1271" t="str">
            <v>Moorabool (S) - Bacchus Marsh</v>
          </cell>
          <cell r="W1271">
            <v>51</v>
          </cell>
          <cell r="X1271" t="str">
            <v>Melton</v>
          </cell>
          <cell r="Y1271">
            <v>208</v>
          </cell>
          <cell r="Z1271" t="str">
            <v>Western Victoria</v>
          </cell>
          <cell r="AA1271">
            <v>3</v>
          </cell>
          <cell r="AB1271" t="str">
            <v>Ballarat</v>
          </cell>
          <cell r="AC1271">
            <v>22</v>
          </cell>
          <cell r="AD1271" t="str">
            <v>Highlands</v>
          </cell>
          <cell r="AE1271">
            <v>2081303</v>
          </cell>
          <cell r="AF1271">
            <v>21</v>
          </cell>
          <cell r="AG1271" t="str">
            <v>Inner Regional Australia</v>
          </cell>
          <cell r="AH1271" t="str">
            <v>Government Road</v>
          </cell>
          <cell r="AI1271" t="str">
            <v xml:space="preserve"> </v>
          </cell>
          <cell r="AJ1271" t="str">
            <v>Balliang</v>
          </cell>
          <cell r="AK1271">
            <v>3340</v>
          </cell>
          <cell r="AL1271" t="str">
            <v>20459160000</v>
          </cell>
          <cell r="AM1271" t="str">
            <v>2100910</v>
          </cell>
          <cell r="AN1271" t="str">
            <v>21009</v>
          </cell>
          <cell r="AO1271" t="str">
            <v>Bacchus Marsh Region</v>
          </cell>
          <cell r="AP1271" t="str">
            <v>20102</v>
          </cell>
          <cell r="AQ1271" t="str">
            <v>Creswick - Daylesford - Ballan</v>
          </cell>
          <cell r="AR1271" t="str">
            <v>201</v>
          </cell>
          <cell r="AS1271" t="str">
            <v>Ballarat-</v>
          </cell>
          <cell r="AT1271" t="str">
            <v>2.2.1</v>
          </cell>
          <cell r="AU1271" t="str">
            <v>Provincial Zone Inner provincial areas</v>
          </cell>
          <cell r="AV1271" t="str">
            <v>Provincial</v>
          </cell>
        </row>
        <row r="1272">
          <cell r="E1272" t="str">
            <v>01753001</v>
          </cell>
          <cell r="F1272" t="str">
            <v>Baccus Marsh Secondary College</v>
          </cell>
          <cell r="G1272" t="str">
            <v>Closed</v>
          </cell>
          <cell r="H1272" t="str">
            <v>Bacchus Marsh Secondary College</v>
          </cell>
          <cell r="I1272" t="str">
            <v>Y</v>
          </cell>
          <cell r="J1272" t="str">
            <v>Closed</v>
          </cell>
          <cell r="K1272" t="str">
            <v>Secondary</v>
          </cell>
          <cell r="L1272" t="str">
            <v>Secondary</v>
          </cell>
          <cell r="M1272">
            <v>144.431074</v>
          </cell>
          <cell r="N1272">
            <v>-37.686044000000003</v>
          </cell>
          <cell r="O1272">
            <v>74</v>
          </cell>
          <cell r="P1272" t="str">
            <v>SOUTH-WESTERN VICTORIA</v>
          </cell>
          <cell r="Q1272">
            <v>29</v>
          </cell>
          <cell r="R1272" t="str">
            <v>GRAMPIANS</v>
          </cell>
          <cell r="S1272">
            <v>515</v>
          </cell>
          <cell r="T1272" t="str">
            <v>Moorabool (S)</v>
          </cell>
          <cell r="U1272">
            <v>5151</v>
          </cell>
          <cell r="V1272" t="str">
            <v>Moorabool (S) - Bacchus Marsh</v>
          </cell>
          <cell r="W1272">
            <v>51</v>
          </cell>
          <cell r="X1272" t="str">
            <v>Melton</v>
          </cell>
          <cell r="Y1272">
            <v>208</v>
          </cell>
          <cell r="Z1272" t="str">
            <v>Western Victoria</v>
          </cell>
          <cell r="AA1272">
            <v>3</v>
          </cell>
          <cell r="AB1272" t="str">
            <v>Ballarat</v>
          </cell>
          <cell r="AC1272">
            <v>22</v>
          </cell>
          <cell r="AD1272" t="str">
            <v>Highlands</v>
          </cell>
          <cell r="AE1272">
            <v>2081306</v>
          </cell>
          <cell r="AF1272">
            <v>21</v>
          </cell>
          <cell r="AG1272" t="str">
            <v>Inner Regional Australia</v>
          </cell>
          <cell r="AH1272" t="str">
            <v>Grant Street</v>
          </cell>
          <cell r="AI1272" t="str">
            <v xml:space="preserve"> </v>
          </cell>
          <cell r="AJ1272" t="str">
            <v>Bacchus Marsh</v>
          </cell>
          <cell r="AK1272">
            <v>3340</v>
          </cell>
          <cell r="AL1272" t="str">
            <v>20457840000</v>
          </cell>
          <cell r="AM1272" t="str">
            <v>2135301</v>
          </cell>
          <cell r="AN1272" t="str">
            <v>21353</v>
          </cell>
          <cell r="AO1272" t="str">
            <v>Bacchus Marsh</v>
          </cell>
          <cell r="AP1272" t="str">
            <v>21304</v>
          </cell>
          <cell r="AQ1272" t="str">
            <v>Melton - Bacchus Marsh</v>
          </cell>
          <cell r="AR1272" t="str">
            <v>213</v>
          </cell>
          <cell r="AS1272" t="str">
            <v>Melbourne - West</v>
          </cell>
          <cell r="AT1272" t="str">
            <v>2.2.1</v>
          </cell>
          <cell r="AU1272" t="str">
            <v>Provincial Zone Inner provincial areas</v>
          </cell>
          <cell r="AV1272" t="str">
            <v>Provincial</v>
          </cell>
        </row>
        <row r="1273">
          <cell r="E1273" t="str">
            <v>01201601</v>
          </cell>
          <cell r="F1273" t="str">
            <v>Korweinguboora Primary School</v>
          </cell>
          <cell r="G1273" t="str">
            <v>Closed</v>
          </cell>
          <cell r="H1273" t="str">
            <v>Korweinguboora Primary School</v>
          </cell>
          <cell r="I1273" t="str">
            <v>Y</v>
          </cell>
          <cell r="J1273" t="str">
            <v>Closed</v>
          </cell>
          <cell r="K1273" t="str">
            <v>Primary</v>
          </cell>
          <cell r="L1273" t="str">
            <v>Primary</v>
          </cell>
          <cell r="M1273">
            <v>144.13396159999999</v>
          </cell>
          <cell r="N1273">
            <v>-37.450013520000013</v>
          </cell>
          <cell r="O1273">
            <v>74</v>
          </cell>
          <cell r="P1273" t="str">
            <v>SOUTH-WESTERN VICTORIA</v>
          </cell>
          <cell r="Q1273">
            <v>29</v>
          </cell>
          <cell r="R1273" t="str">
            <v>GRAMPIANS</v>
          </cell>
          <cell r="S1273">
            <v>515</v>
          </cell>
          <cell r="T1273" t="str">
            <v>Moorabool (S)</v>
          </cell>
          <cell r="U1273">
            <v>5154</v>
          </cell>
          <cell r="V1273" t="str">
            <v>Moorabool (S) - Ballan</v>
          </cell>
          <cell r="W1273">
            <v>3</v>
          </cell>
          <cell r="X1273" t="str">
            <v>Ballarat East</v>
          </cell>
          <cell r="Y1273">
            <v>208</v>
          </cell>
          <cell r="Z1273" t="str">
            <v>Western Victoria</v>
          </cell>
          <cell r="AA1273">
            <v>3</v>
          </cell>
          <cell r="AB1273" t="str">
            <v>Ballarat</v>
          </cell>
          <cell r="AC1273">
            <v>22</v>
          </cell>
          <cell r="AD1273" t="str">
            <v>Highlands</v>
          </cell>
          <cell r="AE1273">
            <v>2081103</v>
          </cell>
          <cell r="AF1273">
            <v>21</v>
          </cell>
          <cell r="AG1273" t="str">
            <v>Inner Regional Australia</v>
          </cell>
          <cell r="AH1273" t="str">
            <v xml:space="preserve"> </v>
          </cell>
          <cell r="AI1273" t="str">
            <v xml:space="preserve"> </v>
          </cell>
          <cell r="AJ1273" t="str">
            <v>Korweinguboora</v>
          </cell>
          <cell r="AK1273">
            <v>3461</v>
          </cell>
          <cell r="AL1273" t="str">
            <v>20459431000</v>
          </cell>
          <cell r="AM1273" t="str">
            <v>2101104</v>
          </cell>
          <cell r="AN1273" t="str">
            <v>21011</v>
          </cell>
          <cell r="AO1273" t="str">
            <v>Daylesford</v>
          </cell>
          <cell r="AP1273" t="str">
            <v>20102</v>
          </cell>
          <cell r="AQ1273" t="str">
            <v>Creswick - Daylesford - Ballan</v>
          </cell>
          <cell r="AR1273" t="str">
            <v>201</v>
          </cell>
          <cell r="AS1273" t="str">
            <v>Ballarat-</v>
          </cell>
          <cell r="AT1273" t="str">
            <v>2.2.1</v>
          </cell>
          <cell r="AU1273" t="str">
            <v>Provincial Zone Inner provincial areas</v>
          </cell>
          <cell r="AV1273" t="str">
            <v>Provincial</v>
          </cell>
        </row>
        <row r="1274">
          <cell r="E1274" t="str">
            <v>01368801</v>
          </cell>
          <cell r="F1274" t="str">
            <v>Glenmore Primary School</v>
          </cell>
          <cell r="G1274" t="str">
            <v>Closed</v>
          </cell>
          <cell r="H1274" t="str">
            <v>Glenmore Primary School</v>
          </cell>
          <cell r="I1274" t="str">
            <v>Y</v>
          </cell>
          <cell r="J1274" t="str">
            <v>Closed</v>
          </cell>
          <cell r="K1274" t="str">
            <v>Primary</v>
          </cell>
          <cell r="L1274" t="str">
            <v>Primary</v>
          </cell>
          <cell r="M1274">
            <v>144.305046</v>
          </cell>
          <cell r="N1274">
            <v>-37.71114</v>
          </cell>
          <cell r="O1274">
            <v>74</v>
          </cell>
          <cell r="P1274" t="str">
            <v>SOUTH-WESTERN VICTORIA</v>
          </cell>
          <cell r="Q1274">
            <v>29</v>
          </cell>
          <cell r="R1274" t="str">
            <v>GRAMPIANS</v>
          </cell>
          <cell r="S1274">
            <v>515</v>
          </cell>
          <cell r="T1274" t="str">
            <v>Moorabool (S)</v>
          </cell>
          <cell r="U1274">
            <v>5154</v>
          </cell>
          <cell r="V1274" t="str">
            <v>Moorabool (S) - Ballan</v>
          </cell>
          <cell r="W1274">
            <v>3</v>
          </cell>
          <cell r="X1274" t="str">
            <v>Ballarat East</v>
          </cell>
          <cell r="Y1274">
            <v>208</v>
          </cell>
          <cell r="Z1274" t="str">
            <v>Western Victoria</v>
          </cell>
          <cell r="AA1274">
            <v>3</v>
          </cell>
          <cell r="AB1274" t="str">
            <v>Ballarat</v>
          </cell>
          <cell r="AC1274">
            <v>22</v>
          </cell>
          <cell r="AD1274" t="str">
            <v>Highlands</v>
          </cell>
          <cell r="AE1274">
            <v>2080508</v>
          </cell>
          <cell r="AF1274">
            <v>21</v>
          </cell>
          <cell r="AG1274" t="str">
            <v>Inner Regional Australia</v>
          </cell>
          <cell r="AH1274" t="str">
            <v>Glenmore</v>
          </cell>
          <cell r="AI1274" t="str">
            <v xml:space="preserve"> </v>
          </cell>
          <cell r="AJ1274" t="str">
            <v>Via Bacchus Marsh</v>
          </cell>
          <cell r="AK1274">
            <v>3340</v>
          </cell>
          <cell r="AL1274" t="str">
            <v>20459621000</v>
          </cell>
          <cell r="AM1274" t="str">
            <v>2100909</v>
          </cell>
          <cell r="AN1274" t="str">
            <v>21009</v>
          </cell>
          <cell r="AO1274" t="str">
            <v>Bacchus Marsh Region</v>
          </cell>
          <cell r="AP1274" t="str">
            <v>20102</v>
          </cell>
          <cell r="AQ1274" t="str">
            <v>Creswick - Daylesford - Ballan</v>
          </cell>
          <cell r="AR1274" t="str">
            <v>201</v>
          </cell>
          <cell r="AS1274" t="str">
            <v>Ballarat-</v>
          </cell>
          <cell r="AT1274" t="str">
            <v>2.2.1</v>
          </cell>
          <cell r="AU1274" t="str">
            <v>Provincial Zone Inner provincial areas</v>
          </cell>
          <cell r="AV1274" t="str">
            <v>Provincial</v>
          </cell>
        </row>
        <row r="1275">
          <cell r="E1275" t="str">
            <v>01101801</v>
          </cell>
          <cell r="F1275" t="str">
            <v>Mount Wallace Primary School</v>
          </cell>
          <cell r="G1275" t="str">
            <v>Closed</v>
          </cell>
          <cell r="H1275" t="str">
            <v>Mount Wallace Primary School</v>
          </cell>
          <cell r="I1275" t="str">
            <v>Y</v>
          </cell>
          <cell r="J1275" t="str">
            <v>Closed</v>
          </cell>
          <cell r="K1275" t="str">
            <v>Primary</v>
          </cell>
          <cell r="L1275" t="str">
            <v>Primary</v>
          </cell>
          <cell r="M1275">
            <v>144.21960770000001</v>
          </cell>
          <cell r="N1275">
            <v>-37.739576380000024</v>
          </cell>
          <cell r="O1275">
            <v>74</v>
          </cell>
          <cell r="P1275" t="str">
            <v>SOUTH-WESTERN VICTORIA</v>
          </cell>
          <cell r="Q1275">
            <v>29</v>
          </cell>
          <cell r="R1275" t="str">
            <v>GRAMPIANS</v>
          </cell>
          <cell r="S1275">
            <v>515</v>
          </cell>
          <cell r="T1275" t="str">
            <v>Moorabool (S)</v>
          </cell>
          <cell r="U1275">
            <v>5154</v>
          </cell>
          <cell r="V1275" t="str">
            <v>Moorabool (S) - Ballan</v>
          </cell>
          <cell r="W1275">
            <v>3</v>
          </cell>
          <cell r="X1275" t="str">
            <v>Ballarat East</v>
          </cell>
          <cell r="Y1275">
            <v>208</v>
          </cell>
          <cell r="Z1275" t="str">
            <v>Western Victoria</v>
          </cell>
          <cell r="AA1275">
            <v>3</v>
          </cell>
          <cell r="AB1275" t="str">
            <v>Ballarat</v>
          </cell>
          <cell r="AC1275">
            <v>22</v>
          </cell>
          <cell r="AD1275" t="str">
            <v>Highlands</v>
          </cell>
          <cell r="AE1275">
            <v>2080508</v>
          </cell>
          <cell r="AF1275">
            <v>21</v>
          </cell>
          <cell r="AG1275" t="str">
            <v>Inner Regional Australia</v>
          </cell>
          <cell r="AH1275" t="str">
            <v>Geelong Road</v>
          </cell>
          <cell r="AI1275" t="str">
            <v xml:space="preserve"> </v>
          </cell>
          <cell r="AJ1275" t="str">
            <v>Via Ballan</v>
          </cell>
          <cell r="AK1275">
            <v>3342</v>
          </cell>
          <cell r="AL1275" t="str">
            <v>20459641000</v>
          </cell>
          <cell r="AM1275" t="str">
            <v>2100909</v>
          </cell>
          <cell r="AN1275" t="str">
            <v>21009</v>
          </cell>
          <cell r="AO1275" t="str">
            <v>Bacchus Marsh Region</v>
          </cell>
          <cell r="AP1275" t="str">
            <v>20102</v>
          </cell>
          <cell r="AQ1275" t="str">
            <v>Creswick - Daylesford - Ballan</v>
          </cell>
          <cell r="AR1275" t="str">
            <v>201</v>
          </cell>
          <cell r="AS1275" t="str">
            <v>Ballarat-</v>
          </cell>
          <cell r="AT1275" t="str">
            <v>2.2.1</v>
          </cell>
          <cell r="AU1275" t="str">
            <v>Provincial Zone Inner provincial areas</v>
          </cell>
          <cell r="AV1275" t="str">
            <v>Provincial</v>
          </cell>
        </row>
        <row r="1276">
          <cell r="E1276" t="str">
            <v>01512201</v>
          </cell>
          <cell r="F1276" t="str">
            <v>Rosewall Primary School</v>
          </cell>
          <cell r="G1276" t="str">
            <v>Closed</v>
          </cell>
          <cell r="H1276" t="str">
            <v>Rosewall Primary School</v>
          </cell>
          <cell r="I1276" t="str">
            <v>Y</v>
          </cell>
          <cell r="J1276" t="str">
            <v>Closed</v>
          </cell>
          <cell r="K1276" t="str">
            <v>Primary</v>
          </cell>
          <cell r="L1276" t="str">
            <v>Primary</v>
          </cell>
          <cell r="M1276">
            <v>144.37411492999999</v>
          </cell>
          <cell r="N1276">
            <v>-38.065005070000005</v>
          </cell>
          <cell r="O1276">
            <v>74</v>
          </cell>
          <cell r="P1276" t="str">
            <v>SOUTH-WESTERN VICTORIA</v>
          </cell>
          <cell r="Q1276">
            <v>28</v>
          </cell>
          <cell r="R1276" t="str">
            <v>BARWON SOUTH WESTERN</v>
          </cell>
          <cell r="S1276">
            <v>275</v>
          </cell>
          <cell r="T1276" t="str">
            <v>Greater Geelong (C)</v>
          </cell>
          <cell r="U1276">
            <v>2752</v>
          </cell>
          <cell r="V1276" t="str">
            <v>Corio - Inner</v>
          </cell>
          <cell r="W1276">
            <v>45</v>
          </cell>
          <cell r="X1276" t="str">
            <v>Lara</v>
          </cell>
          <cell r="Y1276">
            <v>208</v>
          </cell>
          <cell r="Z1276" t="str">
            <v>Western Victoria</v>
          </cell>
          <cell r="AA1276">
            <v>11</v>
          </cell>
          <cell r="AB1276" t="str">
            <v>Corio</v>
          </cell>
          <cell r="AC1276">
            <v>28</v>
          </cell>
          <cell r="AD1276" t="str">
            <v>Smart Geelong Region</v>
          </cell>
          <cell r="AE1276">
            <v>2111311</v>
          </cell>
          <cell r="AF1276">
            <v>20</v>
          </cell>
          <cell r="AG1276" t="str">
            <v>Major Cities of Australia</v>
          </cell>
          <cell r="AH1276" t="str">
            <v>Sharland Road</v>
          </cell>
          <cell r="AI1276" t="str">
            <v xml:space="preserve"> </v>
          </cell>
          <cell r="AJ1276" t="str">
            <v>Corio</v>
          </cell>
          <cell r="AK1276">
            <v>3214</v>
          </cell>
          <cell r="AL1276" t="str">
            <v>20238600000</v>
          </cell>
          <cell r="AM1276" t="str">
            <v>2103804</v>
          </cell>
          <cell r="AN1276" t="str">
            <v>21038</v>
          </cell>
          <cell r="AO1276" t="str">
            <v>Corio - Norlane</v>
          </cell>
          <cell r="AP1276" t="str">
            <v>20302</v>
          </cell>
          <cell r="AQ1276" t="str">
            <v>Geelong</v>
          </cell>
          <cell r="AR1276" t="str">
            <v>203</v>
          </cell>
          <cell r="AS1276" t="str">
            <v>Geelong</v>
          </cell>
          <cell r="AT1276" t="str">
            <v>1.2</v>
          </cell>
          <cell r="AU1276" t="str">
            <v>Metropolitan Zone Major urban Statistical Districts</v>
          </cell>
          <cell r="AV1276" t="str">
            <v>Metropolitan</v>
          </cell>
        </row>
        <row r="1277">
          <cell r="E1277" t="str">
            <v>02204101</v>
          </cell>
          <cell r="F1277" t="str">
            <v>Australian Technical College - Geelong</v>
          </cell>
          <cell r="G1277" t="str">
            <v>Closed</v>
          </cell>
          <cell r="H1277" t="str">
            <v>Main Campus</v>
          </cell>
          <cell r="I1277" t="str">
            <v>Y</v>
          </cell>
          <cell r="J1277" t="str">
            <v>Closed</v>
          </cell>
          <cell r="K1277" t="str">
            <v>Pri/Sec</v>
          </cell>
          <cell r="L1277" t="str">
            <v>Pri/Sec</v>
          </cell>
          <cell r="M1277">
            <v>144.38290900000001</v>
          </cell>
          <cell r="N1277">
            <v>-38.174126000000022</v>
          </cell>
          <cell r="O1277">
            <v>74</v>
          </cell>
          <cell r="P1277" t="str">
            <v>SOUTH-WESTERN VICTORIA</v>
          </cell>
          <cell r="Q1277">
            <v>28</v>
          </cell>
          <cell r="R1277" t="str">
            <v>BARWON SOUTH WESTERN</v>
          </cell>
          <cell r="S1277">
            <v>275</v>
          </cell>
          <cell r="T1277" t="str">
            <v>Greater Geelong (C)</v>
          </cell>
          <cell r="U1277">
            <v>2753</v>
          </cell>
          <cell r="V1277" t="str">
            <v>Geelong</v>
          </cell>
          <cell r="W1277">
            <v>34</v>
          </cell>
          <cell r="X1277" t="str">
            <v>Geelong</v>
          </cell>
          <cell r="Y1277">
            <v>208</v>
          </cell>
          <cell r="Z1277" t="str">
            <v>Western Victoria</v>
          </cell>
          <cell r="AA1277">
            <v>11</v>
          </cell>
          <cell r="AB1277" t="str">
            <v>Corio</v>
          </cell>
          <cell r="AC1277">
            <v>28</v>
          </cell>
          <cell r="AD1277" t="str">
            <v>Smart Geelong Region</v>
          </cell>
          <cell r="AE1277">
            <v>2110805</v>
          </cell>
          <cell r="AF1277">
            <v>20</v>
          </cell>
          <cell r="AG1277" t="str">
            <v>Major Cities of Australia</v>
          </cell>
          <cell r="AH1277" t="str">
            <v>Boundary Road</v>
          </cell>
          <cell r="AI1277"/>
          <cell r="AJ1277" t="str">
            <v>EAST GEELONG</v>
          </cell>
          <cell r="AK1277">
            <v>3220</v>
          </cell>
          <cell r="AL1277" t="str">
            <v>20246370000</v>
          </cell>
          <cell r="AM1277" t="str">
            <v>2103925</v>
          </cell>
          <cell r="AN1277" t="str">
            <v>21039</v>
          </cell>
          <cell r="AO1277" t="str">
            <v>Geelong</v>
          </cell>
          <cell r="AP1277" t="str">
            <v>20302</v>
          </cell>
          <cell r="AQ1277" t="str">
            <v>Geelong</v>
          </cell>
          <cell r="AR1277" t="str">
            <v>203</v>
          </cell>
          <cell r="AS1277" t="str">
            <v>Geelong</v>
          </cell>
          <cell r="AT1277" t="str">
            <v>1.2</v>
          </cell>
          <cell r="AU1277" t="str">
            <v>Metropolitan Zone Major urban Statistical Districts</v>
          </cell>
          <cell r="AV1277" t="str">
            <v>Metropolitan</v>
          </cell>
        </row>
        <row r="1278">
          <cell r="E1278" t="str">
            <v>01003901</v>
          </cell>
          <cell r="F1278" t="str">
            <v>Bullarook Primary School</v>
          </cell>
          <cell r="G1278" t="str">
            <v>Closed</v>
          </cell>
          <cell r="H1278" t="str">
            <v>Bullarook Primary School</v>
          </cell>
          <cell r="I1278" t="str">
            <v>Y</v>
          </cell>
          <cell r="J1278" t="str">
            <v>Closed</v>
          </cell>
          <cell r="K1278" t="str">
            <v>Primary</v>
          </cell>
          <cell r="L1278" t="str">
            <v>Primary</v>
          </cell>
          <cell r="M1278">
            <v>144.0043637</v>
          </cell>
          <cell r="N1278">
            <v>-37.527123870000025</v>
          </cell>
          <cell r="O1278">
            <v>74</v>
          </cell>
          <cell r="P1278" t="str">
            <v>SOUTH-WESTERN VICTORIA</v>
          </cell>
          <cell r="Q1278">
            <v>29</v>
          </cell>
          <cell r="R1278" t="str">
            <v>GRAMPIANS</v>
          </cell>
          <cell r="S1278">
            <v>515</v>
          </cell>
          <cell r="T1278" t="str">
            <v>Moorabool (S)</v>
          </cell>
          <cell r="U1278">
            <v>5155</v>
          </cell>
          <cell r="V1278" t="str">
            <v>Moorabool (S) - West</v>
          </cell>
          <cell r="W1278">
            <v>3</v>
          </cell>
          <cell r="X1278" t="str">
            <v>Ballarat East</v>
          </cell>
          <cell r="Y1278">
            <v>208</v>
          </cell>
          <cell r="Z1278" t="str">
            <v>Western Victoria</v>
          </cell>
          <cell r="AA1278">
            <v>3</v>
          </cell>
          <cell r="AB1278" t="str">
            <v>Ballarat</v>
          </cell>
          <cell r="AC1278">
            <v>22</v>
          </cell>
          <cell r="AD1278" t="str">
            <v>Highlands</v>
          </cell>
          <cell r="AE1278">
            <v>2081111</v>
          </cell>
          <cell r="AF1278">
            <v>21</v>
          </cell>
          <cell r="AG1278" t="str">
            <v>Inner Regional Australia</v>
          </cell>
          <cell r="AH1278" t="str">
            <v>Springbank Road</v>
          </cell>
          <cell r="AI1278" t="str">
            <v xml:space="preserve"> </v>
          </cell>
          <cell r="AJ1278" t="str">
            <v>Bullarook</v>
          </cell>
          <cell r="AK1278">
            <v>3352</v>
          </cell>
          <cell r="AL1278" t="str">
            <v>20460201000</v>
          </cell>
          <cell r="AM1278" t="str">
            <v>2101211</v>
          </cell>
          <cell r="AN1278" t="str">
            <v>21012</v>
          </cell>
          <cell r="AO1278" t="str">
            <v>Gordon (Vic.)</v>
          </cell>
          <cell r="AP1278" t="str">
            <v>20102</v>
          </cell>
          <cell r="AQ1278" t="str">
            <v>Creswick - Daylesford - Ballan</v>
          </cell>
          <cell r="AR1278" t="str">
            <v>201</v>
          </cell>
          <cell r="AS1278" t="str">
            <v>Ballarat-</v>
          </cell>
          <cell r="AT1278" t="str">
            <v>2.1.1</v>
          </cell>
          <cell r="AU1278" t="str">
            <v>Provincial Zone Provincial City Statistical Districts 50,000 to 99,999</v>
          </cell>
          <cell r="AV1278" t="str">
            <v>Provincial</v>
          </cell>
        </row>
        <row r="1279">
          <cell r="E1279" t="str">
            <v>02148601</v>
          </cell>
          <cell r="F1279" t="str">
            <v>St Paul's College</v>
          </cell>
          <cell r="G1279" t="str">
            <v>Closed</v>
          </cell>
          <cell r="H1279" t="str">
            <v>Main Campus</v>
          </cell>
          <cell r="I1279" t="str">
            <v>Y</v>
          </cell>
          <cell r="J1279" t="str">
            <v>Closed</v>
          </cell>
          <cell r="K1279"/>
          <cell r="L1279"/>
          <cell r="M1279">
            <v>143.87244300000003</v>
          </cell>
          <cell r="N1279">
            <v>-37.562509000000027</v>
          </cell>
          <cell r="O1279">
            <v>74</v>
          </cell>
          <cell r="P1279" t="str">
            <v>SOUTH-WESTERN VICTORIA</v>
          </cell>
          <cell r="Q1279">
            <v>29</v>
          </cell>
          <cell r="R1279" t="str">
            <v>GRAMPIANS</v>
          </cell>
          <cell r="S1279">
            <v>57</v>
          </cell>
          <cell r="T1279" t="str">
            <v>Ballarat (C)</v>
          </cell>
          <cell r="U1279">
            <v>571</v>
          </cell>
          <cell r="V1279" t="str">
            <v>Ballarat (C) - Central</v>
          </cell>
          <cell r="W1279">
            <v>3</v>
          </cell>
          <cell r="X1279" t="str">
            <v>Ballarat East</v>
          </cell>
          <cell r="Y1279">
            <v>208</v>
          </cell>
          <cell r="Z1279" t="str">
            <v>Western Victoria</v>
          </cell>
          <cell r="AA1279">
            <v>3</v>
          </cell>
          <cell r="AB1279" t="str">
            <v>Ballarat</v>
          </cell>
          <cell r="AC1279">
            <v>22</v>
          </cell>
          <cell r="AD1279" t="str">
            <v>Highlands</v>
          </cell>
          <cell r="AE1279">
            <v>2081707</v>
          </cell>
          <cell r="AF1279">
            <v>21</v>
          </cell>
          <cell r="AG1279" t="str">
            <v>Inner Regional Australia</v>
          </cell>
          <cell r="AH1279" t="str">
            <v>200 Victoria St</v>
          </cell>
          <cell r="AI1279"/>
          <cell r="AJ1279" t="str">
            <v>BALLARAT</v>
          </cell>
          <cell r="AK1279">
            <v>3350</v>
          </cell>
          <cell r="AL1279" t="str">
            <v>20005970000</v>
          </cell>
          <cell r="AM1279" t="str">
            <v>2100339</v>
          </cell>
          <cell r="AN1279" t="str">
            <v>21003</v>
          </cell>
          <cell r="AO1279" t="str">
            <v>Ballarat - North</v>
          </cell>
          <cell r="AP1279" t="str">
            <v>20101</v>
          </cell>
          <cell r="AQ1279" t="str">
            <v>Ballarat</v>
          </cell>
          <cell r="AR1279" t="str">
            <v>201</v>
          </cell>
          <cell r="AS1279" t="str">
            <v>Ballarat-</v>
          </cell>
          <cell r="AT1279" t="str">
            <v>2.1.1</v>
          </cell>
          <cell r="AU1279" t="str">
            <v>Provincial Zone Provincial City Statistical Districts 50,000 to 99,999</v>
          </cell>
          <cell r="AV1279" t="str">
            <v>Provincial</v>
          </cell>
        </row>
        <row r="1280">
          <cell r="E1280" t="str">
            <v>01193401</v>
          </cell>
          <cell r="F1280" t="str">
            <v>Sheep Hills Primary School</v>
          </cell>
          <cell r="G1280" t="str">
            <v>Closed</v>
          </cell>
          <cell r="H1280" t="str">
            <v>Sheep Hills Primary School</v>
          </cell>
          <cell r="I1280" t="str">
            <v>Y</v>
          </cell>
          <cell r="J1280" t="str">
            <v>Closed</v>
          </cell>
          <cell r="K1280" t="str">
            <v>Primary</v>
          </cell>
          <cell r="L1280" t="str">
            <v>Primary</v>
          </cell>
          <cell r="M1280">
            <v>142.53299050000001</v>
          </cell>
          <cell r="N1280">
            <v>-36.350918870000015</v>
          </cell>
          <cell r="O1280">
            <v>74</v>
          </cell>
          <cell r="P1280" t="str">
            <v>SOUTH-WESTERN VICTORIA</v>
          </cell>
          <cell r="Q1280">
            <v>29</v>
          </cell>
          <cell r="R1280" t="str">
            <v>GRAMPIANS</v>
          </cell>
          <cell r="S1280">
            <v>763</v>
          </cell>
          <cell r="T1280" t="str">
            <v>Yarriambiack (S)</v>
          </cell>
          <cell r="U1280">
            <v>7632</v>
          </cell>
          <cell r="V1280" t="str">
            <v>Yarriambiack (S) - South</v>
          </cell>
          <cell r="W1280">
            <v>82</v>
          </cell>
          <cell r="X1280" t="str">
            <v>Swan Hill</v>
          </cell>
          <cell r="Y1280">
            <v>204</v>
          </cell>
          <cell r="Z1280" t="str">
            <v>Northern Victoria</v>
          </cell>
          <cell r="AA1280">
            <v>28</v>
          </cell>
          <cell r="AB1280" t="str">
            <v>Mallee</v>
          </cell>
          <cell r="AC1280">
            <v>31</v>
          </cell>
          <cell r="AD1280" t="str">
            <v>Wimmera Southern Mallee</v>
          </cell>
          <cell r="AE1280">
            <v>2012007</v>
          </cell>
          <cell r="AF1280">
            <v>22</v>
          </cell>
          <cell r="AG1280" t="str">
            <v>Outer Regional Australia</v>
          </cell>
          <cell r="AH1280" t="str">
            <v xml:space="preserve"> </v>
          </cell>
          <cell r="AI1280" t="str">
            <v xml:space="preserve"> </v>
          </cell>
          <cell r="AJ1280" t="str">
            <v xml:space="preserve"> </v>
          </cell>
          <cell r="AK1280">
            <v>0</v>
          </cell>
          <cell r="AL1280" t="str">
            <v>20663620000</v>
          </cell>
          <cell r="AM1280" t="str">
            <v>2139415</v>
          </cell>
          <cell r="AN1280" t="str">
            <v>21394</v>
          </cell>
          <cell r="AO1280" t="str">
            <v>Yarriambiack</v>
          </cell>
          <cell r="AP1280" t="str">
            <v>21501</v>
          </cell>
          <cell r="AQ1280" t="str">
            <v>Grampians</v>
          </cell>
          <cell r="AR1280" t="str">
            <v>215</v>
          </cell>
          <cell r="AS1280" t="str">
            <v>North West</v>
          </cell>
          <cell r="AT1280" t="str">
            <v>9</v>
          </cell>
          <cell r="AU1280" t="str">
            <v>Unknown</v>
          </cell>
          <cell r="AV1280" t="str">
            <v>Unknown</v>
          </cell>
        </row>
        <row r="1281">
          <cell r="E1281" t="str">
            <v>01444201</v>
          </cell>
          <cell r="F1281" t="str">
            <v>Burrum Primary School</v>
          </cell>
          <cell r="G1281" t="str">
            <v>Closed</v>
          </cell>
          <cell r="H1281" t="str">
            <v>Burrum Primary School</v>
          </cell>
          <cell r="I1281" t="str">
            <v>Y</v>
          </cell>
          <cell r="J1281" t="str">
            <v>Closed</v>
          </cell>
          <cell r="K1281" t="str">
            <v>Primary</v>
          </cell>
          <cell r="L1281" t="str">
            <v>Primary</v>
          </cell>
          <cell r="M1281">
            <v>142.730377</v>
          </cell>
          <cell r="N1281">
            <v>-36.616021000000032</v>
          </cell>
          <cell r="O1281">
            <v>74</v>
          </cell>
          <cell r="P1281" t="str">
            <v>SOUTH-WESTERN VICTORIA</v>
          </cell>
          <cell r="Q1281">
            <v>29</v>
          </cell>
          <cell r="R1281" t="str">
            <v>GRAMPIANS</v>
          </cell>
          <cell r="S1281">
            <v>763</v>
          </cell>
          <cell r="T1281" t="str">
            <v>Yarriambiack (S)</v>
          </cell>
          <cell r="U1281">
            <v>7632</v>
          </cell>
          <cell r="V1281" t="str">
            <v>Yarriambiack (S) - South</v>
          </cell>
          <cell r="W1281">
            <v>82</v>
          </cell>
          <cell r="X1281" t="str">
            <v>Swan Hill</v>
          </cell>
          <cell r="Y1281">
            <v>204</v>
          </cell>
          <cell r="Z1281" t="str">
            <v>Northern Victoria</v>
          </cell>
          <cell r="AA1281">
            <v>28</v>
          </cell>
          <cell r="AB1281" t="str">
            <v>Mallee</v>
          </cell>
          <cell r="AC1281">
            <v>31</v>
          </cell>
          <cell r="AD1281" t="str">
            <v>Wimmera Southern Mallee</v>
          </cell>
          <cell r="AE1281">
            <v>2012102</v>
          </cell>
          <cell r="AF1281">
            <v>22</v>
          </cell>
          <cell r="AG1281" t="str">
            <v>Outer Regional Australia</v>
          </cell>
          <cell r="AH1281" t="str">
            <v xml:space="preserve"> </v>
          </cell>
          <cell r="AI1281" t="str">
            <v xml:space="preserve"> </v>
          </cell>
          <cell r="AJ1281" t="str">
            <v xml:space="preserve"> </v>
          </cell>
          <cell r="AK1281">
            <v>0</v>
          </cell>
          <cell r="AL1281" t="str">
            <v>20663780000</v>
          </cell>
          <cell r="AM1281" t="str">
            <v>2139413</v>
          </cell>
          <cell r="AN1281" t="str">
            <v>21394</v>
          </cell>
          <cell r="AO1281" t="str">
            <v>Yarriambiack</v>
          </cell>
          <cell r="AP1281" t="str">
            <v>21501</v>
          </cell>
          <cell r="AQ1281" t="str">
            <v>Grampians</v>
          </cell>
          <cell r="AR1281" t="str">
            <v>215</v>
          </cell>
          <cell r="AS1281" t="str">
            <v>North West</v>
          </cell>
          <cell r="AT1281" t="str">
            <v>9</v>
          </cell>
          <cell r="AU1281" t="str">
            <v>Unknown</v>
          </cell>
          <cell r="AV1281" t="str">
            <v>Unknown</v>
          </cell>
        </row>
        <row r="1282">
          <cell r="E1282" t="str">
            <v>01793501</v>
          </cell>
          <cell r="F1282" t="str">
            <v>Kaniva Secondary College</v>
          </cell>
          <cell r="G1282" t="str">
            <v>Closed</v>
          </cell>
          <cell r="H1282" t="str">
            <v>Kaniva Secondary College</v>
          </cell>
          <cell r="I1282" t="str">
            <v>Y</v>
          </cell>
          <cell r="J1282" t="str">
            <v>Closed</v>
          </cell>
          <cell r="K1282" t="str">
            <v>Secondary</v>
          </cell>
          <cell r="L1282" t="str">
            <v>Secondary</v>
          </cell>
          <cell r="M1282">
            <v>141.24362210000001</v>
          </cell>
          <cell r="N1282">
            <v>-36.383708470000037</v>
          </cell>
          <cell r="O1282">
            <v>74</v>
          </cell>
          <cell r="P1282" t="str">
            <v>SOUTH-WESTERN VICTORIA</v>
          </cell>
          <cell r="Q1282">
            <v>29</v>
          </cell>
          <cell r="R1282" t="str">
            <v>GRAMPIANS</v>
          </cell>
          <cell r="S1282">
            <v>689</v>
          </cell>
          <cell r="T1282" t="str">
            <v>West Wimmera (S)</v>
          </cell>
          <cell r="U1282">
            <v>6890</v>
          </cell>
          <cell r="V1282" t="str">
            <v>West Wimmera (S)</v>
          </cell>
          <cell r="W1282">
            <v>46</v>
          </cell>
          <cell r="X1282" t="str">
            <v>Lowan</v>
          </cell>
          <cell r="Y1282">
            <v>208</v>
          </cell>
          <cell r="Z1282" t="str">
            <v>Western Victoria</v>
          </cell>
          <cell r="AA1282">
            <v>28</v>
          </cell>
          <cell r="AB1282" t="str">
            <v>Mallee</v>
          </cell>
          <cell r="AC1282">
            <v>31</v>
          </cell>
          <cell r="AD1282" t="str">
            <v>Wimmera Southern Mallee</v>
          </cell>
          <cell r="AE1282">
            <v>2090205</v>
          </cell>
          <cell r="AF1282">
            <v>22</v>
          </cell>
          <cell r="AG1282" t="str">
            <v>Outer Regional Australia</v>
          </cell>
          <cell r="AH1282" t="str">
            <v>Farmers Street</v>
          </cell>
          <cell r="AI1282" t="str">
            <v xml:space="preserve"> </v>
          </cell>
          <cell r="AJ1282" t="str">
            <v>Kaniva</v>
          </cell>
          <cell r="AK1282">
            <v>3419</v>
          </cell>
          <cell r="AL1282" t="str">
            <v>20710100000</v>
          </cell>
          <cell r="AM1282" t="str">
            <v>2139015</v>
          </cell>
          <cell r="AN1282" t="str">
            <v>21390</v>
          </cell>
          <cell r="AO1282" t="str">
            <v>Nhill Region</v>
          </cell>
          <cell r="AP1282" t="str">
            <v>21501</v>
          </cell>
          <cell r="AQ1282" t="str">
            <v>Grampians</v>
          </cell>
          <cell r="AR1282" t="str">
            <v>215</v>
          </cell>
          <cell r="AS1282" t="str">
            <v>North West</v>
          </cell>
          <cell r="AT1282" t="str">
            <v>2.2.2</v>
          </cell>
          <cell r="AU1282" t="str">
            <v>Provincial Zone Outer provincial areas</v>
          </cell>
          <cell r="AV1282" t="str">
            <v>Provincial</v>
          </cell>
        </row>
        <row r="1283">
          <cell r="E1283" t="str">
            <v>01299501</v>
          </cell>
          <cell r="F1283" t="str">
            <v>Brim Primary School</v>
          </cell>
          <cell r="G1283" t="str">
            <v>Closed</v>
          </cell>
          <cell r="H1283" t="str">
            <v>Brim Primary School</v>
          </cell>
          <cell r="I1283" t="str">
            <v>Y</v>
          </cell>
          <cell r="J1283" t="str">
            <v>Closed</v>
          </cell>
          <cell r="K1283" t="str">
            <v>Primary</v>
          </cell>
          <cell r="L1283" t="str">
            <v>Primary</v>
          </cell>
          <cell r="M1283">
            <v>142.4168731</v>
          </cell>
          <cell r="N1283">
            <v>-36.077751910000032</v>
          </cell>
          <cell r="O1283">
            <v>74</v>
          </cell>
          <cell r="P1283" t="str">
            <v>SOUTH-WESTERN VICTORIA</v>
          </cell>
          <cell r="Q1283">
            <v>29</v>
          </cell>
          <cell r="R1283" t="str">
            <v>GRAMPIANS</v>
          </cell>
          <cell r="S1283">
            <v>763</v>
          </cell>
          <cell r="T1283" t="str">
            <v>Yarriambiack (S)</v>
          </cell>
          <cell r="U1283">
            <v>7632</v>
          </cell>
          <cell r="V1283" t="str">
            <v>Yarriambiack (S) - South</v>
          </cell>
          <cell r="W1283">
            <v>82</v>
          </cell>
          <cell r="X1283" t="str">
            <v>Swan Hill</v>
          </cell>
          <cell r="Y1283">
            <v>204</v>
          </cell>
          <cell r="Z1283" t="str">
            <v>Northern Victoria</v>
          </cell>
          <cell r="AA1283">
            <v>28</v>
          </cell>
          <cell r="AB1283" t="str">
            <v>Mallee</v>
          </cell>
          <cell r="AC1283">
            <v>31</v>
          </cell>
          <cell r="AD1283" t="str">
            <v>Wimmera Southern Mallee</v>
          </cell>
          <cell r="AE1283">
            <v>2012002</v>
          </cell>
          <cell r="AF1283">
            <v>22</v>
          </cell>
          <cell r="AG1283" t="str">
            <v>Outer Regional Australia</v>
          </cell>
          <cell r="AH1283" t="str">
            <v>Swann Street</v>
          </cell>
          <cell r="AI1283" t="str">
            <v xml:space="preserve"> </v>
          </cell>
          <cell r="AJ1283" t="str">
            <v>Brim</v>
          </cell>
          <cell r="AK1283">
            <v>3391</v>
          </cell>
          <cell r="AL1283" t="str">
            <v>20663840000</v>
          </cell>
          <cell r="AM1283" t="str">
            <v>2139403</v>
          </cell>
          <cell r="AN1283" t="str">
            <v>21394</v>
          </cell>
          <cell r="AO1283" t="str">
            <v>Yarriambiack</v>
          </cell>
          <cell r="AP1283" t="str">
            <v>21501</v>
          </cell>
          <cell r="AQ1283" t="str">
            <v>Grampians</v>
          </cell>
          <cell r="AR1283" t="str">
            <v>215</v>
          </cell>
          <cell r="AS1283" t="str">
            <v>North West</v>
          </cell>
          <cell r="AT1283" t="str">
            <v>2.2.2</v>
          </cell>
          <cell r="AU1283" t="str">
            <v>Provincial Zone Outer provincial areas</v>
          </cell>
          <cell r="AV1283" t="str">
            <v>Provincial</v>
          </cell>
        </row>
        <row r="1284">
          <cell r="E1284" t="str">
            <v>01217001</v>
          </cell>
          <cell r="F1284" t="str">
            <v>Boolite Primary School</v>
          </cell>
          <cell r="G1284" t="str">
            <v>Closed</v>
          </cell>
          <cell r="H1284" t="str">
            <v>Boolite Primary School</v>
          </cell>
          <cell r="I1284" t="str">
            <v>Y</v>
          </cell>
          <cell r="J1284" t="str">
            <v>Closed</v>
          </cell>
          <cell r="K1284" t="str">
            <v>Primary</v>
          </cell>
          <cell r="L1284" t="str">
            <v>Primary</v>
          </cell>
          <cell r="M1284">
            <v>142.661531</v>
          </cell>
          <cell r="N1284">
            <v>-36.341033000000046</v>
          </cell>
          <cell r="O1284">
            <v>74</v>
          </cell>
          <cell r="P1284" t="str">
            <v>SOUTH-WESTERN VICTORIA</v>
          </cell>
          <cell r="Q1284">
            <v>29</v>
          </cell>
          <cell r="R1284" t="str">
            <v>GRAMPIANS</v>
          </cell>
          <cell r="S1284">
            <v>763</v>
          </cell>
          <cell r="T1284" t="str">
            <v>Yarriambiack (S)</v>
          </cell>
          <cell r="U1284">
            <v>7632</v>
          </cell>
          <cell r="V1284" t="str">
            <v>Yarriambiack (S) - South</v>
          </cell>
          <cell r="W1284">
            <v>82</v>
          </cell>
          <cell r="X1284" t="str">
            <v>Swan Hill</v>
          </cell>
          <cell r="Y1284">
            <v>204</v>
          </cell>
          <cell r="Z1284" t="str">
            <v>Northern Victoria</v>
          </cell>
          <cell r="AA1284">
            <v>28</v>
          </cell>
          <cell r="AB1284" t="str">
            <v>Mallee</v>
          </cell>
          <cell r="AC1284">
            <v>31</v>
          </cell>
          <cell r="AD1284" t="str">
            <v>Wimmera Southern Mallee</v>
          </cell>
          <cell r="AE1284">
            <v>2012007</v>
          </cell>
          <cell r="AF1284">
            <v>22</v>
          </cell>
          <cell r="AG1284" t="str">
            <v>Outer Regional Australia</v>
          </cell>
          <cell r="AH1284" t="str">
            <v xml:space="preserve"> </v>
          </cell>
          <cell r="AI1284" t="str">
            <v xml:space="preserve"> </v>
          </cell>
          <cell r="AJ1284" t="str">
            <v xml:space="preserve"> </v>
          </cell>
          <cell r="AK1284">
            <v>0</v>
          </cell>
          <cell r="AL1284" t="str">
            <v>20663473000</v>
          </cell>
          <cell r="AM1284" t="str">
            <v>2139415</v>
          </cell>
          <cell r="AN1284" t="str">
            <v>21394</v>
          </cell>
          <cell r="AO1284" t="str">
            <v>Yarriambiack</v>
          </cell>
          <cell r="AP1284" t="str">
            <v>21501</v>
          </cell>
          <cell r="AQ1284" t="str">
            <v>Grampians</v>
          </cell>
          <cell r="AR1284" t="str">
            <v>215</v>
          </cell>
          <cell r="AS1284" t="str">
            <v>North West</v>
          </cell>
          <cell r="AT1284" t="str">
            <v>9</v>
          </cell>
          <cell r="AU1284" t="str">
            <v>Unknown</v>
          </cell>
          <cell r="AV1284" t="str">
            <v>Unknown</v>
          </cell>
        </row>
        <row r="1285">
          <cell r="E1285" t="str">
            <v>01168601</v>
          </cell>
          <cell r="F1285" t="str">
            <v>Lallat Plains Primary School</v>
          </cell>
          <cell r="G1285" t="str">
            <v>Closed</v>
          </cell>
          <cell r="H1285" t="str">
            <v>Lallat Plains Primary School</v>
          </cell>
          <cell r="I1285" t="str">
            <v>Y</v>
          </cell>
          <cell r="J1285" t="str">
            <v>Closed</v>
          </cell>
          <cell r="K1285" t="str">
            <v>Primary</v>
          </cell>
          <cell r="L1285" t="str">
            <v>Primary</v>
          </cell>
          <cell r="M1285">
            <v>142.67594589999999</v>
          </cell>
          <cell r="N1285">
            <v>-36.640155230000019</v>
          </cell>
          <cell r="O1285">
            <v>74</v>
          </cell>
          <cell r="P1285" t="str">
            <v>SOUTH-WESTERN VICTORIA</v>
          </cell>
          <cell r="Q1285">
            <v>29</v>
          </cell>
          <cell r="R1285" t="str">
            <v>GRAMPIANS</v>
          </cell>
          <cell r="S1285">
            <v>763</v>
          </cell>
          <cell r="T1285" t="str">
            <v>Yarriambiack (S)</v>
          </cell>
          <cell r="U1285">
            <v>7632</v>
          </cell>
          <cell r="V1285" t="str">
            <v>Yarriambiack (S) - South</v>
          </cell>
          <cell r="W1285">
            <v>82</v>
          </cell>
          <cell r="X1285" t="str">
            <v>Swan Hill</v>
          </cell>
          <cell r="Y1285">
            <v>204</v>
          </cell>
          <cell r="Z1285" t="str">
            <v>Northern Victoria</v>
          </cell>
          <cell r="AA1285">
            <v>28</v>
          </cell>
          <cell r="AB1285" t="str">
            <v>Mallee</v>
          </cell>
          <cell r="AC1285">
            <v>31</v>
          </cell>
          <cell r="AD1285" t="str">
            <v>Wimmera Southern Mallee</v>
          </cell>
          <cell r="AE1285">
            <v>2012102</v>
          </cell>
          <cell r="AF1285">
            <v>22</v>
          </cell>
          <cell r="AG1285" t="str">
            <v>Outer Regional Australia</v>
          </cell>
          <cell r="AH1285" t="str">
            <v xml:space="preserve"> </v>
          </cell>
          <cell r="AI1285" t="str">
            <v xml:space="preserve"> </v>
          </cell>
          <cell r="AJ1285" t="str">
            <v xml:space="preserve"> </v>
          </cell>
          <cell r="AK1285">
            <v>0</v>
          </cell>
          <cell r="AL1285" t="str">
            <v>20663530000</v>
          </cell>
          <cell r="AM1285" t="str">
            <v>2139413</v>
          </cell>
          <cell r="AN1285" t="str">
            <v>21394</v>
          </cell>
          <cell r="AO1285" t="str">
            <v>Yarriambiack</v>
          </cell>
          <cell r="AP1285" t="str">
            <v>21501</v>
          </cell>
          <cell r="AQ1285" t="str">
            <v>Grampians</v>
          </cell>
          <cell r="AR1285" t="str">
            <v>215</v>
          </cell>
          <cell r="AS1285" t="str">
            <v>North West</v>
          </cell>
          <cell r="AT1285" t="str">
            <v>9</v>
          </cell>
          <cell r="AU1285" t="str">
            <v>Unknown</v>
          </cell>
          <cell r="AV1285" t="str">
            <v>Unknown</v>
          </cell>
        </row>
        <row r="1286">
          <cell r="E1286" t="str">
            <v>01179901</v>
          </cell>
          <cell r="F1286" t="str">
            <v>Laen Primary School</v>
          </cell>
          <cell r="G1286" t="str">
            <v>Closed</v>
          </cell>
          <cell r="H1286" t="str">
            <v>Laen Primary School</v>
          </cell>
          <cell r="I1286" t="str">
            <v>Y</v>
          </cell>
          <cell r="J1286" t="str">
            <v>Closed</v>
          </cell>
          <cell r="K1286" t="str">
            <v>Primary</v>
          </cell>
          <cell r="L1286" t="str">
            <v>Primary</v>
          </cell>
          <cell r="M1286">
            <v>142.7837926</v>
          </cell>
          <cell r="N1286">
            <v>-36.452868350000031</v>
          </cell>
          <cell r="O1286">
            <v>74</v>
          </cell>
          <cell r="P1286" t="str">
            <v>SOUTH-WESTERN VICTORIA</v>
          </cell>
          <cell r="Q1286">
            <v>29</v>
          </cell>
          <cell r="R1286" t="str">
            <v>GRAMPIANS</v>
          </cell>
          <cell r="S1286">
            <v>763</v>
          </cell>
          <cell r="T1286" t="str">
            <v>Yarriambiack (S)</v>
          </cell>
          <cell r="U1286">
            <v>7632</v>
          </cell>
          <cell r="V1286" t="str">
            <v>Yarriambiack (S) - South</v>
          </cell>
          <cell r="W1286">
            <v>82</v>
          </cell>
          <cell r="X1286" t="str">
            <v>Swan Hill</v>
          </cell>
          <cell r="Y1286">
            <v>204</v>
          </cell>
          <cell r="Z1286" t="str">
            <v>Northern Victoria</v>
          </cell>
          <cell r="AA1286">
            <v>28</v>
          </cell>
          <cell r="AB1286" t="str">
            <v>Mallee</v>
          </cell>
          <cell r="AC1286">
            <v>31</v>
          </cell>
          <cell r="AD1286" t="str">
            <v>Wimmera Southern Mallee</v>
          </cell>
          <cell r="AE1286">
            <v>2012102</v>
          </cell>
          <cell r="AF1286">
            <v>22</v>
          </cell>
          <cell r="AG1286" t="str">
            <v>Outer Regional Australia</v>
          </cell>
          <cell r="AH1286" t="str">
            <v xml:space="preserve"> </v>
          </cell>
          <cell r="AI1286" t="str">
            <v xml:space="preserve"> </v>
          </cell>
          <cell r="AJ1286" t="str">
            <v xml:space="preserve"> </v>
          </cell>
          <cell r="AK1286">
            <v>0</v>
          </cell>
          <cell r="AL1286" t="str">
            <v>20663612000</v>
          </cell>
          <cell r="AM1286" t="str">
            <v>2139106</v>
          </cell>
          <cell r="AN1286" t="str">
            <v>21391</v>
          </cell>
          <cell r="AO1286" t="str">
            <v>St Arnaud</v>
          </cell>
          <cell r="AP1286" t="str">
            <v>21501</v>
          </cell>
          <cell r="AQ1286" t="str">
            <v>Grampians</v>
          </cell>
          <cell r="AR1286" t="str">
            <v>215</v>
          </cell>
          <cell r="AS1286" t="str">
            <v>North West</v>
          </cell>
          <cell r="AT1286" t="str">
            <v>9</v>
          </cell>
          <cell r="AU1286" t="str">
            <v>Unknown</v>
          </cell>
          <cell r="AV1286" t="str">
            <v>Unknown</v>
          </cell>
        </row>
        <row r="1287">
          <cell r="E1287" t="str">
            <v>01231401</v>
          </cell>
          <cell r="F1287" t="str">
            <v>Areegra Primary School</v>
          </cell>
          <cell r="G1287" t="str">
            <v>Closed</v>
          </cell>
          <cell r="H1287" t="str">
            <v>Areegra Primary School</v>
          </cell>
          <cell r="I1287" t="str">
            <v>Y</v>
          </cell>
          <cell r="J1287" t="str">
            <v>Closed</v>
          </cell>
          <cell r="K1287" t="str">
            <v>Primary</v>
          </cell>
          <cell r="L1287" t="str">
            <v>Primary</v>
          </cell>
          <cell r="M1287">
            <v>142.630301</v>
          </cell>
          <cell r="N1287">
            <v>-36.269609000000017</v>
          </cell>
          <cell r="O1287">
            <v>74</v>
          </cell>
          <cell r="P1287" t="str">
            <v>SOUTH-WESTERN VICTORIA</v>
          </cell>
          <cell r="Q1287">
            <v>29</v>
          </cell>
          <cell r="R1287" t="str">
            <v>GRAMPIANS</v>
          </cell>
          <cell r="S1287">
            <v>763</v>
          </cell>
          <cell r="T1287" t="str">
            <v>Yarriambiack (S)</v>
          </cell>
          <cell r="U1287">
            <v>7632</v>
          </cell>
          <cell r="V1287" t="str">
            <v>Yarriambiack (S) - South</v>
          </cell>
          <cell r="W1287">
            <v>82</v>
          </cell>
          <cell r="X1287" t="str">
            <v>Swan Hill</v>
          </cell>
          <cell r="Y1287">
            <v>204</v>
          </cell>
          <cell r="Z1287" t="str">
            <v>Northern Victoria</v>
          </cell>
          <cell r="AA1287">
            <v>28</v>
          </cell>
          <cell r="AB1287" t="str">
            <v>Mallee</v>
          </cell>
          <cell r="AC1287">
            <v>31</v>
          </cell>
          <cell r="AD1287" t="str">
            <v>Wimmera Southern Mallee</v>
          </cell>
          <cell r="AE1287">
            <v>2012007</v>
          </cell>
          <cell r="AF1287">
            <v>22</v>
          </cell>
          <cell r="AG1287" t="str">
            <v>Outer Regional Australia</v>
          </cell>
          <cell r="AH1287" t="str">
            <v xml:space="preserve"> </v>
          </cell>
          <cell r="AI1287" t="str">
            <v xml:space="preserve"> </v>
          </cell>
          <cell r="AJ1287" t="str">
            <v xml:space="preserve"> </v>
          </cell>
          <cell r="AK1287">
            <v>0</v>
          </cell>
          <cell r="AL1287" t="str">
            <v>20663460000</v>
          </cell>
          <cell r="AM1287" t="str">
            <v>2139402</v>
          </cell>
          <cell r="AN1287" t="str">
            <v>21394</v>
          </cell>
          <cell r="AO1287" t="str">
            <v>Yarriambiack</v>
          </cell>
          <cell r="AP1287" t="str">
            <v>21501</v>
          </cell>
          <cell r="AQ1287" t="str">
            <v>Grampians</v>
          </cell>
          <cell r="AR1287" t="str">
            <v>215</v>
          </cell>
          <cell r="AS1287" t="str">
            <v>North West</v>
          </cell>
          <cell r="AT1287" t="str">
            <v>9</v>
          </cell>
          <cell r="AU1287" t="str">
            <v>Unknown</v>
          </cell>
          <cell r="AV1287" t="str">
            <v>Unknown</v>
          </cell>
        </row>
        <row r="1288">
          <cell r="E1288" t="str">
            <v>01373301</v>
          </cell>
          <cell r="F1288" t="str">
            <v>Brim East Primary School</v>
          </cell>
          <cell r="G1288" t="str">
            <v>Closed</v>
          </cell>
          <cell r="H1288" t="str">
            <v>Brim East Primary School</v>
          </cell>
          <cell r="I1288" t="str">
            <v>Y</v>
          </cell>
          <cell r="J1288" t="str">
            <v>Closed</v>
          </cell>
          <cell r="K1288" t="str">
            <v>Primary</v>
          </cell>
          <cell r="L1288" t="str">
            <v>Primary</v>
          </cell>
          <cell r="M1288">
            <v>142.55871300000001</v>
          </cell>
          <cell r="N1288">
            <v>-36.09611800000004</v>
          </cell>
          <cell r="O1288">
            <v>74</v>
          </cell>
          <cell r="P1288" t="str">
            <v>SOUTH-WESTERN VICTORIA</v>
          </cell>
          <cell r="Q1288">
            <v>29</v>
          </cell>
          <cell r="R1288" t="str">
            <v>GRAMPIANS</v>
          </cell>
          <cell r="S1288">
            <v>763</v>
          </cell>
          <cell r="T1288" t="str">
            <v>Yarriambiack (S)</v>
          </cell>
          <cell r="U1288">
            <v>7632</v>
          </cell>
          <cell r="V1288" t="str">
            <v>Yarriambiack (S) - South</v>
          </cell>
          <cell r="W1288">
            <v>82</v>
          </cell>
          <cell r="X1288" t="str">
            <v>Swan Hill</v>
          </cell>
          <cell r="Y1288">
            <v>204</v>
          </cell>
          <cell r="Z1288" t="str">
            <v>Northern Victoria</v>
          </cell>
          <cell r="AA1288">
            <v>28</v>
          </cell>
          <cell r="AB1288" t="str">
            <v>Mallee</v>
          </cell>
          <cell r="AC1288">
            <v>31</v>
          </cell>
          <cell r="AD1288" t="str">
            <v>Wimmera Southern Mallee</v>
          </cell>
          <cell r="AE1288">
            <v>2012002</v>
          </cell>
          <cell r="AF1288">
            <v>22</v>
          </cell>
          <cell r="AG1288" t="str">
            <v>Outer Regional Australia</v>
          </cell>
          <cell r="AH1288" t="str">
            <v xml:space="preserve"> </v>
          </cell>
          <cell r="AI1288" t="str">
            <v xml:space="preserve"> </v>
          </cell>
          <cell r="AJ1288" t="str">
            <v xml:space="preserve"> </v>
          </cell>
          <cell r="AK1288">
            <v>0</v>
          </cell>
          <cell r="AL1288" t="str">
            <v>20663491000</v>
          </cell>
          <cell r="AM1288" t="str">
            <v>2139403</v>
          </cell>
          <cell r="AN1288" t="str">
            <v>21394</v>
          </cell>
          <cell r="AO1288" t="str">
            <v>Yarriambiack</v>
          </cell>
          <cell r="AP1288" t="str">
            <v>21501</v>
          </cell>
          <cell r="AQ1288" t="str">
            <v>Grampians</v>
          </cell>
          <cell r="AR1288" t="str">
            <v>215</v>
          </cell>
          <cell r="AS1288" t="str">
            <v>North West</v>
          </cell>
          <cell r="AT1288" t="str">
            <v>9</v>
          </cell>
          <cell r="AU1288" t="str">
            <v>Unknown</v>
          </cell>
          <cell r="AV1288" t="str">
            <v>Unknown</v>
          </cell>
        </row>
        <row r="1289">
          <cell r="E1289" t="str">
            <v>01217601</v>
          </cell>
          <cell r="F1289" t="str">
            <v>Scotsburn Primary School</v>
          </cell>
          <cell r="G1289" t="str">
            <v>Closed</v>
          </cell>
          <cell r="H1289" t="str">
            <v>Scotsburn Primary School</v>
          </cell>
          <cell r="I1289" t="str">
            <v>Y</v>
          </cell>
          <cell r="J1289" t="str">
            <v>Closed</v>
          </cell>
          <cell r="K1289" t="str">
            <v>Primary</v>
          </cell>
          <cell r="L1289" t="str">
            <v>Primary</v>
          </cell>
          <cell r="M1289">
            <v>143.93048870000001</v>
          </cell>
          <cell r="N1289">
            <v>-37.670729810000005</v>
          </cell>
          <cell r="O1289">
            <v>74</v>
          </cell>
          <cell r="P1289" t="str">
            <v>SOUTH-WESTERN VICTORIA</v>
          </cell>
          <cell r="Q1289">
            <v>29</v>
          </cell>
          <cell r="R1289" t="str">
            <v>GRAMPIANS</v>
          </cell>
          <cell r="S1289">
            <v>57</v>
          </cell>
          <cell r="T1289" t="str">
            <v>Ballarat (C)</v>
          </cell>
          <cell r="U1289">
            <v>574</v>
          </cell>
          <cell r="V1289" t="str">
            <v>Ballarat (C) - South</v>
          </cell>
          <cell r="W1289">
            <v>3</v>
          </cell>
          <cell r="X1289" t="str">
            <v>Ballarat East</v>
          </cell>
          <cell r="Y1289">
            <v>208</v>
          </cell>
          <cell r="Z1289" t="str">
            <v>Western Victoria</v>
          </cell>
          <cell r="AA1289">
            <v>3</v>
          </cell>
          <cell r="AB1289" t="str">
            <v>Ballarat</v>
          </cell>
          <cell r="AC1289">
            <v>22</v>
          </cell>
          <cell r="AD1289" t="str">
            <v>Highlands</v>
          </cell>
          <cell r="AE1289">
            <v>2081905</v>
          </cell>
          <cell r="AF1289">
            <v>21</v>
          </cell>
          <cell r="AG1289" t="str">
            <v>Inner Regional Australia</v>
          </cell>
          <cell r="AH1289" t="str">
            <v xml:space="preserve"> </v>
          </cell>
          <cell r="AI1289" t="str">
            <v xml:space="preserve"> </v>
          </cell>
          <cell r="AJ1289" t="str">
            <v>Scotsburn</v>
          </cell>
          <cell r="AK1289">
            <v>3357</v>
          </cell>
          <cell r="AL1289" t="str">
            <v>20015090000</v>
          </cell>
          <cell r="AM1289" t="str">
            <v>2101203</v>
          </cell>
          <cell r="AN1289" t="str">
            <v>21012</v>
          </cell>
          <cell r="AO1289" t="str">
            <v>Gordon (Vic.)</v>
          </cell>
          <cell r="AP1289" t="str">
            <v>20102</v>
          </cell>
          <cell r="AQ1289" t="str">
            <v>Creswick - Daylesford - Ballan</v>
          </cell>
          <cell r="AR1289" t="str">
            <v>201</v>
          </cell>
          <cell r="AS1289" t="str">
            <v>Ballarat-</v>
          </cell>
          <cell r="AT1289" t="str">
            <v>2.2.1</v>
          </cell>
          <cell r="AU1289" t="str">
            <v>Provincial Zone Inner provincial areas</v>
          </cell>
          <cell r="AV1289" t="str">
            <v>Provincial</v>
          </cell>
        </row>
        <row r="1290">
          <cell r="E1290" t="str">
            <v>01003401</v>
          </cell>
          <cell r="F1290" t="str">
            <v>Ballarat Primary School</v>
          </cell>
          <cell r="G1290" t="str">
            <v>Closed</v>
          </cell>
          <cell r="H1290" t="str">
            <v>Ballarat Primary School</v>
          </cell>
          <cell r="I1290" t="str">
            <v>Y</v>
          </cell>
          <cell r="J1290" t="str">
            <v>Closed</v>
          </cell>
          <cell r="K1290" t="str">
            <v>Primary</v>
          </cell>
          <cell r="L1290" t="str">
            <v>Primary</v>
          </cell>
          <cell r="M1290">
            <v>143.86638300000001</v>
          </cell>
          <cell r="N1290">
            <v>-37.561390000000003</v>
          </cell>
          <cell r="O1290">
            <v>74</v>
          </cell>
          <cell r="P1290" t="str">
            <v>SOUTH-WESTERN VICTORIA</v>
          </cell>
          <cell r="Q1290">
            <v>29</v>
          </cell>
          <cell r="R1290" t="str">
            <v>GRAMPIANS</v>
          </cell>
          <cell r="S1290">
            <v>57</v>
          </cell>
          <cell r="T1290" t="str">
            <v>Ballarat (C)</v>
          </cell>
          <cell r="U1290">
            <v>571</v>
          </cell>
          <cell r="V1290" t="str">
            <v>Ballarat (C) - Central</v>
          </cell>
          <cell r="W1290">
            <v>4</v>
          </cell>
          <cell r="X1290" t="str">
            <v>Ballarat West</v>
          </cell>
          <cell r="Y1290">
            <v>208</v>
          </cell>
          <cell r="Z1290" t="str">
            <v>Western Victoria</v>
          </cell>
          <cell r="AA1290">
            <v>3</v>
          </cell>
          <cell r="AB1290" t="str">
            <v>Ballarat</v>
          </cell>
          <cell r="AC1290">
            <v>22</v>
          </cell>
          <cell r="AD1290" t="str">
            <v>Highlands</v>
          </cell>
          <cell r="AE1290">
            <v>2081802</v>
          </cell>
          <cell r="AF1290">
            <v>21</v>
          </cell>
          <cell r="AG1290" t="str">
            <v>Inner Regional Australia</v>
          </cell>
          <cell r="AH1290" t="str">
            <v>Humffray Street</v>
          </cell>
          <cell r="AI1290" t="str">
            <v xml:space="preserve"> </v>
          </cell>
          <cell r="AJ1290" t="str">
            <v>Ballarat</v>
          </cell>
          <cell r="AK1290">
            <v>3350</v>
          </cell>
          <cell r="AL1290" t="str">
            <v>20008531000</v>
          </cell>
          <cell r="AM1290" t="str">
            <v>2100234</v>
          </cell>
          <cell r="AN1290" t="str">
            <v>21002</v>
          </cell>
          <cell r="AO1290" t="str">
            <v>Ballarat</v>
          </cell>
          <cell r="AP1290" t="str">
            <v>20101</v>
          </cell>
          <cell r="AQ1290" t="str">
            <v>Ballarat</v>
          </cell>
          <cell r="AR1290" t="str">
            <v>201</v>
          </cell>
          <cell r="AS1290" t="str">
            <v>Ballarat-</v>
          </cell>
          <cell r="AT1290" t="str">
            <v>2.1.1</v>
          </cell>
          <cell r="AU1290" t="str">
            <v>Provincial Zone Provincial City Statistical Districts 50,000 to 99,999</v>
          </cell>
          <cell r="AV1290" t="str">
            <v>Provincial</v>
          </cell>
        </row>
        <row r="1291">
          <cell r="E1291" t="str">
            <v>01083401</v>
          </cell>
          <cell r="F1291" t="str">
            <v>Warrak Primary School</v>
          </cell>
          <cell r="G1291" t="str">
            <v>Closed</v>
          </cell>
          <cell r="H1291" t="str">
            <v>Warrak Primary School</v>
          </cell>
          <cell r="I1291" t="str">
            <v>Y</v>
          </cell>
          <cell r="J1291" t="str">
            <v>Closed</v>
          </cell>
          <cell r="K1291" t="str">
            <v>Primary</v>
          </cell>
          <cell r="L1291" t="str">
            <v>Primary</v>
          </cell>
          <cell r="M1291">
            <v>143.14792380000003</v>
          </cell>
          <cell r="N1291">
            <v>-37.261237940000015</v>
          </cell>
          <cell r="O1291">
            <v>74</v>
          </cell>
          <cell r="P1291" t="str">
            <v>SOUTH-WESTERN VICTORIA</v>
          </cell>
          <cell r="Q1291">
            <v>29</v>
          </cell>
          <cell r="R1291" t="str">
            <v>GRAMPIANS</v>
          </cell>
          <cell r="S1291">
            <v>26</v>
          </cell>
          <cell r="T1291" t="str">
            <v>Ararat (RC)</v>
          </cell>
          <cell r="U1291">
            <v>260</v>
          </cell>
          <cell r="V1291" t="str">
            <v>Ararat (RC)</v>
          </cell>
          <cell r="W1291">
            <v>74</v>
          </cell>
          <cell r="X1291" t="str">
            <v>Ripon</v>
          </cell>
          <cell r="Y1291">
            <v>208</v>
          </cell>
          <cell r="Z1291" t="str">
            <v>Western Victoria</v>
          </cell>
          <cell r="AA1291">
            <v>37</v>
          </cell>
          <cell r="AB1291" t="str">
            <v>Wannon</v>
          </cell>
          <cell r="AC1291">
            <v>16</v>
          </cell>
          <cell r="AD1291" t="str">
            <v>Central Grampians</v>
          </cell>
          <cell r="AE1291">
            <v>2080104</v>
          </cell>
          <cell r="AF1291">
            <v>21</v>
          </cell>
          <cell r="AG1291" t="str">
            <v>Inner Regional Australia</v>
          </cell>
          <cell r="AH1291" t="str">
            <v xml:space="preserve"> </v>
          </cell>
          <cell r="AI1291" t="str">
            <v xml:space="preserve"> </v>
          </cell>
          <cell r="AJ1291" t="str">
            <v xml:space="preserve"> </v>
          </cell>
          <cell r="AK1291">
            <v>0</v>
          </cell>
          <cell r="AL1291" t="str">
            <v>20003771000</v>
          </cell>
          <cell r="AM1291" t="str">
            <v>2138704</v>
          </cell>
          <cell r="AN1291" t="str">
            <v>21387</v>
          </cell>
          <cell r="AO1291" t="str">
            <v>Ararat Region</v>
          </cell>
          <cell r="AP1291" t="str">
            <v>21501</v>
          </cell>
          <cell r="AQ1291" t="str">
            <v>Grampians</v>
          </cell>
          <cell r="AR1291" t="str">
            <v>215</v>
          </cell>
          <cell r="AS1291" t="str">
            <v>North West</v>
          </cell>
          <cell r="AT1291" t="str">
            <v>9</v>
          </cell>
          <cell r="AU1291" t="str">
            <v>Unknown</v>
          </cell>
          <cell r="AV1291" t="str">
            <v>Unknown</v>
          </cell>
        </row>
        <row r="1292">
          <cell r="E1292" t="str">
            <v>01084401</v>
          </cell>
          <cell r="F1292" t="str">
            <v>Streatham Primary School</v>
          </cell>
          <cell r="G1292" t="str">
            <v>Closed</v>
          </cell>
          <cell r="H1292" t="str">
            <v>Streatham Primary School</v>
          </cell>
          <cell r="I1292" t="str">
            <v>Y</v>
          </cell>
          <cell r="J1292" t="str">
            <v>Closed</v>
          </cell>
          <cell r="K1292" t="str">
            <v>Primary</v>
          </cell>
          <cell r="L1292" t="str">
            <v>Primary</v>
          </cell>
          <cell r="M1292">
            <v>143.06450319999999</v>
          </cell>
          <cell r="N1292">
            <v>-37.678923379999986</v>
          </cell>
          <cell r="O1292">
            <v>74</v>
          </cell>
          <cell r="P1292" t="str">
            <v>SOUTH-WESTERN VICTORIA</v>
          </cell>
          <cell r="Q1292">
            <v>29</v>
          </cell>
          <cell r="R1292" t="str">
            <v>GRAMPIANS</v>
          </cell>
          <cell r="S1292">
            <v>26</v>
          </cell>
          <cell r="T1292" t="str">
            <v>Ararat (RC)</v>
          </cell>
          <cell r="U1292">
            <v>260</v>
          </cell>
          <cell r="V1292" t="str">
            <v>Ararat (RC)</v>
          </cell>
          <cell r="W1292">
            <v>46</v>
          </cell>
          <cell r="X1292" t="str">
            <v>Lowan</v>
          </cell>
          <cell r="Y1292">
            <v>208</v>
          </cell>
          <cell r="Z1292" t="str">
            <v>Western Victoria</v>
          </cell>
          <cell r="AA1292">
            <v>37</v>
          </cell>
          <cell r="AB1292" t="str">
            <v>Wannon</v>
          </cell>
          <cell r="AC1292">
            <v>16</v>
          </cell>
          <cell r="AD1292" t="str">
            <v>Central Grampians</v>
          </cell>
          <cell r="AE1292">
            <v>2080207</v>
          </cell>
          <cell r="AF1292">
            <v>22</v>
          </cell>
          <cell r="AG1292" t="str">
            <v>Outer Regional Australia</v>
          </cell>
          <cell r="AH1292" t="str">
            <v>Campbell Street</v>
          </cell>
          <cell r="AI1292" t="str">
            <v xml:space="preserve"> </v>
          </cell>
          <cell r="AJ1292" t="str">
            <v>Streatham</v>
          </cell>
          <cell r="AK1292">
            <v>3351</v>
          </cell>
          <cell r="AL1292" t="str">
            <v>20003942000</v>
          </cell>
          <cell r="AM1292" t="str">
            <v>2138707</v>
          </cell>
          <cell r="AN1292" t="str">
            <v>21387</v>
          </cell>
          <cell r="AO1292" t="str">
            <v>Ararat Region</v>
          </cell>
          <cell r="AP1292" t="str">
            <v>21501</v>
          </cell>
          <cell r="AQ1292" t="str">
            <v>Grampians</v>
          </cell>
          <cell r="AR1292" t="str">
            <v>215</v>
          </cell>
          <cell r="AS1292" t="str">
            <v>North West</v>
          </cell>
          <cell r="AT1292" t="str">
            <v>2.2.1</v>
          </cell>
          <cell r="AU1292" t="str">
            <v>Provincial Zone Inner provincial areas</v>
          </cell>
          <cell r="AV1292" t="str">
            <v>Provincial</v>
          </cell>
        </row>
        <row r="1293">
          <cell r="E1293" t="str">
            <v>02192201</v>
          </cell>
          <cell r="F1293" t="str">
            <v>St Martin's In The Pines</v>
          </cell>
          <cell r="G1293" t="str">
            <v>Closed</v>
          </cell>
          <cell r="H1293" t="str">
            <v>Mt Clear Campus</v>
          </cell>
          <cell r="I1293" t="str">
            <v>Y</v>
          </cell>
          <cell r="J1293" t="str">
            <v>Closed</v>
          </cell>
          <cell r="K1293"/>
          <cell r="L1293"/>
          <cell r="M1293">
            <v>143.86807300000001</v>
          </cell>
          <cell r="N1293">
            <v>-37.610698000000035</v>
          </cell>
          <cell r="O1293">
            <v>74</v>
          </cell>
          <cell r="P1293" t="str">
            <v>SOUTH-WESTERN VICTORIA</v>
          </cell>
          <cell r="Q1293">
            <v>29</v>
          </cell>
          <cell r="R1293" t="str">
            <v>GRAMPIANS</v>
          </cell>
          <cell r="S1293">
            <v>57</v>
          </cell>
          <cell r="T1293" t="str">
            <v>Ballarat (C)</v>
          </cell>
          <cell r="U1293">
            <v>574</v>
          </cell>
          <cell r="V1293" t="str">
            <v>Ballarat (C) - South</v>
          </cell>
          <cell r="W1293">
            <v>3</v>
          </cell>
          <cell r="X1293" t="str">
            <v>Ballarat East</v>
          </cell>
          <cell r="Y1293">
            <v>208</v>
          </cell>
          <cell r="Z1293" t="str">
            <v>Western Victoria</v>
          </cell>
          <cell r="AA1293">
            <v>3</v>
          </cell>
          <cell r="AB1293" t="str">
            <v>Ballarat</v>
          </cell>
          <cell r="AC1293">
            <v>22</v>
          </cell>
          <cell r="AD1293" t="str">
            <v>Highlands</v>
          </cell>
          <cell r="AE1293">
            <v>2081910</v>
          </cell>
          <cell r="AF1293">
            <v>21</v>
          </cell>
          <cell r="AG1293" t="str">
            <v>Inner Regional Australia</v>
          </cell>
          <cell r="AH1293" t="str">
            <v>1412 Geelong Rd</v>
          </cell>
          <cell r="AI1293"/>
          <cell r="AJ1293" t="str">
            <v>MT CLEAR</v>
          </cell>
          <cell r="AK1293">
            <v>3350</v>
          </cell>
          <cell r="AL1293" t="str">
            <v>20014110000</v>
          </cell>
          <cell r="AM1293" t="str">
            <v>2100417</v>
          </cell>
          <cell r="AN1293" t="str">
            <v>21004</v>
          </cell>
          <cell r="AO1293" t="str">
            <v>Ballarat - South</v>
          </cell>
          <cell r="AP1293" t="str">
            <v>20101</v>
          </cell>
          <cell r="AQ1293" t="str">
            <v>Ballarat</v>
          </cell>
          <cell r="AR1293" t="str">
            <v>201</v>
          </cell>
          <cell r="AS1293" t="str">
            <v>Ballarat-</v>
          </cell>
          <cell r="AT1293" t="str">
            <v>2.1.1</v>
          </cell>
          <cell r="AU1293" t="str">
            <v>Provincial Zone Provincial City Statistical Districts 50,000 to 99,999</v>
          </cell>
          <cell r="AV1293" t="str">
            <v>Provincial</v>
          </cell>
        </row>
        <row r="1294">
          <cell r="E1294" t="str">
            <v>02050401</v>
          </cell>
          <cell r="F1294" t="str">
            <v>St Josephs School</v>
          </cell>
          <cell r="G1294" t="str">
            <v>Closed</v>
          </cell>
          <cell r="H1294" t="str">
            <v>St Josephs School</v>
          </cell>
          <cell r="I1294" t="str">
            <v>Y</v>
          </cell>
          <cell r="J1294" t="str">
            <v>Closed</v>
          </cell>
          <cell r="K1294"/>
          <cell r="L1294"/>
          <cell r="M1294">
            <v>143.85147699999996</v>
          </cell>
          <cell r="N1294">
            <v>-37.555594000000013</v>
          </cell>
          <cell r="O1294">
            <v>74</v>
          </cell>
          <cell r="P1294" t="str">
            <v>SOUTH-WESTERN VICTORIA</v>
          </cell>
          <cell r="Q1294">
            <v>29</v>
          </cell>
          <cell r="R1294" t="str">
            <v>GRAMPIANS</v>
          </cell>
          <cell r="S1294">
            <v>57</v>
          </cell>
          <cell r="T1294" t="str">
            <v>Ballarat (C)</v>
          </cell>
          <cell r="U1294">
            <v>571</v>
          </cell>
          <cell r="V1294" t="str">
            <v>Ballarat (C) - Central</v>
          </cell>
          <cell r="W1294">
            <v>4</v>
          </cell>
          <cell r="X1294" t="str">
            <v>Ballarat West</v>
          </cell>
          <cell r="Y1294">
            <v>208</v>
          </cell>
          <cell r="Z1294" t="str">
            <v>Western Victoria</v>
          </cell>
          <cell r="AA1294">
            <v>3</v>
          </cell>
          <cell r="AB1294" t="str">
            <v>Ballarat</v>
          </cell>
          <cell r="AC1294">
            <v>22</v>
          </cell>
          <cell r="AD1294" t="str">
            <v>Highlands</v>
          </cell>
          <cell r="AE1294">
            <v>2081511</v>
          </cell>
          <cell r="AF1294">
            <v>21</v>
          </cell>
          <cell r="AG1294" t="str">
            <v>Inner Regional Australia</v>
          </cell>
          <cell r="AH1294" t="str">
            <v xml:space="preserve"> </v>
          </cell>
          <cell r="AI1294" t="str">
            <v xml:space="preserve"> </v>
          </cell>
          <cell r="AJ1294" t="str">
            <v xml:space="preserve"> </v>
          </cell>
          <cell r="AK1294">
            <v>0</v>
          </cell>
          <cell r="AL1294" t="str">
            <v>20006900000</v>
          </cell>
          <cell r="AM1294" t="str">
            <v>2100220</v>
          </cell>
          <cell r="AN1294" t="str">
            <v>21002</v>
          </cell>
          <cell r="AO1294" t="str">
            <v>Ballarat</v>
          </cell>
          <cell r="AP1294" t="str">
            <v>20101</v>
          </cell>
          <cell r="AQ1294" t="str">
            <v>Ballarat</v>
          </cell>
          <cell r="AR1294" t="str">
            <v>201</v>
          </cell>
          <cell r="AS1294" t="str">
            <v>Ballarat-</v>
          </cell>
          <cell r="AT1294" t="str">
            <v>9</v>
          </cell>
          <cell r="AU1294" t="str">
            <v>Unknown</v>
          </cell>
          <cell r="AV1294" t="str">
            <v>Unknown</v>
          </cell>
        </row>
        <row r="1295">
          <cell r="E1295" t="str">
            <v>02189201</v>
          </cell>
          <cell r="F1295" t="str">
            <v>Ballarat Christian School</v>
          </cell>
          <cell r="G1295" t="str">
            <v>Closed</v>
          </cell>
          <cell r="H1295" t="str">
            <v>Main Campus</v>
          </cell>
          <cell r="I1295" t="str">
            <v>Y</v>
          </cell>
          <cell r="J1295" t="str">
            <v>Closed</v>
          </cell>
          <cell r="K1295" t="str">
            <v>Primary</v>
          </cell>
          <cell r="L1295" t="str">
            <v>Primary</v>
          </cell>
          <cell r="M1295">
            <v>143.84245999999999</v>
          </cell>
          <cell r="N1295">
            <v>-37.593779000000033</v>
          </cell>
          <cell r="O1295">
            <v>74</v>
          </cell>
          <cell r="P1295" t="str">
            <v>SOUTH-WESTERN VICTORIA</v>
          </cell>
          <cell r="Q1295">
            <v>29</v>
          </cell>
          <cell r="R1295" t="str">
            <v>GRAMPIANS</v>
          </cell>
          <cell r="S1295">
            <v>57</v>
          </cell>
          <cell r="T1295" t="str">
            <v>Ballarat (C)</v>
          </cell>
          <cell r="U1295">
            <v>574</v>
          </cell>
          <cell r="V1295" t="str">
            <v>Ballarat (C) - South</v>
          </cell>
          <cell r="W1295">
            <v>4</v>
          </cell>
          <cell r="X1295" t="str">
            <v>Ballarat West</v>
          </cell>
          <cell r="Y1295">
            <v>208</v>
          </cell>
          <cell r="Z1295" t="str">
            <v>Western Victoria</v>
          </cell>
          <cell r="AA1295">
            <v>3</v>
          </cell>
          <cell r="AB1295" t="str">
            <v>Ballarat</v>
          </cell>
          <cell r="AC1295">
            <v>22</v>
          </cell>
          <cell r="AD1295" t="str">
            <v>Highlands</v>
          </cell>
          <cell r="AE1295">
            <v>2081203</v>
          </cell>
          <cell r="AF1295">
            <v>21</v>
          </cell>
          <cell r="AG1295" t="str">
            <v>Inner Regional Australia</v>
          </cell>
          <cell r="AH1295" t="str">
            <v>22-26 Vickers Street</v>
          </cell>
          <cell r="AI1295"/>
          <cell r="AJ1295" t="str">
            <v>SEBASTOPOL</v>
          </cell>
          <cell r="AK1295">
            <v>3356</v>
          </cell>
          <cell r="AL1295" t="str">
            <v>20014420000</v>
          </cell>
          <cell r="AM1295" t="str">
            <v>2100438</v>
          </cell>
          <cell r="AN1295" t="str">
            <v>21004</v>
          </cell>
          <cell r="AO1295" t="str">
            <v>Ballarat - South</v>
          </cell>
          <cell r="AP1295" t="str">
            <v>20101</v>
          </cell>
          <cell r="AQ1295" t="str">
            <v>Ballarat</v>
          </cell>
          <cell r="AR1295" t="str">
            <v>201</v>
          </cell>
          <cell r="AS1295" t="str">
            <v>Ballarat-</v>
          </cell>
          <cell r="AT1295" t="str">
            <v>2.1.1</v>
          </cell>
          <cell r="AU1295" t="str">
            <v>Provincial Zone Provincial City Statistical Districts 50,000 to 99,999</v>
          </cell>
          <cell r="AV1295" t="str">
            <v>Provincial</v>
          </cell>
        </row>
        <row r="1296">
          <cell r="E1296" t="str">
            <v>01107101</v>
          </cell>
          <cell r="F1296" t="str">
            <v>Eureka Primary School</v>
          </cell>
          <cell r="G1296" t="str">
            <v>Closed</v>
          </cell>
          <cell r="H1296" t="str">
            <v>Eureka Primary School</v>
          </cell>
          <cell r="I1296" t="str">
            <v>Y</v>
          </cell>
          <cell r="J1296" t="str">
            <v>Closed</v>
          </cell>
          <cell r="K1296" t="str">
            <v>Primary</v>
          </cell>
          <cell r="L1296" t="str">
            <v>Primary</v>
          </cell>
          <cell r="M1296">
            <v>143.87127190000001</v>
          </cell>
          <cell r="N1296">
            <v>-37.565928329999984</v>
          </cell>
          <cell r="O1296">
            <v>74</v>
          </cell>
          <cell r="P1296" t="str">
            <v>SOUTH-WESTERN VICTORIA</v>
          </cell>
          <cell r="Q1296">
            <v>29</v>
          </cell>
          <cell r="R1296" t="str">
            <v>GRAMPIANS</v>
          </cell>
          <cell r="S1296">
            <v>57</v>
          </cell>
          <cell r="T1296" t="str">
            <v>Ballarat (C)</v>
          </cell>
          <cell r="U1296">
            <v>571</v>
          </cell>
          <cell r="V1296" t="str">
            <v>Ballarat (C) - Central</v>
          </cell>
          <cell r="W1296">
            <v>3</v>
          </cell>
          <cell r="X1296" t="str">
            <v>Ballarat East</v>
          </cell>
          <cell r="Y1296">
            <v>208</v>
          </cell>
          <cell r="Z1296" t="str">
            <v>Western Victoria</v>
          </cell>
          <cell r="AA1296">
            <v>3</v>
          </cell>
          <cell r="AB1296" t="str">
            <v>Ballarat</v>
          </cell>
          <cell r="AC1296">
            <v>22</v>
          </cell>
          <cell r="AD1296" t="str">
            <v>Highlands</v>
          </cell>
          <cell r="AE1296">
            <v>2081804</v>
          </cell>
          <cell r="AF1296">
            <v>21</v>
          </cell>
          <cell r="AG1296" t="str">
            <v>Inner Regional Australia</v>
          </cell>
          <cell r="AH1296" t="str">
            <v>Eureka Street</v>
          </cell>
          <cell r="AI1296" t="str">
            <v xml:space="preserve"> </v>
          </cell>
          <cell r="AJ1296" t="str">
            <v>Ballarat</v>
          </cell>
          <cell r="AK1296">
            <v>3350</v>
          </cell>
          <cell r="AL1296" t="str">
            <v>20008950000</v>
          </cell>
          <cell r="AM1296" t="str">
            <v>2100308</v>
          </cell>
          <cell r="AN1296" t="str">
            <v>21003</v>
          </cell>
          <cell r="AO1296" t="str">
            <v>Ballarat - North</v>
          </cell>
          <cell r="AP1296" t="str">
            <v>20101</v>
          </cell>
          <cell r="AQ1296" t="str">
            <v>Ballarat</v>
          </cell>
          <cell r="AR1296" t="str">
            <v>201</v>
          </cell>
          <cell r="AS1296" t="str">
            <v>Ballarat-</v>
          </cell>
          <cell r="AT1296" t="str">
            <v>2.1.1</v>
          </cell>
          <cell r="AU1296" t="str">
            <v>Provincial Zone Provincial City Statistical Districts 50,000 to 99,999</v>
          </cell>
          <cell r="AV1296" t="str">
            <v>Provincial</v>
          </cell>
        </row>
        <row r="1297">
          <cell r="E1297" t="str">
            <v>01149301</v>
          </cell>
          <cell r="F1297" t="str">
            <v>Golden Point Primary School</v>
          </cell>
          <cell r="G1297" t="str">
            <v>Closed</v>
          </cell>
          <cell r="H1297" t="str">
            <v>Golden Point Primary School</v>
          </cell>
          <cell r="I1297" t="str">
            <v>Y</v>
          </cell>
          <cell r="J1297" t="str">
            <v>Closed</v>
          </cell>
          <cell r="K1297" t="str">
            <v>Primary</v>
          </cell>
          <cell r="L1297" t="str">
            <v>Primary</v>
          </cell>
          <cell r="M1297">
            <v>143.864588</v>
          </cell>
          <cell r="N1297">
            <v>-37.573242999999977</v>
          </cell>
          <cell r="O1297">
            <v>74</v>
          </cell>
          <cell r="P1297" t="str">
            <v>SOUTH-WESTERN VICTORIA</v>
          </cell>
          <cell r="Q1297">
            <v>29</v>
          </cell>
          <cell r="R1297" t="str">
            <v>GRAMPIANS</v>
          </cell>
          <cell r="S1297">
            <v>57</v>
          </cell>
          <cell r="T1297" t="str">
            <v>Ballarat (C)</v>
          </cell>
          <cell r="U1297">
            <v>571</v>
          </cell>
          <cell r="V1297" t="str">
            <v>Ballarat (C) - Central</v>
          </cell>
          <cell r="W1297">
            <v>3</v>
          </cell>
          <cell r="X1297" t="str">
            <v>Ballarat East</v>
          </cell>
          <cell r="Y1297">
            <v>208</v>
          </cell>
          <cell r="Z1297" t="str">
            <v>Western Victoria</v>
          </cell>
          <cell r="AA1297">
            <v>3</v>
          </cell>
          <cell r="AB1297" t="str">
            <v>Ballarat</v>
          </cell>
          <cell r="AC1297">
            <v>22</v>
          </cell>
          <cell r="AD1297" t="str">
            <v>Highlands</v>
          </cell>
          <cell r="AE1297">
            <v>2081808</v>
          </cell>
          <cell r="AF1297">
            <v>21</v>
          </cell>
          <cell r="AG1297" t="str">
            <v>Inner Regional Australia</v>
          </cell>
          <cell r="AH1297" t="str">
            <v>508 Grant Street</v>
          </cell>
          <cell r="AI1297" t="str">
            <v xml:space="preserve"> </v>
          </cell>
          <cell r="AJ1297" t="str">
            <v>Ballarat</v>
          </cell>
          <cell r="AK1297">
            <v>3350</v>
          </cell>
          <cell r="AL1297" t="str">
            <v>20008970000</v>
          </cell>
          <cell r="AM1297" t="str">
            <v>2100404</v>
          </cell>
          <cell r="AN1297" t="str">
            <v>21004</v>
          </cell>
          <cell r="AO1297" t="str">
            <v>Ballarat - South</v>
          </cell>
          <cell r="AP1297" t="str">
            <v>20101</v>
          </cell>
          <cell r="AQ1297" t="str">
            <v>Ballarat</v>
          </cell>
          <cell r="AR1297" t="str">
            <v>201</v>
          </cell>
          <cell r="AS1297" t="str">
            <v>Ballarat-</v>
          </cell>
          <cell r="AT1297" t="str">
            <v>2.1.1</v>
          </cell>
          <cell r="AU1297" t="str">
            <v>Provincial Zone Provincial City Statistical Districts 50,000 to 99,999</v>
          </cell>
          <cell r="AV1297" t="str">
            <v>Provincial</v>
          </cell>
        </row>
        <row r="1298">
          <cell r="E1298" t="str">
            <v>01106901</v>
          </cell>
          <cell r="F1298" t="str">
            <v>Ross Bridge Primary School</v>
          </cell>
          <cell r="G1298" t="str">
            <v>Closed</v>
          </cell>
          <cell r="H1298" t="str">
            <v>Ross Bridge Primary School</v>
          </cell>
          <cell r="I1298" t="str">
            <v>Y</v>
          </cell>
          <cell r="J1298" t="str">
            <v>Closed</v>
          </cell>
          <cell r="K1298" t="str">
            <v>Primary</v>
          </cell>
          <cell r="L1298" t="str">
            <v>Primary</v>
          </cell>
          <cell r="M1298">
            <v>142.8474038</v>
          </cell>
          <cell r="N1298">
            <v>-37.487360930000015</v>
          </cell>
          <cell r="O1298">
            <v>74</v>
          </cell>
          <cell r="P1298" t="str">
            <v>SOUTH-WESTERN VICTORIA</v>
          </cell>
          <cell r="Q1298">
            <v>29</v>
          </cell>
          <cell r="R1298" t="str">
            <v>GRAMPIANS</v>
          </cell>
          <cell r="S1298">
            <v>26</v>
          </cell>
          <cell r="T1298" t="str">
            <v>Ararat (RC)</v>
          </cell>
          <cell r="U1298">
            <v>260</v>
          </cell>
          <cell r="V1298" t="str">
            <v>Ararat (RC)</v>
          </cell>
          <cell r="W1298">
            <v>46</v>
          </cell>
          <cell r="X1298" t="str">
            <v>Lowan</v>
          </cell>
          <cell r="Y1298">
            <v>208</v>
          </cell>
          <cell r="Z1298" t="str">
            <v>Western Victoria</v>
          </cell>
          <cell r="AA1298">
            <v>37</v>
          </cell>
          <cell r="AB1298" t="str">
            <v>Wannon</v>
          </cell>
          <cell r="AC1298">
            <v>16</v>
          </cell>
          <cell r="AD1298" t="str">
            <v>Central Grampians</v>
          </cell>
          <cell r="AE1298">
            <v>2080210</v>
          </cell>
          <cell r="AF1298">
            <v>22</v>
          </cell>
          <cell r="AG1298" t="str">
            <v>Outer Regional Australia</v>
          </cell>
          <cell r="AH1298" t="str">
            <v xml:space="preserve"> </v>
          </cell>
          <cell r="AI1298" t="str">
            <v xml:space="preserve"> </v>
          </cell>
          <cell r="AJ1298" t="str">
            <v>Ararat</v>
          </cell>
          <cell r="AK1298">
            <v>3377</v>
          </cell>
          <cell r="AL1298" t="str">
            <v>20003901000</v>
          </cell>
          <cell r="AM1298" t="str">
            <v>2138708</v>
          </cell>
          <cell r="AN1298" t="str">
            <v>21387</v>
          </cell>
          <cell r="AO1298" t="str">
            <v>Ararat Region</v>
          </cell>
          <cell r="AP1298" t="str">
            <v>21501</v>
          </cell>
          <cell r="AQ1298" t="str">
            <v>Grampians</v>
          </cell>
          <cell r="AR1298" t="str">
            <v>215</v>
          </cell>
          <cell r="AS1298" t="str">
            <v>North West</v>
          </cell>
          <cell r="AT1298" t="str">
            <v>2.2.1</v>
          </cell>
          <cell r="AU1298" t="str">
            <v>Provincial Zone Inner provincial areas</v>
          </cell>
          <cell r="AV1298" t="str">
            <v>Provincial</v>
          </cell>
        </row>
        <row r="1299">
          <cell r="E1299" t="str">
            <v>01780001</v>
          </cell>
          <cell r="F1299" t="str">
            <v>Edenhope Secondary College</v>
          </cell>
          <cell r="G1299" t="str">
            <v>Closed</v>
          </cell>
          <cell r="H1299" t="str">
            <v>Edenhope Secondary College</v>
          </cell>
          <cell r="I1299" t="str">
            <v>Y</v>
          </cell>
          <cell r="J1299" t="str">
            <v>Closed</v>
          </cell>
          <cell r="K1299" t="str">
            <v>Secondary</v>
          </cell>
          <cell r="L1299" t="str">
            <v>Secondary</v>
          </cell>
          <cell r="M1299">
            <v>141.29803999999999</v>
          </cell>
          <cell r="N1299">
            <v>-37.035814999999999</v>
          </cell>
          <cell r="O1299">
            <v>74</v>
          </cell>
          <cell r="P1299" t="str">
            <v>SOUTH-WESTERN VICTORIA</v>
          </cell>
          <cell r="Q1299">
            <v>29</v>
          </cell>
          <cell r="R1299" t="str">
            <v>GRAMPIANS</v>
          </cell>
          <cell r="S1299">
            <v>689</v>
          </cell>
          <cell r="T1299" t="str">
            <v>West Wimmera (S)</v>
          </cell>
          <cell r="U1299">
            <v>6890</v>
          </cell>
          <cell r="V1299" t="str">
            <v>West Wimmera (S)</v>
          </cell>
          <cell r="W1299">
            <v>46</v>
          </cell>
          <cell r="X1299" t="str">
            <v>Lowan</v>
          </cell>
          <cell r="Y1299">
            <v>208</v>
          </cell>
          <cell r="Z1299" t="str">
            <v>Western Victoria</v>
          </cell>
          <cell r="AA1299">
            <v>28</v>
          </cell>
          <cell r="AB1299" t="str">
            <v>Mallee</v>
          </cell>
          <cell r="AC1299">
            <v>31</v>
          </cell>
          <cell r="AD1299" t="str">
            <v>Wimmera Southern Mallee</v>
          </cell>
          <cell r="AE1299">
            <v>2090109</v>
          </cell>
          <cell r="AF1299">
            <v>22</v>
          </cell>
          <cell r="AG1299" t="str">
            <v>Outer Regional Australia</v>
          </cell>
          <cell r="AH1299" t="str">
            <v>Lake Street</v>
          </cell>
          <cell r="AI1299" t="str">
            <v xml:space="preserve"> </v>
          </cell>
          <cell r="AJ1299" t="str">
            <v>Edenhope</v>
          </cell>
          <cell r="AK1299">
            <v>3318</v>
          </cell>
          <cell r="AL1299" t="str">
            <v>20585480000</v>
          </cell>
          <cell r="AM1299" t="str">
            <v>2139308</v>
          </cell>
          <cell r="AN1299" t="str">
            <v>21393</v>
          </cell>
          <cell r="AO1299" t="str">
            <v>West Wimmera</v>
          </cell>
          <cell r="AP1299" t="str">
            <v>21501</v>
          </cell>
          <cell r="AQ1299" t="str">
            <v>Grampians</v>
          </cell>
          <cell r="AR1299" t="str">
            <v>215</v>
          </cell>
          <cell r="AS1299" t="str">
            <v>North West</v>
          </cell>
          <cell r="AT1299" t="str">
            <v>2.2.2</v>
          </cell>
          <cell r="AU1299" t="str">
            <v>Provincial Zone Outer provincial areas</v>
          </cell>
          <cell r="AV1299" t="str">
            <v>Provincial</v>
          </cell>
        </row>
        <row r="1300">
          <cell r="E1300" t="str">
            <v>01273801</v>
          </cell>
          <cell r="F1300" t="str">
            <v>Chetwynd Primary School</v>
          </cell>
          <cell r="G1300" t="str">
            <v>Closed</v>
          </cell>
          <cell r="H1300" t="str">
            <v>Chetwynd Primary School</v>
          </cell>
          <cell r="I1300" t="str">
            <v>Y</v>
          </cell>
          <cell r="J1300" t="str">
            <v>Closed</v>
          </cell>
          <cell r="K1300" t="str">
            <v>Primary</v>
          </cell>
          <cell r="L1300" t="str">
            <v>Primary</v>
          </cell>
          <cell r="M1300">
            <v>141.416706</v>
          </cell>
          <cell r="N1300">
            <v>-37.278502000000024</v>
          </cell>
          <cell r="O1300">
            <v>74</v>
          </cell>
          <cell r="P1300" t="str">
            <v>SOUTH-WESTERN VICTORIA</v>
          </cell>
          <cell r="Q1300">
            <v>29</v>
          </cell>
          <cell r="R1300" t="str">
            <v>GRAMPIANS</v>
          </cell>
          <cell r="S1300">
            <v>689</v>
          </cell>
          <cell r="T1300" t="str">
            <v>West Wimmera (S)</v>
          </cell>
          <cell r="U1300">
            <v>6890</v>
          </cell>
          <cell r="V1300" t="str">
            <v>West Wimmera (S)</v>
          </cell>
          <cell r="W1300">
            <v>46</v>
          </cell>
          <cell r="X1300" t="str">
            <v>Lowan</v>
          </cell>
          <cell r="Y1300">
            <v>208</v>
          </cell>
          <cell r="Z1300" t="str">
            <v>Western Victoria</v>
          </cell>
          <cell r="AA1300">
            <v>28</v>
          </cell>
          <cell r="AB1300" t="str">
            <v>Mallee</v>
          </cell>
          <cell r="AC1300">
            <v>31</v>
          </cell>
          <cell r="AD1300" t="str">
            <v>Wimmera Southern Mallee</v>
          </cell>
          <cell r="AE1300">
            <v>2090108</v>
          </cell>
          <cell r="AF1300">
            <v>22</v>
          </cell>
          <cell r="AG1300" t="str">
            <v>Outer Regional Australia</v>
          </cell>
          <cell r="AH1300" t="str">
            <v xml:space="preserve"> </v>
          </cell>
          <cell r="AI1300" t="str">
            <v xml:space="preserve"> </v>
          </cell>
          <cell r="AJ1300" t="str">
            <v xml:space="preserve"> </v>
          </cell>
          <cell r="AK1300">
            <v>0</v>
          </cell>
          <cell r="AL1300" t="str">
            <v>20587332000</v>
          </cell>
          <cell r="AM1300" t="str">
            <v>2139303</v>
          </cell>
          <cell r="AN1300" t="str">
            <v>21393</v>
          </cell>
          <cell r="AO1300" t="str">
            <v>West Wimmera</v>
          </cell>
          <cell r="AP1300" t="str">
            <v>21501</v>
          </cell>
          <cell r="AQ1300" t="str">
            <v>Grampians</v>
          </cell>
          <cell r="AR1300" t="str">
            <v>215</v>
          </cell>
          <cell r="AS1300" t="str">
            <v>North West</v>
          </cell>
          <cell r="AT1300" t="str">
            <v>9</v>
          </cell>
          <cell r="AU1300" t="str">
            <v>Unknown</v>
          </cell>
          <cell r="AV1300" t="str">
            <v>Unknown</v>
          </cell>
        </row>
        <row r="1301">
          <cell r="E1301" t="str">
            <v>01075601</v>
          </cell>
          <cell r="F1301" t="str">
            <v>Crowlands Primary School</v>
          </cell>
          <cell r="G1301" t="str">
            <v>Closed</v>
          </cell>
          <cell r="H1301" t="str">
            <v>Crowlands Primary School</v>
          </cell>
          <cell r="I1301" t="str">
            <v>Y</v>
          </cell>
          <cell r="J1301" t="str">
            <v>Closed</v>
          </cell>
          <cell r="K1301" t="str">
            <v>Primary</v>
          </cell>
          <cell r="L1301" t="str">
            <v>Primary</v>
          </cell>
          <cell r="M1301">
            <v>143.1108476</v>
          </cell>
          <cell r="N1301">
            <v>-37.149978840000031</v>
          </cell>
          <cell r="O1301">
            <v>74</v>
          </cell>
          <cell r="P1301" t="str">
            <v>SOUTH-WESTERN VICTORIA</v>
          </cell>
          <cell r="Q1301">
            <v>29</v>
          </cell>
          <cell r="R1301" t="str">
            <v>GRAMPIANS</v>
          </cell>
          <cell r="S1301">
            <v>599</v>
          </cell>
          <cell r="T1301" t="str">
            <v>Pyrenees (S)</v>
          </cell>
          <cell r="U1301">
            <v>5991</v>
          </cell>
          <cell r="V1301" t="str">
            <v>Pyrenees (S) - North</v>
          </cell>
          <cell r="W1301">
            <v>74</v>
          </cell>
          <cell r="X1301" t="str">
            <v>Ripon</v>
          </cell>
          <cell r="Y1301">
            <v>208</v>
          </cell>
          <cell r="Z1301" t="str">
            <v>Western Victoria</v>
          </cell>
          <cell r="AA1301">
            <v>37</v>
          </cell>
          <cell r="AB1301" t="str">
            <v>Wannon</v>
          </cell>
          <cell r="AC1301">
            <v>22</v>
          </cell>
          <cell r="AD1301" t="str">
            <v>Highlands</v>
          </cell>
          <cell r="AE1301">
            <v>2082306</v>
          </cell>
          <cell r="AF1301">
            <v>22</v>
          </cell>
          <cell r="AG1301" t="str">
            <v>Outer Regional Australia</v>
          </cell>
          <cell r="AH1301" t="str">
            <v xml:space="preserve"> </v>
          </cell>
          <cell r="AI1301" t="str">
            <v xml:space="preserve"> </v>
          </cell>
          <cell r="AJ1301" t="str">
            <v>Crowlands</v>
          </cell>
          <cell r="AK1301">
            <v>3377</v>
          </cell>
          <cell r="AL1301" t="str">
            <v>20533542000</v>
          </cell>
          <cell r="AM1301" t="str">
            <v>2101304</v>
          </cell>
          <cell r="AN1301" t="str">
            <v>21013</v>
          </cell>
          <cell r="AO1301" t="str">
            <v>Avoca</v>
          </cell>
          <cell r="AP1301" t="str">
            <v>20103</v>
          </cell>
          <cell r="AQ1301" t="str">
            <v>Maryborough - Pyrenees</v>
          </cell>
          <cell r="AR1301" t="str">
            <v>201</v>
          </cell>
          <cell r="AS1301" t="str">
            <v>Ballarat-</v>
          </cell>
          <cell r="AT1301" t="str">
            <v>2.2.1</v>
          </cell>
          <cell r="AU1301" t="str">
            <v>Provincial Zone Inner provincial areas</v>
          </cell>
          <cell r="AV1301" t="str">
            <v>Provincial</v>
          </cell>
        </row>
        <row r="1302">
          <cell r="E1302" t="str">
            <v>01475801</v>
          </cell>
          <cell r="F1302" t="str">
            <v>Langi Kal Kal Youth Training Centre</v>
          </cell>
          <cell r="G1302" t="str">
            <v>Closed</v>
          </cell>
          <cell r="H1302" t="str">
            <v>Langi Kal Kal Youth Training Centre</v>
          </cell>
          <cell r="I1302" t="str">
            <v>Y</v>
          </cell>
          <cell r="J1302" t="str">
            <v>Closed</v>
          </cell>
          <cell r="K1302" t="str">
            <v>Primary</v>
          </cell>
          <cell r="L1302" t="str">
            <v>Primary</v>
          </cell>
          <cell r="M1302">
            <v>143.48536100000001</v>
          </cell>
          <cell r="N1302">
            <v>-37.406561000000004</v>
          </cell>
          <cell r="O1302">
            <v>74</v>
          </cell>
          <cell r="P1302" t="str">
            <v>SOUTH-WESTERN VICTORIA</v>
          </cell>
          <cell r="Q1302">
            <v>29</v>
          </cell>
          <cell r="R1302" t="str">
            <v>GRAMPIANS</v>
          </cell>
          <cell r="S1302">
            <v>599</v>
          </cell>
          <cell r="T1302" t="str">
            <v>Pyrenees (S)</v>
          </cell>
          <cell r="U1302">
            <v>5991</v>
          </cell>
          <cell r="V1302" t="str">
            <v>Pyrenees (S) - North</v>
          </cell>
          <cell r="W1302">
            <v>74</v>
          </cell>
          <cell r="X1302" t="str">
            <v>Ripon</v>
          </cell>
          <cell r="Y1302">
            <v>208</v>
          </cell>
          <cell r="Z1302" t="str">
            <v>Western Victoria</v>
          </cell>
          <cell r="AA1302">
            <v>37</v>
          </cell>
          <cell r="AB1302" t="str">
            <v>Wannon</v>
          </cell>
          <cell r="AC1302">
            <v>22</v>
          </cell>
          <cell r="AD1302" t="str">
            <v>Highlands</v>
          </cell>
          <cell r="AE1302">
            <v>2082311</v>
          </cell>
          <cell r="AF1302">
            <v>21</v>
          </cell>
          <cell r="AG1302" t="str">
            <v>Inner Regional Australia</v>
          </cell>
          <cell r="AH1302" t="str">
            <v xml:space="preserve"> </v>
          </cell>
          <cell r="AI1302" t="str">
            <v xml:space="preserve"> </v>
          </cell>
          <cell r="AJ1302" t="str">
            <v>Via Beaufort</v>
          </cell>
          <cell r="AK1302">
            <v>3373</v>
          </cell>
          <cell r="AL1302" t="str">
            <v>20534050000</v>
          </cell>
          <cell r="AM1302" t="str">
            <v>2101406</v>
          </cell>
          <cell r="AN1302" t="str">
            <v>21014</v>
          </cell>
          <cell r="AO1302" t="str">
            <v>Beaufort</v>
          </cell>
          <cell r="AP1302" t="str">
            <v>20103</v>
          </cell>
          <cell r="AQ1302" t="str">
            <v>Maryborough - Pyrenees</v>
          </cell>
          <cell r="AR1302" t="str">
            <v>201</v>
          </cell>
          <cell r="AS1302" t="str">
            <v>Ballarat-</v>
          </cell>
          <cell r="AT1302" t="str">
            <v>2.2.1</v>
          </cell>
          <cell r="AU1302" t="str">
            <v>Provincial Zone Inner provincial areas</v>
          </cell>
          <cell r="AV1302" t="str">
            <v>Provincial</v>
          </cell>
        </row>
        <row r="1303">
          <cell r="E1303" t="str">
            <v>01089901</v>
          </cell>
          <cell r="F1303" t="str">
            <v>Barkly Primary School</v>
          </cell>
          <cell r="G1303" t="str">
            <v>Closed</v>
          </cell>
          <cell r="H1303" t="str">
            <v>Barkly Primary School</v>
          </cell>
          <cell r="I1303" t="str">
            <v>Y</v>
          </cell>
          <cell r="J1303" t="str">
            <v>Closed</v>
          </cell>
          <cell r="K1303" t="str">
            <v>Primary</v>
          </cell>
          <cell r="L1303" t="str">
            <v>Primary</v>
          </cell>
          <cell r="M1303">
            <v>143.21219880000001</v>
          </cell>
          <cell r="N1303">
            <v>-36.942947720000042</v>
          </cell>
          <cell r="O1303">
            <v>74</v>
          </cell>
          <cell r="P1303" t="str">
            <v>SOUTH-WESTERN VICTORIA</v>
          </cell>
          <cell r="Q1303">
            <v>29</v>
          </cell>
          <cell r="R1303" t="str">
            <v>GRAMPIANS</v>
          </cell>
          <cell r="S1303">
            <v>599</v>
          </cell>
          <cell r="T1303" t="str">
            <v>Pyrenees (S)</v>
          </cell>
          <cell r="U1303">
            <v>5991</v>
          </cell>
          <cell r="V1303" t="str">
            <v>Pyrenees (S) - North</v>
          </cell>
          <cell r="W1303">
            <v>74</v>
          </cell>
          <cell r="X1303" t="str">
            <v>Ripon</v>
          </cell>
          <cell r="Y1303">
            <v>208</v>
          </cell>
          <cell r="Z1303" t="str">
            <v>Western Victoria</v>
          </cell>
          <cell r="AA1303">
            <v>37</v>
          </cell>
          <cell r="AB1303" t="str">
            <v>Wannon</v>
          </cell>
          <cell r="AC1303">
            <v>22</v>
          </cell>
          <cell r="AD1303" t="str">
            <v>Highlands</v>
          </cell>
          <cell r="AE1303">
            <v>2082301</v>
          </cell>
          <cell r="AF1303">
            <v>22</v>
          </cell>
          <cell r="AG1303" t="str">
            <v>Outer Regional Australia</v>
          </cell>
          <cell r="AH1303" t="str">
            <v xml:space="preserve"> </v>
          </cell>
          <cell r="AI1303" t="str">
            <v xml:space="preserve"> </v>
          </cell>
          <cell r="AJ1303" t="str">
            <v xml:space="preserve"> </v>
          </cell>
          <cell r="AK1303">
            <v>0</v>
          </cell>
          <cell r="AL1303" t="str">
            <v>20534101000</v>
          </cell>
          <cell r="AM1303" t="str">
            <v>2101310</v>
          </cell>
          <cell r="AN1303" t="str">
            <v>21013</v>
          </cell>
          <cell r="AO1303" t="str">
            <v>Avoca</v>
          </cell>
          <cell r="AP1303" t="str">
            <v>20103</v>
          </cell>
          <cell r="AQ1303" t="str">
            <v>Maryborough - Pyrenees</v>
          </cell>
          <cell r="AR1303" t="str">
            <v>201</v>
          </cell>
          <cell r="AS1303" t="str">
            <v>Ballarat-</v>
          </cell>
          <cell r="AT1303" t="str">
            <v>9</v>
          </cell>
          <cell r="AU1303" t="str">
            <v>Unknown</v>
          </cell>
          <cell r="AV1303" t="str">
            <v>Unknown</v>
          </cell>
        </row>
        <row r="1304">
          <cell r="E1304" t="str">
            <v>01249401</v>
          </cell>
          <cell r="F1304" t="str">
            <v>Lubeck Primary School</v>
          </cell>
          <cell r="G1304" t="str">
            <v>Closed</v>
          </cell>
          <cell r="H1304" t="str">
            <v>Lubeck Primary School</v>
          </cell>
          <cell r="I1304" t="str">
            <v>Y</v>
          </cell>
          <cell r="J1304" t="str">
            <v>Closed</v>
          </cell>
          <cell r="K1304" t="str">
            <v>Primary</v>
          </cell>
          <cell r="L1304" t="str">
            <v>Primary</v>
          </cell>
          <cell r="M1304">
            <v>142.55128300000001</v>
          </cell>
          <cell r="N1304">
            <v>-36.749119999999984</v>
          </cell>
          <cell r="O1304">
            <v>74</v>
          </cell>
          <cell r="P1304" t="str">
            <v>SOUTH-WESTERN VICTORIA</v>
          </cell>
          <cell r="Q1304">
            <v>29</v>
          </cell>
          <cell r="R1304" t="str">
            <v>GRAMPIANS</v>
          </cell>
          <cell r="S1304">
            <v>763</v>
          </cell>
          <cell r="T1304" t="str">
            <v>Yarriambiack (S)</v>
          </cell>
          <cell r="U1304">
            <v>7632</v>
          </cell>
          <cell r="V1304" t="str">
            <v>Yarriambiack (S) - South</v>
          </cell>
          <cell r="W1304">
            <v>82</v>
          </cell>
          <cell r="X1304" t="str">
            <v>Swan Hill</v>
          </cell>
          <cell r="Y1304">
            <v>204</v>
          </cell>
          <cell r="Z1304" t="str">
            <v>Northern Victoria</v>
          </cell>
          <cell r="AA1304">
            <v>28</v>
          </cell>
          <cell r="AB1304" t="str">
            <v>Mallee</v>
          </cell>
          <cell r="AC1304">
            <v>31</v>
          </cell>
          <cell r="AD1304" t="str">
            <v>Wimmera Southern Mallee</v>
          </cell>
          <cell r="AE1304">
            <v>2012106</v>
          </cell>
          <cell r="AF1304">
            <v>22</v>
          </cell>
          <cell r="AG1304" t="str">
            <v>Outer Regional Australia</v>
          </cell>
          <cell r="AH1304" t="str">
            <v xml:space="preserve"> </v>
          </cell>
          <cell r="AI1304" t="str">
            <v xml:space="preserve"> </v>
          </cell>
          <cell r="AJ1304" t="str">
            <v>Lubeck</v>
          </cell>
          <cell r="AK1304">
            <v>3381</v>
          </cell>
          <cell r="AL1304" t="str">
            <v>20663521000</v>
          </cell>
          <cell r="AM1304" t="str">
            <v>2139414</v>
          </cell>
          <cell r="AN1304" t="str">
            <v>21394</v>
          </cell>
          <cell r="AO1304" t="str">
            <v>Yarriambiack</v>
          </cell>
          <cell r="AP1304" t="str">
            <v>21501</v>
          </cell>
          <cell r="AQ1304" t="str">
            <v>Grampians</v>
          </cell>
          <cell r="AR1304" t="str">
            <v>215</v>
          </cell>
          <cell r="AS1304" t="str">
            <v>North West</v>
          </cell>
          <cell r="AT1304" t="str">
            <v>2.2.2</v>
          </cell>
          <cell r="AU1304" t="str">
            <v>Provincial Zone Outer provincial areas</v>
          </cell>
          <cell r="AV1304" t="str">
            <v>Provincial</v>
          </cell>
        </row>
        <row r="1305">
          <cell r="E1305" t="str">
            <v>01416601</v>
          </cell>
          <cell r="F1305" t="str">
            <v>Brewster Primary School</v>
          </cell>
          <cell r="G1305" t="str">
            <v>Closed</v>
          </cell>
          <cell r="H1305" t="str">
            <v>Brewster Primary School</v>
          </cell>
          <cell r="I1305" t="str">
            <v>Y</v>
          </cell>
          <cell r="J1305" t="str">
            <v>Closed</v>
          </cell>
          <cell r="K1305" t="str">
            <v>Primary</v>
          </cell>
          <cell r="L1305" t="str">
            <v>Primary</v>
          </cell>
          <cell r="M1305">
            <v>143.52771100000001</v>
          </cell>
          <cell r="N1305">
            <v>-37.485937</v>
          </cell>
          <cell r="O1305">
            <v>74</v>
          </cell>
          <cell r="P1305" t="str">
            <v>SOUTH-WESTERN VICTORIA</v>
          </cell>
          <cell r="Q1305">
            <v>29</v>
          </cell>
          <cell r="R1305" t="str">
            <v>GRAMPIANS</v>
          </cell>
          <cell r="S1305">
            <v>599</v>
          </cell>
          <cell r="T1305" t="str">
            <v>Pyrenees (S)</v>
          </cell>
          <cell r="U1305">
            <v>5994</v>
          </cell>
          <cell r="V1305" t="str">
            <v>Pyrenees (S) - South</v>
          </cell>
          <cell r="W1305">
            <v>74</v>
          </cell>
          <cell r="X1305" t="str">
            <v>Ripon</v>
          </cell>
          <cell r="Y1305">
            <v>208</v>
          </cell>
          <cell r="Z1305" t="str">
            <v>Western Victoria</v>
          </cell>
          <cell r="AA1305">
            <v>37</v>
          </cell>
          <cell r="AB1305" t="str">
            <v>Wannon</v>
          </cell>
          <cell r="AC1305">
            <v>22</v>
          </cell>
          <cell r="AD1305" t="str">
            <v>Highlands</v>
          </cell>
          <cell r="AE1305">
            <v>2080402</v>
          </cell>
          <cell r="AF1305">
            <v>21</v>
          </cell>
          <cell r="AG1305" t="str">
            <v>Inner Regional Australia</v>
          </cell>
          <cell r="AH1305" t="str">
            <v xml:space="preserve"> </v>
          </cell>
          <cell r="AI1305" t="str">
            <v xml:space="preserve"> </v>
          </cell>
          <cell r="AJ1305" t="str">
            <v>Brewster</v>
          </cell>
          <cell r="AK1305">
            <v>3352</v>
          </cell>
          <cell r="AL1305" t="str">
            <v>20534581000</v>
          </cell>
          <cell r="AM1305" t="str">
            <v>2101406</v>
          </cell>
          <cell r="AN1305" t="str">
            <v>21014</v>
          </cell>
          <cell r="AO1305" t="str">
            <v>Beaufort</v>
          </cell>
          <cell r="AP1305" t="str">
            <v>20103</v>
          </cell>
          <cell r="AQ1305" t="str">
            <v>Maryborough - Pyrenees</v>
          </cell>
          <cell r="AR1305" t="str">
            <v>201</v>
          </cell>
          <cell r="AS1305" t="str">
            <v>Ballarat-</v>
          </cell>
          <cell r="AT1305" t="str">
            <v>2.1.1</v>
          </cell>
          <cell r="AU1305" t="str">
            <v>Provincial Zone Provincial City Statistical Districts 50,000 to 99,999</v>
          </cell>
          <cell r="AV1305" t="str">
            <v>Provincial</v>
          </cell>
        </row>
        <row r="1306">
          <cell r="E1306" t="str">
            <v>01263301</v>
          </cell>
          <cell r="F1306" t="str">
            <v>Langkoop Primary School</v>
          </cell>
          <cell r="G1306" t="str">
            <v>Closed</v>
          </cell>
          <cell r="H1306" t="str">
            <v>Langkoop Primary School</v>
          </cell>
          <cell r="I1306" t="str">
            <v>Y</v>
          </cell>
          <cell r="J1306" t="str">
            <v>Closed</v>
          </cell>
          <cell r="K1306" t="str">
            <v>Primary</v>
          </cell>
          <cell r="L1306" t="str">
            <v>Primary</v>
          </cell>
          <cell r="M1306">
            <v>141.03350699999999</v>
          </cell>
          <cell r="N1306">
            <v>-37.099556999999983</v>
          </cell>
          <cell r="O1306">
            <v>74</v>
          </cell>
          <cell r="P1306" t="str">
            <v>SOUTH-WESTERN VICTORIA</v>
          </cell>
          <cell r="Q1306">
            <v>29</v>
          </cell>
          <cell r="R1306" t="str">
            <v>GRAMPIANS</v>
          </cell>
          <cell r="S1306">
            <v>689</v>
          </cell>
          <cell r="T1306" t="str">
            <v>West Wimmera (S)</v>
          </cell>
          <cell r="U1306">
            <v>6890</v>
          </cell>
          <cell r="V1306" t="str">
            <v>West Wimmera (S)</v>
          </cell>
          <cell r="W1306">
            <v>46</v>
          </cell>
          <cell r="X1306" t="str">
            <v>Lowan</v>
          </cell>
          <cell r="Y1306">
            <v>208</v>
          </cell>
          <cell r="Z1306" t="str">
            <v>Western Victoria</v>
          </cell>
          <cell r="AA1306">
            <v>28</v>
          </cell>
          <cell r="AB1306" t="str">
            <v>Mallee</v>
          </cell>
          <cell r="AC1306">
            <v>31</v>
          </cell>
          <cell r="AD1306" t="str">
            <v>Wimmera Southern Mallee</v>
          </cell>
          <cell r="AE1306">
            <v>2090106</v>
          </cell>
          <cell r="AF1306">
            <v>22</v>
          </cell>
          <cell r="AG1306" t="str">
            <v>Outer Regional Australia</v>
          </cell>
          <cell r="AH1306" t="str">
            <v>Langkoop</v>
          </cell>
          <cell r="AI1306" t="str">
            <v xml:space="preserve"> </v>
          </cell>
          <cell r="AJ1306" t="str">
            <v>Via Casterton</v>
          </cell>
          <cell r="AK1306">
            <v>3312</v>
          </cell>
          <cell r="AL1306" t="str">
            <v>20587261000</v>
          </cell>
          <cell r="AM1306" t="str">
            <v>2139301</v>
          </cell>
          <cell r="AN1306" t="str">
            <v>21393</v>
          </cell>
          <cell r="AO1306" t="str">
            <v>West Wimmera</v>
          </cell>
          <cell r="AP1306" t="str">
            <v>21501</v>
          </cell>
          <cell r="AQ1306" t="str">
            <v>Grampians</v>
          </cell>
          <cell r="AR1306" t="str">
            <v>215</v>
          </cell>
          <cell r="AS1306" t="str">
            <v>North West</v>
          </cell>
          <cell r="AT1306" t="str">
            <v>2.2.2</v>
          </cell>
          <cell r="AU1306" t="str">
            <v>Provincial Zone Outer provincial areas</v>
          </cell>
          <cell r="AV1306" t="str">
            <v>Provincial</v>
          </cell>
        </row>
        <row r="1307">
          <cell r="E1307" t="str">
            <v>01320601</v>
          </cell>
          <cell r="F1307" t="str">
            <v>Nullawarre North Primary School</v>
          </cell>
          <cell r="G1307" t="str">
            <v>Closed</v>
          </cell>
          <cell r="H1307" t="str">
            <v>Nullawarre North Primary School</v>
          </cell>
          <cell r="I1307" t="str">
            <v>Y</v>
          </cell>
          <cell r="J1307" t="str">
            <v>Closed</v>
          </cell>
          <cell r="K1307" t="str">
            <v>Primary</v>
          </cell>
          <cell r="L1307" t="str">
            <v>Primary</v>
          </cell>
          <cell r="M1307">
            <v>142.750711</v>
          </cell>
          <cell r="N1307">
            <v>-38.469213999999994</v>
          </cell>
          <cell r="O1307">
            <v>74</v>
          </cell>
          <cell r="P1307" t="str">
            <v>SOUTH-WESTERN VICTORIA</v>
          </cell>
          <cell r="Q1307">
            <v>28</v>
          </cell>
          <cell r="R1307" t="str">
            <v>BARWON SOUTH WESTERN</v>
          </cell>
          <cell r="S1307">
            <v>549</v>
          </cell>
          <cell r="T1307" t="str">
            <v>Moyne (S)</v>
          </cell>
          <cell r="U1307">
            <v>5496</v>
          </cell>
          <cell r="V1307" t="str">
            <v>Moyne (S) - South</v>
          </cell>
          <cell r="W1307">
            <v>70</v>
          </cell>
          <cell r="X1307" t="str">
            <v>Polwarth</v>
          </cell>
          <cell r="Y1307">
            <v>208</v>
          </cell>
          <cell r="Z1307" t="str">
            <v>Western Victoria</v>
          </cell>
          <cell r="AA1307">
            <v>37</v>
          </cell>
          <cell r="AB1307" t="str">
            <v>Wannon</v>
          </cell>
          <cell r="AC1307">
            <v>30</v>
          </cell>
          <cell r="AD1307" t="str">
            <v>South West</v>
          </cell>
          <cell r="AE1307">
            <v>2092012</v>
          </cell>
          <cell r="AF1307">
            <v>21</v>
          </cell>
          <cell r="AG1307" t="str">
            <v>Inner Regional Australia</v>
          </cell>
          <cell r="AH1307" t="str">
            <v xml:space="preserve"> </v>
          </cell>
          <cell r="AI1307" t="str">
            <v xml:space="preserve"> </v>
          </cell>
          <cell r="AJ1307" t="str">
            <v xml:space="preserve"> </v>
          </cell>
          <cell r="AK1307">
            <v>0</v>
          </cell>
          <cell r="AL1307" t="str">
            <v>20508810000</v>
          </cell>
          <cell r="AM1307" t="str">
            <v>2142913</v>
          </cell>
          <cell r="AN1307" t="str">
            <v>21429</v>
          </cell>
          <cell r="AO1307" t="str">
            <v>Moyne - East</v>
          </cell>
          <cell r="AP1307" t="str">
            <v>21702</v>
          </cell>
          <cell r="AQ1307" t="str">
            <v>Warrnambool - Otway Ranges</v>
          </cell>
          <cell r="AR1307" t="str">
            <v>217</v>
          </cell>
          <cell r="AS1307" t="str">
            <v>Warrnambool and South West</v>
          </cell>
          <cell r="AT1307" t="str">
            <v>9</v>
          </cell>
          <cell r="AU1307" t="str">
            <v>Unknown</v>
          </cell>
          <cell r="AV1307" t="str">
            <v>Unknown</v>
          </cell>
        </row>
        <row r="1308">
          <cell r="E1308" t="str">
            <v>01204901</v>
          </cell>
          <cell r="F1308" t="str">
            <v>Harrow Primary School</v>
          </cell>
          <cell r="G1308" t="str">
            <v>Closed</v>
          </cell>
          <cell r="H1308" t="str">
            <v>Harrow Primary School</v>
          </cell>
          <cell r="I1308" t="str">
            <v>Y</v>
          </cell>
          <cell r="J1308" t="str">
            <v>Closed</v>
          </cell>
          <cell r="K1308" t="str">
            <v>Primary</v>
          </cell>
          <cell r="L1308" t="str">
            <v>Primary</v>
          </cell>
          <cell r="M1308">
            <v>141.58850290000001</v>
          </cell>
          <cell r="N1308">
            <v>-37.164973739999986</v>
          </cell>
          <cell r="O1308">
            <v>74</v>
          </cell>
          <cell r="P1308" t="str">
            <v>SOUTH-WESTERN VICTORIA</v>
          </cell>
          <cell r="Q1308">
            <v>29</v>
          </cell>
          <cell r="R1308" t="str">
            <v>GRAMPIANS</v>
          </cell>
          <cell r="S1308">
            <v>689</v>
          </cell>
          <cell r="T1308" t="str">
            <v>West Wimmera (S)</v>
          </cell>
          <cell r="U1308">
            <v>6890</v>
          </cell>
          <cell r="V1308" t="str">
            <v>West Wimmera (S)</v>
          </cell>
          <cell r="W1308">
            <v>46</v>
          </cell>
          <cell r="X1308" t="str">
            <v>Lowan</v>
          </cell>
          <cell r="Y1308">
            <v>208</v>
          </cell>
          <cell r="Z1308" t="str">
            <v>Western Victoria</v>
          </cell>
          <cell r="AA1308">
            <v>28</v>
          </cell>
          <cell r="AB1308" t="str">
            <v>Mallee</v>
          </cell>
          <cell r="AC1308">
            <v>31</v>
          </cell>
          <cell r="AD1308" t="str">
            <v>Wimmera Southern Mallee</v>
          </cell>
          <cell r="AE1308">
            <v>2090207</v>
          </cell>
          <cell r="AF1308">
            <v>22</v>
          </cell>
          <cell r="AG1308" t="str">
            <v>Outer Regional Australia</v>
          </cell>
          <cell r="AH1308" t="str">
            <v>Birmingham Road</v>
          </cell>
          <cell r="AI1308" t="str">
            <v xml:space="preserve"> </v>
          </cell>
          <cell r="AJ1308" t="str">
            <v>Harrow</v>
          </cell>
          <cell r="AK1308">
            <v>3317</v>
          </cell>
          <cell r="AL1308" t="str">
            <v>20587500000</v>
          </cell>
          <cell r="AM1308" t="str">
            <v>2139303</v>
          </cell>
          <cell r="AN1308" t="str">
            <v>21393</v>
          </cell>
          <cell r="AO1308" t="str">
            <v>West Wimmera</v>
          </cell>
          <cell r="AP1308" t="str">
            <v>21501</v>
          </cell>
          <cell r="AQ1308" t="str">
            <v>Grampians</v>
          </cell>
          <cell r="AR1308" t="str">
            <v>215</v>
          </cell>
          <cell r="AS1308" t="str">
            <v>North West</v>
          </cell>
          <cell r="AT1308" t="str">
            <v>2.2.2</v>
          </cell>
          <cell r="AU1308" t="str">
            <v>Provincial Zone Outer provincial areas</v>
          </cell>
          <cell r="AV1308" t="str">
            <v>Provincial</v>
          </cell>
        </row>
        <row r="1309">
          <cell r="E1309" t="str">
            <v>01297801</v>
          </cell>
          <cell r="F1309" t="str">
            <v>Poolaijelo Community School</v>
          </cell>
          <cell r="G1309" t="str">
            <v>Closed</v>
          </cell>
          <cell r="H1309" t="str">
            <v>Poolaijelo Community School</v>
          </cell>
          <cell r="I1309" t="str">
            <v>Y</v>
          </cell>
          <cell r="J1309" t="str">
            <v>Closed</v>
          </cell>
          <cell r="K1309" t="str">
            <v>Primary</v>
          </cell>
          <cell r="L1309" t="str">
            <v>Primary</v>
          </cell>
          <cell r="M1309">
            <v>141.09918490000001</v>
          </cell>
          <cell r="N1309">
            <v>-37.212302270000002</v>
          </cell>
          <cell r="O1309">
            <v>74</v>
          </cell>
          <cell r="P1309" t="str">
            <v>SOUTH-WESTERN VICTORIA</v>
          </cell>
          <cell r="Q1309">
            <v>29</v>
          </cell>
          <cell r="R1309" t="str">
            <v>GRAMPIANS</v>
          </cell>
          <cell r="S1309">
            <v>689</v>
          </cell>
          <cell r="T1309" t="str">
            <v>West Wimmera (S)</v>
          </cell>
          <cell r="U1309">
            <v>6890</v>
          </cell>
          <cell r="V1309" t="str">
            <v>West Wimmera (S)</v>
          </cell>
          <cell r="W1309">
            <v>46</v>
          </cell>
          <cell r="X1309" t="str">
            <v>Lowan</v>
          </cell>
          <cell r="Y1309">
            <v>208</v>
          </cell>
          <cell r="Z1309" t="str">
            <v>Western Victoria</v>
          </cell>
          <cell r="AA1309">
            <v>28</v>
          </cell>
          <cell r="AB1309" t="str">
            <v>Mallee</v>
          </cell>
          <cell r="AC1309">
            <v>31</v>
          </cell>
          <cell r="AD1309" t="str">
            <v>Wimmera Southern Mallee</v>
          </cell>
          <cell r="AE1309">
            <v>2090110</v>
          </cell>
          <cell r="AF1309">
            <v>22</v>
          </cell>
          <cell r="AG1309" t="str">
            <v>Outer Regional Australia</v>
          </cell>
          <cell r="AH1309" t="str">
            <v>Casterton-apsley Road</v>
          </cell>
          <cell r="AI1309" t="str">
            <v xml:space="preserve"> </v>
          </cell>
          <cell r="AJ1309" t="str">
            <v>Poolaijelo</v>
          </cell>
          <cell r="AK1309">
            <v>3311</v>
          </cell>
          <cell r="AL1309" t="str">
            <v>20587020000</v>
          </cell>
          <cell r="AM1309" t="str">
            <v>2139301</v>
          </cell>
          <cell r="AN1309" t="str">
            <v>21393</v>
          </cell>
          <cell r="AO1309" t="str">
            <v>West Wimmera</v>
          </cell>
          <cell r="AP1309" t="str">
            <v>21501</v>
          </cell>
          <cell r="AQ1309" t="str">
            <v>Grampians</v>
          </cell>
          <cell r="AR1309" t="str">
            <v>215</v>
          </cell>
          <cell r="AS1309" t="str">
            <v>North West</v>
          </cell>
          <cell r="AT1309" t="str">
            <v>2.2.2</v>
          </cell>
          <cell r="AU1309" t="str">
            <v>Provincial Zone Outer provincial areas</v>
          </cell>
          <cell r="AV1309" t="str">
            <v>Provincial</v>
          </cell>
        </row>
        <row r="1310">
          <cell r="E1310" t="str">
            <v>01477601</v>
          </cell>
          <cell r="F1310" t="str">
            <v>Newcomb Primary School</v>
          </cell>
          <cell r="G1310" t="str">
            <v>Closed</v>
          </cell>
          <cell r="H1310" t="str">
            <v>Newcomb Primary School</v>
          </cell>
          <cell r="I1310" t="str">
            <v>Y</v>
          </cell>
          <cell r="J1310" t="str">
            <v>Closed</v>
          </cell>
          <cell r="K1310" t="str">
            <v>Primary</v>
          </cell>
          <cell r="L1310" t="str">
            <v>Primary</v>
          </cell>
          <cell r="M1310">
            <v>144.39420809999999</v>
          </cell>
          <cell r="N1310">
            <v>-38.164876769999985</v>
          </cell>
          <cell r="O1310">
            <v>74</v>
          </cell>
          <cell r="P1310" t="str">
            <v>SOUTH-WESTERN VICTORIA</v>
          </cell>
          <cell r="Q1310">
            <v>28</v>
          </cell>
          <cell r="R1310" t="str">
            <v>BARWON SOUTH WESTERN</v>
          </cell>
          <cell r="S1310">
            <v>275</v>
          </cell>
          <cell r="T1310" t="str">
            <v>Greater Geelong (C)</v>
          </cell>
          <cell r="U1310">
            <v>2751</v>
          </cell>
          <cell r="V1310" t="str">
            <v>Bellarine - Inner</v>
          </cell>
          <cell r="W1310">
            <v>7</v>
          </cell>
          <cell r="X1310" t="str">
            <v>Bellarine</v>
          </cell>
          <cell r="Y1310">
            <v>208</v>
          </cell>
          <cell r="Z1310" t="str">
            <v>Western Victoria</v>
          </cell>
          <cell r="AA1310">
            <v>11</v>
          </cell>
          <cell r="AB1310" t="str">
            <v>Corio</v>
          </cell>
          <cell r="AC1310">
            <v>28</v>
          </cell>
          <cell r="AD1310" t="str">
            <v>Smart Geelong Region</v>
          </cell>
          <cell r="AE1310">
            <v>2111504</v>
          </cell>
          <cell r="AF1310">
            <v>20</v>
          </cell>
          <cell r="AG1310" t="str">
            <v>Major Cities of Australia</v>
          </cell>
          <cell r="AH1310" t="str">
            <v>Richard Street</v>
          </cell>
          <cell r="AI1310" t="str">
            <v xml:space="preserve"> </v>
          </cell>
          <cell r="AJ1310" t="str">
            <v>Newcomb</v>
          </cell>
          <cell r="AK1310">
            <v>3219</v>
          </cell>
          <cell r="AL1310" t="str">
            <v>20235080000</v>
          </cell>
          <cell r="AM1310" t="str">
            <v>2104521</v>
          </cell>
          <cell r="AN1310" t="str">
            <v>21045</v>
          </cell>
          <cell r="AO1310" t="str">
            <v>Newcomb - Moolap</v>
          </cell>
          <cell r="AP1310" t="str">
            <v>20302</v>
          </cell>
          <cell r="AQ1310" t="str">
            <v>Geelong</v>
          </cell>
          <cell r="AR1310" t="str">
            <v>203</v>
          </cell>
          <cell r="AS1310" t="str">
            <v>Geelong</v>
          </cell>
          <cell r="AT1310" t="str">
            <v>1.2</v>
          </cell>
          <cell r="AU1310" t="str">
            <v>Metropolitan Zone Major urban Statistical Districts</v>
          </cell>
          <cell r="AV1310" t="str">
            <v>Metropolitan</v>
          </cell>
        </row>
        <row r="1311">
          <cell r="E1311" t="str">
            <v>01156901</v>
          </cell>
          <cell r="F1311" t="str">
            <v>Lexton Primary School</v>
          </cell>
          <cell r="G1311" t="str">
            <v>Closed</v>
          </cell>
          <cell r="H1311" t="str">
            <v>Lexton Primary School</v>
          </cell>
          <cell r="I1311" t="str">
            <v>Y</v>
          </cell>
          <cell r="J1311" t="str">
            <v>Closed</v>
          </cell>
          <cell r="K1311" t="str">
            <v>Primary</v>
          </cell>
          <cell r="L1311" t="str">
            <v>Primary</v>
          </cell>
          <cell r="M1311">
            <v>143.52271089999999</v>
          </cell>
          <cell r="N1311">
            <v>-37.275918760000046</v>
          </cell>
          <cell r="O1311">
            <v>74</v>
          </cell>
          <cell r="P1311" t="str">
            <v>SOUTH-WESTERN VICTORIA</v>
          </cell>
          <cell r="Q1311">
            <v>29</v>
          </cell>
          <cell r="R1311" t="str">
            <v>GRAMPIANS</v>
          </cell>
          <cell r="S1311">
            <v>599</v>
          </cell>
          <cell r="T1311" t="str">
            <v>Pyrenees (S)</v>
          </cell>
          <cell r="U1311">
            <v>5991</v>
          </cell>
          <cell r="V1311" t="str">
            <v>Pyrenees (S) - North</v>
          </cell>
          <cell r="W1311">
            <v>74</v>
          </cell>
          <cell r="X1311" t="str">
            <v>Ripon</v>
          </cell>
          <cell r="Y1311">
            <v>208</v>
          </cell>
          <cell r="Z1311" t="str">
            <v>Western Victoria</v>
          </cell>
          <cell r="AA1311">
            <v>37</v>
          </cell>
          <cell r="AB1311" t="str">
            <v>Wannon</v>
          </cell>
          <cell r="AC1311">
            <v>22</v>
          </cell>
          <cell r="AD1311" t="str">
            <v>Highlands</v>
          </cell>
          <cell r="AE1311">
            <v>2082310</v>
          </cell>
          <cell r="AF1311">
            <v>21</v>
          </cell>
          <cell r="AG1311" t="str">
            <v>Inner Regional Australia</v>
          </cell>
          <cell r="AH1311" t="str">
            <v>Talbot Road</v>
          </cell>
          <cell r="AI1311" t="str">
            <v xml:space="preserve"> </v>
          </cell>
          <cell r="AJ1311" t="str">
            <v>Lexton</v>
          </cell>
          <cell r="AK1311">
            <v>3352</v>
          </cell>
          <cell r="AL1311" t="str">
            <v>20533950000</v>
          </cell>
          <cell r="AM1311" t="str">
            <v>2101309</v>
          </cell>
          <cell r="AN1311" t="str">
            <v>21013</v>
          </cell>
          <cell r="AO1311" t="str">
            <v>Avoca</v>
          </cell>
          <cell r="AP1311" t="str">
            <v>20103</v>
          </cell>
          <cell r="AQ1311" t="str">
            <v>Maryborough - Pyrenees</v>
          </cell>
          <cell r="AR1311" t="str">
            <v>201</v>
          </cell>
          <cell r="AS1311" t="str">
            <v>Ballarat-</v>
          </cell>
          <cell r="AT1311" t="str">
            <v>2.1.1</v>
          </cell>
          <cell r="AU1311" t="str">
            <v>Provincial Zone Provincial City Statistical Districts 50,000 to 99,999</v>
          </cell>
          <cell r="AV1311" t="str">
            <v>Provincial</v>
          </cell>
        </row>
        <row r="1312">
          <cell r="E1312" t="str">
            <v>02192101</v>
          </cell>
          <cell r="F1312" t="str">
            <v>Warracknabeal Christian Community School</v>
          </cell>
          <cell r="G1312" t="str">
            <v>Closed</v>
          </cell>
          <cell r="H1312" t="str">
            <v>Main Campus</v>
          </cell>
          <cell r="I1312" t="str">
            <v>Y</v>
          </cell>
          <cell r="J1312" t="str">
            <v>Closed</v>
          </cell>
          <cell r="K1312" t="str">
            <v>Primary</v>
          </cell>
          <cell r="L1312" t="str">
            <v>Primary</v>
          </cell>
          <cell r="M1312">
            <v>142.39977189999999</v>
          </cell>
          <cell r="N1312">
            <v>-36.24395648000003</v>
          </cell>
          <cell r="O1312">
            <v>74</v>
          </cell>
          <cell r="P1312" t="str">
            <v>SOUTH-WESTERN VICTORIA</v>
          </cell>
          <cell r="Q1312">
            <v>29</v>
          </cell>
          <cell r="R1312" t="str">
            <v>GRAMPIANS</v>
          </cell>
          <cell r="S1312">
            <v>763</v>
          </cell>
          <cell r="T1312" t="str">
            <v>Yarriambiack (S)</v>
          </cell>
          <cell r="U1312">
            <v>7632</v>
          </cell>
          <cell r="V1312" t="str">
            <v>Yarriambiack (S) - South</v>
          </cell>
          <cell r="W1312">
            <v>82</v>
          </cell>
          <cell r="X1312" t="str">
            <v>Swan Hill</v>
          </cell>
          <cell r="Y1312">
            <v>204</v>
          </cell>
          <cell r="Z1312" t="str">
            <v>Northern Victoria</v>
          </cell>
          <cell r="AA1312">
            <v>28</v>
          </cell>
          <cell r="AB1312" t="str">
            <v>Mallee</v>
          </cell>
          <cell r="AC1312">
            <v>31</v>
          </cell>
          <cell r="AD1312" t="str">
            <v>Wimmera Southern Mallee</v>
          </cell>
          <cell r="AE1312">
            <v>2012005</v>
          </cell>
          <cell r="AF1312">
            <v>22</v>
          </cell>
          <cell r="AG1312" t="str">
            <v>Outer Regional Australia</v>
          </cell>
          <cell r="AH1312" t="str">
            <v>28 Bowman Street</v>
          </cell>
          <cell r="AI1312"/>
          <cell r="AJ1312" t="str">
            <v>WARRACKNABEAL</v>
          </cell>
          <cell r="AK1312">
            <v>3393</v>
          </cell>
          <cell r="AL1312" t="str">
            <v>20663810000</v>
          </cell>
          <cell r="AM1312" t="str">
            <v>2139402</v>
          </cell>
          <cell r="AN1312" t="str">
            <v>21394</v>
          </cell>
          <cell r="AO1312" t="str">
            <v>Yarriambiack</v>
          </cell>
          <cell r="AP1312" t="str">
            <v>21501</v>
          </cell>
          <cell r="AQ1312" t="str">
            <v>Grampians</v>
          </cell>
          <cell r="AR1312" t="str">
            <v>215</v>
          </cell>
          <cell r="AS1312" t="str">
            <v>North West</v>
          </cell>
          <cell r="AT1312" t="str">
            <v>2.2.2</v>
          </cell>
          <cell r="AU1312" t="str">
            <v>Provincial Zone Outer provincial areas</v>
          </cell>
          <cell r="AV1312" t="str">
            <v>Provincial</v>
          </cell>
        </row>
        <row r="1313">
          <cell r="E1313" t="str">
            <v>01175301</v>
          </cell>
          <cell r="F1313" t="str">
            <v>Banyena Primary School</v>
          </cell>
          <cell r="G1313" t="str">
            <v>Closed</v>
          </cell>
          <cell r="H1313" t="str">
            <v>Banyena Primary School</v>
          </cell>
          <cell r="I1313" t="str">
            <v>Y</v>
          </cell>
          <cell r="J1313" t="str">
            <v>Closed</v>
          </cell>
          <cell r="K1313" t="str">
            <v>Primary</v>
          </cell>
          <cell r="L1313" t="str">
            <v>Primary</v>
          </cell>
          <cell r="M1313">
            <v>142.815448</v>
          </cell>
          <cell r="N1313">
            <v>-36.572812010000035</v>
          </cell>
          <cell r="O1313">
            <v>74</v>
          </cell>
          <cell r="P1313" t="str">
            <v>SOUTH-WESTERN VICTORIA</v>
          </cell>
          <cell r="Q1313">
            <v>29</v>
          </cell>
          <cell r="R1313" t="str">
            <v>GRAMPIANS</v>
          </cell>
          <cell r="S1313">
            <v>763</v>
          </cell>
          <cell r="T1313" t="str">
            <v>Yarriambiack (S)</v>
          </cell>
          <cell r="U1313">
            <v>7632</v>
          </cell>
          <cell r="V1313" t="str">
            <v>Yarriambiack (S) - South</v>
          </cell>
          <cell r="W1313">
            <v>82</v>
          </cell>
          <cell r="X1313" t="str">
            <v>Swan Hill</v>
          </cell>
          <cell r="Y1313">
            <v>204</v>
          </cell>
          <cell r="Z1313" t="str">
            <v>Northern Victoria</v>
          </cell>
          <cell r="AA1313">
            <v>28</v>
          </cell>
          <cell r="AB1313" t="str">
            <v>Mallee</v>
          </cell>
          <cell r="AC1313">
            <v>31</v>
          </cell>
          <cell r="AD1313" t="str">
            <v>Wimmera Southern Mallee</v>
          </cell>
          <cell r="AE1313">
            <v>2012102</v>
          </cell>
          <cell r="AF1313">
            <v>22</v>
          </cell>
          <cell r="AG1313" t="str">
            <v>Outer Regional Australia</v>
          </cell>
          <cell r="AH1313" t="str">
            <v xml:space="preserve"> </v>
          </cell>
          <cell r="AI1313" t="str">
            <v xml:space="preserve"> </v>
          </cell>
          <cell r="AJ1313" t="str">
            <v xml:space="preserve"> </v>
          </cell>
          <cell r="AK1313">
            <v>0</v>
          </cell>
          <cell r="AL1313" t="str">
            <v>20663780000</v>
          </cell>
          <cell r="AM1313" t="str">
            <v>2139413</v>
          </cell>
          <cell r="AN1313" t="str">
            <v>21394</v>
          </cell>
          <cell r="AO1313" t="str">
            <v>Yarriambiack</v>
          </cell>
          <cell r="AP1313" t="str">
            <v>21501</v>
          </cell>
          <cell r="AQ1313" t="str">
            <v>Grampians</v>
          </cell>
          <cell r="AR1313" t="str">
            <v>215</v>
          </cell>
          <cell r="AS1313" t="str">
            <v>North West</v>
          </cell>
          <cell r="AT1313" t="str">
            <v>9</v>
          </cell>
          <cell r="AU1313" t="str">
            <v>Unknown</v>
          </cell>
          <cell r="AV1313" t="str">
            <v>Unknown</v>
          </cell>
        </row>
        <row r="1314">
          <cell r="E1314" t="str">
            <v>01365401</v>
          </cell>
          <cell r="F1314" t="str">
            <v>Tempy Primary School</v>
          </cell>
          <cell r="G1314" t="str">
            <v>Closed</v>
          </cell>
          <cell r="H1314" t="str">
            <v>Tempy Primary School</v>
          </cell>
          <cell r="I1314" t="str">
            <v>Y</v>
          </cell>
          <cell r="J1314" t="str">
            <v>Closed</v>
          </cell>
          <cell r="K1314" t="str">
            <v>Primary</v>
          </cell>
          <cell r="L1314" t="str">
            <v>Primary</v>
          </cell>
          <cell r="M1314">
            <v>142.42360099999999</v>
          </cell>
          <cell r="N1314">
            <v>-35.344636000000023</v>
          </cell>
          <cell r="O1314">
            <v>74</v>
          </cell>
          <cell r="P1314" t="str">
            <v>SOUTH-WESTERN VICTORIA</v>
          </cell>
          <cell r="Q1314">
            <v>29</v>
          </cell>
          <cell r="R1314" t="str">
            <v>GRAMPIANS</v>
          </cell>
          <cell r="S1314">
            <v>763</v>
          </cell>
          <cell r="T1314" t="str">
            <v>Yarriambiack (S)</v>
          </cell>
          <cell r="U1314">
            <v>7631</v>
          </cell>
          <cell r="V1314" t="str">
            <v>Yarriambiack (S) - North</v>
          </cell>
          <cell r="W1314">
            <v>52</v>
          </cell>
          <cell r="X1314" t="str">
            <v>Mildura</v>
          </cell>
          <cell r="Y1314">
            <v>204</v>
          </cell>
          <cell r="Z1314" t="str">
            <v>Northern Victoria</v>
          </cell>
          <cell r="AA1314">
            <v>28</v>
          </cell>
          <cell r="AB1314" t="str">
            <v>Mallee</v>
          </cell>
          <cell r="AC1314">
            <v>31</v>
          </cell>
          <cell r="AD1314" t="str">
            <v>Wimmera Southern Mallee</v>
          </cell>
          <cell r="AE1314">
            <v>2011301</v>
          </cell>
          <cell r="AF1314">
            <v>22</v>
          </cell>
          <cell r="AG1314" t="str">
            <v>Outer Regional Australia</v>
          </cell>
          <cell r="AH1314" t="str">
            <v xml:space="preserve"> </v>
          </cell>
          <cell r="AI1314" t="str">
            <v xml:space="preserve"> </v>
          </cell>
          <cell r="AJ1314" t="str">
            <v>Tempy</v>
          </cell>
          <cell r="AK1314">
            <v>3489</v>
          </cell>
          <cell r="AL1314" t="str">
            <v>20662920000</v>
          </cell>
          <cell r="AM1314" t="str">
            <v>2139419</v>
          </cell>
          <cell r="AN1314" t="str">
            <v>21394</v>
          </cell>
          <cell r="AO1314" t="str">
            <v>Yarriambiack</v>
          </cell>
          <cell r="AP1314" t="str">
            <v>21501</v>
          </cell>
          <cell r="AQ1314" t="str">
            <v>Grampians</v>
          </cell>
          <cell r="AR1314" t="str">
            <v>215</v>
          </cell>
          <cell r="AS1314" t="str">
            <v>North West</v>
          </cell>
          <cell r="AT1314" t="str">
            <v>9</v>
          </cell>
          <cell r="AU1314" t="str">
            <v>Unknown</v>
          </cell>
          <cell r="AV1314" t="str">
            <v>Unknown</v>
          </cell>
        </row>
        <row r="1315">
          <cell r="E1315" t="str">
            <v>01834001</v>
          </cell>
          <cell r="F1315" t="str">
            <v>Stawell High School</v>
          </cell>
          <cell r="G1315" t="str">
            <v>Closed</v>
          </cell>
          <cell r="H1315" t="str">
            <v>Stawell High School</v>
          </cell>
          <cell r="I1315" t="str">
            <v>Y</v>
          </cell>
          <cell r="J1315" t="str">
            <v>Closed</v>
          </cell>
          <cell r="K1315" t="str">
            <v>Secondary</v>
          </cell>
          <cell r="L1315" t="str">
            <v>Secondary</v>
          </cell>
          <cell r="M1315">
            <v>142.7910196</v>
          </cell>
          <cell r="N1315">
            <v>-37.062140330000027</v>
          </cell>
          <cell r="O1315">
            <v>74</v>
          </cell>
          <cell r="P1315" t="str">
            <v>SOUTH-WESTERN VICTORIA</v>
          </cell>
          <cell r="Q1315">
            <v>29</v>
          </cell>
          <cell r="R1315" t="str">
            <v>GRAMPIANS</v>
          </cell>
          <cell r="S1315">
            <v>581</v>
          </cell>
          <cell r="T1315" t="str">
            <v>Northern Grampians (S)</v>
          </cell>
          <cell r="U1315">
            <v>5814</v>
          </cell>
          <cell r="V1315" t="str">
            <v>N. Grampians (S) - Stawell</v>
          </cell>
          <cell r="W1315">
            <v>74</v>
          </cell>
          <cell r="X1315" t="str">
            <v>Ripon</v>
          </cell>
          <cell r="Y1315">
            <v>208</v>
          </cell>
          <cell r="Z1315" t="str">
            <v>Western Victoria</v>
          </cell>
          <cell r="AA1315">
            <v>37</v>
          </cell>
          <cell r="AB1315" t="str">
            <v>Wannon</v>
          </cell>
          <cell r="AC1315">
            <v>16</v>
          </cell>
          <cell r="AD1315" t="str">
            <v>Central Grampians</v>
          </cell>
          <cell r="AE1315">
            <v>2070208</v>
          </cell>
          <cell r="AF1315">
            <v>21</v>
          </cell>
          <cell r="AG1315" t="str">
            <v>Inner Regional Australia</v>
          </cell>
          <cell r="AH1315" t="str">
            <v>Patrick Street</v>
          </cell>
          <cell r="AI1315" t="str">
            <v xml:space="preserve"> </v>
          </cell>
          <cell r="AJ1315" t="str">
            <v>Stawell</v>
          </cell>
          <cell r="AK1315">
            <v>3380</v>
          </cell>
          <cell r="AL1315" t="str">
            <v>20518820000</v>
          </cell>
          <cell r="AM1315" t="str">
            <v>2139225</v>
          </cell>
          <cell r="AN1315" t="str">
            <v>21392</v>
          </cell>
          <cell r="AO1315" t="str">
            <v>Stawell</v>
          </cell>
          <cell r="AP1315" t="str">
            <v>21501</v>
          </cell>
          <cell r="AQ1315" t="str">
            <v>Grampians</v>
          </cell>
          <cell r="AR1315" t="str">
            <v>215</v>
          </cell>
          <cell r="AS1315" t="str">
            <v>North West</v>
          </cell>
          <cell r="AT1315" t="str">
            <v>2.2.2</v>
          </cell>
          <cell r="AU1315" t="str">
            <v>Provincial Zone Outer provincial areas</v>
          </cell>
          <cell r="AV1315" t="str">
            <v>Provincial</v>
          </cell>
        </row>
        <row r="1316">
          <cell r="E1316" t="str">
            <v>01811501</v>
          </cell>
          <cell r="F1316" t="str">
            <v>Murtoa College</v>
          </cell>
          <cell r="G1316" t="str">
            <v>Closed</v>
          </cell>
          <cell r="H1316" t="str">
            <v>Murtoa College</v>
          </cell>
          <cell r="I1316" t="str">
            <v>Y</v>
          </cell>
          <cell r="J1316" t="str">
            <v>Closed</v>
          </cell>
          <cell r="K1316" t="str">
            <v>Pri/Sec</v>
          </cell>
          <cell r="L1316" t="str">
            <v>Pri/Sec</v>
          </cell>
          <cell r="M1316">
            <v>142.4683943</v>
          </cell>
          <cell r="N1316">
            <v>-36.616265290000001</v>
          </cell>
          <cell r="O1316">
            <v>74</v>
          </cell>
          <cell r="P1316" t="str">
            <v>SOUTH-WESTERN VICTORIA</v>
          </cell>
          <cell r="Q1316">
            <v>29</v>
          </cell>
          <cell r="R1316" t="str">
            <v>GRAMPIANS</v>
          </cell>
          <cell r="S1316">
            <v>763</v>
          </cell>
          <cell r="T1316" t="str">
            <v>Yarriambiack (S)</v>
          </cell>
          <cell r="U1316">
            <v>7632</v>
          </cell>
          <cell r="V1316" t="str">
            <v>Yarriambiack (S) - South</v>
          </cell>
          <cell r="W1316">
            <v>82</v>
          </cell>
          <cell r="X1316" t="str">
            <v>Swan Hill</v>
          </cell>
          <cell r="Y1316">
            <v>204</v>
          </cell>
          <cell r="Z1316" t="str">
            <v>Northern Victoria</v>
          </cell>
          <cell r="AA1316">
            <v>28</v>
          </cell>
          <cell r="AB1316" t="str">
            <v>Mallee</v>
          </cell>
          <cell r="AC1316">
            <v>31</v>
          </cell>
          <cell r="AD1316" t="str">
            <v>Wimmera Southern Mallee</v>
          </cell>
          <cell r="AE1316">
            <v>2012104</v>
          </cell>
          <cell r="AF1316">
            <v>22</v>
          </cell>
          <cell r="AG1316" t="str">
            <v>Outer Regional Australia</v>
          </cell>
          <cell r="AH1316" t="str">
            <v>Webb Street</v>
          </cell>
          <cell r="AI1316" t="str">
            <v xml:space="preserve"> </v>
          </cell>
          <cell r="AJ1316" t="str">
            <v>Murtoa</v>
          </cell>
          <cell r="AK1316">
            <v>3390</v>
          </cell>
          <cell r="AL1316" t="str">
            <v>20663791000</v>
          </cell>
          <cell r="AM1316" t="str">
            <v>2139414</v>
          </cell>
          <cell r="AN1316" t="str">
            <v>21394</v>
          </cell>
          <cell r="AO1316" t="str">
            <v>Yarriambiack</v>
          </cell>
          <cell r="AP1316" t="str">
            <v>21501</v>
          </cell>
          <cell r="AQ1316" t="str">
            <v>Grampians</v>
          </cell>
          <cell r="AR1316" t="str">
            <v>215</v>
          </cell>
          <cell r="AS1316" t="str">
            <v>North West</v>
          </cell>
          <cell r="AT1316" t="str">
            <v>2.2.2</v>
          </cell>
          <cell r="AU1316" t="str">
            <v>Provincial Zone Outer provincial areas</v>
          </cell>
          <cell r="AV1316" t="str">
            <v>Provincial</v>
          </cell>
        </row>
        <row r="1317">
          <cell r="E1317" t="str">
            <v>01401001</v>
          </cell>
          <cell r="F1317" t="str">
            <v>Wilkur South Primary School</v>
          </cell>
          <cell r="G1317" t="str">
            <v>Closed</v>
          </cell>
          <cell r="H1317" t="str">
            <v>Wilkur South Primary School</v>
          </cell>
          <cell r="I1317" t="str">
            <v>Y</v>
          </cell>
          <cell r="J1317" t="str">
            <v>Closed</v>
          </cell>
          <cell r="K1317" t="str">
            <v>Primary</v>
          </cell>
          <cell r="L1317" t="str">
            <v>Primary</v>
          </cell>
          <cell r="M1317">
            <v>142.67932300000001</v>
          </cell>
          <cell r="N1317">
            <v>-36.176342000000005</v>
          </cell>
          <cell r="O1317">
            <v>74</v>
          </cell>
          <cell r="P1317" t="str">
            <v>SOUTH-WESTERN VICTORIA</v>
          </cell>
          <cell r="Q1317">
            <v>29</v>
          </cell>
          <cell r="R1317" t="str">
            <v>GRAMPIANS</v>
          </cell>
          <cell r="S1317">
            <v>763</v>
          </cell>
          <cell r="T1317" t="str">
            <v>Yarriambiack (S)</v>
          </cell>
          <cell r="U1317">
            <v>7632</v>
          </cell>
          <cell r="V1317" t="str">
            <v>Yarriambiack (S) - South</v>
          </cell>
          <cell r="W1317">
            <v>82</v>
          </cell>
          <cell r="X1317" t="str">
            <v>Swan Hill</v>
          </cell>
          <cell r="Y1317">
            <v>204</v>
          </cell>
          <cell r="Z1317" t="str">
            <v>Northern Victoria</v>
          </cell>
          <cell r="AA1317">
            <v>28</v>
          </cell>
          <cell r="AB1317" t="str">
            <v>Mallee</v>
          </cell>
          <cell r="AC1317">
            <v>31</v>
          </cell>
          <cell r="AD1317" t="str">
            <v>Wimmera Southern Mallee</v>
          </cell>
          <cell r="AE1317">
            <v>2012006</v>
          </cell>
          <cell r="AF1317">
            <v>22</v>
          </cell>
          <cell r="AG1317" t="str">
            <v>Outer Regional Australia</v>
          </cell>
          <cell r="AH1317" t="str">
            <v xml:space="preserve"> </v>
          </cell>
          <cell r="AI1317" t="str">
            <v xml:space="preserve"> </v>
          </cell>
          <cell r="AJ1317" t="str">
            <v>Via Watchem</v>
          </cell>
          <cell r="AK1317">
            <v>3482</v>
          </cell>
          <cell r="AL1317" t="str">
            <v>20663471000</v>
          </cell>
          <cell r="AM1317" t="str">
            <v>2139402</v>
          </cell>
          <cell r="AN1317" t="str">
            <v>21394</v>
          </cell>
          <cell r="AO1317" t="str">
            <v>Yarriambiack</v>
          </cell>
          <cell r="AP1317" t="str">
            <v>21501</v>
          </cell>
          <cell r="AQ1317" t="str">
            <v>Grampians</v>
          </cell>
          <cell r="AR1317" t="str">
            <v>215</v>
          </cell>
          <cell r="AS1317" t="str">
            <v>North West</v>
          </cell>
          <cell r="AT1317" t="str">
            <v>2.2.2</v>
          </cell>
          <cell r="AU1317" t="str">
            <v>Provincial Zone Outer provincial areas</v>
          </cell>
          <cell r="AV1317" t="str">
            <v>Provincial</v>
          </cell>
        </row>
        <row r="1318">
          <cell r="E1318" t="str">
            <v>01386101</v>
          </cell>
          <cell r="F1318" t="str">
            <v>Speed Primary School</v>
          </cell>
          <cell r="G1318" t="str">
            <v>Closed</v>
          </cell>
          <cell r="H1318" t="str">
            <v>Speed Primary School</v>
          </cell>
          <cell r="I1318" t="str">
            <v>Y</v>
          </cell>
          <cell r="J1318" t="str">
            <v>Closed</v>
          </cell>
          <cell r="K1318" t="str">
            <v>Primary</v>
          </cell>
          <cell r="L1318" t="str">
            <v>Primary</v>
          </cell>
          <cell r="M1318">
            <v>142.43726000000004</v>
          </cell>
          <cell r="N1318">
            <v>-35.401732000000017</v>
          </cell>
          <cell r="O1318">
            <v>74</v>
          </cell>
          <cell r="P1318" t="str">
            <v>SOUTH-WESTERN VICTORIA</v>
          </cell>
          <cell r="Q1318">
            <v>29</v>
          </cell>
          <cell r="R1318" t="str">
            <v>GRAMPIANS</v>
          </cell>
          <cell r="S1318">
            <v>763</v>
          </cell>
          <cell r="T1318" t="str">
            <v>Yarriambiack (S)</v>
          </cell>
          <cell r="U1318">
            <v>7631</v>
          </cell>
          <cell r="V1318" t="str">
            <v>Yarriambiack (S) - North</v>
          </cell>
          <cell r="W1318">
            <v>52</v>
          </cell>
          <cell r="X1318" t="str">
            <v>Mildura</v>
          </cell>
          <cell r="Y1318">
            <v>204</v>
          </cell>
          <cell r="Z1318" t="str">
            <v>Northern Victoria</v>
          </cell>
          <cell r="AA1318">
            <v>28</v>
          </cell>
          <cell r="AB1318" t="str">
            <v>Mallee</v>
          </cell>
          <cell r="AC1318">
            <v>31</v>
          </cell>
          <cell r="AD1318" t="str">
            <v>Wimmera Southern Mallee</v>
          </cell>
          <cell r="AE1318">
            <v>2011303</v>
          </cell>
          <cell r="AF1318">
            <v>22</v>
          </cell>
          <cell r="AG1318" t="str">
            <v>Outer Regional Australia</v>
          </cell>
          <cell r="AH1318" t="str">
            <v>Main Street</v>
          </cell>
          <cell r="AI1318" t="str">
            <v xml:space="preserve"> </v>
          </cell>
          <cell r="AJ1318" t="str">
            <v>Speed</v>
          </cell>
          <cell r="AK1318">
            <v>3488</v>
          </cell>
          <cell r="AL1318" t="str">
            <v>20662722000</v>
          </cell>
          <cell r="AM1318" t="str">
            <v>2139419</v>
          </cell>
          <cell r="AN1318" t="str">
            <v>21394</v>
          </cell>
          <cell r="AO1318" t="str">
            <v>Yarriambiack</v>
          </cell>
          <cell r="AP1318" t="str">
            <v>21501</v>
          </cell>
          <cell r="AQ1318" t="str">
            <v>Grampians</v>
          </cell>
          <cell r="AR1318" t="str">
            <v>215</v>
          </cell>
          <cell r="AS1318" t="str">
            <v>North West</v>
          </cell>
          <cell r="AT1318" t="str">
            <v>3.1</v>
          </cell>
          <cell r="AU1318" t="str">
            <v>Remote Zone Remote areas</v>
          </cell>
          <cell r="AV1318" t="str">
            <v>Remote</v>
          </cell>
        </row>
        <row r="1319">
          <cell r="E1319" t="str">
            <v>01397301</v>
          </cell>
          <cell r="F1319" t="str">
            <v>Patchewollock Group School</v>
          </cell>
          <cell r="G1319" t="str">
            <v>Closed</v>
          </cell>
          <cell r="H1319" t="str">
            <v>Patchewollock Group School</v>
          </cell>
          <cell r="I1319" t="str">
            <v>Y</v>
          </cell>
          <cell r="J1319" t="str">
            <v>Closed</v>
          </cell>
          <cell r="K1319" t="str">
            <v>Primary</v>
          </cell>
          <cell r="L1319" t="str">
            <v>Primary</v>
          </cell>
          <cell r="M1319">
            <v>142.19025590000001</v>
          </cell>
          <cell r="N1319">
            <v>-35.379421699999995</v>
          </cell>
          <cell r="O1319">
            <v>74</v>
          </cell>
          <cell r="P1319" t="str">
            <v>SOUTH-WESTERN VICTORIA</v>
          </cell>
          <cell r="Q1319">
            <v>29</v>
          </cell>
          <cell r="R1319" t="str">
            <v>GRAMPIANS</v>
          </cell>
          <cell r="S1319">
            <v>763</v>
          </cell>
          <cell r="T1319" t="str">
            <v>Yarriambiack (S)</v>
          </cell>
          <cell r="U1319">
            <v>7631</v>
          </cell>
          <cell r="V1319" t="str">
            <v>Yarriambiack (S) - North</v>
          </cell>
          <cell r="W1319">
            <v>52</v>
          </cell>
          <cell r="X1319" t="str">
            <v>Mildura</v>
          </cell>
          <cell r="Y1319">
            <v>204</v>
          </cell>
          <cell r="Z1319" t="str">
            <v>Northern Victoria</v>
          </cell>
          <cell r="AA1319">
            <v>28</v>
          </cell>
          <cell r="AB1319" t="str">
            <v>Mallee</v>
          </cell>
          <cell r="AC1319">
            <v>31</v>
          </cell>
          <cell r="AD1319" t="str">
            <v>Wimmera Southern Mallee</v>
          </cell>
          <cell r="AE1319">
            <v>2011301</v>
          </cell>
          <cell r="AF1319">
            <v>22</v>
          </cell>
          <cell r="AG1319" t="str">
            <v>Outer Regional Australia</v>
          </cell>
          <cell r="AH1319" t="str">
            <v>8 Algerian Street</v>
          </cell>
          <cell r="AI1319" t="str">
            <v xml:space="preserve"> </v>
          </cell>
          <cell r="AJ1319" t="str">
            <v>Patchewollock</v>
          </cell>
          <cell r="AK1319">
            <v>3491</v>
          </cell>
          <cell r="AL1319" t="str">
            <v>20662730000</v>
          </cell>
          <cell r="AM1319" t="str">
            <v>2139419</v>
          </cell>
          <cell r="AN1319" t="str">
            <v>21394</v>
          </cell>
          <cell r="AO1319" t="str">
            <v>Yarriambiack</v>
          </cell>
          <cell r="AP1319" t="str">
            <v>21501</v>
          </cell>
          <cell r="AQ1319" t="str">
            <v>Grampians</v>
          </cell>
          <cell r="AR1319" t="str">
            <v>215</v>
          </cell>
          <cell r="AS1319" t="str">
            <v>North West</v>
          </cell>
          <cell r="AT1319" t="str">
            <v>2.2.2</v>
          </cell>
          <cell r="AU1319" t="str">
            <v>Provincial Zone Outer provincial areas</v>
          </cell>
          <cell r="AV1319" t="str">
            <v>Provincial</v>
          </cell>
        </row>
        <row r="1320">
          <cell r="E1320" t="str">
            <v>01263201</v>
          </cell>
          <cell r="F1320" t="str">
            <v>Willenabrina Primary School</v>
          </cell>
          <cell r="G1320" t="str">
            <v>Closed</v>
          </cell>
          <cell r="H1320" t="str">
            <v>Willenabrina Primary School</v>
          </cell>
          <cell r="I1320" t="str">
            <v>Y</v>
          </cell>
          <cell r="J1320" t="str">
            <v>Closed</v>
          </cell>
          <cell r="K1320" t="str">
            <v>Primary</v>
          </cell>
          <cell r="L1320" t="str">
            <v>Primary</v>
          </cell>
          <cell r="M1320">
            <v>142.22163399999999</v>
          </cell>
          <cell r="N1320">
            <v>-36.051192000000029</v>
          </cell>
          <cell r="O1320">
            <v>74</v>
          </cell>
          <cell r="P1320" t="str">
            <v>SOUTH-WESTERN VICTORIA</v>
          </cell>
          <cell r="Q1320">
            <v>29</v>
          </cell>
          <cell r="R1320" t="str">
            <v>GRAMPIANS</v>
          </cell>
          <cell r="S1320">
            <v>763</v>
          </cell>
          <cell r="T1320" t="str">
            <v>Yarriambiack (S)</v>
          </cell>
          <cell r="U1320">
            <v>7632</v>
          </cell>
          <cell r="V1320" t="str">
            <v>Yarriambiack (S) - South</v>
          </cell>
          <cell r="W1320">
            <v>82</v>
          </cell>
          <cell r="X1320" t="str">
            <v>Swan Hill</v>
          </cell>
          <cell r="Y1320">
            <v>204</v>
          </cell>
          <cell r="Z1320" t="str">
            <v>Northern Victoria</v>
          </cell>
          <cell r="AA1320">
            <v>28</v>
          </cell>
          <cell r="AB1320" t="str">
            <v>Mallee</v>
          </cell>
          <cell r="AC1320">
            <v>31</v>
          </cell>
          <cell r="AD1320" t="str">
            <v>Wimmera Southern Mallee</v>
          </cell>
          <cell r="AE1320">
            <v>2012001</v>
          </cell>
          <cell r="AF1320">
            <v>22</v>
          </cell>
          <cell r="AG1320" t="str">
            <v>Outer Regional Australia</v>
          </cell>
          <cell r="AH1320" t="str">
            <v xml:space="preserve"> </v>
          </cell>
          <cell r="AI1320" t="str">
            <v xml:space="preserve"> </v>
          </cell>
          <cell r="AJ1320" t="str">
            <v xml:space="preserve"> </v>
          </cell>
          <cell r="AK1320">
            <v>0</v>
          </cell>
          <cell r="AL1320" t="str">
            <v>20663482000</v>
          </cell>
          <cell r="AM1320" t="str">
            <v>2139403</v>
          </cell>
          <cell r="AN1320" t="str">
            <v>21394</v>
          </cell>
          <cell r="AO1320" t="str">
            <v>Yarriambiack</v>
          </cell>
          <cell r="AP1320" t="str">
            <v>21501</v>
          </cell>
          <cell r="AQ1320" t="str">
            <v>Grampians</v>
          </cell>
          <cell r="AR1320" t="str">
            <v>215</v>
          </cell>
          <cell r="AS1320" t="str">
            <v>North West</v>
          </cell>
          <cell r="AT1320" t="str">
            <v>9</v>
          </cell>
          <cell r="AU1320" t="str">
            <v>Unknown</v>
          </cell>
          <cell r="AV1320" t="str">
            <v>Unknown</v>
          </cell>
        </row>
        <row r="1321">
          <cell r="E1321" t="str">
            <v>01316701</v>
          </cell>
          <cell r="F1321" t="str">
            <v>Hopetoun Primary School</v>
          </cell>
          <cell r="G1321" t="str">
            <v>Closed</v>
          </cell>
          <cell r="H1321" t="str">
            <v>Hopetoun Primary School</v>
          </cell>
          <cell r="I1321" t="str">
            <v>Y</v>
          </cell>
          <cell r="J1321" t="str">
            <v>Closed</v>
          </cell>
          <cell r="K1321" t="str">
            <v>Primary</v>
          </cell>
          <cell r="L1321" t="str">
            <v>Primary</v>
          </cell>
          <cell r="M1321">
            <v>142.359745</v>
          </cell>
          <cell r="N1321">
            <v>-35.731065000000001</v>
          </cell>
          <cell r="O1321">
            <v>74</v>
          </cell>
          <cell r="P1321" t="str">
            <v>SOUTH-WESTERN VICTORIA</v>
          </cell>
          <cell r="Q1321">
            <v>29</v>
          </cell>
          <cell r="R1321" t="str">
            <v>GRAMPIANS</v>
          </cell>
          <cell r="S1321">
            <v>763</v>
          </cell>
          <cell r="T1321" t="str">
            <v>Yarriambiack (S)</v>
          </cell>
          <cell r="U1321">
            <v>7631</v>
          </cell>
          <cell r="V1321" t="str">
            <v>Yarriambiack (S) - North</v>
          </cell>
          <cell r="W1321">
            <v>52</v>
          </cell>
          <cell r="X1321" t="str">
            <v>Mildura</v>
          </cell>
          <cell r="Y1321">
            <v>204</v>
          </cell>
          <cell r="Z1321" t="str">
            <v>Northern Victoria</v>
          </cell>
          <cell r="AA1321">
            <v>28</v>
          </cell>
          <cell r="AB1321" t="str">
            <v>Mallee</v>
          </cell>
          <cell r="AC1321">
            <v>31</v>
          </cell>
          <cell r="AD1321" t="str">
            <v>Wimmera Southern Mallee</v>
          </cell>
          <cell r="AE1321">
            <v>2011302</v>
          </cell>
          <cell r="AF1321">
            <v>23</v>
          </cell>
          <cell r="AG1321" t="str">
            <v>Remote Australia</v>
          </cell>
          <cell r="AH1321" t="str">
            <v>11 Bruce Street</v>
          </cell>
          <cell r="AI1321" t="str">
            <v xml:space="preserve"> </v>
          </cell>
          <cell r="AJ1321" t="str">
            <v>Hopetoun</v>
          </cell>
          <cell r="AK1321">
            <v>3396</v>
          </cell>
          <cell r="AL1321" t="str">
            <v>20662420000</v>
          </cell>
          <cell r="AM1321" t="str">
            <v>2139421</v>
          </cell>
          <cell r="AN1321" t="str">
            <v>21394</v>
          </cell>
          <cell r="AO1321" t="str">
            <v>Yarriambiack</v>
          </cell>
          <cell r="AP1321" t="str">
            <v>21501</v>
          </cell>
          <cell r="AQ1321" t="str">
            <v>Grampians</v>
          </cell>
          <cell r="AR1321" t="str">
            <v>215</v>
          </cell>
          <cell r="AS1321" t="str">
            <v>North West</v>
          </cell>
          <cell r="AT1321" t="str">
            <v>3.1</v>
          </cell>
          <cell r="AU1321" t="str">
            <v>Remote Zone Remote areas</v>
          </cell>
          <cell r="AV1321" t="str">
            <v>Remote</v>
          </cell>
        </row>
        <row r="1322">
          <cell r="E1322" t="str">
            <v>01792001</v>
          </cell>
          <cell r="F1322" t="str">
            <v>Hopetoun Secondary College</v>
          </cell>
          <cell r="G1322" t="str">
            <v>Closed</v>
          </cell>
          <cell r="H1322" t="str">
            <v>Hopetoun Secondary College</v>
          </cell>
          <cell r="I1322" t="str">
            <v>Y</v>
          </cell>
          <cell r="J1322" t="str">
            <v>Closed</v>
          </cell>
          <cell r="K1322" t="str">
            <v>Secondary</v>
          </cell>
          <cell r="L1322" t="str">
            <v>Secondary</v>
          </cell>
          <cell r="M1322">
            <v>142.36641900000001</v>
          </cell>
          <cell r="N1322">
            <v>-35.735444000000015</v>
          </cell>
          <cell r="O1322">
            <v>74</v>
          </cell>
          <cell r="P1322" t="str">
            <v>SOUTH-WESTERN VICTORIA</v>
          </cell>
          <cell r="Q1322">
            <v>29</v>
          </cell>
          <cell r="R1322" t="str">
            <v>GRAMPIANS</v>
          </cell>
          <cell r="S1322">
            <v>763</v>
          </cell>
          <cell r="T1322" t="str">
            <v>Yarriambiack (S)</v>
          </cell>
          <cell r="U1322">
            <v>7631</v>
          </cell>
          <cell r="V1322" t="str">
            <v>Yarriambiack (S) - North</v>
          </cell>
          <cell r="W1322">
            <v>52</v>
          </cell>
          <cell r="X1322" t="str">
            <v>Mildura</v>
          </cell>
          <cell r="Y1322">
            <v>204</v>
          </cell>
          <cell r="Z1322" t="str">
            <v>Northern Victoria</v>
          </cell>
          <cell r="AA1322">
            <v>28</v>
          </cell>
          <cell r="AB1322" t="str">
            <v>Mallee</v>
          </cell>
          <cell r="AC1322">
            <v>31</v>
          </cell>
          <cell r="AD1322" t="str">
            <v>Wimmera Southern Mallee</v>
          </cell>
          <cell r="AE1322">
            <v>2011302</v>
          </cell>
          <cell r="AF1322">
            <v>23</v>
          </cell>
          <cell r="AG1322" t="str">
            <v>Remote Australia</v>
          </cell>
          <cell r="AH1322" t="str">
            <v>Dodgshun Street</v>
          </cell>
          <cell r="AI1322" t="str">
            <v xml:space="preserve"> </v>
          </cell>
          <cell r="AJ1322" t="str">
            <v>Hopetoun</v>
          </cell>
          <cell r="AK1322">
            <v>3396</v>
          </cell>
          <cell r="AL1322" t="str">
            <v>20662290000</v>
          </cell>
          <cell r="AM1322" t="str">
            <v>2139421</v>
          </cell>
          <cell r="AN1322" t="str">
            <v>21394</v>
          </cell>
          <cell r="AO1322" t="str">
            <v>Yarriambiack</v>
          </cell>
          <cell r="AP1322" t="str">
            <v>21501</v>
          </cell>
          <cell r="AQ1322" t="str">
            <v>Grampians</v>
          </cell>
          <cell r="AR1322" t="str">
            <v>215</v>
          </cell>
          <cell r="AS1322" t="str">
            <v>North West</v>
          </cell>
          <cell r="AT1322" t="str">
            <v>3.1</v>
          </cell>
          <cell r="AU1322" t="str">
            <v>Remote Zone Remote areas</v>
          </cell>
          <cell r="AV1322" t="str">
            <v>Remote</v>
          </cell>
        </row>
        <row r="1323">
          <cell r="E1323" t="str">
            <v>01622701</v>
          </cell>
          <cell r="F1323" t="str">
            <v>Kaniva Consolidated School</v>
          </cell>
          <cell r="G1323" t="str">
            <v>Closed</v>
          </cell>
          <cell r="H1323" t="str">
            <v>Kaniva Consolidated School</v>
          </cell>
          <cell r="I1323" t="str">
            <v>Y</v>
          </cell>
          <cell r="J1323" t="str">
            <v>Closed</v>
          </cell>
          <cell r="K1323" t="str">
            <v>Primary</v>
          </cell>
          <cell r="L1323" t="str">
            <v>Primary</v>
          </cell>
          <cell r="M1323">
            <v>141.24354700000004</v>
          </cell>
          <cell r="N1323">
            <v>-36.381345470000007</v>
          </cell>
          <cell r="O1323">
            <v>74</v>
          </cell>
          <cell r="P1323" t="str">
            <v>SOUTH-WESTERN VICTORIA</v>
          </cell>
          <cell r="Q1323">
            <v>29</v>
          </cell>
          <cell r="R1323" t="str">
            <v>GRAMPIANS</v>
          </cell>
          <cell r="S1323">
            <v>689</v>
          </cell>
          <cell r="T1323" t="str">
            <v>West Wimmera (S)</v>
          </cell>
          <cell r="U1323">
            <v>6890</v>
          </cell>
          <cell r="V1323" t="str">
            <v>West Wimmera (S)</v>
          </cell>
          <cell r="W1323">
            <v>46</v>
          </cell>
          <cell r="X1323" t="str">
            <v>Lowan</v>
          </cell>
          <cell r="Y1323">
            <v>208</v>
          </cell>
          <cell r="Z1323" t="str">
            <v>Western Victoria</v>
          </cell>
          <cell r="AA1323">
            <v>28</v>
          </cell>
          <cell r="AB1323" t="str">
            <v>Mallee</v>
          </cell>
          <cell r="AC1323">
            <v>31</v>
          </cell>
          <cell r="AD1323" t="str">
            <v>Wimmera Southern Mallee</v>
          </cell>
          <cell r="AE1323">
            <v>2090204</v>
          </cell>
          <cell r="AF1323">
            <v>22</v>
          </cell>
          <cell r="AG1323" t="str">
            <v>Outer Regional Australia</v>
          </cell>
          <cell r="AH1323" t="str">
            <v>2 Farmers Street</v>
          </cell>
          <cell r="AI1323" t="str">
            <v xml:space="preserve"> </v>
          </cell>
          <cell r="AJ1323" t="str">
            <v>Kaniva</v>
          </cell>
          <cell r="AK1323">
            <v>3419</v>
          </cell>
          <cell r="AL1323" t="str">
            <v>20587590000</v>
          </cell>
          <cell r="AM1323" t="str">
            <v>2139015</v>
          </cell>
          <cell r="AN1323" t="str">
            <v>21390</v>
          </cell>
          <cell r="AO1323" t="str">
            <v>Nhill Region</v>
          </cell>
          <cell r="AP1323" t="str">
            <v>21501</v>
          </cell>
          <cell r="AQ1323" t="str">
            <v>Grampians</v>
          </cell>
          <cell r="AR1323" t="str">
            <v>215</v>
          </cell>
          <cell r="AS1323" t="str">
            <v>North West</v>
          </cell>
          <cell r="AT1323" t="str">
            <v>2.2.2</v>
          </cell>
          <cell r="AU1323" t="str">
            <v>Provincial Zone Outer provincial areas</v>
          </cell>
          <cell r="AV1323" t="str">
            <v>Provincial</v>
          </cell>
        </row>
        <row r="1324">
          <cell r="E1324" t="str">
            <v>02181501</v>
          </cell>
          <cell r="F1324" t="str">
            <v>Murtoa Lutheran School</v>
          </cell>
          <cell r="G1324" t="str">
            <v>Closed</v>
          </cell>
          <cell r="H1324" t="str">
            <v>Main Campus</v>
          </cell>
          <cell r="I1324" t="str">
            <v>Y</v>
          </cell>
          <cell r="J1324" t="str">
            <v>Closed</v>
          </cell>
          <cell r="K1324" t="str">
            <v>Primary</v>
          </cell>
          <cell r="L1324" t="str">
            <v>Primary</v>
          </cell>
          <cell r="M1324">
            <v>142.46760640000002</v>
          </cell>
          <cell r="N1324">
            <v>-36.62185735000002</v>
          </cell>
          <cell r="O1324">
            <v>74</v>
          </cell>
          <cell r="P1324" t="str">
            <v>SOUTH-WESTERN VICTORIA</v>
          </cell>
          <cell r="Q1324">
            <v>29</v>
          </cell>
          <cell r="R1324" t="str">
            <v>GRAMPIANS</v>
          </cell>
          <cell r="S1324">
            <v>763</v>
          </cell>
          <cell r="T1324" t="str">
            <v>Yarriambiack (S)</v>
          </cell>
          <cell r="U1324">
            <v>7632</v>
          </cell>
          <cell r="V1324" t="str">
            <v>Yarriambiack (S) - South</v>
          </cell>
          <cell r="W1324">
            <v>82</v>
          </cell>
          <cell r="X1324" t="str">
            <v>Swan Hill</v>
          </cell>
          <cell r="Y1324">
            <v>204</v>
          </cell>
          <cell r="Z1324" t="str">
            <v>Northern Victoria</v>
          </cell>
          <cell r="AA1324">
            <v>28</v>
          </cell>
          <cell r="AB1324" t="str">
            <v>Mallee</v>
          </cell>
          <cell r="AC1324">
            <v>31</v>
          </cell>
          <cell r="AD1324" t="str">
            <v>Wimmera Southern Mallee</v>
          </cell>
          <cell r="AE1324">
            <v>2012108</v>
          </cell>
          <cell r="AF1324">
            <v>22</v>
          </cell>
          <cell r="AG1324" t="str">
            <v>Outer Regional Australia</v>
          </cell>
          <cell r="AH1324" t="str">
            <v>70 Duncan St</v>
          </cell>
          <cell r="AI1324"/>
          <cell r="AJ1324" t="str">
            <v>MURTOA</v>
          </cell>
          <cell r="AK1324">
            <v>3390</v>
          </cell>
          <cell r="AL1324" t="str">
            <v>20663791000</v>
          </cell>
          <cell r="AM1324" t="str">
            <v>2139414</v>
          </cell>
          <cell r="AN1324" t="str">
            <v>21394</v>
          </cell>
          <cell r="AO1324" t="str">
            <v>Yarriambiack</v>
          </cell>
          <cell r="AP1324" t="str">
            <v>21501</v>
          </cell>
          <cell r="AQ1324" t="str">
            <v>Grampians</v>
          </cell>
          <cell r="AR1324" t="str">
            <v>215</v>
          </cell>
          <cell r="AS1324" t="str">
            <v>North West</v>
          </cell>
          <cell r="AT1324" t="str">
            <v>2.2.2</v>
          </cell>
          <cell r="AU1324" t="str">
            <v>Provincial Zone Outer provincial areas</v>
          </cell>
          <cell r="AV1324" t="str">
            <v>Provincial</v>
          </cell>
        </row>
        <row r="1325">
          <cell r="E1325" t="str">
            <v>01506602</v>
          </cell>
          <cell r="F1325" t="str">
            <v>Gladesville Primary School</v>
          </cell>
          <cell r="G1325" t="str">
            <v>Open</v>
          </cell>
          <cell r="H1325" t="str">
            <v>Gladesville Special Assistance Unit</v>
          </cell>
          <cell r="I1325" t="str">
            <v>N</v>
          </cell>
          <cell r="J1325" t="str">
            <v>Closed</v>
          </cell>
          <cell r="K1325" t="str">
            <v>Primary</v>
          </cell>
          <cell r="L1325" t="str">
            <v>Spl Assist</v>
          </cell>
          <cell r="M1325">
            <v>145.32379069999999</v>
          </cell>
          <cell r="N1325">
            <v>-37.811689850000008</v>
          </cell>
          <cell r="O1325">
            <v>71</v>
          </cell>
          <cell r="P1325" t="str">
            <v>NORTH-EASTERN VICTORIA</v>
          </cell>
          <cell r="Q1325">
            <v>33</v>
          </cell>
          <cell r="R1325" t="str">
            <v>EASTERN METROPOLITAN</v>
          </cell>
          <cell r="S1325">
            <v>745</v>
          </cell>
          <cell r="T1325" t="str">
            <v>Yarra Ranges (S)</v>
          </cell>
          <cell r="U1325">
            <v>7453</v>
          </cell>
          <cell r="V1325" t="str">
            <v>Yarra Ranges (S) - Lilydale</v>
          </cell>
          <cell r="W1325">
            <v>43</v>
          </cell>
          <cell r="X1325" t="str">
            <v>Kilysth</v>
          </cell>
          <cell r="Y1325">
            <v>201</v>
          </cell>
          <cell r="Z1325" t="str">
            <v>Eastern Metropolitan</v>
          </cell>
          <cell r="AA1325">
            <v>8</v>
          </cell>
          <cell r="AB1325" t="str">
            <v>Casey</v>
          </cell>
          <cell r="AC1325">
            <v>10</v>
          </cell>
          <cell r="AD1325" t="str">
            <v>Outer Eastern</v>
          </cell>
          <cell r="AE1325">
            <v>2191502</v>
          </cell>
          <cell r="AF1325">
            <v>20</v>
          </cell>
          <cell r="AG1325" t="str">
            <v>Major Cities of Australia</v>
          </cell>
          <cell r="AH1325" t="str">
            <v>Gladesville Drive</v>
          </cell>
          <cell r="AI1325" t="str">
            <v xml:space="preserve"> </v>
          </cell>
          <cell r="AJ1325" t="str">
            <v>Kilsyth</v>
          </cell>
          <cell r="AK1325">
            <v>3137</v>
          </cell>
          <cell r="AL1325" t="str">
            <v>20652330000</v>
          </cell>
          <cell r="AM1325" t="str">
            <v>2127709</v>
          </cell>
          <cell r="AN1325" t="str">
            <v>21277</v>
          </cell>
          <cell r="AO1325" t="str">
            <v>Kilsyth</v>
          </cell>
          <cell r="AP1325" t="str">
            <v>21105</v>
          </cell>
          <cell r="AQ1325" t="str">
            <v>Yarra Ranges</v>
          </cell>
          <cell r="AR1325" t="str">
            <v>211</v>
          </cell>
          <cell r="AS1325" t="str">
            <v>Melbourne - Outer East</v>
          </cell>
          <cell r="AT1325" t="str">
            <v>1.1</v>
          </cell>
          <cell r="AU1325" t="str">
            <v>Metropolitan Zone Mainland State Capital City regions</v>
          </cell>
          <cell r="AV1325" t="str">
            <v>Metropolitan</v>
          </cell>
        </row>
        <row r="1326">
          <cell r="E1326" t="str">
            <v>02197501</v>
          </cell>
          <cell r="F1326" t="str">
            <v>Dandenong Ranges Steiner School</v>
          </cell>
          <cell r="G1326" t="str">
            <v>Open</v>
          </cell>
          <cell r="H1326" t="str">
            <v>Menzies Creek Hall Campus</v>
          </cell>
          <cell r="I1326" t="str">
            <v>N</v>
          </cell>
          <cell r="J1326" t="str">
            <v>Closed</v>
          </cell>
          <cell r="K1326" t="str">
            <v>Primary</v>
          </cell>
          <cell r="L1326" t="str">
            <v>Primary</v>
          </cell>
          <cell r="M1326">
            <v>145.40764540000001</v>
          </cell>
          <cell r="N1326">
            <v>-37.921048160000019</v>
          </cell>
          <cell r="O1326">
            <v>71</v>
          </cell>
          <cell r="P1326" t="str">
            <v>NORTH-EASTERN VICTORIA</v>
          </cell>
          <cell r="Q1326">
            <v>33</v>
          </cell>
          <cell r="R1326" t="str">
            <v>EASTERN METROPOLITAN</v>
          </cell>
          <cell r="S1326">
            <v>745</v>
          </cell>
          <cell r="T1326" t="str">
            <v>Yarra Ranges (S)</v>
          </cell>
          <cell r="U1326">
            <v>7452</v>
          </cell>
          <cell r="V1326" t="str">
            <v>Yarra Ranges (S) - Dandenongs</v>
          </cell>
          <cell r="W1326">
            <v>55</v>
          </cell>
          <cell r="X1326" t="str">
            <v>Monbulk</v>
          </cell>
          <cell r="Y1326">
            <v>202</v>
          </cell>
          <cell r="Z1326" t="str">
            <v>Eastern Victoria</v>
          </cell>
          <cell r="AA1326">
            <v>26</v>
          </cell>
          <cell r="AB1326" t="str">
            <v>La Trobe</v>
          </cell>
          <cell r="AC1326">
            <v>10</v>
          </cell>
          <cell r="AD1326" t="str">
            <v>Outer Eastern</v>
          </cell>
          <cell r="AE1326">
            <v>2192114</v>
          </cell>
          <cell r="AF1326">
            <v>20</v>
          </cell>
          <cell r="AG1326" t="str">
            <v>Major Cities of Australia</v>
          </cell>
          <cell r="AH1326" t="str">
            <v>1 Menzies Road</v>
          </cell>
          <cell r="AI1326"/>
          <cell r="AJ1326" t="str">
            <v>MENZIES CREEK</v>
          </cell>
          <cell r="AK1326">
            <v>3159</v>
          </cell>
          <cell r="AL1326" t="str">
            <v>20649230000</v>
          </cell>
          <cell r="AM1326" t="str">
            <v>2127422</v>
          </cell>
          <cell r="AN1326" t="str">
            <v>21274</v>
          </cell>
          <cell r="AO1326" t="str">
            <v>Belgrave - Selby</v>
          </cell>
          <cell r="AP1326" t="str">
            <v>21105</v>
          </cell>
          <cell r="AQ1326" t="str">
            <v>Yarra Ranges</v>
          </cell>
          <cell r="AR1326" t="str">
            <v>211</v>
          </cell>
          <cell r="AS1326" t="str">
            <v>Melbourne - Outer East</v>
          </cell>
          <cell r="AT1326" t="str">
            <v>1.1</v>
          </cell>
          <cell r="AU1326" t="str">
            <v>Metropolitan Zone Mainland State Capital City regions</v>
          </cell>
          <cell r="AV1326" t="str">
            <v>Metropolitan</v>
          </cell>
        </row>
        <row r="1327">
          <cell r="E1327" t="str">
            <v>01881504</v>
          </cell>
          <cell r="F1327" t="str">
            <v>Yarra Hills Secondary College</v>
          </cell>
          <cell r="G1327" t="str">
            <v>Open</v>
          </cell>
          <cell r="H1327" t="str">
            <v>Woori Yallock Farm School</v>
          </cell>
          <cell r="I1327" t="str">
            <v>N</v>
          </cell>
          <cell r="J1327" t="str">
            <v>Closed</v>
          </cell>
          <cell r="K1327" t="str">
            <v>Secondary</v>
          </cell>
          <cell r="L1327" t="str">
            <v>Alt Ed</v>
          </cell>
          <cell r="M1327">
            <v>145.52230761000001</v>
          </cell>
          <cell r="N1327">
            <v>-37.790928700000002</v>
          </cell>
          <cell r="O1327">
            <v>71</v>
          </cell>
          <cell r="P1327" t="str">
            <v>NORTH-EASTERN VICTORIA</v>
          </cell>
          <cell r="Q1327">
            <v>33</v>
          </cell>
          <cell r="R1327" t="str">
            <v>EASTERN METROPOLITAN</v>
          </cell>
          <cell r="S1327">
            <v>745</v>
          </cell>
          <cell r="T1327" t="str">
            <v>Yarra Ranges (S)</v>
          </cell>
          <cell r="U1327">
            <v>7451</v>
          </cell>
          <cell r="V1327" t="str">
            <v>Yarra Ranges (S) - Central</v>
          </cell>
          <cell r="W1327">
            <v>35</v>
          </cell>
          <cell r="X1327" t="str">
            <v>Gembrook</v>
          </cell>
          <cell r="Y1327">
            <v>202</v>
          </cell>
          <cell r="Z1327" t="str">
            <v>Eastern Victoria</v>
          </cell>
          <cell r="AA1327">
            <v>30</v>
          </cell>
          <cell r="AB1327" t="str">
            <v>Mcewen</v>
          </cell>
          <cell r="AC1327">
            <v>10</v>
          </cell>
          <cell r="AD1327" t="str">
            <v>Outer Eastern</v>
          </cell>
          <cell r="AE1327">
            <v>2190204</v>
          </cell>
          <cell r="AF1327">
            <v>21</v>
          </cell>
          <cell r="AG1327" t="str">
            <v>Inner Regional Australia</v>
          </cell>
          <cell r="AH1327" t="str">
            <v>Church Road</v>
          </cell>
          <cell r="AI1327" t="str">
            <v xml:space="preserve"> </v>
          </cell>
          <cell r="AJ1327" t="str">
            <v>Woori Yallock</v>
          </cell>
          <cell r="AK1327">
            <v>3139</v>
          </cell>
          <cell r="AL1327" t="str">
            <v>20647811000</v>
          </cell>
          <cell r="AM1327" t="str">
            <v>2128647</v>
          </cell>
          <cell r="AN1327" t="str">
            <v>21286</v>
          </cell>
          <cell r="AO1327" t="str">
            <v>Yarra Valley</v>
          </cell>
          <cell r="AP1327" t="str">
            <v>21105</v>
          </cell>
          <cell r="AQ1327" t="str">
            <v>Yarra Ranges</v>
          </cell>
          <cell r="AR1327" t="str">
            <v>211</v>
          </cell>
          <cell r="AS1327" t="str">
            <v>Melbourne - Outer East</v>
          </cell>
          <cell r="AT1327" t="str">
            <v>1.1</v>
          </cell>
          <cell r="AU1327" t="str">
            <v>Metropolitan Zone Mainland State Capital City regions</v>
          </cell>
          <cell r="AV1327" t="str">
            <v>Metropolitan</v>
          </cell>
        </row>
        <row r="1328">
          <cell r="E1328" t="str">
            <v>01553002</v>
          </cell>
          <cell r="F1328" t="str">
            <v>Whitehorse Primary School</v>
          </cell>
          <cell r="G1328" t="str">
            <v>Open</v>
          </cell>
          <cell r="H1328" t="str">
            <v>Nunawading Campus</v>
          </cell>
          <cell r="I1328" t="str">
            <v>N</v>
          </cell>
          <cell r="J1328" t="str">
            <v>Closed</v>
          </cell>
          <cell r="K1328" t="str">
            <v>Primary</v>
          </cell>
          <cell r="L1328" t="str">
            <v>Primary</v>
          </cell>
          <cell r="M1328">
            <v>145.17615544</v>
          </cell>
          <cell r="N1328">
            <v>-37.815450910000038</v>
          </cell>
          <cell r="O1328">
            <v>71</v>
          </cell>
          <cell r="P1328" t="str">
            <v>NORTH-EASTERN VICTORIA</v>
          </cell>
          <cell r="Q1328">
            <v>33</v>
          </cell>
          <cell r="R1328" t="str">
            <v>EASTERN METROPOLITAN</v>
          </cell>
          <cell r="S1328">
            <v>698</v>
          </cell>
          <cell r="T1328" t="str">
            <v>Whitehorse (C)</v>
          </cell>
          <cell r="U1328">
            <v>6985</v>
          </cell>
          <cell r="V1328" t="str">
            <v>Whitehorse (C) - Nunawading W.</v>
          </cell>
          <cell r="W1328">
            <v>54</v>
          </cell>
          <cell r="X1328" t="str">
            <v>Mitcham</v>
          </cell>
          <cell r="Y1328">
            <v>201</v>
          </cell>
          <cell r="Z1328" t="str">
            <v>Eastern Metropolitan</v>
          </cell>
          <cell r="AA1328">
            <v>12</v>
          </cell>
          <cell r="AB1328" t="str">
            <v>Deakin</v>
          </cell>
          <cell r="AC1328">
            <v>12</v>
          </cell>
          <cell r="AD1328" t="str">
            <v>The Gateway</v>
          </cell>
          <cell r="AE1328">
            <v>2360306</v>
          </cell>
          <cell r="AF1328">
            <v>20</v>
          </cell>
          <cell r="AG1328" t="str">
            <v>Major Cities of Australia</v>
          </cell>
          <cell r="AH1328" t="str">
            <v>104 Springvale Road</v>
          </cell>
          <cell r="AI1328" t="str">
            <v xml:space="preserve"> </v>
          </cell>
          <cell r="AJ1328" t="str">
            <v>Nunawading</v>
          </cell>
          <cell r="AK1328">
            <v>3131</v>
          </cell>
          <cell r="AL1328" t="str">
            <v>20604190000</v>
          </cell>
          <cell r="AM1328" t="str">
            <v>2127124</v>
          </cell>
          <cell r="AN1328" t="str">
            <v>21271</v>
          </cell>
          <cell r="AO1328" t="str">
            <v>Nunawading</v>
          </cell>
          <cell r="AP1328" t="str">
            <v>21104</v>
          </cell>
          <cell r="AQ1328" t="str">
            <v>Whitehorse - East</v>
          </cell>
          <cell r="AR1328" t="str">
            <v>211</v>
          </cell>
          <cell r="AS1328" t="str">
            <v>Melbourne - Outer East</v>
          </cell>
          <cell r="AT1328" t="str">
            <v>1.1</v>
          </cell>
          <cell r="AU1328" t="str">
            <v>Metropolitan Zone Mainland State Capital City regions</v>
          </cell>
          <cell r="AV1328" t="str">
            <v>Metropolitan</v>
          </cell>
        </row>
        <row r="1329">
          <cell r="E1329" t="str">
            <v>01872404</v>
          </cell>
          <cell r="F1329" t="str">
            <v>Forest Hill College</v>
          </cell>
          <cell r="G1329" t="str">
            <v>Open</v>
          </cell>
          <cell r="H1329" t="str">
            <v>Forest Hill Special Assistance Unit</v>
          </cell>
          <cell r="I1329" t="str">
            <v>N</v>
          </cell>
          <cell r="J1329" t="str">
            <v>Closed</v>
          </cell>
          <cell r="K1329" t="str">
            <v>Secondary</v>
          </cell>
          <cell r="L1329" t="str">
            <v>Spl Assist</v>
          </cell>
          <cell r="M1329">
            <v>145.16254280000001</v>
          </cell>
          <cell r="N1329">
            <v>-37.848341420000025</v>
          </cell>
          <cell r="O1329">
            <v>71</v>
          </cell>
          <cell r="P1329" t="str">
            <v>NORTH-EASTERN VICTORIA</v>
          </cell>
          <cell r="Q1329">
            <v>33</v>
          </cell>
          <cell r="R1329" t="str">
            <v>EASTERN METROPOLITAN</v>
          </cell>
          <cell r="S1329">
            <v>698</v>
          </cell>
          <cell r="T1329" t="str">
            <v>Whitehorse (C)</v>
          </cell>
          <cell r="U1329">
            <v>6985</v>
          </cell>
          <cell r="V1329" t="str">
            <v>Whitehorse (C) - Nunawading W.</v>
          </cell>
          <cell r="W1329">
            <v>32</v>
          </cell>
          <cell r="X1329" t="str">
            <v>Forest Hill</v>
          </cell>
          <cell r="Y1329">
            <v>201</v>
          </cell>
          <cell r="Z1329" t="str">
            <v>Eastern Metropolitan</v>
          </cell>
          <cell r="AA1329">
            <v>12</v>
          </cell>
          <cell r="AB1329" t="str">
            <v>Deakin</v>
          </cell>
          <cell r="AC1329">
            <v>12</v>
          </cell>
          <cell r="AD1329" t="str">
            <v>The Gateway</v>
          </cell>
          <cell r="AE1329">
            <v>2361108</v>
          </cell>
          <cell r="AF1329">
            <v>20</v>
          </cell>
          <cell r="AG1329" t="str">
            <v>Major Cities of Australia</v>
          </cell>
          <cell r="AH1329" t="str">
            <v>Mahoneys Rd</v>
          </cell>
          <cell r="AI1329" t="str">
            <v xml:space="preserve"> </v>
          </cell>
          <cell r="AJ1329" t="str">
            <v>Burwood East</v>
          </cell>
          <cell r="AK1329">
            <v>3151</v>
          </cell>
          <cell r="AL1329" t="str">
            <v>20601200000</v>
          </cell>
          <cell r="AM1329" t="str">
            <v>2116622</v>
          </cell>
          <cell r="AN1329" t="str">
            <v>21166</v>
          </cell>
          <cell r="AO1329" t="str">
            <v>Burwood East</v>
          </cell>
          <cell r="AP1329" t="str">
            <v>20703</v>
          </cell>
          <cell r="AQ1329" t="str">
            <v>Whitehorse - West</v>
          </cell>
          <cell r="AR1329" t="str">
            <v>207</v>
          </cell>
          <cell r="AS1329" t="str">
            <v>Melbourne - Inner East</v>
          </cell>
          <cell r="AT1329" t="str">
            <v>1.1</v>
          </cell>
          <cell r="AU1329" t="str">
            <v>Metropolitan Zone Mainland State Capital City regions</v>
          </cell>
          <cell r="AV1329" t="str">
            <v>Metropolitan</v>
          </cell>
        </row>
        <row r="1330">
          <cell r="E1330" t="str">
            <v>01872402</v>
          </cell>
          <cell r="F1330" t="str">
            <v>Forest Hill College</v>
          </cell>
          <cell r="G1330" t="str">
            <v>Open</v>
          </cell>
          <cell r="H1330" t="str">
            <v>Nunawading Campus</v>
          </cell>
          <cell r="I1330" t="str">
            <v>N</v>
          </cell>
          <cell r="J1330" t="str">
            <v>Closed</v>
          </cell>
          <cell r="K1330" t="str">
            <v>Secondary</v>
          </cell>
          <cell r="L1330" t="str">
            <v>Secondary</v>
          </cell>
          <cell r="M1330">
            <v>145.16819860000001</v>
          </cell>
          <cell r="N1330">
            <v>-37.836149280000008</v>
          </cell>
          <cell r="O1330">
            <v>71</v>
          </cell>
          <cell r="P1330" t="str">
            <v>NORTH-EASTERN VICTORIA</v>
          </cell>
          <cell r="Q1330">
            <v>33</v>
          </cell>
          <cell r="R1330" t="str">
            <v>EASTERN METROPOLITAN</v>
          </cell>
          <cell r="S1330">
            <v>698</v>
          </cell>
          <cell r="T1330" t="str">
            <v>Whitehorse (C)</v>
          </cell>
          <cell r="U1330">
            <v>6985</v>
          </cell>
          <cell r="V1330" t="str">
            <v>Whitehorse (C) - Nunawading W.</v>
          </cell>
          <cell r="W1330">
            <v>32</v>
          </cell>
          <cell r="X1330" t="str">
            <v>Forest Hill</v>
          </cell>
          <cell r="Y1330">
            <v>201</v>
          </cell>
          <cell r="Z1330" t="str">
            <v>Eastern Metropolitan</v>
          </cell>
          <cell r="AA1330">
            <v>12</v>
          </cell>
          <cell r="AB1330" t="str">
            <v>Deakin</v>
          </cell>
          <cell r="AC1330">
            <v>12</v>
          </cell>
          <cell r="AD1330" t="str">
            <v>The Gateway</v>
          </cell>
          <cell r="AE1330">
            <v>2361301</v>
          </cell>
          <cell r="AF1330">
            <v>20</v>
          </cell>
          <cell r="AG1330" t="str">
            <v>Major Cities of Australia</v>
          </cell>
          <cell r="AH1330" t="str">
            <v>Canterbury Road</v>
          </cell>
          <cell r="AI1330" t="str">
            <v xml:space="preserve"> </v>
          </cell>
          <cell r="AJ1330" t="str">
            <v>Nunawading</v>
          </cell>
          <cell r="AK1330">
            <v>3131</v>
          </cell>
          <cell r="AL1330" t="str">
            <v>20602500000</v>
          </cell>
          <cell r="AM1330" t="str">
            <v>2126911</v>
          </cell>
          <cell r="AN1330" t="str">
            <v>21269</v>
          </cell>
          <cell r="AO1330" t="str">
            <v>Forest Hill</v>
          </cell>
          <cell r="AP1330" t="str">
            <v>21104</v>
          </cell>
          <cell r="AQ1330" t="str">
            <v>Whitehorse - East</v>
          </cell>
          <cell r="AR1330" t="str">
            <v>211</v>
          </cell>
          <cell r="AS1330" t="str">
            <v>Melbourne - Outer East</v>
          </cell>
          <cell r="AT1330" t="str">
            <v>1.1</v>
          </cell>
          <cell r="AU1330" t="str">
            <v>Metropolitan Zone Mainland State Capital City regions</v>
          </cell>
          <cell r="AV1330" t="str">
            <v>Metropolitan</v>
          </cell>
        </row>
        <row r="1331">
          <cell r="E1331" t="str">
            <v>01755002</v>
          </cell>
          <cell r="F1331" t="str">
            <v>Balwyn High School</v>
          </cell>
          <cell r="G1331" t="str">
            <v>Open</v>
          </cell>
          <cell r="H1331" t="str">
            <v>Greythorn Campus</v>
          </cell>
          <cell r="I1331" t="str">
            <v>N</v>
          </cell>
          <cell r="J1331" t="str">
            <v>Closed</v>
          </cell>
          <cell r="K1331" t="str">
            <v>Secondary</v>
          </cell>
          <cell r="L1331" t="str">
            <v>Secondary</v>
          </cell>
          <cell r="M1331">
            <v>145.097273</v>
          </cell>
          <cell r="N1331">
            <v>-37.794523000000012</v>
          </cell>
          <cell r="O1331">
            <v>71</v>
          </cell>
          <cell r="P1331" t="str">
            <v>NORTH-EASTERN VICTORIA</v>
          </cell>
          <cell r="Q1331">
            <v>33</v>
          </cell>
          <cell r="R1331" t="str">
            <v>EASTERN METROPOLITAN</v>
          </cell>
          <cell r="S1331">
            <v>111</v>
          </cell>
          <cell r="T1331" t="str">
            <v>Boroondara (C)</v>
          </cell>
          <cell r="U1331">
            <v>1111</v>
          </cell>
          <cell r="V1331" t="str">
            <v>Boroondara (C) - Camberwell N.</v>
          </cell>
          <cell r="W1331">
            <v>13</v>
          </cell>
          <cell r="X1331" t="str">
            <v>Box Hill</v>
          </cell>
          <cell r="Y1331">
            <v>201</v>
          </cell>
          <cell r="Z1331" t="str">
            <v>Eastern Metropolitan</v>
          </cell>
          <cell r="AA1331">
            <v>25</v>
          </cell>
          <cell r="AB1331" t="str">
            <v>Kooyong</v>
          </cell>
          <cell r="AC1331">
            <v>7</v>
          </cell>
          <cell r="AD1331" t="str">
            <v>Inner Eastern</v>
          </cell>
          <cell r="AE1331">
            <v>2351706</v>
          </cell>
          <cell r="AF1331">
            <v>20</v>
          </cell>
          <cell r="AG1331" t="str">
            <v>Major Cities of Australia</v>
          </cell>
          <cell r="AH1331" t="str">
            <v>2-38 Greythorn Rd</v>
          </cell>
          <cell r="AI1331" t="str">
            <v xml:space="preserve"> </v>
          </cell>
          <cell r="AJ1331" t="str">
            <v xml:space="preserve"> </v>
          </cell>
          <cell r="AK1331">
            <v>3104</v>
          </cell>
          <cell r="AL1331" t="str">
            <v>20056230000</v>
          </cell>
          <cell r="AM1331" t="str">
            <v>2114812</v>
          </cell>
          <cell r="AN1331" t="str">
            <v>21148</v>
          </cell>
          <cell r="AO1331" t="str">
            <v>Balwyn North</v>
          </cell>
          <cell r="AP1331" t="str">
            <v>20701</v>
          </cell>
          <cell r="AQ1331" t="str">
            <v>Boroondara</v>
          </cell>
          <cell r="AR1331" t="str">
            <v>207</v>
          </cell>
          <cell r="AS1331" t="str">
            <v>Melbourne - Inner East</v>
          </cell>
          <cell r="AT1331" t="str">
            <v>1.1</v>
          </cell>
          <cell r="AU1331" t="str">
            <v>Metropolitan Zone Mainland State Capital City regions</v>
          </cell>
          <cell r="AV1331" t="str">
            <v>Metropolitan</v>
          </cell>
        </row>
        <row r="1332">
          <cell r="E1332" t="str">
            <v>01874402</v>
          </cell>
          <cell r="F1332" t="str">
            <v>Mullauna Secondary College</v>
          </cell>
          <cell r="G1332" t="str">
            <v>Open</v>
          </cell>
          <cell r="H1332" t="str">
            <v>Dunlavin Campus</v>
          </cell>
          <cell r="I1332" t="str">
            <v>N</v>
          </cell>
          <cell r="J1332" t="str">
            <v>Closed</v>
          </cell>
          <cell r="K1332" t="str">
            <v>Secondary</v>
          </cell>
          <cell r="L1332" t="str">
            <v>Secondary</v>
          </cell>
          <cell r="M1332">
            <v>145.18313900000001</v>
          </cell>
          <cell r="N1332">
            <v>-37.81498301000002</v>
          </cell>
          <cell r="O1332">
            <v>71</v>
          </cell>
          <cell r="P1332" t="str">
            <v>NORTH-EASTERN VICTORIA</v>
          </cell>
          <cell r="Q1332">
            <v>33</v>
          </cell>
          <cell r="R1332" t="str">
            <v>EASTERN METROPOLITAN</v>
          </cell>
          <cell r="S1332">
            <v>698</v>
          </cell>
          <cell r="T1332" t="str">
            <v>Whitehorse (C)</v>
          </cell>
          <cell r="U1332">
            <v>6984</v>
          </cell>
          <cell r="V1332" t="str">
            <v>Whitehorse (C) - Nunawading E.</v>
          </cell>
          <cell r="W1332">
            <v>54</v>
          </cell>
          <cell r="X1332" t="str">
            <v>Mitcham</v>
          </cell>
          <cell r="Y1332">
            <v>201</v>
          </cell>
          <cell r="Z1332" t="str">
            <v>Eastern Metropolitan</v>
          </cell>
          <cell r="AA1332">
            <v>12</v>
          </cell>
          <cell r="AB1332" t="str">
            <v>Deakin</v>
          </cell>
          <cell r="AC1332">
            <v>12</v>
          </cell>
          <cell r="AD1332" t="str">
            <v>The Gateway</v>
          </cell>
          <cell r="AE1332">
            <v>2360702</v>
          </cell>
          <cell r="AF1332">
            <v>20</v>
          </cell>
          <cell r="AG1332" t="str">
            <v>Major Cities of Australia</v>
          </cell>
          <cell r="AH1332" t="str">
            <v>456 Springfield Road</v>
          </cell>
          <cell r="AI1332" t="str">
            <v xml:space="preserve"> </v>
          </cell>
          <cell r="AJ1332" t="str">
            <v>Mitcham</v>
          </cell>
          <cell r="AK1332">
            <v>3132</v>
          </cell>
          <cell r="AL1332" t="str">
            <v>20599300000</v>
          </cell>
          <cell r="AM1332" t="str">
            <v>2127112</v>
          </cell>
          <cell r="AN1332" t="str">
            <v>21271</v>
          </cell>
          <cell r="AO1332" t="str">
            <v>Nunawading</v>
          </cell>
          <cell r="AP1332" t="str">
            <v>21104</v>
          </cell>
          <cell r="AQ1332" t="str">
            <v>Whitehorse - East</v>
          </cell>
          <cell r="AR1332" t="str">
            <v>211</v>
          </cell>
          <cell r="AS1332" t="str">
            <v>Melbourne - Outer East</v>
          </cell>
          <cell r="AT1332" t="str">
            <v>1.1</v>
          </cell>
          <cell r="AU1332" t="str">
            <v>Metropolitan Zone Mainland State Capital City regions</v>
          </cell>
          <cell r="AV1332" t="str">
            <v>Metropolitan</v>
          </cell>
        </row>
        <row r="1333">
          <cell r="E1333" t="str">
            <v>01881603</v>
          </cell>
          <cell r="F1333" t="str">
            <v>Heathmont College</v>
          </cell>
          <cell r="G1333" t="str">
            <v>Open</v>
          </cell>
          <cell r="H1333" t="str">
            <v>Student Development Centre</v>
          </cell>
          <cell r="I1333" t="str">
            <v>N</v>
          </cell>
          <cell r="J1333" t="str">
            <v>Closed</v>
          </cell>
          <cell r="K1333" t="str">
            <v>Secondary</v>
          </cell>
          <cell r="L1333" t="str">
            <v>Teach Unit</v>
          </cell>
          <cell r="M1333">
            <v>145.23900900000001</v>
          </cell>
          <cell r="N1333">
            <v>-37.825395000000022</v>
          </cell>
          <cell r="O1333">
            <v>71</v>
          </cell>
          <cell r="P1333" t="str">
            <v>NORTH-EASTERN VICTORIA</v>
          </cell>
          <cell r="Q1333">
            <v>33</v>
          </cell>
          <cell r="R1333" t="str">
            <v>EASTERN METROPOLITAN</v>
          </cell>
          <cell r="S1333">
            <v>441</v>
          </cell>
          <cell r="T1333" t="str">
            <v>Maroondah (C)</v>
          </cell>
          <cell r="U1333">
            <v>4412</v>
          </cell>
          <cell r="V1333" t="str">
            <v>Maroondah (C) - Ringwood</v>
          </cell>
          <cell r="W1333">
            <v>6</v>
          </cell>
          <cell r="X1333" t="str">
            <v>Bayswater</v>
          </cell>
          <cell r="Y1333">
            <v>201</v>
          </cell>
          <cell r="Z1333" t="str">
            <v>Eastern Metropolitan</v>
          </cell>
          <cell r="AA1333">
            <v>12</v>
          </cell>
          <cell r="AB1333" t="str">
            <v>Deakin</v>
          </cell>
          <cell r="AC1333">
            <v>10</v>
          </cell>
          <cell r="AD1333" t="str">
            <v>Outer Eastern</v>
          </cell>
          <cell r="AE1333">
            <v>2170909</v>
          </cell>
          <cell r="AF1333">
            <v>20</v>
          </cell>
          <cell r="AG1333" t="str">
            <v>Major Cities of Australia</v>
          </cell>
          <cell r="AH1333" t="str">
            <v>Heathmont Road</v>
          </cell>
          <cell r="AI1333" t="str">
            <v xml:space="preserve"> </v>
          </cell>
          <cell r="AJ1333" t="str">
            <v>Heathmont</v>
          </cell>
          <cell r="AK1333">
            <v>3135</v>
          </cell>
          <cell r="AL1333" t="str">
            <v>20389020000</v>
          </cell>
          <cell r="AM1333" t="str">
            <v>2126705</v>
          </cell>
          <cell r="AN1333" t="str">
            <v>21267</v>
          </cell>
          <cell r="AO1333" t="str">
            <v>Ringwood East</v>
          </cell>
          <cell r="AP1333" t="str">
            <v>21103</v>
          </cell>
          <cell r="AQ1333" t="str">
            <v>Maroondah</v>
          </cell>
          <cell r="AR1333" t="str">
            <v>211</v>
          </cell>
          <cell r="AS1333" t="str">
            <v>Melbourne - Outer East</v>
          </cell>
          <cell r="AT1333" t="str">
            <v>1.1</v>
          </cell>
          <cell r="AU1333" t="str">
            <v>Metropolitan Zone Mainland State Capital City regions</v>
          </cell>
          <cell r="AV1333" t="str">
            <v>Metropolitan</v>
          </cell>
        </row>
        <row r="1334">
          <cell r="E1334" t="str">
            <v>01881505</v>
          </cell>
          <cell r="F1334" t="str">
            <v>Yarra Hills Secondary College</v>
          </cell>
          <cell r="G1334" t="str">
            <v>Open</v>
          </cell>
          <cell r="H1334" t="str">
            <v>Croydon Community School</v>
          </cell>
          <cell r="I1334" t="str">
            <v>N</v>
          </cell>
          <cell r="J1334" t="str">
            <v>Closed</v>
          </cell>
          <cell r="K1334" t="str">
            <v>Secondary</v>
          </cell>
          <cell r="L1334" t="str">
            <v>Community</v>
          </cell>
          <cell r="M1334">
            <v>145.27902409999999</v>
          </cell>
          <cell r="N1334">
            <v>-37.798443940000027</v>
          </cell>
          <cell r="O1334">
            <v>71</v>
          </cell>
          <cell r="P1334" t="str">
            <v>NORTH-EASTERN VICTORIA</v>
          </cell>
          <cell r="Q1334">
            <v>33</v>
          </cell>
          <cell r="R1334" t="str">
            <v>EASTERN METROPOLITAN</v>
          </cell>
          <cell r="S1334">
            <v>441</v>
          </cell>
          <cell r="T1334" t="str">
            <v>Maroondah (C)</v>
          </cell>
          <cell r="U1334">
            <v>4411</v>
          </cell>
          <cell r="V1334" t="str">
            <v>Maroondah (C) - Croydon</v>
          </cell>
          <cell r="W1334">
            <v>43</v>
          </cell>
          <cell r="X1334" t="str">
            <v>Kilysth</v>
          </cell>
          <cell r="Y1334">
            <v>201</v>
          </cell>
          <cell r="Z1334" t="str">
            <v>Eastern Metropolitan</v>
          </cell>
          <cell r="AA1334">
            <v>8</v>
          </cell>
          <cell r="AB1334" t="str">
            <v>Casey</v>
          </cell>
          <cell r="AC1334">
            <v>10</v>
          </cell>
          <cell r="AD1334" t="str">
            <v>Outer Eastern</v>
          </cell>
          <cell r="AE1334">
            <v>2170308</v>
          </cell>
          <cell r="AF1334">
            <v>20</v>
          </cell>
          <cell r="AG1334" t="str">
            <v>Major Cities of Australia</v>
          </cell>
          <cell r="AH1334" t="str">
            <v>Cnr Mt Dandenong Rd &amp; Anzac St</v>
          </cell>
          <cell r="AI1334" t="str">
            <v xml:space="preserve"> </v>
          </cell>
          <cell r="AJ1334" t="str">
            <v>Croydon</v>
          </cell>
          <cell r="AK1334">
            <v>3136</v>
          </cell>
          <cell r="AL1334" t="str">
            <v>20381840000</v>
          </cell>
          <cell r="AM1334" t="str">
            <v>2126440</v>
          </cell>
          <cell r="AN1334" t="str">
            <v>21264</v>
          </cell>
          <cell r="AO1334" t="str">
            <v>Croydon</v>
          </cell>
          <cell r="AP1334" t="str">
            <v>21103</v>
          </cell>
          <cell r="AQ1334" t="str">
            <v>Maroondah</v>
          </cell>
          <cell r="AR1334" t="str">
            <v>211</v>
          </cell>
          <cell r="AS1334" t="str">
            <v>Melbourne - Outer East</v>
          </cell>
          <cell r="AT1334" t="str">
            <v>1.1</v>
          </cell>
          <cell r="AU1334" t="str">
            <v>Metropolitan Zone Mainland State Capital City regions</v>
          </cell>
          <cell r="AV1334" t="str">
            <v>Metropolitan</v>
          </cell>
        </row>
        <row r="1335">
          <cell r="E1335" t="str">
            <v>02108002</v>
          </cell>
          <cell r="F1335" t="str">
            <v>Tintern Schools</v>
          </cell>
          <cell r="G1335" t="str">
            <v>Open</v>
          </cell>
          <cell r="H1335" t="str">
            <v>Southwood Boys' Grammar School</v>
          </cell>
          <cell r="I1335" t="str">
            <v>N</v>
          </cell>
          <cell r="J1335" t="str">
            <v>Closed</v>
          </cell>
          <cell r="K1335" t="str">
            <v>Pri/Sec</v>
          </cell>
          <cell r="L1335" t="str">
            <v>Pri/Sec</v>
          </cell>
          <cell r="M1335">
            <v>145.22390170000003</v>
          </cell>
          <cell r="N1335">
            <v>-37.83024487000003</v>
          </cell>
          <cell r="O1335">
            <v>71</v>
          </cell>
          <cell r="P1335" t="str">
            <v>NORTH-EASTERN VICTORIA</v>
          </cell>
          <cell r="Q1335">
            <v>33</v>
          </cell>
          <cell r="R1335" t="str">
            <v>EASTERN METROPOLITAN</v>
          </cell>
          <cell r="S1335">
            <v>441</v>
          </cell>
          <cell r="T1335" t="str">
            <v>Maroondah (C)</v>
          </cell>
          <cell r="U1335">
            <v>4412</v>
          </cell>
          <cell r="V1335" t="str">
            <v>Maroondah (C) - Ringwood</v>
          </cell>
          <cell r="W1335">
            <v>6</v>
          </cell>
          <cell r="X1335" t="str">
            <v>Bayswater</v>
          </cell>
          <cell r="Y1335">
            <v>201</v>
          </cell>
          <cell r="Z1335" t="str">
            <v>Eastern Metropolitan</v>
          </cell>
          <cell r="AA1335">
            <v>12</v>
          </cell>
          <cell r="AB1335" t="str">
            <v>Deakin</v>
          </cell>
          <cell r="AC1335">
            <v>10</v>
          </cell>
          <cell r="AD1335" t="str">
            <v>Outer Eastern</v>
          </cell>
          <cell r="AE1335">
            <v>2170811</v>
          </cell>
          <cell r="AF1335">
            <v>20</v>
          </cell>
          <cell r="AG1335" t="str">
            <v>Major Cities of Australia</v>
          </cell>
          <cell r="AH1335" t="str">
            <v>Maidstone Street</v>
          </cell>
          <cell r="AI1335"/>
          <cell r="AJ1335" t="str">
            <v>RINGWOOD</v>
          </cell>
          <cell r="AK1335">
            <v>3134</v>
          </cell>
          <cell r="AL1335" t="str">
            <v>20389730000</v>
          </cell>
          <cell r="AM1335" t="str">
            <v>2126602</v>
          </cell>
          <cell r="AN1335" t="str">
            <v>21266</v>
          </cell>
          <cell r="AO1335" t="str">
            <v>Ringwood</v>
          </cell>
          <cell r="AP1335" t="str">
            <v>21103</v>
          </cell>
          <cell r="AQ1335" t="str">
            <v>Maroondah</v>
          </cell>
          <cell r="AR1335" t="str">
            <v>211</v>
          </cell>
          <cell r="AS1335" t="str">
            <v>Melbourne - Outer East</v>
          </cell>
          <cell r="AT1335" t="str">
            <v>1.1</v>
          </cell>
          <cell r="AU1335" t="str">
            <v>Metropolitan Zone Mainland State Capital City regions</v>
          </cell>
          <cell r="AV1335" t="str">
            <v>Metropolitan</v>
          </cell>
        </row>
        <row r="1336">
          <cell r="E1336" t="str">
            <v>01881602</v>
          </cell>
          <cell r="F1336" t="str">
            <v>Heathmont College</v>
          </cell>
          <cell r="G1336" t="str">
            <v>Open</v>
          </cell>
          <cell r="H1336" t="str">
            <v>Heathmont Road Campus</v>
          </cell>
          <cell r="I1336" t="str">
            <v>N</v>
          </cell>
          <cell r="J1336" t="str">
            <v>Closed</v>
          </cell>
          <cell r="K1336" t="str">
            <v>Secondary</v>
          </cell>
          <cell r="L1336" t="str">
            <v>Secondary</v>
          </cell>
          <cell r="M1336">
            <v>145.23900900000001</v>
          </cell>
          <cell r="N1336">
            <v>-37.825395000000022</v>
          </cell>
          <cell r="O1336">
            <v>71</v>
          </cell>
          <cell r="P1336" t="str">
            <v>NORTH-EASTERN VICTORIA</v>
          </cell>
          <cell r="Q1336">
            <v>33</v>
          </cell>
          <cell r="R1336" t="str">
            <v>EASTERN METROPOLITAN</v>
          </cell>
          <cell r="S1336">
            <v>441</v>
          </cell>
          <cell r="T1336" t="str">
            <v>Maroondah (C)</v>
          </cell>
          <cell r="U1336">
            <v>4412</v>
          </cell>
          <cell r="V1336" t="str">
            <v>Maroondah (C) - Ringwood</v>
          </cell>
          <cell r="W1336">
            <v>6</v>
          </cell>
          <cell r="X1336" t="str">
            <v>Bayswater</v>
          </cell>
          <cell r="Y1336">
            <v>201</v>
          </cell>
          <cell r="Z1336" t="str">
            <v>Eastern Metropolitan</v>
          </cell>
          <cell r="AA1336">
            <v>12</v>
          </cell>
          <cell r="AB1336" t="str">
            <v>Deakin</v>
          </cell>
          <cell r="AC1336">
            <v>10</v>
          </cell>
          <cell r="AD1336" t="str">
            <v>Outer Eastern</v>
          </cell>
          <cell r="AE1336">
            <v>2170909</v>
          </cell>
          <cell r="AF1336">
            <v>20</v>
          </cell>
          <cell r="AG1336" t="str">
            <v>Major Cities of Australia</v>
          </cell>
          <cell r="AH1336" t="str">
            <v>Heathmont Road</v>
          </cell>
          <cell r="AI1336" t="str">
            <v xml:space="preserve"> </v>
          </cell>
          <cell r="AJ1336" t="str">
            <v>Heathmont</v>
          </cell>
          <cell r="AK1336">
            <v>3135</v>
          </cell>
          <cell r="AL1336" t="str">
            <v>20389020000</v>
          </cell>
          <cell r="AM1336" t="str">
            <v>2126705</v>
          </cell>
          <cell r="AN1336" t="str">
            <v>21267</v>
          </cell>
          <cell r="AO1336" t="str">
            <v>Ringwood East</v>
          </cell>
          <cell r="AP1336" t="str">
            <v>21103</v>
          </cell>
          <cell r="AQ1336" t="str">
            <v>Maroondah</v>
          </cell>
          <cell r="AR1336" t="str">
            <v>211</v>
          </cell>
          <cell r="AS1336" t="str">
            <v>Melbourne - Outer East</v>
          </cell>
          <cell r="AT1336" t="str">
            <v>1.1</v>
          </cell>
          <cell r="AU1336" t="str">
            <v>Metropolitan Zone Mainland State Capital City regions</v>
          </cell>
          <cell r="AV1336" t="str">
            <v>Metropolitan</v>
          </cell>
        </row>
        <row r="1337">
          <cell r="E1337" t="str">
            <v>01547804</v>
          </cell>
          <cell r="F1337" t="str">
            <v>Great Ryrie Primary School</v>
          </cell>
          <cell r="G1337" t="str">
            <v>Open</v>
          </cell>
          <cell r="H1337" t="str">
            <v>Ringwood Primary School</v>
          </cell>
          <cell r="I1337" t="str">
            <v>N</v>
          </cell>
          <cell r="J1337" t="str">
            <v>Closed</v>
          </cell>
          <cell r="K1337" t="str">
            <v>Primary</v>
          </cell>
          <cell r="L1337" t="str">
            <v>Primary</v>
          </cell>
          <cell r="M1337">
            <v>145.2302613</v>
          </cell>
          <cell r="N1337">
            <v>-37.81959067999999</v>
          </cell>
          <cell r="O1337">
            <v>71</v>
          </cell>
          <cell r="P1337" t="str">
            <v>NORTH-EASTERN VICTORIA</v>
          </cell>
          <cell r="Q1337">
            <v>33</v>
          </cell>
          <cell r="R1337" t="str">
            <v>EASTERN METROPOLITAN</v>
          </cell>
          <cell r="S1337">
            <v>441</v>
          </cell>
          <cell r="T1337" t="str">
            <v>Maroondah (C)</v>
          </cell>
          <cell r="U1337">
            <v>4412</v>
          </cell>
          <cell r="V1337" t="str">
            <v>Maroondah (C) - Ringwood</v>
          </cell>
          <cell r="W1337">
            <v>6</v>
          </cell>
          <cell r="X1337" t="str">
            <v>Bayswater</v>
          </cell>
          <cell r="Y1337">
            <v>201</v>
          </cell>
          <cell r="Z1337" t="str">
            <v>Eastern Metropolitan</v>
          </cell>
          <cell r="AA1337">
            <v>12</v>
          </cell>
          <cell r="AB1337" t="str">
            <v>Deakin</v>
          </cell>
          <cell r="AC1337">
            <v>10</v>
          </cell>
          <cell r="AD1337" t="str">
            <v>Outer Eastern</v>
          </cell>
          <cell r="AE1337">
            <v>2170803</v>
          </cell>
          <cell r="AF1337">
            <v>20</v>
          </cell>
          <cell r="AG1337" t="str">
            <v>Major Cities of Australia</v>
          </cell>
          <cell r="AH1337" t="str">
            <v>Greenwood Avenue</v>
          </cell>
          <cell r="AI1337" t="str">
            <v xml:space="preserve"> </v>
          </cell>
          <cell r="AJ1337" t="str">
            <v>Heathmont</v>
          </cell>
          <cell r="AK1337">
            <v>3135</v>
          </cell>
          <cell r="AL1337" t="str">
            <v>20391400000</v>
          </cell>
          <cell r="AM1337" t="str">
            <v>2126615</v>
          </cell>
          <cell r="AN1337" t="str">
            <v>21266</v>
          </cell>
          <cell r="AO1337" t="str">
            <v>Ringwood</v>
          </cell>
          <cell r="AP1337" t="str">
            <v>21103</v>
          </cell>
          <cell r="AQ1337" t="str">
            <v>Maroondah</v>
          </cell>
          <cell r="AR1337" t="str">
            <v>211</v>
          </cell>
          <cell r="AS1337" t="str">
            <v>Melbourne - Outer East</v>
          </cell>
          <cell r="AT1337" t="str">
            <v>1.1</v>
          </cell>
          <cell r="AU1337" t="str">
            <v>Metropolitan Zone Mainland State Capital City regions</v>
          </cell>
          <cell r="AV1337" t="str">
            <v>Metropolitan</v>
          </cell>
        </row>
        <row r="1338">
          <cell r="E1338" t="str">
            <v>01872405</v>
          </cell>
          <cell r="F1338" t="str">
            <v>Forest Hill College</v>
          </cell>
          <cell r="G1338" t="str">
            <v>Open</v>
          </cell>
          <cell r="H1338" t="str">
            <v>Reconnecting Youth Student Development Centre - Secondary</v>
          </cell>
          <cell r="I1338" t="str">
            <v>N</v>
          </cell>
          <cell r="J1338" t="str">
            <v>Closed</v>
          </cell>
          <cell r="K1338" t="str">
            <v>Secondary</v>
          </cell>
          <cell r="L1338" t="str">
            <v>Teach Unit</v>
          </cell>
          <cell r="M1338">
            <v>145.16685346</v>
          </cell>
          <cell r="N1338">
            <v>-37.907243940000008</v>
          </cell>
          <cell r="O1338">
            <v>71</v>
          </cell>
          <cell r="P1338" t="str">
            <v>NORTH-EASTERN VICTORIA</v>
          </cell>
          <cell r="Q1338">
            <v>33</v>
          </cell>
          <cell r="R1338" t="str">
            <v>EASTERN METROPOLITAN</v>
          </cell>
          <cell r="S1338">
            <v>497</v>
          </cell>
          <cell r="T1338" t="str">
            <v>Monash (C)</v>
          </cell>
          <cell r="U1338">
            <v>4974</v>
          </cell>
          <cell r="V1338" t="str">
            <v>Monash (C) - Waverley East</v>
          </cell>
          <cell r="W1338">
            <v>60</v>
          </cell>
          <cell r="X1338" t="str">
            <v>Mulgrave</v>
          </cell>
          <cell r="Y1338">
            <v>205</v>
          </cell>
          <cell r="Z1338" t="str">
            <v>South Eastern Metropolitan</v>
          </cell>
          <cell r="AA1338">
            <v>6</v>
          </cell>
          <cell r="AB1338" t="str">
            <v>Bruce</v>
          </cell>
          <cell r="AC1338">
            <v>12</v>
          </cell>
          <cell r="AD1338" t="str">
            <v>The Gateway</v>
          </cell>
          <cell r="AE1338">
            <v>2251501</v>
          </cell>
          <cell r="AF1338">
            <v>20</v>
          </cell>
          <cell r="AG1338" t="str">
            <v>Major Cities of Australia</v>
          </cell>
          <cell r="AH1338" t="str">
            <v>Crn Strada Cres &amp; Academy Av</v>
          </cell>
          <cell r="AI1338" t="str">
            <v xml:space="preserve"> </v>
          </cell>
          <cell r="AJ1338" t="str">
            <v>Mulgrave Nth</v>
          </cell>
          <cell r="AK1338">
            <v>3170</v>
          </cell>
          <cell r="AL1338" t="str">
            <v>20432820000</v>
          </cell>
          <cell r="AM1338" t="str">
            <v>2132741</v>
          </cell>
          <cell r="AN1338" t="str">
            <v>21327</v>
          </cell>
          <cell r="AO1338" t="str">
            <v>Wheelers Hill</v>
          </cell>
          <cell r="AP1338" t="str">
            <v>21205</v>
          </cell>
          <cell r="AQ1338" t="str">
            <v>Monash</v>
          </cell>
          <cell r="AR1338" t="str">
            <v>212</v>
          </cell>
          <cell r="AS1338" t="str">
            <v>Melbourne - South East</v>
          </cell>
          <cell r="AT1338" t="str">
            <v>1.1</v>
          </cell>
          <cell r="AU1338" t="str">
            <v>Metropolitan Zone Mainland State Capital City regions</v>
          </cell>
          <cell r="AV1338" t="str">
            <v>Metropolitan</v>
          </cell>
        </row>
        <row r="1339">
          <cell r="E1339" t="str">
            <v>01547802</v>
          </cell>
          <cell r="F1339" t="str">
            <v>Great Ryrie Primary School</v>
          </cell>
          <cell r="G1339" t="str">
            <v>Open</v>
          </cell>
          <cell r="H1339" t="str">
            <v>Heathmont Primary School</v>
          </cell>
          <cell r="I1339" t="str">
            <v>N</v>
          </cell>
          <cell r="J1339" t="str">
            <v>Closed</v>
          </cell>
          <cell r="K1339" t="str">
            <v>Primary</v>
          </cell>
          <cell r="L1339" t="str">
            <v>Primary</v>
          </cell>
          <cell r="M1339">
            <v>145.24026739999999</v>
          </cell>
          <cell r="N1339">
            <v>-37.829835630000019</v>
          </cell>
          <cell r="O1339">
            <v>71</v>
          </cell>
          <cell r="P1339" t="str">
            <v>NORTH-EASTERN VICTORIA</v>
          </cell>
          <cell r="Q1339">
            <v>33</v>
          </cell>
          <cell r="R1339" t="str">
            <v>EASTERN METROPOLITAN</v>
          </cell>
          <cell r="S1339">
            <v>441</v>
          </cell>
          <cell r="T1339" t="str">
            <v>Maroondah (C)</v>
          </cell>
          <cell r="U1339">
            <v>4412</v>
          </cell>
          <cell r="V1339" t="str">
            <v>Maroondah (C) - Ringwood</v>
          </cell>
          <cell r="W1339">
            <v>6</v>
          </cell>
          <cell r="X1339" t="str">
            <v>Bayswater</v>
          </cell>
          <cell r="Y1339">
            <v>201</v>
          </cell>
          <cell r="Z1339" t="str">
            <v>Eastern Metropolitan</v>
          </cell>
          <cell r="AA1339">
            <v>12</v>
          </cell>
          <cell r="AB1339" t="str">
            <v>Deakin</v>
          </cell>
          <cell r="AC1339">
            <v>10</v>
          </cell>
          <cell r="AD1339" t="str">
            <v>Outer Eastern</v>
          </cell>
          <cell r="AE1339">
            <v>2170908</v>
          </cell>
          <cell r="AF1339">
            <v>20</v>
          </cell>
          <cell r="AG1339" t="str">
            <v>Major Cities of Australia</v>
          </cell>
          <cell r="AH1339" t="str">
            <v>Frances Street</v>
          </cell>
          <cell r="AI1339" t="str">
            <v xml:space="preserve"> </v>
          </cell>
          <cell r="AJ1339" t="str">
            <v>Heathmont</v>
          </cell>
          <cell r="AK1339">
            <v>3135</v>
          </cell>
          <cell r="AL1339" t="str">
            <v>20390540000</v>
          </cell>
          <cell r="AM1339" t="str">
            <v>2126706</v>
          </cell>
          <cell r="AN1339" t="str">
            <v>21267</v>
          </cell>
          <cell r="AO1339" t="str">
            <v>Ringwood East</v>
          </cell>
          <cell r="AP1339" t="str">
            <v>21103</v>
          </cell>
          <cell r="AQ1339" t="str">
            <v>Maroondah</v>
          </cell>
          <cell r="AR1339" t="str">
            <v>211</v>
          </cell>
          <cell r="AS1339" t="str">
            <v>Melbourne - Outer East</v>
          </cell>
          <cell r="AT1339" t="str">
            <v>1.1</v>
          </cell>
          <cell r="AU1339" t="str">
            <v>Metropolitan Zone Mainland State Capital City regions</v>
          </cell>
          <cell r="AV1339" t="str">
            <v>Metropolitan</v>
          </cell>
        </row>
        <row r="1340">
          <cell r="E1340" t="str">
            <v>01521202</v>
          </cell>
          <cell r="F1340" t="str">
            <v>Milgate Primary School</v>
          </cell>
          <cell r="G1340" t="str">
            <v>Open</v>
          </cell>
          <cell r="H1340" t="str">
            <v>Milgate Special Assistance Unit</v>
          </cell>
          <cell r="I1340" t="str">
            <v>N</v>
          </cell>
          <cell r="J1340" t="str">
            <v>Closed</v>
          </cell>
          <cell r="K1340" t="str">
            <v>Primary</v>
          </cell>
          <cell r="L1340" t="str">
            <v>Spl Assist</v>
          </cell>
          <cell r="M1340">
            <v>145.1756134</v>
          </cell>
          <cell r="N1340">
            <v>-37.773527800000025</v>
          </cell>
          <cell r="O1340">
            <v>71</v>
          </cell>
          <cell r="P1340" t="str">
            <v>NORTH-EASTERN VICTORIA</v>
          </cell>
          <cell r="Q1340">
            <v>33</v>
          </cell>
          <cell r="R1340" t="str">
            <v>EASTERN METROPOLITAN</v>
          </cell>
          <cell r="S1340">
            <v>421</v>
          </cell>
          <cell r="T1340" t="str">
            <v>Manningham (C)</v>
          </cell>
          <cell r="U1340">
            <v>4214</v>
          </cell>
          <cell r="V1340" t="str">
            <v>Manningham (C) - West</v>
          </cell>
          <cell r="W1340">
            <v>26</v>
          </cell>
          <cell r="X1340" t="str">
            <v>Doncaster</v>
          </cell>
          <cell r="Y1340">
            <v>201</v>
          </cell>
          <cell r="Z1340" t="str">
            <v>Eastern Metropolitan</v>
          </cell>
          <cell r="AA1340">
            <v>34</v>
          </cell>
          <cell r="AB1340" t="str">
            <v>Menzies</v>
          </cell>
          <cell r="AC1340">
            <v>12</v>
          </cell>
          <cell r="AD1340" t="str">
            <v>The Gateway</v>
          </cell>
          <cell r="AE1340">
            <v>2380606</v>
          </cell>
          <cell r="AF1340">
            <v>20</v>
          </cell>
          <cell r="AG1340" t="str">
            <v>Major Cities of Australia</v>
          </cell>
          <cell r="AH1340" t="str">
            <v>Landscape Drive</v>
          </cell>
          <cell r="AI1340" t="str">
            <v xml:space="preserve"> </v>
          </cell>
          <cell r="AJ1340" t="str">
            <v>Doncaster East</v>
          </cell>
          <cell r="AK1340">
            <v>3109</v>
          </cell>
          <cell r="AL1340" t="str">
            <v>20362810000</v>
          </cell>
          <cell r="AM1340" t="str">
            <v>2115833</v>
          </cell>
          <cell r="AN1340" t="str">
            <v>21158</v>
          </cell>
          <cell r="AO1340" t="str">
            <v>Doncaster East</v>
          </cell>
          <cell r="AP1340" t="str">
            <v>20702</v>
          </cell>
          <cell r="AQ1340" t="str">
            <v>Manningham - West</v>
          </cell>
          <cell r="AR1340" t="str">
            <v>207</v>
          </cell>
          <cell r="AS1340" t="str">
            <v>Melbourne - Inner East</v>
          </cell>
          <cell r="AT1340" t="str">
            <v>1.1</v>
          </cell>
          <cell r="AU1340" t="str">
            <v>Metropolitan Zone Mainland State Capital City regions</v>
          </cell>
          <cell r="AV1340" t="str">
            <v>Metropolitan</v>
          </cell>
        </row>
        <row r="1341">
          <cell r="E1341" t="str">
            <v>01547803</v>
          </cell>
          <cell r="F1341" t="str">
            <v>Great Ryrie Primary School</v>
          </cell>
          <cell r="G1341" t="str">
            <v>Open</v>
          </cell>
          <cell r="H1341" t="str">
            <v>Southwood Primary School</v>
          </cell>
          <cell r="I1341" t="str">
            <v>N</v>
          </cell>
          <cell r="J1341" t="str">
            <v>Closed</v>
          </cell>
          <cell r="K1341" t="str">
            <v>Primary</v>
          </cell>
          <cell r="L1341" t="str">
            <v>Primary</v>
          </cell>
          <cell r="M1341">
            <v>145.2240357</v>
          </cell>
          <cell r="N1341">
            <v>-37.829990860000002</v>
          </cell>
          <cell r="O1341">
            <v>71</v>
          </cell>
          <cell r="P1341" t="str">
            <v>NORTH-EASTERN VICTORIA</v>
          </cell>
          <cell r="Q1341">
            <v>33</v>
          </cell>
          <cell r="R1341" t="str">
            <v>EASTERN METROPOLITAN</v>
          </cell>
          <cell r="S1341">
            <v>441</v>
          </cell>
          <cell r="T1341" t="str">
            <v>Maroondah (C)</v>
          </cell>
          <cell r="U1341">
            <v>4412</v>
          </cell>
          <cell r="V1341" t="str">
            <v>Maroondah (C) - Ringwood</v>
          </cell>
          <cell r="W1341">
            <v>6</v>
          </cell>
          <cell r="X1341" t="str">
            <v>Bayswater</v>
          </cell>
          <cell r="Y1341">
            <v>201</v>
          </cell>
          <cell r="Z1341" t="str">
            <v>Eastern Metropolitan</v>
          </cell>
          <cell r="AA1341">
            <v>12</v>
          </cell>
          <cell r="AB1341" t="str">
            <v>Deakin</v>
          </cell>
          <cell r="AC1341">
            <v>10</v>
          </cell>
          <cell r="AD1341" t="str">
            <v>Outer Eastern</v>
          </cell>
          <cell r="AE1341">
            <v>2170811</v>
          </cell>
          <cell r="AF1341">
            <v>20</v>
          </cell>
          <cell r="AG1341" t="str">
            <v>Major Cities of Australia</v>
          </cell>
          <cell r="AH1341" t="str">
            <v>Maidstone Street</v>
          </cell>
          <cell r="AI1341" t="str">
            <v xml:space="preserve"> </v>
          </cell>
          <cell r="AJ1341" t="str">
            <v>Heathmont</v>
          </cell>
          <cell r="AK1341">
            <v>3135</v>
          </cell>
          <cell r="AL1341" t="str">
            <v>20389730000</v>
          </cell>
          <cell r="AM1341" t="str">
            <v>2126602</v>
          </cell>
          <cell r="AN1341" t="str">
            <v>21266</v>
          </cell>
          <cell r="AO1341" t="str">
            <v>Ringwood</v>
          </cell>
          <cell r="AP1341" t="str">
            <v>21103</v>
          </cell>
          <cell r="AQ1341" t="str">
            <v>Maroondah</v>
          </cell>
          <cell r="AR1341" t="str">
            <v>211</v>
          </cell>
          <cell r="AS1341" t="str">
            <v>Melbourne - Outer East</v>
          </cell>
          <cell r="AT1341" t="str">
            <v>1.1</v>
          </cell>
          <cell r="AU1341" t="str">
            <v>Metropolitan Zone Mainland State Capital City regions</v>
          </cell>
          <cell r="AV1341" t="str">
            <v>Metropolitan</v>
          </cell>
        </row>
        <row r="1342">
          <cell r="E1342" t="str">
            <v>01880102</v>
          </cell>
          <cell r="F1342" t="str">
            <v>South Oakleigh Secondary College</v>
          </cell>
          <cell r="G1342" t="str">
            <v>Open</v>
          </cell>
          <cell r="H1342" t="str">
            <v>Huntingdale Campus</v>
          </cell>
          <cell r="I1342" t="str">
            <v>N</v>
          </cell>
          <cell r="J1342" t="str">
            <v>Closed</v>
          </cell>
          <cell r="K1342" t="str">
            <v>Secondary</v>
          </cell>
          <cell r="L1342" t="str">
            <v>Secondary</v>
          </cell>
          <cell r="M1342">
            <v>145.0955238</v>
          </cell>
          <cell r="N1342">
            <v>-37.923046750000026</v>
          </cell>
          <cell r="O1342">
            <v>71</v>
          </cell>
          <cell r="P1342" t="str">
            <v>NORTH-EASTERN VICTORIA</v>
          </cell>
          <cell r="Q1342">
            <v>33</v>
          </cell>
          <cell r="R1342" t="str">
            <v>EASTERN METROPOLITAN</v>
          </cell>
          <cell r="S1342">
            <v>497</v>
          </cell>
          <cell r="T1342" t="str">
            <v>Monash (C)</v>
          </cell>
          <cell r="U1342">
            <v>4971</v>
          </cell>
          <cell r="V1342" t="str">
            <v>Monash (C) - South-West</v>
          </cell>
          <cell r="W1342">
            <v>22</v>
          </cell>
          <cell r="X1342" t="str">
            <v>Clayton</v>
          </cell>
          <cell r="Y1342">
            <v>205</v>
          </cell>
          <cell r="Z1342" t="str">
            <v>South Eastern Metropolitan</v>
          </cell>
          <cell r="AA1342">
            <v>21</v>
          </cell>
          <cell r="AB1342" t="str">
            <v>Hotham</v>
          </cell>
          <cell r="AC1342">
            <v>12</v>
          </cell>
          <cell r="AD1342" t="str">
            <v>The Gateway</v>
          </cell>
          <cell r="AE1342">
            <v>2252311</v>
          </cell>
          <cell r="AF1342">
            <v>20</v>
          </cell>
          <cell r="AG1342" t="str">
            <v>Major Cities of Australia</v>
          </cell>
          <cell r="AH1342" t="str">
            <v>Farm Road</v>
          </cell>
          <cell r="AI1342" t="str">
            <v xml:space="preserve"> </v>
          </cell>
          <cell r="AJ1342" t="str">
            <v>South Oakleigh</v>
          </cell>
          <cell r="AK1342">
            <v>3167</v>
          </cell>
          <cell r="AL1342" t="str">
            <v>20428070000</v>
          </cell>
          <cell r="AM1342" t="str">
            <v>2132639</v>
          </cell>
          <cell r="AN1342" t="str">
            <v>21326</v>
          </cell>
          <cell r="AO1342" t="str">
            <v>Oakleigh - Huntingdale</v>
          </cell>
          <cell r="AP1342" t="str">
            <v>21205</v>
          </cell>
          <cell r="AQ1342" t="str">
            <v>Monash</v>
          </cell>
          <cell r="AR1342" t="str">
            <v>212</v>
          </cell>
          <cell r="AS1342" t="str">
            <v>Melbourne - South East</v>
          </cell>
          <cell r="AT1342" t="str">
            <v>1.1</v>
          </cell>
          <cell r="AU1342" t="str">
            <v>Metropolitan Zone Mainland State Capital City regions</v>
          </cell>
          <cell r="AV1342" t="str">
            <v>Metropolitan</v>
          </cell>
        </row>
        <row r="1343">
          <cell r="E1343" t="str">
            <v>01872403</v>
          </cell>
          <cell r="F1343" t="str">
            <v>Forest Hill College</v>
          </cell>
          <cell r="G1343" t="str">
            <v>Open</v>
          </cell>
          <cell r="H1343" t="str">
            <v>Blackburn South Campus</v>
          </cell>
          <cell r="I1343" t="str">
            <v>N</v>
          </cell>
          <cell r="J1343" t="str">
            <v>Closed</v>
          </cell>
          <cell r="K1343" t="str">
            <v>Secondary</v>
          </cell>
          <cell r="L1343" t="str">
            <v>Secondary</v>
          </cell>
          <cell r="M1343">
            <v>145.14914379999999</v>
          </cell>
          <cell r="N1343">
            <v>-37.841109560000007</v>
          </cell>
          <cell r="O1343">
            <v>71</v>
          </cell>
          <cell r="P1343" t="str">
            <v>NORTH-EASTERN VICTORIA</v>
          </cell>
          <cell r="Q1343">
            <v>33</v>
          </cell>
          <cell r="R1343" t="str">
            <v>EASTERN METROPOLITAN</v>
          </cell>
          <cell r="S1343">
            <v>698</v>
          </cell>
          <cell r="T1343" t="str">
            <v>Whitehorse (C)</v>
          </cell>
          <cell r="U1343">
            <v>6985</v>
          </cell>
          <cell r="V1343" t="str">
            <v>Whitehorse (C) - Nunawading W.</v>
          </cell>
          <cell r="W1343">
            <v>32</v>
          </cell>
          <cell r="X1343" t="str">
            <v>Forest Hill</v>
          </cell>
          <cell r="Y1343">
            <v>201</v>
          </cell>
          <cell r="Z1343" t="str">
            <v>Eastern Metropolitan</v>
          </cell>
          <cell r="AA1343">
            <v>12</v>
          </cell>
          <cell r="AB1343" t="str">
            <v>Deakin</v>
          </cell>
          <cell r="AC1343">
            <v>12</v>
          </cell>
          <cell r="AD1343" t="str">
            <v>The Gateway</v>
          </cell>
          <cell r="AE1343">
            <v>2361006</v>
          </cell>
          <cell r="AF1343">
            <v>20</v>
          </cell>
          <cell r="AG1343" t="str">
            <v>Major Cities of Australia</v>
          </cell>
          <cell r="AH1343" t="str">
            <v>80-140 Holland Road</v>
          </cell>
          <cell r="AI1343" t="str">
            <v xml:space="preserve"> </v>
          </cell>
          <cell r="AJ1343" t="str">
            <v>Blackburn South</v>
          </cell>
          <cell r="AK1343">
            <v>3130</v>
          </cell>
          <cell r="AL1343" t="str">
            <v>20601260000</v>
          </cell>
          <cell r="AM1343" t="str">
            <v>2116219</v>
          </cell>
          <cell r="AN1343" t="str">
            <v>21162</v>
          </cell>
          <cell r="AO1343" t="str">
            <v>Blackburn South</v>
          </cell>
          <cell r="AP1343" t="str">
            <v>20703</v>
          </cell>
          <cell r="AQ1343" t="str">
            <v>Whitehorse - West</v>
          </cell>
          <cell r="AR1343" t="str">
            <v>207</v>
          </cell>
          <cell r="AS1343" t="str">
            <v>Melbourne - Inner East</v>
          </cell>
          <cell r="AT1343" t="str">
            <v>1.1</v>
          </cell>
          <cell r="AU1343" t="str">
            <v>Metropolitan Zone Mainland State Capital City regions</v>
          </cell>
          <cell r="AV1343" t="str">
            <v>Metropolitan</v>
          </cell>
        </row>
        <row r="1344">
          <cell r="E1344" t="str">
            <v>01880103</v>
          </cell>
          <cell r="F1344" t="str">
            <v>South Oakleigh Secondary College</v>
          </cell>
          <cell r="G1344" t="str">
            <v>Open</v>
          </cell>
          <cell r="H1344" t="str">
            <v>Clayton Campus</v>
          </cell>
          <cell r="I1344" t="str">
            <v>N</v>
          </cell>
          <cell r="J1344" t="str">
            <v>Closed</v>
          </cell>
          <cell r="K1344" t="str">
            <v>Secondary</v>
          </cell>
          <cell r="L1344" t="str">
            <v>Secondary</v>
          </cell>
          <cell r="M1344">
            <v>145.12701899999996</v>
          </cell>
          <cell r="N1344">
            <v>-37.918580000000013</v>
          </cell>
          <cell r="O1344">
            <v>71</v>
          </cell>
          <cell r="P1344" t="str">
            <v>NORTH-EASTERN VICTORIA</v>
          </cell>
          <cell r="Q1344">
            <v>33</v>
          </cell>
          <cell r="R1344" t="str">
            <v>EASTERN METROPOLITAN</v>
          </cell>
          <cell r="S1344">
            <v>497</v>
          </cell>
          <cell r="T1344" t="str">
            <v>Monash (C)</v>
          </cell>
          <cell r="U1344">
            <v>4971</v>
          </cell>
          <cell r="V1344" t="str">
            <v>Monash (C) - South-West</v>
          </cell>
          <cell r="W1344">
            <v>22</v>
          </cell>
          <cell r="X1344" t="str">
            <v>Clayton</v>
          </cell>
          <cell r="Y1344">
            <v>205</v>
          </cell>
          <cell r="Z1344" t="str">
            <v>South Eastern Metropolitan</v>
          </cell>
          <cell r="AA1344">
            <v>9</v>
          </cell>
          <cell r="AB1344" t="str">
            <v>Chisholm</v>
          </cell>
          <cell r="AC1344">
            <v>12</v>
          </cell>
          <cell r="AD1344" t="str">
            <v>The Gateway</v>
          </cell>
          <cell r="AE1344">
            <v>2251906</v>
          </cell>
          <cell r="AF1344">
            <v>20</v>
          </cell>
          <cell r="AG1344" t="str">
            <v>Major Cities of Australia</v>
          </cell>
          <cell r="AH1344" t="str">
            <v>Browns Road</v>
          </cell>
          <cell r="AI1344" t="str">
            <v xml:space="preserve"> </v>
          </cell>
          <cell r="AJ1344" t="str">
            <v>Clayton</v>
          </cell>
          <cell r="AK1344">
            <v>3168</v>
          </cell>
          <cell r="AL1344" t="str">
            <v>20427640000</v>
          </cell>
          <cell r="AM1344" t="str">
            <v>2132022</v>
          </cell>
          <cell r="AN1344" t="str">
            <v>21320</v>
          </cell>
          <cell r="AO1344" t="str">
            <v>Clayton</v>
          </cell>
          <cell r="AP1344" t="str">
            <v>21205</v>
          </cell>
          <cell r="AQ1344" t="str">
            <v>Monash</v>
          </cell>
          <cell r="AR1344" t="str">
            <v>212</v>
          </cell>
          <cell r="AS1344" t="str">
            <v>Melbourne - South East</v>
          </cell>
          <cell r="AT1344" t="str">
            <v>1.1</v>
          </cell>
          <cell r="AU1344" t="str">
            <v>Metropolitan Zone Mainland State Capital City regions</v>
          </cell>
          <cell r="AV1344" t="str">
            <v>Metropolitan</v>
          </cell>
        </row>
        <row r="1345">
          <cell r="E1345" t="str">
            <v>01880802</v>
          </cell>
          <cell r="F1345" t="str">
            <v>Glen Waverley Secondary College</v>
          </cell>
          <cell r="G1345" t="str">
            <v>Open</v>
          </cell>
          <cell r="H1345" t="str">
            <v>Lawrence Campus</v>
          </cell>
          <cell r="I1345" t="str">
            <v>N</v>
          </cell>
          <cell r="J1345" t="str">
            <v>Closed</v>
          </cell>
          <cell r="K1345" t="str">
            <v>Secondary</v>
          </cell>
          <cell r="L1345" t="str">
            <v>Secondary</v>
          </cell>
          <cell r="M1345">
            <v>145.141029</v>
          </cell>
          <cell r="N1345">
            <v>-37.876241999999984</v>
          </cell>
          <cell r="O1345">
            <v>71</v>
          </cell>
          <cell r="P1345" t="str">
            <v>NORTH-EASTERN VICTORIA</v>
          </cell>
          <cell r="Q1345">
            <v>33</v>
          </cell>
          <cell r="R1345" t="str">
            <v>EASTERN METROPOLITAN</v>
          </cell>
          <cell r="S1345">
            <v>497</v>
          </cell>
          <cell r="T1345" t="str">
            <v>Monash (C)</v>
          </cell>
          <cell r="U1345">
            <v>4975</v>
          </cell>
          <cell r="V1345" t="str">
            <v>Monash (C) - Waverley West</v>
          </cell>
          <cell r="W1345">
            <v>59</v>
          </cell>
          <cell r="X1345" t="str">
            <v>Mount Waverley</v>
          </cell>
          <cell r="Y1345">
            <v>205</v>
          </cell>
          <cell r="Z1345" t="str">
            <v>South Eastern Metropolitan</v>
          </cell>
          <cell r="AA1345">
            <v>9</v>
          </cell>
          <cell r="AB1345" t="str">
            <v>Chisholm</v>
          </cell>
          <cell r="AC1345">
            <v>12</v>
          </cell>
          <cell r="AD1345" t="str">
            <v>The Gateway</v>
          </cell>
          <cell r="AE1345">
            <v>2250805</v>
          </cell>
          <cell r="AF1345">
            <v>20</v>
          </cell>
          <cell r="AG1345" t="str">
            <v>Major Cities of Australia</v>
          </cell>
          <cell r="AH1345" t="str">
            <v>Lawrence Road</v>
          </cell>
          <cell r="AI1345" t="str">
            <v xml:space="preserve"> </v>
          </cell>
          <cell r="AJ1345" t="str">
            <v>Mount Waverley</v>
          </cell>
          <cell r="AK1345">
            <v>3149</v>
          </cell>
          <cell r="AL1345" t="str">
            <v>20436740000</v>
          </cell>
          <cell r="AM1345" t="str">
            <v>2132418</v>
          </cell>
          <cell r="AN1345" t="str">
            <v>21324</v>
          </cell>
          <cell r="AO1345" t="str">
            <v>Mount Waverley - South</v>
          </cell>
          <cell r="AP1345" t="str">
            <v>21205</v>
          </cell>
          <cell r="AQ1345" t="str">
            <v>Monash</v>
          </cell>
          <cell r="AR1345" t="str">
            <v>212</v>
          </cell>
          <cell r="AS1345" t="str">
            <v>Melbourne - South East</v>
          </cell>
          <cell r="AT1345" t="str">
            <v>1.1</v>
          </cell>
          <cell r="AU1345" t="str">
            <v>Metropolitan Zone Mainland State Capital City regions</v>
          </cell>
          <cell r="AV1345" t="str">
            <v>Metropolitan</v>
          </cell>
        </row>
        <row r="1346">
          <cell r="E1346" t="str">
            <v>01880803</v>
          </cell>
          <cell r="F1346" t="str">
            <v>Glen Waverley Secondary College</v>
          </cell>
          <cell r="G1346" t="str">
            <v>Open</v>
          </cell>
          <cell r="H1346" t="str">
            <v>Syndal Campus</v>
          </cell>
          <cell r="I1346" t="str">
            <v>N</v>
          </cell>
          <cell r="J1346" t="str">
            <v>Closed</v>
          </cell>
          <cell r="K1346" t="str">
            <v>Secondary</v>
          </cell>
          <cell r="L1346" t="str">
            <v>Secondary</v>
          </cell>
          <cell r="M1346">
            <v>145.15332100000001</v>
          </cell>
          <cell r="N1346">
            <v>-37.872284000000008</v>
          </cell>
          <cell r="O1346">
            <v>71</v>
          </cell>
          <cell r="P1346" t="str">
            <v>NORTH-EASTERN VICTORIA</v>
          </cell>
          <cell r="Q1346">
            <v>33</v>
          </cell>
          <cell r="R1346" t="str">
            <v>EASTERN METROPOLITAN</v>
          </cell>
          <cell r="S1346">
            <v>497</v>
          </cell>
          <cell r="T1346" t="str">
            <v>Monash (C)</v>
          </cell>
          <cell r="U1346">
            <v>4975</v>
          </cell>
          <cell r="V1346" t="str">
            <v>Monash (C) - Waverley West</v>
          </cell>
          <cell r="W1346">
            <v>59</v>
          </cell>
          <cell r="X1346" t="str">
            <v>Mount Waverley</v>
          </cell>
          <cell r="Y1346">
            <v>205</v>
          </cell>
          <cell r="Z1346" t="str">
            <v>South Eastern Metropolitan</v>
          </cell>
          <cell r="AA1346">
            <v>9</v>
          </cell>
          <cell r="AB1346" t="str">
            <v>Chisholm</v>
          </cell>
          <cell r="AC1346">
            <v>12</v>
          </cell>
          <cell r="AD1346" t="str">
            <v>The Gateway</v>
          </cell>
          <cell r="AE1346">
            <v>2250402</v>
          </cell>
          <cell r="AF1346">
            <v>20</v>
          </cell>
          <cell r="AG1346" t="str">
            <v>Major Cities of Australia</v>
          </cell>
          <cell r="AH1346" t="str">
            <v>Medina Road</v>
          </cell>
          <cell r="AI1346" t="str">
            <v xml:space="preserve"> </v>
          </cell>
          <cell r="AJ1346" t="str">
            <v xml:space="preserve"> </v>
          </cell>
          <cell r="AK1346">
            <v>3170</v>
          </cell>
          <cell r="AL1346" t="str">
            <v>20436280000</v>
          </cell>
          <cell r="AM1346" t="str">
            <v>2132207</v>
          </cell>
          <cell r="AN1346" t="str">
            <v>21322</v>
          </cell>
          <cell r="AO1346" t="str">
            <v>Glen Waverley - West</v>
          </cell>
          <cell r="AP1346" t="str">
            <v>21205</v>
          </cell>
          <cell r="AQ1346" t="str">
            <v>Monash</v>
          </cell>
          <cell r="AR1346" t="str">
            <v>212</v>
          </cell>
          <cell r="AS1346" t="str">
            <v>Melbourne - South East</v>
          </cell>
          <cell r="AT1346" t="str">
            <v>1.1</v>
          </cell>
          <cell r="AU1346" t="str">
            <v>Metropolitan Zone Mainland State Capital City regions</v>
          </cell>
          <cell r="AV1346" t="str">
            <v>Metropolitan</v>
          </cell>
        </row>
        <row r="1347">
          <cell r="E1347" t="str">
            <v>01756002</v>
          </cell>
          <cell r="F1347" t="str">
            <v>Bayswater Secondary College</v>
          </cell>
          <cell r="G1347" t="str">
            <v>Open</v>
          </cell>
          <cell r="H1347" t="str">
            <v>Student Development Centre</v>
          </cell>
          <cell r="I1347" t="str">
            <v>N</v>
          </cell>
          <cell r="J1347" t="str">
            <v>Closed</v>
          </cell>
          <cell r="K1347" t="str">
            <v>Secondary</v>
          </cell>
          <cell r="L1347" t="str">
            <v>Teach Unit</v>
          </cell>
          <cell r="M1347">
            <v>145.26139363999999</v>
          </cell>
          <cell r="N1347">
            <v>-37.837295190000027</v>
          </cell>
          <cell r="O1347">
            <v>71</v>
          </cell>
          <cell r="P1347" t="str">
            <v>NORTH-EASTERN VICTORIA</v>
          </cell>
          <cell r="Q1347">
            <v>33</v>
          </cell>
          <cell r="R1347" t="str">
            <v>EASTERN METROPOLITAN</v>
          </cell>
          <cell r="S1347">
            <v>367</v>
          </cell>
          <cell r="T1347" t="str">
            <v>Knox (C)</v>
          </cell>
          <cell r="U1347">
            <v>3672</v>
          </cell>
          <cell r="V1347" t="str">
            <v>Knox (C) - North-East</v>
          </cell>
          <cell r="W1347">
            <v>6</v>
          </cell>
          <cell r="X1347" t="str">
            <v>Bayswater</v>
          </cell>
          <cell r="Y1347">
            <v>201</v>
          </cell>
          <cell r="Z1347" t="str">
            <v>Eastern Metropolitan</v>
          </cell>
          <cell r="AA1347">
            <v>2</v>
          </cell>
          <cell r="AB1347" t="str">
            <v>Aston</v>
          </cell>
          <cell r="AC1347">
            <v>10</v>
          </cell>
          <cell r="AD1347" t="str">
            <v>Outer Eastern</v>
          </cell>
          <cell r="AE1347">
            <v>2240801</v>
          </cell>
          <cell r="AF1347">
            <v>20</v>
          </cell>
          <cell r="AG1347" t="str">
            <v>Major Cities of Australia</v>
          </cell>
          <cell r="AH1347" t="str">
            <v>Orchard Road</v>
          </cell>
          <cell r="AI1347" t="str">
            <v xml:space="preserve"> </v>
          </cell>
          <cell r="AJ1347" t="str">
            <v>Bayswater</v>
          </cell>
          <cell r="AK1347">
            <v>3153</v>
          </cell>
          <cell r="AL1347" t="str">
            <v>20326850000</v>
          </cell>
          <cell r="AM1347" t="str">
            <v>2125120</v>
          </cell>
          <cell r="AN1347" t="str">
            <v>21251</v>
          </cell>
          <cell r="AO1347" t="str">
            <v>Bayswater</v>
          </cell>
          <cell r="AP1347" t="str">
            <v>21101</v>
          </cell>
          <cell r="AQ1347" t="str">
            <v>Knox</v>
          </cell>
          <cell r="AR1347" t="str">
            <v>211</v>
          </cell>
          <cell r="AS1347" t="str">
            <v>Melbourne - Outer East</v>
          </cell>
          <cell r="AT1347" t="str">
            <v>1.1</v>
          </cell>
          <cell r="AU1347" t="str">
            <v>Metropolitan Zone Mainland State Capital City regions</v>
          </cell>
          <cell r="AV1347" t="str">
            <v>Metropolitan</v>
          </cell>
        </row>
        <row r="1348">
          <cell r="E1348" t="str">
            <v>01806502</v>
          </cell>
          <cell r="F1348" t="str">
            <v>Monbulk College</v>
          </cell>
          <cell r="G1348" t="str">
            <v>Open</v>
          </cell>
          <cell r="H1348" t="str">
            <v>Tisdall Lodge</v>
          </cell>
          <cell r="I1348" t="str">
            <v>N</v>
          </cell>
          <cell r="J1348" t="str">
            <v>Closed</v>
          </cell>
          <cell r="K1348" t="str">
            <v>Secondary</v>
          </cell>
          <cell r="L1348" t="str">
            <v>Camp</v>
          </cell>
          <cell r="M1348">
            <v>146.45143685296998</v>
          </cell>
          <cell r="N1348">
            <v>-37.946619413144532</v>
          </cell>
          <cell r="O1348">
            <v>71</v>
          </cell>
          <cell r="P1348" t="str">
            <v>NORTH-EASTERN VICTORIA</v>
          </cell>
          <cell r="Q1348">
            <v>33</v>
          </cell>
          <cell r="R1348" t="str">
            <v>EASTERN METROPOLITAN</v>
          </cell>
          <cell r="S1348">
            <v>83</v>
          </cell>
          <cell r="T1348" t="str">
            <v>Baw Baw (S)</v>
          </cell>
          <cell r="U1348">
            <v>834</v>
          </cell>
          <cell r="V1348" t="str">
            <v>Baw Baw (S) - Pt B East</v>
          </cell>
          <cell r="W1348">
            <v>62</v>
          </cell>
          <cell r="X1348" t="str">
            <v>Narracan</v>
          </cell>
          <cell r="Y1348">
            <v>202</v>
          </cell>
          <cell r="Z1348" t="str">
            <v>Eastern Victoria</v>
          </cell>
          <cell r="AA1348">
            <v>31</v>
          </cell>
          <cell r="AB1348" t="str">
            <v>Mcmillan</v>
          </cell>
          <cell r="AC1348">
            <v>14</v>
          </cell>
          <cell r="AD1348" t="str">
            <v>Baw Baw Latrobe</v>
          </cell>
          <cell r="AE1348">
            <v>2180402</v>
          </cell>
          <cell r="AF1348">
            <v>22</v>
          </cell>
          <cell r="AG1348" t="str">
            <v>Outer Regional Australia</v>
          </cell>
          <cell r="AH1348" t="str">
            <v>Main Road</v>
          </cell>
          <cell r="AI1348" t="str">
            <v xml:space="preserve"> </v>
          </cell>
          <cell r="AJ1348" t="str">
            <v>Walhalla</v>
          </cell>
          <cell r="AK1348">
            <v>3825</v>
          </cell>
          <cell r="AL1348" t="str">
            <v>20693230000</v>
          </cell>
          <cell r="AM1348" t="str">
            <v>2107705</v>
          </cell>
          <cell r="AN1348" t="str">
            <v>21077</v>
          </cell>
          <cell r="AO1348" t="str">
            <v>Mount Baw Baw Region</v>
          </cell>
          <cell r="AP1348" t="str">
            <v>20501</v>
          </cell>
          <cell r="AQ1348" t="str">
            <v>Baw Baw</v>
          </cell>
          <cell r="AR1348" t="str">
            <v>205</v>
          </cell>
          <cell r="AS1348" t="str">
            <v>Latrobe - Gippsland</v>
          </cell>
          <cell r="AT1348" t="str">
            <v>2.2.2</v>
          </cell>
          <cell r="AU1348" t="str">
            <v>Provincial Zone Outer provincial areas</v>
          </cell>
          <cell r="AV1348" t="str">
            <v>Provincial</v>
          </cell>
        </row>
        <row r="1349">
          <cell r="E1349" t="str">
            <v>02149502</v>
          </cell>
          <cell r="F1349" t="str">
            <v>Marcellin College</v>
          </cell>
          <cell r="G1349" t="str">
            <v>Open</v>
          </cell>
          <cell r="H1349" t="str">
            <v>MARCELLIN JUNIOR COLLEGE (1495)</v>
          </cell>
          <cell r="I1349" t="str">
            <v>N</v>
          </cell>
          <cell r="J1349" t="str">
            <v>Closed</v>
          </cell>
          <cell r="K1349" t="str">
            <v>Secondary</v>
          </cell>
          <cell r="L1349"/>
          <cell r="M1349">
            <v>145.06231199999999</v>
          </cell>
          <cell r="N1349">
            <v>-37.823331000000003</v>
          </cell>
          <cell r="O1349">
            <v>71</v>
          </cell>
          <cell r="P1349" t="str">
            <v>NORTH-EASTERN VICTORIA</v>
          </cell>
          <cell r="Q1349">
            <v>33</v>
          </cell>
          <cell r="R1349" t="str">
            <v>EASTERN METROPOLITAN</v>
          </cell>
          <cell r="S1349">
            <v>111</v>
          </cell>
          <cell r="T1349" t="str">
            <v>Boroondara (C)</v>
          </cell>
          <cell r="U1349">
            <v>1112</v>
          </cell>
          <cell r="V1349" t="str">
            <v>Boroondara (C) - Camberwell S.</v>
          </cell>
          <cell r="W1349">
            <v>39</v>
          </cell>
          <cell r="X1349" t="str">
            <v>Hawthorn</v>
          </cell>
          <cell r="Y1349">
            <v>206</v>
          </cell>
          <cell r="Z1349" t="str">
            <v>Southern Metropolitan</v>
          </cell>
          <cell r="AA1349">
            <v>25</v>
          </cell>
          <cell r="AB1349" t="str">
            <v>Kooyong</v>
          </cell>
          <cell r="AC1349">
            <v>7</v>
          </cell>
          <cell r="AD1349" t="str">
            <v>Inner Eastern</v>
          </cell>
          <cell r="AE1349">
            <v>2352308</v>
          </cell>
          <cell r="AF1349">
            <v>20</v>
          </cell>
          <cell r="AG1349" t="str">
            <v>Major Cities of Australia</v>
          </cell>
          <cell r="AH1349" t="str">
            <v>21 CANTERBURY RD</v>
          </cell>
          <cell r="AI1349"/>
          <cell r="AJ1349" t="str">
            <v>CAMBERWELL</v>
          </cell>
          <cell r="AK1349">
            <v>3124</v>
          </cell>
          <cell r="AL1349" t="str">
            <v>20063430000</v>
          </cell>
          <cell r="AM1349" t="str">
            <v>2114932</v>
          </cell>
          <cell r="AN1349" t="str">
            <v>21149</v>
          </cell>
          <cell r="AO1349" t="str">
            <v>Camberwell</v>
          </cell>
          <cell r="AP1349" t="str">
            <v>20701</v>
          </cell>
          <cell r="AQ1349" t="str">
            <v>Boroondara</v>
          </cell>
          <cell r="AR1349" t="str">
            <v>207</v>
          </cell>
          <cell r="AS1349" t="str">
            <v>Melbourne - Inner East</v>
          </cell>
          <cell r="AT1349" t="str">
            <v>1.1</v>
          </cell>
          <cell r="AU1349" t="str">
            <v>Metropolitan Zone Mainland State Capital City regions</v>
          </cell>
          <cell r="AV1349" t="str">
            <v>Metropolitan</v>
          </cell>
        </row>
        <row r="1350">
          <cell r="E1350" t="str">
            <v>02137703</v>
          </cell>
          <cell r="F1350" t="str">
            <v>Preshil, The Margaret Lyttle Memorial School</v>
          </cell>
          <cell r="G1350" t="str">
            <v>Open</v>
          </cell>
          <cell r="H1350" t="str">
            <v>Hawthorn Campus</v>
          </cell>
          <cell r="I1350" t="str">
            <v>N</v>
          </cell>
          <cell r="J1350" t="str">
            <v>Closed</v>
          </cell>
          <cell r="K1350" t="str">
            <v>Pri/Sec</v>
          </cell>
          <cell r="L1350"/>
          <cell r="M1350">
            <v>145.047967</v>
          </cell>
          <cell r="N1350">
            <v>-37.81520400000003</v>
          </cell>
          <cell r="O1350">
            <v>71</v>
          </cell>
          <cell r="P1350" t="str">
            <v>NORTH-EASTERN VICTORIA</v>
          </cell>
          <cell r="Q1350">
            <v>33</v>
          </cell>
          <cell r="R1350" t="str">
            <v>EASTERN METROPOLITAN</v>
          </cell>
          <cell r="S1350">
            <v>111</v>
          </cell>
          <cell r="T1350" t="str">
            <v>Boroondara (C)</v>
          </cell>
          <cell r="U1350">
            <v>1114</v>
          </cell>
          <cell r="V1350" t="str">
            <v>Boroondara (C) - Kew</v>
          </cell>
          <cell r="W1350">
            <v>42</v>
          </cell>
          <cell r="X1350" t="str">
            <v>Kew</v>
          </cell>
          <cell r="Y1350">
            <v>206</v>
          </cell>
          <cell r="Z1350" t="str">
            <v>Southern Metropolitan</v>
          </cell>
          <cell r="AA1350">
            <v>25</v>
          </cell>
          <cell r="AB1350" t="str">
            <v>Kooyong</v>
          </cell>
          <cell r="AC1350">
            <v>7</v>
          </cell>
          <cell r="AD1350" t="str">
            <v>Inner Eastern</v>
          </cell>
          <cell r="AE1350">
            <v>2350409</v>
          </cell>
          <cell r="AF1350">
            <v>20</v>
          </cell>
          <cell r="AG1350" t="str">
            <v>Major Cities of Australia</v>
          </cell>
          <cell r="AH1350" t="str">
            <v>466 Barkers Road</v>
          </cell>
          <cell r="AI1350"/>
          <cell r="AJ1350" t="str">
            <v>HAWTHORN</v>
          </cell>
          <cell r="AK1350">
            <v>3122</v>
          </cell>
          <cell r="AL1350" t="str">
            <v>20074210000</v>
          </cell>
          <cell r="AM1350" t="str">
            <v>2115319</v>
          </cell>
          <cell r="AN1350" t="str">
            <v>21153</v>
          </cell>
          <cell r="AO1350" t="str">
            <v>Kew</v>
          </cell>
          <cell r="AP1350" t="str">
            <v>20701</v>
          </cell>
          <cell r="AQ1350" t="str">
            <v>Boroondara</v>
          </cell>
          <cell r="AR1350" t="str">
            <v>207</v>
          </cell>
          <cell r="AS1350" t="str">
            <v>Melbourne - Inner East</v>
          </cell>
          <cell r="AT1350" t="str">
            <v>1.1</v>
          </cell>
          <cell r="AU1350" t="str">
            <v>Metropolitan Zone Mainland State Capital City regions</v>
          </cell>
          <cell r="AV1350" t="str">
            <v>Metropolitan</v>
          </cell>
        </row>
        <row r="1351">
          <cell r="E1351" t="str">
            <v>02162602</v>
          </cell>
          <cell r="F1351" t="str">
            <v>Bialik College</v>
          </cell>
          <cell r="G1351" t="str">
            <v>Open</v>
          </cell>
          <cell r="H1351" t="str">
            <v>Hawthorn Campus</v>
          </cell>
          <cell r="I1351" t="str">
            <v>N</v>
          </cell>
          <cell r="J1351" t="str">
            <v>Closed</v>
          </cell>
          <cell r="K1351" t="str">
            <v>Pri/Sec</v>
          </cell>
          <cell r="L1351"/>
          <cell r="M1351">
            <v>145.018879</v>
          </cell>
          <cell r="N1351">
            <v>-37.822433050000015</v>
          </cell>
          <cell r="O1351">
            <v>71</v>
          </cell>
          <cell r="P1351" t="str">
            <v>NORTH-EASTERN VICTORIA</v>
          </cell>
          <cell r="Q1351">
            <v>33</v>
          </cell>
          <cell r="R1351" t="str">
            <v>EASTERN METROPOLITAN</v>
          </cell>
          <cell r="S1351">
            <v>111</v>
          </cell>
          <cell r="T1351" t="str">
            <v>Boroondara (C)</v>
          </cell>
          <cell r="U1351">
            <v>1113</v>
          </cell>
          <cell r="V1351" t="str">
            <v>Boroondara (C) - Hawthorn</v>
          </cell>
          <cell r="W1351">
            <v>39</v>
          </cell>
          <cell r="X1351" t="str">
            <v>Hawthorn</v>
          </cell>
          <cell r="Y1351">
            <v>206</v>
          </cell>
          <cell r="Z1351" t="str">
            <v>Southern Metropolitan</v>
          </cell>
          <cell r="AA1351">
            <v>25</v>
          </cell>
          <cell r="AB1351" t="str">
            <v>Kooyong</v>
          </cell>
          <cell r="AC1351">
            <v>7</v>
          </cell>
          <cell r="AD1351" t="str">
            <v>Inner Eastern</v>
          </cell>
          <cell r="AE1351">
            <v>2350701</v>
          </cell>
          <cell r="AF1351">
            <v>20</v>
          </cell>
          <cell r="AG1351" t="str">
            <v>Major Cities of Australia</v>
          </cell>
          <cell r="AH1351" t="str">
            <v>6 Shakespeare Grove (CAMPUS CLOSED)</v>
          </cell>
          <cell r="AI1351"/>
          <cell r="AJ1351" t="str">
            <v>HAWTHORN</v>
          </cell>
          <cell r="AK1351">
            <v>3122</v>
          </cell>
          <cell r="AL1351" t="str">
            <v>20068730000</v>
          </cell>
          <cell r="AM1351" t="str">
            <v>2115107</v>
          </cell>
          <cell r="AN1351" t="str">
            <v>21151</v>
          </cell>
          <cell r="AO1351" t="str">
            <v>Hawthorn</v>
          </cell>
          <cell r="AP1351" t="str">
            <v>20701</v>
          </cell>
          <cell r="AQ1351" t="str">
            <v>Boroondara</v>
          </cell>
          <cell r="AR1351" t="str">
            <v>207</v>
          </cell>
          <cell r="AS1351" t="str">
            <v>Melbourne - Inner East</v>
          </cell>
          <cell r="AT1351" t="str">
            <v>1.1</v>
          </cell>
          <cell r="AU1351" t="str">
            <v>Metropolitan Zone Mainland State Capital City regions</v>
          </cell>
          <cell r="AV1351" t="str">
            <v>Metropolitan</v>
          </cell>
        </row>
        <row r="1352">
          <cell r="E1352" t="str">
            <v>02149004</v>
          </cell>
          <cell r="F1352" t="str">
            <v>Mount Scopus Memorial College</v>
          </cell>
          <cell r="G1352" t="str">
            <v>Open</v>
          </cell>
          <cell r="H1352" t="str">
            <v>Kew Campus</v>
          </cell>
          <cell r="I1352" t="str">
            <v>N</v>
          </cell>
          <cell r="J1352" t="str">
            <v>Closed</v>
          </cell>
          <cell r="K1352" t="str">
            <v>Pri/Sec</v>
          </cell>
          <cell r="L1352"/>
          <cell r="M1352">
            <v>145.03014999999999</v>
          </cell>
          <cell r="N1352">
            <v>-37.803600000000102</v>
          </cell>
          <cell r="O1352">
            <v>71</v>
          </cell>
          <cell r="P1352" t="str">
            <v>NORTH-EASTERN VICTORIA</v>
          </cell>
          <cell r="Q1352">
            <v>33</v>
          </cell>
          <cell r="R1352" t="str">
            <v>EASTERN METROPOLITAN</v>
          </cell>
          <cell r="S1352">
            <v>111</v>
          </cell>
          <cell r="T1352" t="str">
            <v>Boroondara (C)</v>
          </cell>
          <cell r="U1352">
            <v>1114</v>
          </cell>
          <cell r="V1352" t="str">
            <v>Boroondara (C) - Kew</v>
          </cell>
          <cell r="W1352">
            <v>42</v>
          </cell>
          <cell r="X1352" t="str">
            <v>Kew</v>
          </cell>
          <cell r="Y1352">
            <v>206</v>
          </cell>
          <cell r="Z1352" t="str">
            <v>Southern Metropolitan</v>
          </cell>
          <cell r="AA1352">
            <v>25</v>
          </cell>
          <cell r="AB1352" t="str">
            <v>Kooyong</v>
          </cell>
          <cell r="AC1352">
            <v>7</v>
          </cell>
          <cell r="AD1352" t="str">
            <v>Inner Eastern</v>
          </cell>
          <cell r="AE1352">
            <v>2350209</v>
          </cell>
          <cell r="AF1352">
            <v>20</v>
          </cell>
          <cell r="AG1352" t="str">
            <v>Major Cities of Australia</v>
          </cell>
          <cell r="AH1352" t="str">
            <v>53 WALPOLE ST</v>
          </cell>
          <cell r="AI1352"/>
          <cell r="AJ1352" t="str">
            <v>KEW</v>
          </cell>
          <cell r="AK1352">
            <v>3101</v>
          </cell>
          <cell r="AL1352" t="str">
            <v>20071961000</v>
          </cell>
          <cell r="AM1352" t="str">
            <v>2115317</v>
          </cell>
          <cell r="AN1352" t="str">
            <v>21153</v>
          </cell>
          <cell r="AO1352" t="str">
            <v>Kew</v>
          </cell>
          <cell r="AP1352" t="str">
            <v>20701</v>
          </cell>
          <cell r="AQ1352" t="str">
            <v>Boroondara</v>
          </cell>
          <cell r="AR1352" t="str">
            <v>207</v>
          </cell>
          <cell r="AS1352" t="str">
            <v>Melbourne - Inner East</v>
          </cell>
          <cell r="AT1352" t="str">
            <v>1.1</v>
          </cell>
          <cell r="AU1352" t="str">
            <v>Metropolitan Zone Mainland State Capital City regions</v>
          </cell>
          <cell r="AV1352" t="str">
            <v>Metropolitan</v>
          </cell>
        </row>
        <row r="1353">
          <cell r="E1353" t="str">
            <v>01736602</v>
          </cell>
          <cell r="F1353" t="str">
            <v>Swinburne Senior Secondary College</v>
          </cell>
          <cell r="G1353" t="str">
            <v>Open</v>
          </cell>
          <cell r="H1353" t="str">
            <v>Swinburne Junior Campus</v>
          </cell>
          <cell r="I1353" t="str">
            <v>N</v>
          </cell>
          <cell r="J1353" t="str">
            <v>Closed</v>
          </cell>
          <cell r="K1353" t="str">
            <v>Secondary</v>
          </cell>
          <cell r="L1353" t="str">
            <v>Secondary</v>
          </cell>
          <cell r="M1353">
            <v>145.05064300000001</v>
          </cell>
          <cell r="N1353">
            <v>-37.82661700000002</v>
          </cell>
          <cell r="O1353">
            <v>71</v>
          </cell>
          <cell r="P1353" t="str">
            <v>NORTH-EASTERN VICTORIA</v>
          </cell>
          <cell r="Q1353">
            <v>33</v>
          </cell>
          <cell r="R1353" t="str">
            <v>EASTERN METROPOLITAN</v>
          </cell>
          <cell r="S1353">
            <v>111</v>
          </cell>
          <cell r="T1353" t="str">
            <v>Boroondara (C)</v>
          </cell>
          <cell r="U1353">
            <v>1113</v>
          </cell>
          <cell r="V1353" t="str">
            <v>Boroondara (C) - Hawthorn</v>
          </cell>
          <cell r="W1353">
            <v>39</v>
          </cell>
          <cell r="X1353" t="str">
            <v>Hawthorn</v>
          </cell>
          <cell r="Y1353">
            <v>206</v>
          </cell>
          <cell r="Z1353" t="str">
            <v>Southern Metropolitan</v>
          </cell>
          <cell r="AA1353">
            <v>25</v>
          </cell>
          <cell r="AB1353" t="str">
            <v>Kooyong</v>
          </cell>
          <cell r="AC1353">
            <v>7</v>
          </cell>
          <cell r="AD1353" t="str">
            <v>Inner Eastern</v>
          </cell>
          <cell r="AE1353">
            <v>2351010</v>
          </cell>
          <cell r="AF1353">
            <v>20</v>
          </cell>
          <cell r="AG1353" t="str">
            <v>Major Cities of Australia</v>
          </cell>
          <cell r="AH1353" t="str">
            <v>98 Camberwell Road</v>
          </cell>
          <cell r="AI1353" t="str">
            <v xml:space="preserve"> </v>
          </cell>
          <cell r="AJ1353" t="str">
            <v>Hawthorn East</v>
          </cell>
          <cell r="AK1353">
            <v>3123</v>
          </cell>
          <cell r="AL1353" t="str">
            <v>20069871000</v>
          </cell>
          <cell r="AM1353" t="str">
            <v>2115209</v>
          </cell>
          <cell r="AN1353" t="str">
            <v>21152</v>
          </cell>
          <cell r="AO1353" t="str">
            <v>Hawthorn East</v>
          </cell>
          <cell r="AP1353" t="str">
            <v>20701</v>
          </cell>
          <cell r="AQ1353" t="str">
            <v>Boroondara</v>
          </cell>
          <cell r="AR1353" t="str">
            <v>207</v>
          </cell>
          <cell r="AS1353" t="str">
            <v>Melbourne - Inner East</v>
          </cell>
          <cell r="AT1353" t="str">
            <v>1.1</v>
          </cell>
          <cell r="AU1353" t="str">
            <v>Metropolitan Zone Mainland State Capital City regions</v>
          </cell>
          <cell r="AV1353" t="str">
            <v>Metropolitan</v>
          </cell>
        </row>
        <row r="1354">
          <cell r="E1354" t="str">
            <v>01536702</v>
          </cell>
          <cell r="F1354" t="str">
            <v>Peranbin Primary College</v>
          </cell>
          <cell r="G1354" t="str">
            <v>Open</v>
          </cell>
          <cell r="H1354" t="str">
            <v>Tatong Campus</v>
          </cell>
          <cell r="I1354" t="str">
            <v>N</v>
          </cell>
          <cell r="J1354" t="str">
            <v>Closed</v>
          </cell>
          <cell r="K1354" t="str">
            <v>Primary</v>
          </cell>
          <cell r="L1354" t="str">
            <v>Primary</v>
          </cell>
          <cell r="M1354">
            <v>146.11152860000001</v>
          </cell>
          <cell r="N1354">
            <v>-36.73391344000003</v>
          </cell>
          <cell r="O1354">
            <v>71</v>
          </cell>
          <cell r="P1354" t="str">
            <v>NORTH-EASTERN VICTORIA</v>
          </cell>
          <cell r="Q1354">
            <v>31</v>
          </cell>
          <cell r="R1354" t="str">
            <v>HUME</v>
          </cell>
          <cell r="S1354">
            <v>101</v>
          </cell>
          <cell r="T1354" t="str">
            <v>Benalla (RC)</v>
          </cell>
          <cell r="U1354">
            <v>1014</v>
          </cell>
          <cell r="V1354" t="str">
            <v>Benalla (RC) Bal</v>
          </cell>
          <cell r="W1354">
            <v>8</v>
          </cell>
          <cell r="X1354" t="str">
            <v>Benalla</v>
          </cell>
          <cell r="Y1354">
            <v>204</v>
          </cell>
          <cell r="Z1354" t="str">
            <v>Northern Victoria</v>
          </cell>
          <cell r="AA1354">
            <v>22</v>
          </cell>
          <cell r="AB1354" t="str">
            <v>Indi</v>
          </cell>
          <cell r="AC1354">
            <v>25</v>
          </cell>
          <cell r="AD1354" t="str">
            <v>NE TRACKS</v>
          </cell>
          <cell r="AE1354">
            <v>2050407</v>
          </cell>
          <cell r="AF1354">
            <v>22</v>
          </cell>
          <cell r="AG1354" t="str">
            <v>Outer Regional Australia</v>
          </cell>
          <cell r="AH1354" t="str">
            <v>Fernhills Road</v>
          </cell>
          <cell r="AI1354" t="str">
            <v xml:space="preserve"> </v>
          </cell>
          <cell r="AJ1354" t="str">
            <v>Tatong</v>
          </cell>
          <cell r="AK1354">
            <v>3673</v>
          </cell>
          <cell r="AL1354" t="str">
            <v>20055370000</v>
          </cell>
          <cell r="AM1354" t="str">
            <v>2106407</v>
          </cell>
          <cell r="AN1354" t="str">
            <v>21064</v>
          </cell>
          <cell r="AO1354" t="str">
            <v>Benalla Region</v>
          </cell>
          <cell r="AP1354" t="str">
            <v>20402</v>
          </cell>
          <cell r="AQ1354" t="str">
            <v>Wangaratta - Benalla</v>
          </cell>
          <cell r="AR1354" t="str">
            <v>204</v>
          </cell>
          <cell r="AS1354" t="str">
            <v>Hume</v>
          </cell>
          <cell r="AT1354" t="str">
            <v>9</v>
          </cell>
          <cell r="AU1354" t="str">
            <v>Unknown</v>
          </cell>
          <cell r="AV1354" t="str">
            <v>Unknown</v>
          </cell>
        </row>
        <row r="1355">
          <cell r="E1355" t="str">
            <v>02100403</v>
          </cell>
          <cell r="F1355" t="str">
            <v>Ivanhoe Grammar School</v>
          </cell>
          <cell r="G1355" t="str">
            <v>Open</v>
          </cell>
          <cell r="H1355" t="str">
            <v>Lima East Campus</v>
          </cell>
          <cell r="I1355" t="str">
            <v>N</v>
          </cell>
          <cell r="J1355" t="str">
            <v>Closed</v>
          </cell>
          <cell r="K1355" t="str">
            <v>Pri/Sec</v>
          </cell>
          <cell r="L1355" t="str">
            <v>Pri/Sec</v>
          </cell>
          <cell r="M1355">
            <v>145.944703</v>
          </cell>
          <cell r="N1355">
            <v>-36.843886999999995</v>
          </cell>
          <cell r="O1355">
            <v>71</v>
          </cell>
          <cell r="P1355" t="str">
            <v>NORTH-EASTERN VICTORIA</v>
          </cell>
          <cell r="Q1355">
            <v>31</v>
          </cell>
          <cell r="R1355" t="str">
            <v>HUME</v>
          </cell>
          <cell r="S1355">
            <v>101</v>
          </cell>
          <cell r="T1355" t="str">
            <v>Benalla (RC)</v>
          </cell>
          <cell r="U1355">
            <v>1014</v>
          </cell>
          <cell r="V1355" t="str">
            <v>Benalla (RC) Bal</v>
          </cell>
          <cell r="W1355">
            <v>8</v>
          </cell>
          <cell r="X1355" t="str">
            <v>Benalla</v>
          </cell>
          <cell r="Y1355">
            <v>204</v>
          </cell>
          <cell r="Z1355" t="str">
            <v>Northern Victoria</v>
          </cell>
          <cell r="AA1355">
            <v>22</v>
          </cell>
          <cell r="AB1355" t="str">
            <v>Indi</v>
          </cell>
          <cell r="AC1355">
            <v>25</v>
          </cell>
          <cell r="AD1355" t="str">
            <v>NE TRACKS</v>
          </cell>
          <cell r="AE1355">
            <v>2050409</v>
          </cell>
          <cell r="AF1355">
            <v>21</v>
          </cell>
          <cell r="AG1355" t="str">
            <v>Inner Regional Australia</v>
          </cell>
          <cell r="AH1355" t="str">
            <v>Ivanhoe Grammar School Country Centre</v>
          </cell>
          <cell r="AI1355" t="str">
            <v>RMB 1440</v>
          </cell>
          <cell r="AJ1355" t="str">
            <v>LIMA EAST</v>
          </cell>
          <cell r="AK1355">
            <v>3673</v>
          </cell>
          <cell r="AL1355" t="str">
            <v>20698210000</v>
          </cell>
          <cell r="AM1355" t="str">
            <v>2106406</v>
          </cell>
          <cell r="AN1355" t="str">
            <v>21064</v>
          </cell>
          <cell r="AO1355" t="str">
            <v>Benalla Region</v>
          </cell>
          <cell r="AP1355" t="str">
            <v>20402</v>
          </cell>
          <cell r="AQ1355" t="str">
            <v>Wangaratta - Benalla</v>
          </cell>
          <cell r="AR1355" t="str">
            <v>204</v>
          </cell>
          <cell r="AS1355" t="str">
            <v>Hume</v>
          </cell>
          <cell r="AT1355" t="str">
            <v>9</v>
          </cell>
          <cell r="AU1355" t="str">
            <v>Unknown</v>
          </cell>
          <cell r="AV1355" t="str">
            <v>Unknown</v>
          </cell>
        </row>
        <row r="1356">
          <cell r="E1356" t="str">
            <v>01267702</v>
          </cell>
          <cell r="F1356" t="str">
            <v>Myrrhee Primary School</v>
          </cell>
          <cell r="G1356" t="str">
            <v>Open</v>
          </cell>
          <cell r="H1356" t="str">
            <v>Fifteen Mile Creek Camp</v>
          </cell>
          <cell r="I1356" t="str">
            <v>N</v>
          </cell>
          <cell r="J1356" t="str">
            <v>Closed</v>
          </cell>
          <cell r="K1356" t="str">
            <v>Primary</v>
          </cell>
          <cell r="L1356" t="str">
            <v>Alt Ed</v>
          </cell>
          <cell r="M1356">
            <v>146.23658220000002</v>
          </cell>
          <cell r="N1356">
            <v>-36.614380530000027</v>
          </cell>
          <cell r="O1356">
            <v>71</v>
          </cell>
          <cell r="P1356" t="str">
            <v>NORTH-EASTERN VICTORIA</v>
          </cell>
          <cell r="Q1356">
            <v>31</v>
          </cell>
          <cell r="R1356" t="str">
            <v>HUME</v>
          </cell>
          <cell r="S1356">
            <v>670</v>
          </cell>
          <cell r="T1356" t="str">
            <v>Wangaratta (RC)</v>
          </cell>
          <cell r="U1356">
            <v>6705</v>
          </cell>
          <cell r="V1356" t="str">
            <v>Wangaratta (RC) - South</v>
          </cell>
          <cell r="W1356">
            <v>8</v>
          </cell>
          <cell r="X1356" t="str">
            <v>Benalla</v>
          </cell>
          <cell r="Y1356">
            <v>204</v>
          </cell>
          <cell r="Z1356" t="str">
            <v>Northern Victoria</v>
          </cell>
          <cell r="AA1356">
            <v>22</v>
          </cell>
          <cell r="AB1356" t="str">
            <v>Indi</v>
          </cell>
          <cell r="AC1356">
            <v>25</v>
          </cell>
          <cell r="AD1356" t="str">
            <v>NE TRACKS</v>
          </cell>
          <cell r="AE1356">
            <v>2031909</v>
          </cell>
          <cell r="AF1356">
            <v>22</v>
          </cell>
          <cell r="AG1356" t="str">
            <v>Outer Regional Australia</v>
          </cell>
          <cell r="AH1356" t="str">
            <v>Fifteen Mile Creek Road</v>
          </cell>
          <cell r="AI1356" t="str">
            <v xml:space="preserve"> </v>
          </cell>
          <cell r="AJ1356" t="str">
            <v>Greta South</v>
          </cell>
          <cell r="AK1356">
            <v>3675</v>
          </cell>
          <cell r="AL1356" t="str">
            <v>20571890000</v>
          </cell>
          <cell r="AM1356" t="str">
            <v>2106727</v>
          </cell>
          <cell r="AN1356" t="str">
            <v>21067</v>
          </cell>
          <cell r="AO1356" t="str">
            <v>Wangaratta Region</v>
          </cell>
          <cell r="AP1356" t="str">
            <v>20402</v>
          </cell>
          <cell r="AQ1356" t="str">
            <v>Wangaratta - Benalla</v>
          </cell>
          <cell r="AR1356" t="str">
            <v>204</v>
          </cell>
          <cell r="AS1356" t="str">
            <v>Hume</v>
          </cell>
          <cell r="AT1356" t="str">
            <v>2.2.1</v>
          </cell>
          <cell r="AU1356" t="str">
            <v>Provincial Zone Inner provincial areas</v>
          </cell>
          <cell r="AV1356" t="str">
            <v>Provincial</v>
          </cell>
        </row>
        <row r="1357">
          <cell r="E1357" t="str">
            <v>01064302</v>
          </cell>
          <cell r="F1357" t="str">
            <v>Wangaratta Primary School</v>
          </cell>
          <cell r="G1357" t="str">
            <v>Open</v>
          </cell>
          <cell r="H1357" t="str">
            <v>Tarrawingee Area Campus</v>
          </cell>
          <cell r="I1357" t="str">
            <v>N</v>
          </cell>
          <cell r="J1357" t="str">
            <v>Closed</v>
          </cell>
          <cell r="K1357" t="str">
            <v>Primary</v>
          </cell>
          <cell r="L1357" t="str">
            <v>Primary</v>
          </cell>
          <cell r="M1357">
            <v>146.44744499999996</v>
          </cell>
          <cell r="N1357">
            <v>-36.392320430000012</v>
          </cell>
          <cell r="O1357">
            <v>71</v>
          </cell>
          <cell r="P1357" t="str">
            <v>NORTH-EASTERN VICTORIA</v>
          </cell>
          <cell r="Q1357">
            <v>31</v>
          </cell>
          <cell r="R1357" t="str">
            <v>HUME</v>
          </cell>
          <cell r="S1357">
            <v>670</v>
          </cell>
          <cell r="T1357" t="str">
            <v>Wangaratta (RC)</v>
          </cell>
          <cell r="U1357">
            <v>6704</v>
          </cell>
          <cell r="V1357" t="str">
            <v>Wangaratta (RC) - North</v>
          </cell>
          <cell r="W1357">
            <v>61</v>
          </cell>
          <cell r="X1357" t="str">
            <v>Murray Valley</v>
          </cell>
          <cell r="Y1357">
            <v>204</v>
          </cell>
          <cell r="Z1357" t="str">
            <v>Northern Victoria</v>
          </cell>
          <cell r="AA1357">
            <v>22</v>
          </cell>
          <cell r="AB1357" t="str">
            <v>Indi</v>
          </cell>
          <cell r="AC1357">
            <v>25</v>
          </cell>
          <cell r="AD1357" t="str">
            <v>NE TRACKS</v>
          </cell>
          <cell r="AE1357">
            <v>2031506</v>
          </cell>
          <cell r="AF1357">
            <v>21</v>
          </cell>
          <cell r="AG1357" t="str">
            <v>Inner Regional Australia</v>
          </cell>
          <cell r="AH1357" t="str">
            <v>Rmb 6150 Ovens Highway</v>
          </cell>
          <cell r="AI1357" t="str">
            <v xml:space="preserve"> </v>
          </cell>
          <cell r="AJ1357" t="str">
            <v>Wangaratta</v>
          </cell>
          <cell r="AK1357">
            <v>3678</v>
          </cell>
          <cell r="AL1357" t="str">
            <v>20571451000</v>
          </cell>
          <cell r="AM1357" t="str">
            <v>2106703</v>
          </cell>
          <cell r="AN1357" t="str">
            <v>21067</v>
          </cell>
          <cell r="AO1357" t="str">
            <v>Wangaratta Region</v>
          </cell>
          <cell r="AP1357" t="str">
            <v>20402</v>
          </cell>
          <cell r="AQ1357" t="str">
            <v>Wangaratta - Benalla</v>
          </cell>
          <cell r="AR1357" t="str">
            <v>204</v>
          </cell>
          <cell r="AS1357" t="str">
            <v>Hume</v>
          </cell>
          <cell r="AT1357" t="str">
            <v>2.2.2</v>
          </cell>
          <cell r="AU1357" t="str">
            <v>Provincial Zone Outer provincial areas</v>
          </cell>
          <cell r="AV1357" t="str">
            <v>Provincial</v>
          </cell>
        </row>
        <row r="1358">
          <cell r="E1358" t="str">
            <v>01515302</v>
          </cell>
          <cell r="F1358" t="str">
            <v>Verney Road School</v>
          </cell>
          <cell r="G1358" t="str">
            <v>Open</v>
          </cell>
          <cell r="H1358" t="str">
            <v>Graham Street Special School</v>
          </cell>
          <cell r="I1358" t="str">
            <v>N</v>
          </cell>
          <cell r="J1358" t="str">
            <v>Closed</v>
          </cell>
          <cell r="K1358" t="str">
            <v>Special</v>
          </cell>
          <cell r="L1358" t="str">
            <v>Day Spec</v>
          </cell>
          <cell r="M1358">
            <v>145.41205099999999</v>
          </cell>
          <cell r="N1358">
            <v>-36.364249999999991</v>
          </cell>
          <cell r="O1358">
            <v>71</v>
          </cell>
          <cell r="P1358" t="str">
            <v>NORTH-EASTERN VICTORIA</v>
          </cell>
          <cell r="Q1358">
            <v>31</v>
          </cell>
          <cell r="R1358" t="str">
            <v>HUME</v>
          </cell>
          <cell r="S1358">
            <v>283</v>
          </cell>
          <cell r="T1358" t="str">
            <v>Greater Shepparton (C)</v>
          </cell>
          <cell r="U1358">
            <v>2831</v>
          </cell>
          <cell r="V1358" t="str">
            <v>Gr. Shepparton (C) - Pt A</v>
          </cell>
          <cell r="W1358">
            <v>79</v>
          </cell>
          <cell r="X1358" t="str">
            <v>Shepparton</v>
          </cell>
          <cell r="Y1358">
            <v>204</v>
          </cell>
          <cell r="Z1358" t="str">
            <v>Northern Victoria</v>
          </cell>
          <cell r="AA1358">
            <v>35</v>
          </cell>
          <cell r="AB1358" t="str">
            <v>Murray</v>
          </cell>
          <cell r="AC1358">
            <v>21</v>
          </cell>
          <cell r="AD1358" t="str">
            <v>Goulburn Murray</v>
          </cell>
          <cell r="AE1358">
            <v>2021602</v>
          </cell>
          <cell r="AF1358">
            <v>21</v>
          </cell>
          <cell r="AG1358" t="str">
            <v>Inner Regional Australia</v>
          </cell>
          <cell r="AH1358" t="str">
            <v>110 Graham Street</v>
          </cell>
          <cell r="AI1358" t="str">
            <v xml:space="preserve"> </v>
          </cell>
          <cell r="AJ1358" t="str">
            <v>Shepparton</v>
          </cell>
          <cell r="AK1358">
            <v>3630</v>
          </cell>
          <cell r="AL1358" t="str">
            <v>20265790000</v>
          </cell>
          <cell r="AM1358" t="str">
            <v>2141615</v>
          </cell>
          <cell r="AN1358" t="str">
            <v>21416</v>
          </cell>
          <cell r="AO1358" t="str">
            <v>Shepparton - North</v>
          </cell>
          <cell r="AP1358" t="str">
            <v>21603</v>
          </cell>
          <cell r="AQ1358" t="str">
            <v>Shepparton</v>
          </cell>
          <cell r="AR1358" t="str">
            <v>216</v>
          </cell>
          <cell r="AS1358" t="str">
            <v>Shepparton</v>
          </cell>
          <cell r="AT1358" t="str">
            <v>2.1.2</v>
          </cell>
          <cell r="AU1358" t="str">
            <v>Provincial Zone Provincial City Statistical Districts 25,000 to 49,999</v>
          </cell>
          <cell r="AV1358" t="str">
            <v>Provincial</v>
          </cell>
        </row>
        <row r="1359">
          <cell r="E1359" t="str">
            <v>01832002</v>
          </cell>
          <cell r="F1359" t="str">
            <v>Shepparton High School</v>
          </cell>
          <cell r="G1359" t="str">
            <v>Open</v>
          </cell>
          <cell r="H1359" t="str">
            <v>Hayes Street Annexe</v>
          </cell>
          <cell r="I1359" t="str">
            <v>N</v>
          </cell>
          <cell r="J1359" t="str">
            <v>Closed</v>
          </cell>
          <cell r="K1359" t="str">
            <v>Secondary</v>
          </cell>
          <cell r="L1359" t="str">
            <v>Alt Ed</v>
          </cell>
          <cell r="M1359">
            <v>145.40457158999999</v>
          </cell>
          <cell r="N1359">
            <v>-36.38888412</v>
          </cell>
          <cell r="O1359">
            <v>71</v>
          </cell>
          <cell r="P1359" t="str">
            <v>NORTH-EASTERN VICTORIA</v>
          </cell>
          <cell r="Q1359">
            <v>31</v>
          </cell>
          <cell r="R1359" t="str">
            <v>HUME</v>
          </cell>
          <cell r="S1359">
            <v>283</v>
          </cell>
          <cell r="T1359" t="str">
            <v>Greater Shepparton (C)</v>
          </cell>
          <cell r="U1359">
            <v>2831</v>
          </cell>
          <cell r="V1359" t="str">
            <v>Gr. Shepparton (C) - Pt A</v>
          </cell>
          <cell r="W1359">
            <v>79</v>
          </cell>
          <cell r="X1359" t="str">
            <v>Shepparton</v>
          </cell>
          <cell r="Y1359">
            <v>204</v>
          </cell>
          <cell r="Z1359" t="str">
            <v>Northern Victoria</v>
          </cell>
          <cell r="AA1359">
            <v>35</v>
          </cell>
          <cell r="AB1359" t="str">
            <v>Murray</v>
          </cell>
          <cell r="AC1359">
            <v>21</v>
          </cell>
          <cell r="AD1359" t="str">
            <v>Goulburn Murray</v>
          </cell>
          <cell r="AE1359">
            <v>2021808</v>
          </cell>
          <cell r="AF1359">
            <v>21</v>
          </cell>
          <cell r="AG1359" t="str">
            <v>Inner Regional Australia</v>
          </cell>
          <cell r="AH1359" t="str">
            <v>130 Hayes Street</v>
          </cell>
          <cell r="AI1359" t="str">
            <v xml:space="preserve"> </v>
          </cell>
          <cell r="AJ1359" t="str">
            <v>Shepparton</v>
          </cell>
          <cell r="AK1359">
            <v>3630</v>
          </cell>
          <cell r="AL1359" t="str">
            <v>20267900000</v>
          </cell>
          <cell r="AM1359" t="str">
            <v>2141746</v>
          </cell>
          <cell r="AN1359" t="str">
            <v>21417</v>
          </cell>
          <cell r="AO1359" t="str">
            <v>Shepparton - South</v>
          </cell>
          <cell r="AP1359" t="str">
            <v>21603</v>
          </cell>
          <cell r="AQ1359" t="str">
            <v>Shepparton</v>
          </cell>
          <cell r="AR1359" t="str">
            <v>216</v>
          </cell>
          <cell r="AS1359" t="str">
            <v>Shepparton</v>
          </cell>
          <cell r="AT1359" t="str">
            <v>2.1.2</v>
          </cell>
          <cell r="AU1359" t="str">
            <v>Provincial Zone Provincial City Statistical Districts 25,000 to 49,999</v>
          </cell>
          <cell r="AV1359" t="str">
            <v>Provincial</v>
          </cell>
        </row>
        <row r="1360">
          <cell r="E1360" t="str">
            <v>02204201</v>
          </cell>
          <cell r="F1360" t="str">
            <v>Beechworth Montessori School</v>
          </cell>
          <cell r="G1360" t="str">
            <v>Open</v>
          </cell>
          <cell r="H1360" t="str">
            <v>Albert Road Campus</v>
          </cell>
          <cell r="I1360" t="str">
            <v>N</v>
          </cell>
          <cell r="J1360" t="str">
            <v>Closed</v>
          </cell>
          <cell r="K1360" t="str">
            <v>Primary</v>
          </cell>
          <cell r="L1360" t="str">
            <v>Primary</v>
          </cell>
          <cell r="M1360">
            <v>146.69595899999999</v>
          </cell>
          <cell r="N1360">
            <v>-36.368066000000013</v>
          </cell>
          <cell r="O1360">
            <v>71</v>
          </cell>
          <cell r="P1360" t="str">
            <v>NORTH-EASTERN VICTORIA</v>
          </cell>
          <cell r="Q1360">
            <v>31</v>
          </cell>
          <cell r="R1360" t="str">
            <v>HUME</v>
          </cell>
          <cell r="S1360">
            <v>335</v>
          </cell>
          <cell r="T1360" t="str">
            <v>Indigo (S)</v>
          </cell>
          <cell r="U1360">
            <v>3351</v>
          </cell>
          <cell r="V1360" t="str">
            <v>Indigo (S) - Pt A</v>
          </cell>
          <cell r="W1360">
            <v>9</v>
          </cell>
          <cell r="X1360" t="str">
            <v>Benambra</v>
          </cell>
          <cell r="Y1360">
            <v>204</v>
          </cell>
          <cell r="Z1360" t="str">
            <v>Northern Victoria</v>
          </cell>
          <cell r="AA1360">
            <v>22</v>
          </cell>
          <cell r="AB1360" t="str">
            <v>Indi</v>
          </cell>
          <cell r="AC1360">
            <v>26</v>
          </cell>
          <cell r="AD1360" t="str">
            <v>North East</v>
          </cell>
          <cell r="AE1360">
            <v>2031405</v>
          </cell>
          <cell r="AF1360">
            <v>21</v>
          </cell>
          <cell r="AG1360" t="str">
            <v>Inner Regional Australia</v>
          </cell>
          <cell r="AH1360" t="str">
            <v>1 Albert Road</v>
          </cell>
          <cell r="AI1360"/>
          <cell r="AJ1360" t="str">
            <v>BEECHWORTH</v>
          </cell>
          <cell r="AK1360">
            <v>3747</v>
          </cell>
          <cell r="AL1360" t="str">
            <v>20305440000</v>
          </cell>
          <cell r="AM1360" t="str">
            <v>2106809</v>
          </cell>
          <cell r="AN1360" t="str">
            <v>21068</v>
          </cell>
          <cell r="AO1360" t="str">
            <v>Beechworth</v>
          </cell>
          <cell r="AP1360" t="str">
            <v>20403</v>
          </cell>
          <cell r="AQ1360" t="str">
            <v>Wodonga - Alpine</v>
          </cell>
          <cell r="AR1360" t="str">
            <v>204</v>
          </cell>
          <cell r="AS1360" t="str">
            <v>Hume</v>
          </cell>
          <cell r="AT1360" t="str">
            <v>2.1.1</v>
          </cell>
          <cell r="AU1360" t="str">
            <v>Provincial Zone Provincial City Statistical Districts 50,000 to 99,999</v>
          </cell>
          <cell r="AV1360" t="str">
            <v>Provincial</v>
          </cell>
        </row>
        <row r="1361">
          <cell r="E1361" t="str">
            <v>01888402</v>
          </cell>
          <cell r="F1361" t="str">
            <v>Seymour College</v>
          </cell>
          <cell r="G1361" t="str">
            <v>Open</v>
          </cell>
          <cell r="H1361" t="str">
            <v>Grant Street Campus</v>
          </cell>
          <cell r="I1361" t="str">
            <v>N</v>
          </cell>
          <cell r="J1361" t="str">
            <v>Closed</v>
          </cell>
          <cell r="K1361" t="str">
            <v>Pri/Sec</v>
          </cell>
          <cell r="L1361" t="str">
            <v>Primary</v>
          </cell>
          <cell r="M1361">
            <v>145.14176500000002</v>
          </cell>
          <cell r="N1361">
            <v>-37.030809000000005</v>
          </cell>
          <cell r="O1361">
            <v>71</v>
          </cell>
          <cell r="P1361" t="str">
            <v>NORTH-EASTERN VICTORIA</v>
          </cell>
          <cell r="Q1361">
            <v>31</v>
          </cell>
          <cell r="R1361" t="str">
            <v>HUME</v>
          </cell>
          <cell r="S1361">
            <v>485</v>
          </cell>
          <cell r="T1361" t="str">
            <v>Mitchell (S)</v>
          </cell>
          <cell r="U1361">
            <v>4851</v>
          </cell>
          <cell r="V1361" t="str">
            <v>Mitchell (S) - North</v>
          </cell>
          <cell r="W1361">
            <v>78</v>
          </cell>
          <cell r="X1361" t="str">
            <v>Seymour</v>
          </cell>
          <cell r="Y1361">
            <v>204</v>
          </cell>
          <cell r="Z1361" t="str">
            <v>Northern Victoria</v>
          </cell>
          <cell r="AA1361">
            <v>30</v>
          </cell>
          <cell r="AB1361" t="str">
            <v>Mcewen</v>
          </cell>
          <cell r="AC1361">
            <v>17</v>
          </cell>
          <cell r="AD1361" t="str">
            <v>Central Ranges</v>
          </cell>
          <cell r="AE1361">
            <v>2051203</v>
          </cell>
          <cell r="AF1361">
            <v>21</v>
          </cell>
          <cell r="AG1361" t="str">
            <v>Inner Regional Australia</v>
          </cell>
          <cell r="AH1361" t="str">
            <v>Stewart Street</v>
          </cell>
          <cell r="AI1361"/>
          <cell r="AJ1361" t="str">
            <v>Seymour</v>
          </cell>
          <cell r="AK1361">
            <v>3660</v>
          </cell>
          <cell r="AL1361" t="str">
            <v>20416470000</v>
          </cell>
          <cell r="AM1361" t="str">
            <v>2105914</v>
          </cell>
          <cell r="AN1361" t="str">
            <v>21059</v>
          </cell>
          <cell r="AO1361" t="str">
            <v>Seymour</v>
          </cell>
          <cell r="AP1361" t="str">
            <v>20401</v>
          </cell>
          <cell r="AQ1361" t="str">
            <v>Upper Goulburn Valley</v>
          </cell>
          <cell r="AR1361" t="str">
            <v>204</v>
          </cell>
          <cell r="AS1361" t="str">
            <v>Hume</v>
          </cell>
          <cell r="AT1361" t="str">
            <v>2.2.1</v>
          </cell>
          <cell r="AU1361" t="str">
            <v>Provincial Zone Inner provincial areas</v>
          </cell>
          <cell r="AV1361" t="str">
            <v>Provincial</v>
          </cell>
        </row>
        <row r="1362">
          <cell r="E1362" t="str">
            <v>01888403</v>
          </cell>
          <cell r="F1362" t="str">
            <v>Seymour College</v>
          </cell>
          <cell r="G1362" t="str">
            <v>Open</v>
          </cell>
          <cell r="H1362" t="str">
            <v>Delatite Road Campus</v>
          </cell>
          <cell r="I1362" t="str">
            <v>N</v>
          </cell>
          <cell r="J1362" t="str">
            <v>Closed</v>
          </cell>
          <cell r="K1362" t="str">
            <v>Pri/Sec</v>
          </cell>
          <cell r="L1362" t="str">
            <v>Primary</v>
          </cell>
          <cell r="M1362">
            <v>145.1547036</v>
          </cell>
          <cell r="N1362">
            <v>-37.029314210000038</v>
          </cell>
          <cell r="O1362">
            <v>71</v>
          </cell>
          <cell r="P1362" t="str">
            <v>NORTH-EASTERN VICTORIA</v>
          </cell>
          <cell r="Q1362">
            <v>31</v>
          </cell>
          <cell r="R1362" t="str">
            <v>HUME</v>
          </cell>
          <cell r="S1362">
            <v>485</v>
          </cell>
          <cell r="T1362" t="str">
            <v>Mitchell (S)</v>
          </cell>
          <cell r="U1362">
            <v>4851</v>
          </cell>
          <cell r="V1362" t="str">
            <v>Mitchell (S) - North</v>
          </cell>
          <cell r="W1362">
            <v>78</v>
          </cell>
          <cell r="X1362" t="str">
            <v>Seymour</v>
          </cell>
          <cell r="Y1362">
            <v>204</v>
          </cell>
          <cell r="Z1362" t="str">
            <v>Northern Victoria</v>
          </cell>
          <cell r="AA1362">
            <v>30</v>
          </cell>
          <cell r="AB1362" t="str">
            <v>Mcewen</v>
          </cell>
          <cell r="AC1362">
            <v>17</v>
          </cell>
          <cell r="AD1362" t="str">
            <v>Central Ranges</v>
          </cell>
          <cell r="AE1362">
            <v>2051309</v>
          </cell>
          <cell r="AF1362">
            <v>21</v>
          </cell>
          <cell r="AG1362" t="str">
            <v>Inner Regional Australia</v>
          </cell>
          <cell r="AH1362" t="str">
            <v>Delatite Road</v>
          </cell>
          <cell r="AI1362"/>
          <cell r="AJ1362" t="str">
            <v>Seymour</v>
          </cell>
          <cell r="AK1362">
            <v>3660</v>
          </cell>
          <cell r="AL1362" t="str">
            <v>20416110000</v>
          </cell>
          <cell r="AM1362" t="str">
            <v>2105913</v>
          </cell>
          <cell r="AN1362" t="str">
            <v>21059</v>
          </cell>
          <cell r="AO1362" t="str">
            <v>Seymour</v>
          </cell>
          <cell r="AP1362" t="str">
            <v>20401</v>
          </cell>
          <cell r="AQ1362" t="str">
            <v>Upper Goulburn Valley</v>
          </cell>
          <cell r="AR1362" t="str">
            <v>204</v>
          </cell>
          <cell r="AS1362" t="str">
            <v>Hume</v>
          </cell>
          <cell r="AT1362" t="str">
            <v>2.2.1</v>
          </cell>
          <cell r="AU1362" t="str">
            <v>Provincial Zone Inner provincial areas</v>
          </cell>
          <cell r="AV1362" t="str">
            <v>Provincial</v>
          </cell>
        </row>
        <row r="1363">
          <cell r="E1363" t="str">
            <v>01848002</v>
          </cell>
          <cell r="F1363" t="str">
            <v>Wodonga Senior Secondary College</v>
          </cell>
          <cell r="G1363" t="str">
            <v>Open</v>
          </cell>
          <cell r="H1363" t="str">
            <v>Flying Fruit Fly Circus School</v>
          </cell>
          <cell r="I1363" t="str">
            <v>N</v>
          </cell>
          <cell r="J1363" t="str">
            <v>Closed</v>
          </cell>
          <cell r="K1363" t="str">
            <v>Secondary</v>
          </cell>
          <cell r="L1363" t="str">
            <v>Pri/Sec</v>
          </cell>
          <cell r="M1363">
            <v>146.86228800000001</v>
          </cell>
          <cell r="N1363">
            <v>-36.12563500000001</v>
          </cell>
          <cell r="O1363">
            <v>71</v>
          </cell>
          <cell r="P1363" t="str">
            <v>NORTH-EASTERN VICTORIA</v>
          </cell>
          <cell r="Q1363">
            <v>31</v>
          </cell>
          <cell r="R1363" t="str">
            <v>HUME</v>
          </cell>
          <cell r="S1363">
            <v>717</v>
          </cell>
          <cell r="T1363" t="str">
            <v>Wodonga (RC)</v>
          </cell>
          <cell r="U1363">
            <v>7170</v>
          </cell>
          <cell r="V1363" t="str">
            <v>Wodonga (RC)</v>
          </cell>
          <cell r="W1363">
            <v>9</v>
          </cell>
          <cell r="X1363" t="str">
            <v>Benambra</v>
          </cell>
          <cell r="Y1363">
            <v>204</v>
          </cell>
          <cell r="Z1363" t="str">
            <v>Northern Victoria</v>
          </cell>
          <cell r="AA1363">
            <v>22</v>
          </cell>
          <cell r="AB1363" t="str">
            <v>Indi</v>
          </cell>
          <cell r="AC1363">
            <v>26</v>
          </cell>
          <cell r="AD1363" t="str">
            <v>North East</v>
          </cell>
          <cell r="AE1363">
            <v>2030603</v>
          </cell>
          <cell r="AF1363">
            <v>21</v>
          </cell>
          <cell r="AG1363" t="str">
            <v>Inner Regional Australia</v>
          </cell>
          <cell r="AH1363" t="str">
            <v>Hedgerow Court</v>
          </cell>
          <cell r="AI1363" t="str">
            <v xml:space="preserve"> </v>
          </cell>
          <cell r="AJ1363" t="str">
            <v>Wodonga</v>
          </cell>
          <cell r="AK1363">
            <v>3690</v>
          </cell>
          <cell r="AL1363" t="str">
            <v>20620050000</v>
          </cell>
          <cell r="AM1363" t="str">
            <v>2107308</v>
          </cell>
          <cell r="AN1363" t="str">
            <v>21073</v>
          </cell>
          <cell r="AO1363" t="str">
            <v>West Wodonga</v>
          </cell>
          <cell r="AP1363" t="str">
            <v>20403</v>
          </cell>
          <cell r="AQ1363" t="str">
            <v>Wodonga - Alpine</v>
          </cell>
          <cell r="AR1363" t="str">
            <v>204</v>
          </cell>
          <cell r="AS1363" t="str">
            <v>Hume</v>
          </cell>
          <cell r="AT1363" t="str">
            <v>2.1.1</v>
          </cell>
          <cell r="AU1363" t="str">
            <v>Provincial Zone Provincial City Statistical Districts 50,000 to 99,999</v>
          </cell>
          <cell r="AV1363" t="str">
            <v>Provincial</v>
          </cell>
        </row>
        <row r="1364">
          <cell r="E1364" t="str">
            <v>01874403</v>
          </cell>
          <cell r="F1364" t="str">
            <v>Mullauna Secondary College</v>
          </cell>
          <cell r="G1364" t="str">
            <v>Open</v>
          </cell>
          <cell r="H1364" t="str">
            <v>Donvale Campus</v>
          </cell>
          <cell r="I1364" t="str">
            <v>N</v>
          </cell>
          <cell r="J1364" t="str">
            <v>Closed</v>
          </cell>
          <cell r="K1364" t="str">
            <v>Secondary</v>
          </cell>
          <cell r="L1364" t="str">
            <v>Secondary</v>
          </cell>
          <cell r="M1364">
            <v>145.17698379999999</v>
          </cell>
          <cell r="N1364">
            <v>-37.800950900000011</v>
          </cell>
          <cell r="O1364">
            <v>71</v>
          </cell>
          <cell r="P1364" t="str">
            <v>NORTH-EASTERN VICTORIA</v>
          </cell>
          <cell r="Q1364">
            <v>33</v>
          </cell>
          <cell r="R1364" t="str">
            <v>EASTERN METROPOLITAN</v>
          </cell>
          <cell r="S1364">
            <v>421</v>
          </cell>
          <cell r="T1364" t="str">
            <v>Manningham (C)</v>
          </cell>
          <cell r="U1364">
            <v>4214</v>
          </cell>
          <cell r="V1364" t="str">
            <v>Manningham (C) - West</v>
          </cell>
          <cell r="W1364">
            <v>26</v>
          </cell>
          <cell r="X1364" t="str">
            <v>Doncaster</v>
          </cell>
          <cell r="Y1364">
            <v>201</v>
          </cell>
          <cell r="Z1364" t="str">
            <v>Eastern Metropolitan</v>
          </cell>
          <cell r="AA1364">
            <v>34</v>
          </cell>
          <cell r="AB1364" t="str">
            <v>Menzies</v>
          </cell>
          <cell r="AC1364">
            <v>12</v>
          </cell>
          <cell r="AD1364" t="str">
            <v>The Gateway</v>
          </cell>
          <cell r="AE1364">
            <v>2381007</v>
          </cell>
          <cell r="AF1364">
            <v>20</v>
          </cell>
          <cell r="AG1364" t="str">
            <v>Major Cities of Australia</v>
          </cell>
          <cell r="AH1364" t="str">
            <v>456 Springfield Road</v>
          </cell>
          <cell r="AI1364" t="str">
            <v xml:space="preserve"> </v>
          </cell>
          <cell r="AJ1364" t="str">
            <v>Mitcham</v>
          </cell>
          <cell r="AK1364">
            <v>3132</v>
          </cell>
          <cell r="AL1364" t="str">
            <v>20366270000</v>
          </cell>
          <cell r="AM1364" t="str">
            <v>2126102</v>
          </cell>
          <cell r="AN1364" t="str">
            <v>21261</v>
          </cell>
          <cell r="AO1364" t="str">
            <v>Donvale - Park Orchards</v>
          </cell>
          <cell r="AP1364" t="str">
            <v>21102</v>
          </cell>
          <cell r="AQ1364" t="str">
            <v>Manningham - East</v>
          </cell>
          <cell r="AR1364" t="str">
            <v>211</v>
          </cell>
          <cell r="AS1364" t="str">
            <v>Melbourne - Outer East</v>
          </cell>
          <cell r="AT1364" t="str">
            <v>1.1</v>
          </cell>
          <cell r="AU1364" t="str">
            <v>Metropolitan Zone Mainland State Capital City regions</v>
          </cell>
          <cell r="AV1364" t="str">
            <v>Metropolitan</v>
          </cell>
        </row>
        <row r="1365">
          <cell r="E1365" t="str">
            <v>02126502</v>
          </cell>
          <cell r="F1365" t="str">
            <v>St Fidelis' School</v>
          </cell>
          <cell r="G1365" t="str">
            <v>Open</v>
          </cell>
          <cell r="H1365" t="str">
            <v>Pascoe Vale South Campus</v>
          </cell>
          <cell r="I1365" t="str">
            <v>N</v>
          </cell>
          <cell r="J1365" t="str">
            <v>Closed</v>
          </cell>
          <cell r="K1365" t="str">
            <v>Primary</v>
          </cell>
          <cell r="L1365" t="str">
            <v>Primary</v>
          </cell>
          <cell r="M1365">
            <v>144.9358991</v>
          </cell>
          <cell r="N1365">
            <v>-37.749091029999995</v>
          </cell>
          <cell r="O1365">
            <v>72</v>
          </cell>
          <cell r="P1365" t="str">
            <v>NORTH-WESTERN VICTORIA</v>
          </cell>
          <cell r="Q1365">
            <v>36</v>
          </cell>
          <cell r="R1365" t="str">
            <v>NORTHERN METROPOLITAN</v>
          </cell>
          <cell r="S1365">
            <v>525</v>
          </cell>
          <cell r="T1365" t="str">
            <v>Moreland (C)</v>
          </cell>
          <cell r="U1365">
            <v>5252</v>
          </cell>
          <cell r="V1365" t="str">
            <v>Moreland (C) - Coburg</v>
          </cell>
          <cell r="W1365">
            <v>16</v>
          </cell>
          <cell r="X1365" t="str">
            <v>Brunswick</v>
          </cell>
          <cell r="Y1365">
            <v>203</v>
          </cell>
          <cell r="Z1365" t="str">
            <v>Northern Metropolitan</v>
          </cell>
          <cell r="AA1365">
            <v>38</v>
          </cell>
          <cell r="AB1365" t="str">
            <v>Wills</v>
          </cell>
          <cell r="AC1365">
            <v>8</v>
          </cell>
          <cell r="AD1365" t="str">
            <v>Inner Northern</v>
          </cell>
          <cell r="AE1365">
            <v>2322202</v>
          </cell>
          <cell r="AF1365">
            <v>20</v>
          </cell>
          <cell r="AG1365" t="str">
            <v>Major Cities of Australia</v>
          </cell>
          <cell r="AH1365" t="str">
            <v>Langtree Avenue</v>
          </cell>
          <cell r="AI1365"/>
          <cell r="AJ1365" t="str">
            <v>PASCOE VALE SOUTH</v>
          </cell>
          <cell r="AK1365">
            <v>3044</v>
          </cell>
          <cell r="AL1365" t="str">
            <v>20468190000</v>
          </cell>
          <cell r="AM1365" t="str">
            <v>2110910</v>
          </cell>
          <cell r="AN1365" t="str">
            <v>21109</v>
          </cell>
          <cell r="AO1365" t="str">
            <v>Pascoe Vale South</v>
          </cell>
          <cell r="AP1365" t="str">
            <v>20601</v>
          </cell>
          <cell r="AQ1365" t="str">
            <v>Brunswick - Coburg</v>
          </cell>
          <cell r="AR1365" t="str">
            <v>206</v>
          </cell>
          <cell r="AS1365" t="str">
            <v>Melbourne - Inner</v>
          </cell>
          <cell r="AT1365" t="str">
            <v>1.1</v>
          </cell>
          <cell r="AU1365" t="str">
            <v>Metropolitan Zone Mainland State Capital City regions</v>
          </cell>
          <cell r="AV1365" t="str">
            <v>Metropolitan</v>
          </cell>
        </row>
        <row r="1366">
          <cell r="E1366" t="str">
            <v>01355203</v>
          </cell>
          <cell r="F1366" t="str">
            <v>Baltara School</v>
          </cell>
          <cell r="G1366" t="str">
            <v>Open</v>
          </cell>
          <cell r="H1366" t="str">
            <v>Parkville Youth Residential Campus</v>
          </cell>
          <cell r="I1366" t="str">
            <v>N</v>
          </cell>
          <cell r="J1366" t="str">
            <v>Closed</v>
          </cell>
          <cell r="K1366" t="str">
            <v>Special</v>
          </cell>
          <cell r="L1366" t="str">
            <v>Train Ctr</v>
          </cell>
          <cell r="M1366">
            <v>144.94378</v>
          </cell>
          <cell r="N1366">
            <v>-37.778287000000013</v>
          </cell>
          <cell r="O1366">
            <v>72</v>
          </cell>
          <cell r="P1366" t="str">
            <v>NORTH-WESTERN VICTORIA</v>
          </cell>
          <cell r="Q1366">
            <v>36</v>
          </cell>
          <cell r="R1366" t="str">
            <v>NORTHERN METROPOLITAN</v>
          </cell>
          <cell r="S1366">
            <v>460</v>
          </cell>
          <cell r="T1366" t="str">
            <v>Melbourne (C)</v>
          </cell>
          <cell r="U1366">
            <v>4608</v>
          </cell>
          <cell r="V1366" t="str">
            <v>Melbourne (C) - Remainder</v>
          </cell>
          <cell r="W1366">
            <v>50</v>
          </cell>
          <cell r="X1366" t="str">
            <v>Melbourne</v>
          </cell>
          <cell r="Y1366">
            <v>203</v>
          </cell>
          <cell r="Z1366" t="str">
            <v>Northern Metropolitan</v>
          </cell>
          <cell r="AA1366">
            <v>32</v>
          </cell>
          <cell r="AB1366" t="str">
            <v>Melbourne</v>
          </cell>
          <cell r="AC1366">
            <v>4</v>
          </cell>
          <cell r="AD1366" t="str">
            <v>Capital City</v>
          </cell>
          <cell r="AE1366">
            <v>2290501</v>
          </cell>
          <cell r="AF1366">
            <v>20</v>
          </cell>
          <cell r="AG1366" t="str">
            <v>Major Cities of Australia</v>
          </cell>
          <cell r="AH1366" t="str">
            <v>930 Park Street</v>
          </cell>
          <cell r="AI1366" t="str">
            <v xml:space="preserve"> </v>
          </cell>
          <cell r="AJ1366" t="str">
            <v>Parkville</v>
          </cell>
          <cell r="AK1366">
            <v>3052</v>
          </cell>
          <cell r="AL1366" t="str">
            <v>20400760000</v>
          </cell>
          <cell r="AM1366" t="str">
            <v>2112401</v>
          </cell>
          <cell r="AN1366" t="str">
            <v>21124</v>
          </cell>
          <cell r="AO1366" t="str">
            <v>Parkville</v>
          </cell>
          <cell r="AP1366" t="str">
            <v>20604</v>
          </cell>
          <cell r="AQ1366" t="str">
            <v>Melbourne City</v>
          </cell>
          <cell r="AR1366" t="str">
            <v>206</v>
          </cell>
          <cell r="AS1366" t="str">
            <v>Melbourne - Inner</v>
          </cell>
          <cell r="AT1366" t="str">
            <v>1.1</v>
          </cell>
          <cell r="AU1366" t="str">
            <v>Metropolitan Zone Mainland State Capital City regions</v>
          </cell>
          <cell r="AV1366" t="str">
            <v>Metropolitan</v>
          </cell>
        </row>
        <row r="1367">
          <cell r="E1367" t="str">
            <v>01880702</v>
          </cell>
          <cell r="F1367" t="str">
            <v>Brunswick Secondary College</v>
          </cell>
          <cell r="G1367" t="str">
            <v>Open</v>
          </cell>
          <cell r="H1367" t="str">
            <v>Senior Campus</v>
          </cell>
          <cell r="I1367" t="str">
            <v>N</v>
          </cell>
          <cell r="J1367" t="str">
            <v>Closed</v>
          </cell>
          <cell r="K1367" t="str">
            <v>Secondary</v>
          </cell>
          <cell r="L1367" t="str">
            <v>Secondary</v>
          </cell>
          <cell r="M1367">
            <v>144.95575695675001</v>
          </cell>
          <cell r="N1367">
            <v>-37.764961764707216</v>
          </cell>
          <cell r="O1367">
            <v>72</v>
          </cell>
          <cell r="P1367" t="str">
            <v>NORTH-WESTERN VICTORIA</v>
          </cell>
          <cell r="Q1367">
            <v>36</v>
          </cell>
          <cell r="R1367" t="str">
            <v>NORTHERN METROPOLITAN</v>
          </cell>
          <cell r="S1367">
            <v>525</v>
          </cell>
          <cell r="T1367" t="str">
            <v>Moreland (C)</v>
          </cell>
          <cell r="U1367">
            <v>5251</v>
          </cell>
          <cell r="V1367" t="str">
            <v>Moreland (C) - Brunswick</v>
          </cell>
          <cell r="W1367">
            <v>16</v>
          </cell>
          <cell r="X1367" t="str">
            <v>Brunswick</v>
          </cell>
          <cell r="Y1367">
            <v>203</v>
          </cell>
          <cell r="Z1367" t="str">
            <v>Northern Metropolitan</v>
          </cell>
          <cell r="AA1367">
            <v>38</v>
          </cell>
          <cell r="AB1367" t="str">
            <v>Wills</v>
          </cell>
          <cell r="AC1367">
            <v>8</v>
          </cell>
          <cell r="AD1367" t="str">
            <v>Inner Northern</v>
          </cell>
          <cell r="AE1367">
            <v>2320903</v>
          </cell>
          <cell r="AF1367">
            <v>20</v>
          </cell>
          <cell r="AG1367" t="str">
            <v>Major Cities of Australia</v>
          </cell>
          <cell r="AH1367" t="str">
            <v>Victoria Street</v>
          </cell>
          <cell r="AI1367" t="str">
            <v xml:space="preserve"> </v>
          </cell>
          <cell r="AJ1367" t="str">
            <v>Brunswick</v>
          </cell>
          <cell r="AK1367">
            <v>3056</v>
          </cell>
          <cell r="AL1367" t="str">
            <v>20462750000</v>
          </cell>
          <cell r="AM1367" t="str">
            <v>2110511</v>
          </cell>
          <cell r="AN1367" t="str">
            <v>21105</v>
          </cell>
          <cell r="AO1367" t="str">
            <v>Brunswick</v>
          </cell>
          <cell r="AP1367" t="str">
            <v>20601</v>
          </cell>
          <cell r="AQ1367" t="str">
            <v>Brunswick - Coburg</v>
          </cell>
          <cell r="AR1367" t="str">
            <v>206</v>
          </cell>
          <cell r="AS1367" t="str">
            <v>Melbourne - Inner</v>
          </cell>
          <cell r="AT1367" t="str">
            <v>1.1</v>
          </cell>
          <cell r="AU1367" t="str">
            <v>Metropolitan Zone Mainland State Capital City regions</v>
          </cell>
          <cell r="AV1367" t="str">
            <v>Metropolitan</v>
          </cell>
        </row>
        <row r="1368">
          <cell r="E1368" t="str">
            <v>01554203</v>
          </cell>
          <cell r="F1368" t="str">
            <v>Glenroy Central Primary School</v>
          </cell>
          <cell r="G1368" t="str">
            <v>Open</v>
          </cell>
          <cell r="H1368" t="str">
            <v>Daley Street Campus</v>
          </cell>
          <cell r="I1368" t="str">
            <v>N</v>
          </cell>
          <cell r="J1368" t="str">
            <v>Closed</v>
          </cell>
          <cell r="K1368" t="str">
            <v>Primary</v>
          </cell>
          <cell r="L1368" t="str">
            <v>Primary</v>
          </cell>
          <cell r="M1368">
            <v>144.92914786</v>
          </cell>
          <cell r="N1368">
            <v>-37.697428000000031</v>
          </cell>
          <cell r="O1368">
            <v>72</v>
          </cell>
          <cell r="P1368" t="str">
            <v>NORTH-WESTERN VICTORIA</v>
          </cell>
          <cell r="Q1368">
            <v>36</v>
          </cell>
          <cell r="R1368" t="str">
            <v>NORTHERN METROPOLITAN</v>
          </cell>
          <cell r="S1368">
            <v>525</v>
          </cell>
          <cell r="T1368" t="str">
            <v>Moreland (C)</v>
          </cell>
          <cell r="U1368">
            <v>5253</v>
          </cell>
          <cell r="V1368" t="str">
            <v>Moreland (C) - North</v>
          </cell>
          <cell r="W1368">
            <v>15</v>
          </cell>
          <cell r="X1368" t="str">
            <v>Broadmeadows</v>
          </cell>
          <cell r="Y1368">
            <v>203</v>
          </cell>
          <cell r="Z1368" t="str">
            <v>Northern Metropolitan</v>
          </cell>
          <cell r="AA1368">
            <v>38</v>
          </cell>
          <cell r="AB1368" t="str">
            <v>Wills</v>
          </cell>
          <cell r="AC1368">
            <v>8</v>
          </cell>
          <cell r="AD1368" t="str">
            <v>Inner Northern</v>
          </cell>
          <cell r="AE1368">
            <v>2320501</v>
          </cell>
          <cell r="AF1368">
            <v>20</v>
          </cell>
          <cell r="AG1368" t="str">
            <v>Major Cities of Australia</v>
          </cell>
          <cell r="AH1368" t="str">
            <v>Daley Street</v>
          </cell>
          <cell r="AI1368" t="str">
            <v xml:space="preserve"> </v>
          </cell>
          <cell r="AJ1368" t="str">
            <v>Glenroy</v>
          </cell>
          <cell r="AK1368">
            <v>3046</v>
          </cell>
          <cell r="AL1368" t="str">
            <v>20473900000</v>
          </cell>
          <cell r="AM1368" t="str">
            <v>2123807</v>
          </cell>
          <cell r="AN1368" t="str">
            <v>21238</v>
          </cell>
          <cell r="AO1368" t="str">
            <v>Glenroy - Hadfield</v>
          </cell>
          <cell r="AP1368" t="str">
            <v>21003</v>
          </cell>
          <cell r="AQ1368" t="str">
            <v>Moreland - North</v>
          </cell>
          <cell r="AR1368" t="str">
            <v>210</v>
          </cell>
          <cell r="AS1368" t="str">
            <v>Melbourne - North West</v>
          </cell>
          <cell r="AT1368" t="str">
            <v>1.1</v>
          </cell>
          <cell r="AU1368" t="str">
            <v>Metropolitan Zone Mainland State Capital City regions</v>
          </cell>
          <cell r="AV1368" t="str">
            <v>Metropolitan</v>
          </cell>
        </row>
        <row r="1369">
          <cell r="E1369" t="str">
            <v>01554202</v>
          </cell>
          <cell r="F1369" t="str">
            <v>Glenroy Central Primary School</v>
          </cell>
          <cell r="G1369" t="str">
            <v>Open</v>
          </cell>
          <cell r="H1369" t="str">
            <v>Wheatsheaf Road Campus</v>
          </cell>
          <cell r="I1369" t="str">
            <v>N</v>
          </cell>
          <cell r="J1369" t="str">
            <v>Closed</v>
          </cell>
          <cell r="K1369" t="str">
            <v>Primary</v>
          </cell>
          <cell r="L1369" t="str">
            <v>Primary</v>
          </cell>
          <cell r="M1369">
            <v>144.92260367</v>
          </cell>
          <cell r="N1369">
            <v>-37.707739670000038</v>
          </cell>
          <cell r="O1369">
            <v>72</v>
          </cell>
          <cell r="P1369" t="str">
            <v>NORTH-WESTERN VICTORIA</v>
          </cell>
          <cell r="Q1369">
            <v>36</v>
          </cell>
          <cell r="R1369" t="str">
            <v>NORTHERN METROPOLITAN</v>
          </cell>
          <cell r="S1369">
            <v>525</v>
          </cell>
          <cell r="T1369" t="str">
            <v>Moreland (C)</v>
          </cell>
          <cell r="U1369">
            <v>5253</v>
          </cell>
          <cell r="V1369" t="str">
            <v>Moreland (C) - North</v>
          </cell>
          <cell r="W1369">
            <v>69</v>
          </cell>
          <cell r="X1369" t="str">
            <v>Pascoe Vale</v>
          </cell>
          <cell r="Y1369">
            <v>207</v>
          </cell>
          <cell r="Z1369" t="str">
            <v>Western Metropolitan</v>
          </cell>
          <cell r="AA1369">
            <v>38</v>
          </cell>
          <cell r="AB1369" t="str">
            <v>Wills</v>
          </cell>
          <cell r="AC1369">
            <v>8</v>
          </cell>
          <cell r="AD1369" t="str">
            <v>Inner Northern</v>
          </cell>
          <cell r="AE1369">
            <v>2321103</v>
          </cell>
          <cell r="AF1369">
            <v>20</v>
          </cell>
          <cell r="AG1369" t="str">
            <v>Major Cities of Australia</v>
          </cell>
          <cell r="AH1369" t="str">
            <v>50 Wheatsheaf Road</v>
          </cell>
          <cell r="AI1369" t="str">
            <v xml:space="preserve"> </v>
          </cell>
          <cell r="AJ1369" t="str">
            <v>Glenroy</v>
          </cell>
          <cell r="AK1369">
            <v>3046</v>
          </cell>
          <cell r="AL1369" t="str">
            <v>20473930000</v>
          </cell>
          <cell r="AM1369" t="str">
            <v>2123828</v>
          </cell>
          <cell r="AN1369" t="str">
            <v>21238</v>
          </cell>
          <cell r="AO1369" t="str">
            <v>Glenroy - Hadfield</v>
          </cell>
          <cell r="AP1369" t="str">
            <v>21003</v>
          </cell>
          <cell r="AQ1369" t="str">
            <v>Moreland - North</v>
          </cell>
          <cell r="AR1369" t="str">
            <v>210</v>
          </cell>
          <cell r="AS1369" t="str">
            <v>Melbourne - North West</v>
          </cell>
          <cell r="AT1369" t="str">
            <v>1.1</v>
          </cell>
          <cell r="AU1369" t="str">
            <v>Metropolitan Zone Mainland State Capital City regions</v>
          </cell>
          <cell r="AV1369" t="str">
            <v>Metropolitan</v>
          </cell>
        </row>
        <row r="1370">
          <cell r="E1370" t="str">
            <v>01553202</v>
          </cell>
          <cell r="F1370" t="str">
            <v>Lalor Gardens Primary School</v>
          </cell>
          <cell r="G1370" t="str">
            <v>Open</v>
          </cell>
          <cell r="H1370" t="str">
            <v>Linoak Avenue Campus</v>
          </cell>
          <cell r="I1370" t="str">
            <v>N</v>
          </cell>
          <cell r="J1370" t="str">
            <v>Closed</v>
          </cell>
          <cell r="K1370" t="str">
            <v>Primary</v>
          </cell>
          <cell r="L1370" t="str">
            <v>Primary</v>
          </cell>
          <cell r="M1370">
            <v>145.01255681000001</v>
          </cell>
          <cell r="N1370">
            <v>-37.66458934000002</v>
          </cell>
          <cell r="O1370">
            <v>72</v>
          </cell>
          <cell r="P1370" t="str">
            <v>NORTH-WESTERN VICTORIA</v>
          </cell>
          <cell r="Q1370">
            <v>36</v>
          </cell>
          <cell r="R1370" t="str">
            <v>NORTHERN METROPOLITAN</v>
          </cell>
          <cell r="S1370">
            <v>707</v>
          </cell>
          <cell r="T1370" t="str">
            <v>Whittlesea (C)</v>
          </cell>
          <cell r="U1370">
            <v>7076</v>
          </cell>
          <cell r="V1370" t="str">
            <v>Whittlesea (C) - South-West</v>
          </cell>
          <cell r="W1370">
            <v>84</v>
          </cell>
          <cell r="X1370" t="str">
            <v>Thomastown</v>
          </cell>
          <cell r="Y1370">
            <v>203</v>
          </cell>
          <cell r="Z1370" t="str">
            <v>Northern Metropolitan</v>
          </cell>
          <cell r="AA1370">
            <v>36</v>
          </cell>
          <cell r="AB1370" t="str">
            <v>Scullin</v>
          </cell>
          <cell r="AC1370">
            <v>6</v>
          </cell>
          <cell r="AD1370" t="str">
            <v>Hume Whittlesea</v>
          </cell>
          <cell r="AE1370">
            <v>2161405</v>
          </cell>
          <cell r="AF1370">
            <v>20</v>
          </cell>
          <cell r="AG1370" t="str">
            <v>Major Cities of Australia</v>
          </cell>
          <cell r="AH1370" t="str">
            <v>3 Linoak Avenue</v>
          </cell>
          <cell r="AI1370" t="str">
            <v xml:space="preserve"> </v>
          </cell>
          <cell r="AJ1370" t="str">
            <v>Lalor</v>
          </cell>
          <cell r="AK1370">
            <v>3075</v>
          </cell>
          <cell r="AL1370" t="str">
            <v>20613830000</v>
          </cell>
          <cell r="AM1370" t="str">
            <v>2121937</v>
          </cell>
          <cell r="AN1370" t="str">
            <v>21219</v>
          </cell>
          <cell r="AO1370" t="str">
            <v>Lalor</v>
          </cell>
          <cell r="AP1370" t="str">
            <v>20904</v>
          </cell>
          <cell r="AQ1370" t="str">
            <v>Whittlesea - Wallan</v>
          </cell>
          <cell r="AR1370" t="str">
            <v>209</v>
          </cell>
          <cell r="AS1370" t="str">
            <v>Melbourne - North East</v>
          </cell>
          <cell r="AT1370" t="str">
            <v>1.1</v>
          </cell>
          <cell r="AU1370" t="str">
            <v>Metropolitan Zone Mainland State Capital City regions</v>
          </cell>
          <cell r="AV1370" t="str">
            <v>Metropolitan</v>
          </cell>
        </row>
        <row r="1371">
          <cell r="E1371" t="str">
            <v>02199812</v>
          </cell>
          <cell r="F1371" t="str">
            <v>Glenvale School</v>
          </cell>
          <cell r="G1371" t="str">
            <v>Open</v>
          </cell>
          <cell r="H1371" t="str">
            <v>Melbourne Centre</v>
          </cell>
          <cell r="I1371" t="str">
            <v>N</v>
          </cell>
          <cell r="J1371" t="str">
            <v>Closed</v>
          </cell>
          <cell r="K1371" t="str">
            <v>Pri/Sec</v>
          </cell>
          <cell r="L1371" t="str">
            <v>Primary</v>
          </cell>
          <cell r="M1371">
            <v>144.9145</v>
          </cell>
          <cell r="N1371">
            <v>-37.705190000000009</v>
          </cell>
          <cell r="O1371">
            <v>72</v>
          </cell>
          <cell r="P1371" t="str">
            <v>NORTH-WESTERN VICTORIA</v>
          </cell>
          <cell r="Q1371">
            <v>36</v>
          </cell>
          <cell r="R1371" t="str">
            <v>NORTHERN METROPOLITAN</v>
          </cell>
          <cell r="S1371">
            <v>525</v>
          </cell>
          <cell r="T1371" t="str">
            <v>Moreland (C)</v>
          </cell>
          <cell r="U1371">
            <v>5253</v>
          </cell>
          <cell r="V1371" t="str">
            <v>Moreland (C) - North</v>
          </cell>
          <cell r="W1371">
            <v>69</v>
          </cell>
          <cell r="X1371" t="str">
            <v>Pascoe Vale</v>
          </cell>
          <cell r="Y1371">
            <v>207</v>
          </cell>
          <cell r="Z1371" t="str">
            <v>Western Metropolitan</v>
          </cell>
          <cell r="AA1371">
            <v>38</v>
          </cell>
          <cell r="AB1371" t="str">
            <v>Wills</v>
          </cell>
          <cell r="AC1371">
            <v>8</v>
          </cell>
          <cell r="AD1371" t="str">
            <v>Inner Northern</v>
          </cell>
          <cell r="AE1371">
            <v>2321002</v>
          </cell>
          <cell r="AF1371">
            <v>20</v>
          </cell>
          <cell r="AG1371" t="str">
            <v>Major Cities of Australia</v>
          </cell>
          <cell r="AH1371" t="str">
            <v>8 Lytton Street</v>
          </cell>
          <cell r="AI1371"/>
          <cell r="AJ1371" t="str">
            <v>GLENROY</v>
          </cell>
          <cell r="AK1371">
            <v>3046</v>
          </cell>
          <cell r="AL1371" t="str">
            <v>20474160000</v>
          </cell>
          <cell r="AM1371" t="str">
            <v>2123851</v>
          </cell>
          <cell r="AN1371" t="str">
            <v>21238</v>
          </cell>
          <cell r="AO1371" t="str">
            <v>Glenroy - Hadfield</v>
          </cell>
          <cell r="AP1371" t="str">
            <v>21003</v>
          </cell>
          <cell r="AQ1371" t="str">
            <v>Moreland - North</v>
          </cell>
          <cell r="AR1371" t="str">
            <v>210</v>
          </cell>
          <cell r="AS1371" t="str">
            <v>Melbourne - North West</v>
          </cell>
          <cell r="AT1371" t="str">
            <v>1.1</v>
          </cell>
          <cell r="AU1371" t="str">
            <v>Metropolitan Zone Mainland State Capital City regions</v>
          </cell>
          <cell r="AV1371" t="str">
            <v>Metropolitan</v>
          </cell>
        </row>
        <row r="1372">
          <cell r="E1372" t="str">
            <v>01621203</v>
          </cell>
          <cell r="F1372" t="str">
            <v>Collingwood College</v>
          </cell>
          <cell r="G1372" t="str">
            <v>Open</v>
          </cell>
          <cell r="H1372" t="str">
            <v>The Island Campus</v>
          </cell>
          <cell r="I1372" t="str">
            <v>N</v>
          </cell>
          <cell r="J1372" t="str">
            <v>Closed</v>
          </cell>
          <cell r="K1372" t="str">
            <v>Pri/Sec</v>
          </cell>
          <cell r="L1372" t="str">
            <v>Secondary</v>
          </cell>
          <cell r="M1372">
            <v>144.97649917000001</v>
          </cell>
          <cell r="N1372">
            <v>-37.74100062000003</v>
          </cell>
          <cell r="O1372">
            <v>72</v>
          </cell>
          <cell r="P1372" t="str">
            <v>NORTH-WESTERN VICTORIA</v>
          </cell>
          <cell r="Q1372">
            <v>36</v>
          </cell>
          <cell r="R1372" t="str">
            <v>NORTHERN METROPOLITAN</v>
          </cell>
          <cell r="S1372">
            <v>525</v>
          </cell>
          <cell r="T1372" t="str">
            <v>Moreland (C)</v>
          </cell>
          <cell r="U1372">
            <v>5252</v>
          </cell>
          <cell r="V1372" t="str">
            <v>Moreland (C) - Coburg</v>
          </cell>
          <cell r="W1372">
            <v>69</v>
          </cell>
          <cell r="X1372" t="str">
            <v>Pascoe Vale</v>
          </cell>
          <cell r="Y1372">
            <v>207</v>
          </cell>
          <cell r="Z1372" t="str">
            <v>Western Metropolitan</v>
          </cell>
          <cell r="AA1372">
            <v>38</v>
          </cell>
          <cell r="AB1372" t="str">
            <v>Wills</v>
          </cell>
          <cell r="AC1372">
            <v>8</v>
          </cell>
          <cell r="AD1372" t="str">
            <v>Inner Northern</v>
          </cell>
          <cell r="AE1372">
            <v>2321901</v>
          </cell>
          <cell r="AF1372">
            <v>20</v>
          </cell>
          <cell r="AG1372" t="str">
            <v>Major Cities of Australia</v>
          </cell>
          <cell r="AH1372" t="str">
            <v>189 Urquhart Street</v>
          </cell>
          <cell r="AI1372" t="str">
            <v xml:space="preserve"> </v>
          </cell>
          <cell r="AJ1372" t="str">
            <v>Coburg</v>
          </cell>
          <cell r="AK1372">
            <v>3058</v>
          </cell>
          <cell r="AL1372" t="str">
            <v>20468780000</v>
          </cell>
          <cell r="AM1372" t="str">
            <v>2110853</v>
          </cell>
          <cell r="AN1372" t="str">
            <v>21108</v>
          </cell>
          <cell r="AO1372" t="str">
            <v>Coburg</v>
          </cell>
          <cell r="AP1372" t="str">
            <v>20601</v>
          </cell>
          <cell r="AQ1372" t="str">
            <v>Brunswick - Coburg</v>
          </cell>
          <cell r="AR1372" t="str">
            <v>206</v>
          </cell>
          <cell r="AS1372" t="str">
            <v>Melbourne - Inner</v>
          </cell>
          <cell r="AT1372" t="str">
            <v>1.1</v>
          </cell>
          <cell r="AU1372" t="str">
            <v>Metropolitan Zone Mainland State Capital City regions</v>
          </cell>
          <cell r="AV1372" t="str">
            <v>Metropolitan</v>
          </cell>
        </row>
        <row r="1373">
          <cell r="E1373" t="str">
            <v>01476402</v>
          </cell>
          <cell r="F1373" t="str">
            <v>Preston North East Primary School</v>
          </cell>
          <cell r="G1373" t="str">
            <v>Open</v>
          </cell>
          <cell r="H1373" t="str">
            <v>Olympic Village Social Integration Unit</v>
          </cell>
          <cell r="I1373" t="str">
            <v>N</v>
          </cell>
          <cell r="J1373" t="str">
            <v>Closed</v>
          </cell>
          <cell r="K1373" t="str">
            <v>Primary</v>
          </cell>
          <cell r="L1373" t="str">
            <v>Soc Adjust</v>
          </cell>
          <cell r="M1373">
            <v>145.01817463</v>
          </cell>
          <cell r="N1373">
            <v>-37.737905570000031</v>
          </cell>
          <cell r="O1373">
            <v>72</v>
          </cell>
          <cell r="P1373" t="str">
            <v>NORTH-WESTERN VICTORIA</v>
          </cell>
          <cell r="Q1373">
            <v>36</v>
          </cell>
          <cell r="R1373" t="str">
            <v>NORTHERN METROPOLITAN</v>
          </cell>
          <cell r="S1373">
            <v>189</v>
          </cell>
          <cell r="T1373" t="str">
            <v>Darebin (C)</v>
          </cell>
          <cell r="U1373">
            <v>1892</v>
          </cell>
          <cell r="V1373" t="str">
            <v>Darebin (C) - Preston</v>
          </cell>
          <cell r="W1373">
            <v>72</v>
          </cell>
          <cell r="X1373" t="str">
            <v>Preston</v>
          </cell>
          <cell r="Y1373">
            <v>203</v>
          </cell>
          <cell r="Z1373" t="str">
            <v>Northern Metropolitan</v>
          </cell>
          <cell r="AA1373">
            <v>4</v>
          </cell>
          <cell r="AB1373" t="str">
            <v>Batman</v>
          </cell>
          <cell r="AC1373">
            <v>8</v>
          </cell>
          <cell r="AD1373" t="str">
            <v>Inner Northern</v>
          </cell>
          <cell r="AE1373">
            <v>2332203</v>
          </cell>
          <cell r="AF1373">
            <v>20</v>
          </cell>
          <cell r="AG1373" t="str">
            <v>Major Cities of Australia</v>
          </cell>
          <cell r="AH1373" t="str">
            <v>Sylvester Grove</v>
          </cell>
          <cell r="AI1373" t="str">
            <v xml:space="preserve"> </v>
          </cell>
          <cell r="AJ1373" t="str">
            <v>Preston</v>
          </cell>
          <cell r="AK1373">
            <v>3072</v>
          </cell>
          <cell r="AL1373" t="str">
            <v>20152100000</v>
          </cell>
          <cell r="AM1373" t="str">
            <v>2120606</v>
          </cell>
          <cell r="AN1373" t="str">
            <v>21206</v>
          </cell>
          <cell r="AO1373" t="str">
            <v>Preston</v>
          </cell>
          <cell r="AP1373" t="str">
            <v>20902</v>
          </cell>
          <cell r="AQ1373" t="str">
            <v>Darebin - North</v>
          </cell>
          <cell r="AR1373" t="str">
            <v>209</v>
          </cell>
          <cell r="AS1373" t="str">
            <v>Melbourne - North East</v>
          </cell>
          <cell r="AT1373" t="str">
            <v>1.1</v>
          </cell>
          <cell r="AU1373" t="str">
            <v>Metropolitan Zone Mainland State Capital City regions</v>
          </cell>
          <cell r="AV1373" t="str">
            <v>Metropolitan</v>
          </cell>
        </row>
        <row r="1374">
          <cell r="E1374" t="str">
            <v>01621204</v>
          </cell>
          <cell r="F1374" t="str">
            <v>Collingwood College</v>
          </cell>
          <cell r="G1374" t="str">
            <v>Open</v>
          </cell>
          <cell r="H1374" t="str">
            <v>Richmond Campus</v>
          </cell>
          <cell r="I1374" t="str">
            <v>N</v>
          </cell>
          <cell r="J1374" t="str">
            <v>Closed</v>
          </cell>
          <cell r="K1374" t="str">
            <v>Pri/Sec</v>
          </cell>
          <cell r="L1374" t="str">
            <v>Secondary</v>
          </cell>
          <cell r="M1374">
            <v>145.00195110000001</v>
          </cell>
          <cell r="N1374">
            <v>-37.818080199999997</v>
          </cell>
          <cell r="O1374">
            <v>72</v>
          </cell>
          <cell r="P1374" t="str">
            <v>NORTH-WESTERN VICTORIA</v>
          </cell>
          <cell r="Q1374">
            <v>36</v>
          </cell>
          <cell r="R1374" t="str">
            <v>NORTHERN METROPOLITAN</v>
          </cell>
          <cell r="S1374">
            <v>735</v>
          </cell>
          <cell r="T1374" t="str">
            <v>Yarra (C)</v>
          </cell>
          <cell r="U1374">
            <v>7352</v>
          </cell>
          <cell r="V1374" t="str">
            <v>Yarra (C) - Richmond</v>
          </cell>
          <cell r="W1374">
            <v>73</v>
          </cell>
          <cell r="X1374" t="str">
            <v>Richmond</v>
          </cell>
          <cell r="Y1374">
            <v>203</v>
          </cell>
          <cell r="Z1374" t="str">
            <v>Northern Metropolitan</v>
          </cell>
          <cell r="AA1374">
            <v>32</v>
          </cell>
          <cell r="AB1374" t="str">
            <v>Melbourne</v>
          </cell>
          <cell r="AC1374">
            <v>8</v>
          </cell>
          <cell r="AD1374" t="str">
            <v>Inner Northern</v>
          </cell>
          <cell r="AE1374">
            <v>2290204</v>
          </cell>
          <cell r="AF1374">
            <v>20</v>
          </cell>
          <cell r="AG1374" t="str">
            <v>Major Cities of Australia</v>
          </cell>
          <cell r="AH1374" t="str">
            <v>1 Gleadell Street</v>
          </cell>
          <cell r="AI1374" t="str">
            <v xml:space="preserve"> </v>
          </cell>
          <cell r="AJ1374" t="str">
            <v>Richmond</v>
          </cell>
          <cell r="AK1374">
            <v>3121</v>
          </cell>
          <cell r="AL1374" t="str">
            <v>20645424000</v>
          </cell>
          <cell r="AM1374" t="str">
            <v>2114411</v>
          </cell>
          <cell r="AN1374" t="str">
            <v>21144</v>
          </cell>
          <cell r="AO1374" t="str">
            <v>Richmond (Vic.)</v>
          </cell>
          <cell r="AP1374" t="str">
            <v>20607</v>
          </cell>
          <cell r="AQ1374" t="str">
            <v>Yarra</v>
          </cell>
          <cell r="AR1374" t="str">
            <v>206</v>
          </cell>
          <cell r="AS1374" t="str">
            <v>Melbourne - Inner</v>
          </cell>
          <cell r="AT1374" t="str">
            <v>1.1</v>
          </cell>
          <cell r="AU1374" t="str">
            <v>Metropolitan Zone Mainland State Capital City regions</v>
          </cell>
          <cell r="AV1374" t="str">
            <v>Metropolitan</v>
          </cell>
        </row>
        <row r="1375">
          <cell r="E1375" t="str">
            <v>01889006</v>
          </cell>
          <cell r="F1375" t="str">
            <v>Charles La Trobe P-12 College</v>
          </cell>
          <cell r="G1375" t="str">
            <v>Open</v>
          </cell>
          <cell r="H1375" t="str">
            <v>Olympic Village Social Adjustment Centre</v>
          </cell>
          <cell r="I1375" t="str">
            <v>N</v>
          </cell>
          <cell r="J1375" t="str">
            <v>Closed</v>
          </cell>
          <cell r="K1375" t="str">
            <v>Pri/Sec</v>
          </cell>
          <cell r="L1375" t="str">
            <v>Soc Adjust</v>
          </cell>
          <cell r="M1375">
            <v>145.01817463</v>
          </cell>
          <cell r="N1375">
            <v>-37.737905570000031</v>
          </cell>
          <cell r="O1375">
            <v>72</v>
          </cell>
          <cell r="P1375" t="str">
            <v>NORTH-WESTERN VICTORIA</v>
          </cell>
          <cell r="Q1375">
            <v>36</v>
          </cell>
          <cell r="R1375" t="str">
            <v>NORTHERN METROPOLITAN</v>
          </cell>
          <cell r="S1375">
            <v>189</v>
          </cell>
          <cell r="T1375" t="str">
            <v>Darebin (C)</v>
          </cell>
          <cell r="U1375">
            <v>1892</v>
          </cell>
          <cell r="V1375" t="str">
            <v>Darebin (C) - Preston</v>
          </cell>
          <cell r="W1375">
            <v>72</v>
          </cell>
          <cell r="X1375" t="str">
            <v>Preston</v>
          </cell>
          <cell r="Y1375">
            <v>203</v>
          </cell>
          <cell r="Z1375" t="str">
            <v>Northern Metropolitan</v>
          </cell>
          <cell r="AA1375">
            <v>4</v>
          </cell>
          <cell r="AB1375" t="str">
            <v>Batman</v>
          </cell>
          <cell r="AC1375">
            <v>8</v>
          </cell>
          <cell r="AD1375" t="str">
            <v>Inner Northern</v>
          </cell>
          <cell r="AE1375">
            <v>2332203</v>
          </cell>
          <cell r="AF1375">
            <v>20</v>
          </cell>
          <cell r="AG1375" t="str">
            <v>Major Cities of Australia</v>
          </cell>
          <cell r="AH1375" t="str">
            <v>Sylvestor Grove</v>
          </cell>
          <cell r="AI1375" t="str">
            <v xml:space="preserve"> </v>
          </cell>
          <cell r="AJ1375" t="str">
            <v>Preston</v>
          </cell>
          <cell r="AK1375">
            <v>3072</v>
          </cell>
          <cell r="AL1375" t="str">
            <v>20152100000</v>
          </cell>
          <cell r="AM1375" t="str">
            <v>2120606</v>
          </cell>
          <cell r="AN1375" t="str">
            <v>21206</v>
          </cell>
          <cell r="AO1375" t="str">
            <v>Preston</v>
          </cell>
          <cell r="AP1375" t="str">
            <v>20902</v>
          </cell>
          <cell r="AQ1375" t="str">
            <v>Darebin - North</v>
          </cell>
          <cell r="AR1375" t="str">
            <v>209</v>
          </cell>
          <cell r="AS1375" t="str">
            <v>Melbourne - North East</v>
          </cell>
          <cell r="AT1375" t="str">
            <v>1.1</v>
          </cell>
          <cell r="AU1375" t="str">
            <v>Metropolitan Zone Mainland State Capital City regions</v>
          </cell>
          <cell r="AV1375" t="str">
            <v>Metropolitan</v>
          </cell>
        </row>
        <row r="1376">
          <cell r="E1376" t="str">
            <v>01870802</v>
          </cell>
          <cell r="F1376" t="str">
            <v>Reservoir High School</v>
          </cell>
          <cell r="G1376" t="str">
            <v>Open</v>
          </cell>
          <cell r="H1376" t="str">
            <v>Kingsbury Campus</v>
          </cell>
          <cell r="I1376" t="str">
            <v>N</v>
          </cell>
          <cell r="J1376" t="str">
            <v>Closed</v>
          </cell>
          <cell r="K1376" t="str">
            <v>Secondary</v>
          </cell>
          <cell r="L1376" t="str">
            <v>Secondary</v>
          </cell>
          <cell r="M1376">
            <v>145.02862429999999</v>
          </cell>
          <cell r="N1376">
            <v>-37.714743870000021</v>
          </cell>
          <cell r="O1376">
            <v>72</v>
          </cell>
          <cell r="P1376" t="str">
            <v>NORTH-WESTERN VICTORIA</v>
          </cell>
          <cell r="Q1376">
            <v>36</v>
          </cell>
          <cell r="R1376" t="str">
            <v>NORTHERN METROPOLITAN</v>
          </cell>
          <cell r="S1376">
            <v>189</v>
          </cell>
          <cell r="T1376" t="str">
            <v>Darebin (C)</v>
          </cell>
          <cell r="U1376">
            <v>1892</v>
          </cell>
          <cell r="V1376" t="str">
            <v>Darebin (C) - Preston</v>
          </cell>
          <cell r="W1376">
            <v>18</v>
          </cell>
          <cell r="X1376" t="str">
            <v>Bundoora</v>
          </cell>
          <cell r="Y1376">
            <v>203</v>
          </cell>
          <cell r="Z1376" t="str">
            <v>Northern Metropolitan</v>
          </cell>
          <cell r="AA1376">
            <v>4</v>
          </cell>
          <cell r="AB1376" t="str">
            <v>Batman</v>
          </cell>
          <cell r="AC1376">
            <v>8</v>
          </cell>
          <cell r="AD1376" t="str">
            <v>Inner Northern</v>
          </cell>
          <cell r="AE1376">
            <v>2331007</v>
          </cell>
          <cell r="AF1376">
            <v>20</v>
          </cell>
          <cell r="AG1376" t="str">
            <v>Major Cities of Australia</v>
          </cell>
          <cell r="AH1376" t="str">
            <v>Dunne Street</v>
          </cell>
          <cell r="AI1376" t="str">
            <v xml:space="preserve"> </v>
          </cell>
          <cell r="AJ1376" t="str">
            <v>Kingsbury</v>
          </cell>
          <cell r="AK1376">
            <v>3083</v>
          </cell>
          <cell r="AL1376" t="str">
            <v>20151550000</v>
          </cell>
          <cell r="AM1376" t="str">
            <v>2120521</v>
          </cell>
          <cell r="AN1376" t="str">
            <v>21205</v>
          </cell>
          <cell r="AO1376" t="str">
            <v>Kingsbury</v>
          </cell>
          <cell r="AP1376" t="str">
            <v>20902</v>
          </cell>
          <cell r="AQ1376" t="str">
            <v>Darebin - North</v>
          </cell>
          <cell r="AR1376" t="str">
            <v>209</v>
          </cell>
          <cell r="AS1376" t="str">
            <v>Melbourne - North East</v>
          </cell>
          <cell r="AT1376" t="str">
            <v>1.1</v>
          </cell>
          <cell r="AU1376" t="str">
            <v>Metropolitan Zone Mainland State Capital City regions</v>
          </cell>
          <cell r="AV1376" t="str">
            <v>Metropolitan</v>
          </cell>
        </row>
        <row r="1377">
          <cell r="E1377" t="str">
            <v>01870801</v>
          </cell>
          <cell r="F1377" t="str">
            <v>Reservoir High School</v>
          </cell>
          <cell r="G1377" t="str">
            <v>Open</v>
          </cell>
          <cell r="H1377" t="str">
            <v>Preston East Campus</v>
          </cell>
          <cell r="I1377" t="str">
            <v>N</v>
          </cell>
          <cell r="J1377" t="str">
            <v>Closed</v>
          </cell>
          <cell r="K1377" t="str">
            <v>Secondary</v>
          </cell>
          <cell r="L1377" t="str">
            <v>Secondary</v>
          </cell>
          <cell r="M1377">
            <v>145.03471239999999</v>
          </cell>
          <cell r="N1377">
            <v>-37.734676169999993</v>
          </cell>
          <cell r="O1377">
            <v>72</v>
          </cell>
          <cell r="P1377" t="str">
            <v>NORTH-WESTERN VICTORIA</v>
          </cell>
          <cell r="Q1377">
            <v>36</v>
          </cell>
          <cell r="R1377" t="str">
            <v>NORTHERN METROPOLITAN</v>
          </cell>
          <cell r="S1377">
            <v>189</v>
          </cell>
          <cell r="T1377" t="str">
            <v>Darebin (C)</v>
          </cell>
          <cell r="U1377">
            <v>1892</v>
          </cell>
          <cell r="V1377" t="str">
            <v>Darebin (C) - Preston</v>
          </cell>
          <cell r="W1377">
            <v>72</v>
          </cell>
          <cell r="X1377" t="str">
            <v>Preston</v>
          </cell>
          <cell r="Y1377">
            <v>203</v>
          </cell>
          <cell r="Z1377" t="str">
            <v>Northern Metropolitan</v>
          </cell>
          <cell r="AA1377">
            <v>4</v>
          </cell>
          <cell r="AB1377" t="str">
            <v>Batman</v>
          </cell>
          <cell r="AC1377">
            <v>8</v>
          </cell>
          <cell r="AD1377" t="str">
            <v>Inner Northern</v>
          </cell>
          <cell r="AE1377">
            <v>2331505</v>
          </cell>
          <cell r="AF1377">
            <v>20</v>
          </cell>
          <cell r="AG1377" t="str">
            <v>Major Cities of Australia</v>
          </cell>
          <cell r="AH1377" t="str">
            <v>Tyler Street</v>
          </cell>
          <cell r="AI1377" t="str">
            <v xml:space="preserve"> </v>
          </cell>
          <cell r="AJ1377" t="str">
            <v>East Preston</v>
          </cell>
          <cell r="AK1377">
            <v>3072</v>
          </cell>
          <cell r="AL1377" t="str">
            <v>20154500000</v>
          </cell>
          <cell r="AM1377" t="str">
            <v>2120633</v>
          </cell>
          <cell r="AN1377" t="str">
            <v>21206</v>
          </cell>
          <cell r="AO1377" t="str">
            <v>Preston</v>
          </cell>
          <cell r="AP1377" t="str">
            <v>20902</v>
          </cell>
          <cell r="AQ1377" t="str">
            <v>Darebin - North</v>
          </cell>
          <cell r="AR1377" t="str">
            <v>209</v>
          </cell>
          <cell r="AS1377" t="str">
            <v>Melbourne - North East</v>
          </cell>
          <cell r="AT1377" t="str">
            <v>1.1</v>
          </cell>
          <cell r="AU1377" t="str">
            <v>Metropolitan Zone Mainland State Capital City regions</v>
          </cell>
          <cell r="AV1377" t="str">
            <v>Metropolitan</v>
          </cell>
        </row>
        <row r="1378">
          <cell r="E1378" t="str">
            <v>01889502</v>
          </cell>
          <cell r="F1378" t="str">
            <v>William Ruthven Secondary College</v>
          </cell>
          <cell r="G1378" t="str">
            <v>Open</v>
          </cell>
          <cell r="H1378" t="str">
            <v>Radford Road Campus</v>
          </cell>
          <cell r="I1378" t="str">
            <v>N</v>
          </cell>
          <cell r="J1378" t="str">
            <v>Closed</v>
          </cell>
          <cell r="K1378" t="str">
            <v>Secondary</v>
          </cell>
          <cell r="L1378" t="str">
            <v>Secondary</v>
          </cell>
          <cell r="M1378">
            <v>144.98215056999999</v>
          </cell>
          <cell r="N1378">
            <v>-37.710819760000028</v>
          </cell>
          <cell r="O1378">
            <v>72</v>
          </cell>
          <cell r="P1378" t="str">
            <v>NORTH-WESTERN VICTORIA</v>
          </cell>
          <cell r="Q1378">
            <v>36</v>
          </cell>
          <cell r="R1378" t="str">
            <v>NORTHERN METROPOLITAN</v>
          </cell>
          <cell r="S1378">
            <v>189</v>
          </cell>
          <cell r="T1378" t="str">
            <v>Darebin (C)</v>
          </cell>
          <cell r="U1378">
            <v>1892</v>
          </cell>
          <cell r="V1378" t="str">
            <v>Darebin (C) - Preston</v>
          </cell>
          <cell r="W1378">
            <v>72</v>
          </cell>
          <cell r="X1378" t="str">
            <v>Preston</v>
          </cell>
          <cell r="Y1378">
            <v>203</v>
          </cell>
          <cell r="Z1378" t="str">
            <v>Northern Metropolitan</v>
          </cell>
          <cell r="AA1378">
            <v>4</v>
          </cell>
          <cell r="AB1378" t="str">
            <v>Batman</v>
          </cell>
          <cell r="AC1378">
            <v>8</v>
          </cell>
          <cell r="AD1378" t="str">
            <v>Inner Northern</v>
          </cell>
          <cell r="AE1378">
            <v>2331301</v>
          </cell>
          <cell r="AF1378">
            <v>20</v>
          </cell>
          <cell r="AG1378" t="str">
            <v>Major Cities of Australia</v>
          </cell>
          <cell r="AH1378" t="str">
            <v>Radford Road</v>
          </cell>
          <cell r="AI1378" t="str">
            <v xml:space="preserve"> </v>
          </cell>
          <cell r="AJ1378" t="str">
            <v>Reservoir</v>
          </cell>
          <cell r="AK1378">
            <v>3073</v>
          </cell>
          <cell r="AL1378" t="str">
            <v>20152870000</v>
          </cell>
          <cell r="AM1378" t="str">
            <v>2120823</v>
          </cell>
          <cell r="AN1378" t="str">
            <v>21208</v>
          </cell>
          <cell r="AO1378" t="str">
            <v>Reservoir - West</v>
          </cell>
          <cell r="AP1378" t="str">
            <v>20902</v>
          </cell>
          <cell r="AQ1378" t="str">
            <v>Darebin - North</v>
          </cell>
          <cell r="AR1378" t="str">
            <v>209</v>
          </cell>
          <cell r="AS1378" t="str">
            <v>Melbourne - North East</v>
          </cell>
          <cell r="AT1378" t="str">
            <v>1.1</v>
          </cell>
          <cell r="AU1378" t="str">
            <v>Metropolitan Zone Mainland State Capital City regions</v>
          </cell>
          <cell r="AV1378" t="str">
            <v>Metropolitan</v>
          </cell>
        </row>
        <row r="1379">
          <cell r="E1379" t="str">
            <v>01780502</v>
          </cell>
          <cell r="F1379" t="str">
            <v>Eltham High School</v>
          </cell>
          <cell r="G1379" t="str">
            <v>Open</v>
          </cell>
          <cell r="H1379" t="str">
            <v>Odyssey House</v>
          </cell>
          <cell r="I1379" t="str">
            <v>N</v>
          </cell>
          <cell r="J1379" t="str">
            <v>Closed</v>
          </cell>
          <cell r="K1379" t="str">
            <v>Secondary</v>
          </cell>
          <cell r="L1379" t="str">
            <v>Ancillary</v>
          </cell>
          <cell r="M1379">
            <v>145.1416863</v>
          </cell>
          <cell r="N1379">
            <v>-37.725139550000023</v>
          </cell>
          <cell r="O1379">
            <v>72</v>
          </cell>
          <cell r="P1379" t="str">
            <v>NORTH-WESTERN VICTORIA</v>
          </cell>
          <cell r="Q1379">
            <v>36</v>
          </cell>
          <cell r="R1379" t="str">
            <v>NORTHERN METROPOLITAN</v>
          </cell>
          <cell r="S1379">
            <v>571</v>
          </cell>
          <cell r="T1379" t="str">
            <v>Nillumbik (S)</v>
          </cell>
          <cell r="U1379">
            <v>5713</v>
          </cell>
          <cell r="V1379" t="str">
            <v>Nillumbik (S) - South</v>
          </cell>
          <cell r="W1379">
            <v>27</v>
          </cell>
          <cell r="X1379" t="str">
            <v>Eltham</v>
          </cell>
          <cell r="Y1379">
            <v>201</v>
          </cell>
          <cell r="Z1379" t="str">
            <v>Eastern Metropolitan</v>
          </cell>
          <cell r="AA1379">
            <v>24</v>
          </cell>
          <cell r="AB1379" t="str">
            <v>Jagajaga</v>
          </cell>
          <cell r="AC1379">
            <v>1</v>
          </cell>
          <cell r="AD1379" t="str">
            <v>Banyule Nillumbik</v>
          </cell>
          <cell r="AE1379">
            <v>2161806</v>
          </cell>
          <cell r="AF1379">
            <v>20</v>
          </cell>
          <cell r="AG1379" t="str">
            <v>Major Cities of Australia</v>
          </cell>
          <cell r="AH1379" t="str">
            <v>Withers Way</v>
          </cell>
          <cell r="AI1379" t="str">
            <v xml:space="preserve"> </v>
          </cell>
          <cell r="AJ1379" t="str">
            <v>Eltham</v>
          </cell>
          <cell r="AK1379">
            <v>3095</v>
          </cell>
          <cell r="AL1379" t="str">
            <v>20511890000</v>
          </cell>
          <cell r="AM1379" t="str">
            <v>2120922</v>
          </cell>
          <cell r="AN1379" t="str">
            <v>21209</v>
          </cell>
          <cell r="AO1379" t="str">
            <v>Eltham</v>
          </cell>
          <cell r="AP1379" t="str">
            <v>20903</v>
          </cell>
          <cell r="AQ1379" t="str">
            <v>Nillumbik - Kinglake</v>
          </cell>
          <cell r="AR1379" t="str">
            <v>209</v>
          </cell>
          <cell r="AS1379" t="str">
            <v>Melbourne - North East</v>
          </cell>
          <cell r="AT1379" t="str">
            <v>1.1</v>
          </cell>
          <cell r="AU1379" t="str">
            <v>Metropolitan Zone Mainland State Capital City regions</v>
          </cell>
          <cell r="AV1379" t="str">
            <v>Metropolitan</v>
          </cell>
        </row>
        <row r="1380">
          <cell r="E1380" t="str">
            <v>01874602</v>
          </cell>
          <cell r="F1380" t="str">
            <v>Diamond Valley College</v>
          </cell>
          <cell r="G1380" t="str">
            <v>Open</v>
          </cell>
          <cell r="H1380" t="str">
            <v>Hurstbridge Campus</v>
          </cell>
          <cell r="I1380" t="str">
            <v>N</v>
          </cell>
          <cell r="J1380" t="str">
            <v>Closed</v>
          </cell>
          <cell r="K1380" t="str">
            <v>Secondary</v>
          </cell>
          <cell r="L1380" t="str">
            <v>Secondary</v>
          </cell>
          <cell r="M1380">
            <v>145.18867209999999</v>
          </cell>
          <cell r="N1380">
            <v>-37.641161500000024</v>
          </cell>
          <cell r="O1380">
            <v>72</v>
          </cell>
          <cell r="P1380" t="str">
            <v>NORTH-WESTERN VICTORIA</v>
          </cell>
          <cell r="Q1380">
            <v>36</v>
          </cell>
          <cell r="R1380" t="str">
            <v>NORTHERN METROPOLITAN</v>
          </cell>
          <cell r="S1380">
            <v>571</v>
          </cell>
          <cell r="T1380" t="str">
            <v>Nillumbik (S)</v>
          </cell>
          <cell r="U1380">
            <v>5718</v>
          </cell>
          <cell r="V1380" t="str">
            <v>Nillumbik (S) Bal</v>
          </cell>
          <cell r="W1380">
            <v>87</v>
          </cell>
          <cell r="X1380" t="str">
            <v>Yan Yean</v>
          </cell>
          <cell r="Y1380">
            <v>203</v>
          </cell>
          <cell r="Z1380" t="str">
            <v>Northern Metropolitan</v>
          </cell>
          <cell r="AA1380">
            <v>30</v>
          </cell>
          <cell r="AB1380" t="str">
            <v>Mcewen</v>
          </cell>
          <cell r="AC1380">
            <v>1</v>
          </cell>
          <cell r="AD1380" t="str">
            <v>Banyule Nillumbik</v>
          </cell>
          <cell r="AE1380">
            <v>2161106</v>
          </cell>
          <cell r="AF1380">
            <v>20</v>
          </cell>
          <cell r="AG1380" t="str">
            <v>Major Cities of Australia</v>
          </cell>
          <cell r="AH1380" t="str">
            <v>Greysharps Road</v>
          </cell>
          <cell r="AI1380" t="str">
            <v xml:space="preserve"> </v>
          </cell>
          <cell r="AJ1380" t="str">
            <v>Hurstbridge</v>
          </cell>
          <cell r="AK1380">
            <v>3099</v>
          </cell>
          <cell r="AL1380" t="str">
            <v>20517400000</v>
          </cell>
          <cell r="AM1380" t="str">
            <v>2121009</v>
          </cell>
          <cell r="AN1380" t="str">
            <v>21210</v>
          </cell>
          <cell r="AO1380" t="str">
            <v>Hurstbridge</v>
          </cell>
          <cell r="AP1380" t="str">
            <v>20903</v>
          </cell>
          <cell r="AQ1380" t="str">
            <v>Nillumbik - Kinglake</v>
          </cell>
          <cell r="AR1380" t="str">
            <v>209</v>
          </cell>
          <cell r="AS1380" t="str">
            <v>Melbourne - North East</v>
          </cell>
          <cell r="AT1380" t="str">
            <v>1.1</v>
          </cell>
          <cell r="AU1380" t="str">
            <v>Metropolitan Zone Mainland State Capital City regions</v>
          </cell>
          <cell r="AV1380" t="str">
            <v>Metropolitan</v>
          </cell>
        </row>
        <row r="1381">
          <cell r="E1381" t="str">
            <v>02202601</v>
          </cell>
          <cell r="F1381" t="str">
            <v>New Generation College</v>
          </cell>
          <cell r="G1381" t="str">
            <v>Open</v>
          </cell>
          <cell r="H1381" t="str">
            <v>Richmond Campus</v>
          </cell>
          <cell r="I1381" t="str">
            <v>N</v>
          </cell>
          <cell r="J1381" t="str">
            <v>Closed</v>
          </cell>
          <cell r="K1381" t="str">
            <v>Secondary</v>
          </cell>
          <cell r="L1381"/>
          <cell r="M1381">
            <v>144.99427399999999</v>
          </cell>
          <cell r="N1381">
            <v>-37.810792000000014</v>
          </cell>
          <cell r="O1381">
            <v>72</v>
          </cell>
          <cell r="P1381" t="str">
            <v>NORTH-WESTERN VICTORIA</v>
          </cell>
          <cell r="Q1381">
            <v>36</v>
          </cell>
          <cell r="R1381" t="str">
            <v>NORTHERN METROPOLITAN</v>
          </cell>
          <cell r="S1381">
            <v>735</v>
          </cell>
          <cell r="T1381" t="str">
            <v>Yarra (C)</v>
          </cell>
          <cell r="U1381">
            <v>7352</v>
          </cell>
          <cell r="V1381" t="str">
            <v>Yarra (C) - Richmond</v>
          </cell>
          <cell r="W1381">
            <v>73</v>
          </cell>
          <cell r="X1381" t="str">
            <v>Richmond</v>
          </cell>
          <cell r="Y1381">
            <v>203</v>
          </cell>
          <cell r="Z1381" t="str">
            <v>Northern Metropolitan</v>
          </cell>
          <cell r="AA1381">
            <v>32</v>
          </cell>
          <cell r="AB1381" t="str">
            <v>Melbourne</v>
          </cell>
          <cell r="AC1381">
            <v>8</v>
          </cell>
          <cell r="AD1381" t="str">
            <v>Inner Northern</v>
          </cell>
          <cell r="AE1381">
            <v>2291801</v>
          </cell>
          <cell r="AF1381">
            <v>20</v>
          </cell>
          <cell r="AG1381" t="str">
            <v>Major Cities of Australia</v>
          </cell>
          <cell r="AH1381" t="str">
            <v>49 Butler Street</v>
          </cell>
          <cell r="AI1381" t="str">
            <v>152-168 Elizabeth Street</v>
          </cell>
          <cell r="AJ1381" t="str">
            <v>RICHMOND</v>
          </cell>
          <cell r="AK1381">
            <v>3121</v>
          </cell>
          <cell r="AL1381" t="str">
            <v>20643750000</v>
          </cell>
          <cell r="AM1381" t="str">
            <v>2114439</v>
          </cell>
          <cell r="AN1381" t="str">
            <v>21144</v>
          </cell>
          <cell r="AO1381" t="str">
            <v>Richmond (Vic.)</v>
          </cell>
          <cell r="AP1381" t="str">
            <v>20607</v>
          </cell>
          <cell r="AQ1381" t="str">
            <v>Yarra</v>
          </cell>
          <cell r="AR1381" t="str">
            <v>206</v>
          </cell>
          <cell r="AS1381" t="str">
            <v>Melbourne - Inner</v>
          </cell>
          <cell r="AT1381" t="str">
            <v>1.1</v>
          </cell>
          <cell r="AU1381" t="str">
            <v>Metropolitan Zone Mainland State Capital City regions</v>
          </cell>
          <cell r="AV1381" t="str">
            <v>Metropolitan</v>
          </cell>
        </row>
        <row r="1382">
          <cell r="E1382" t="str">
            <v>01874801</v>
          </cell>
          <cell r="F1382" t="str">
            <v>Collingwood English Language School</v>
          </cell>
          <cell r="G1382" t="str">
            <v>Open</v>
          </cell>
          <cell r="H1382" t="str">
            <v>Victoria Park Campus</v>
          </cell>
          <cell r="I1382" t="str">
            <v>N</v>
          </cell>
          <cell r="J1382" t="str">
            <v>Closed</v>
          </cell>
          <cell r="K1382" t="str">
            <v>Language</v>
          </cell>
          <cell r="L1382" t="str">
            <v>Language</v>
          </cell>
          <cell r="M1382">
            <v>144.98456519999999</v>
          </cell>
          <cell r="N1382">
            <v>-37.807594210000033</v>
          </cell>
          <cell r="O1382">
            <v>72</v>
          </cell>
          <cell r="P1382" t="str">
            <v>NORTH-WESTERN VICTORIA</v>
          </cell>
          <cell r="Q1382">
            <v>36</v>
          </cell>
          <cell r="R1382" t="str">
            <v>NORTHERN METROPOLITAN</v>
          </cell>
          <cell r="S1382">
            <v>735</v>
          </cell>
          <cell r="T1382" t="str">
            <v>Yarra (C)</v>
          </cell>
          <cell r="U1382">
            <v>7351</v>
          </cell>
          <cell r="V1382" t="str">
            <v>Yarra (C) - North</v>
          </cell>
          <cell r="W1382">
            <v>73</v>
          </cell>
          <cell r="X1382" t="str">
            <v>Richmond</v>
          </cell>
          <cell r="Y1382">
            <v>203</v>
          </cell>
          <cell r="Z1382" t="str">
            <v>Northern Metropolitan</v>
          </cell>
          <cell r="AA1382">
            <v>32</v>
          </cell>
          <cell r="AB1382" t="str">
            <v>Melbourne</v>
          </cell>
          <cell r="AC1382">
            <v>8</v>
          </cell>
          <cell r="AD1382" t="str">
            <v>Inner Northern</v>
          </cell>
          <cell r="AE1382">
            <v>2291404</v>
          </cell>
          <cell r="AF1382">
            <v>20</v>
          </cell>
          <cell r="AG1382" t="str">
            <v>Major Cities of Australia</v>
          </cell>
          <cell r="AH1382" t="str">
            <v>19 Cambridge Street</v>
          </cell>
          <cell r="AI1382" t="str">
            <v xml:space="preserve"> </v>
          </cell>
          <cell r="AJ1382" t="str">
            <v>Collingwood</v>
          </cell>
          <cell r="AK1382">
            <v>3067</v>
          </cell>
          <cell r="AL1382" t="str">
            <v>20637590000</v>
          </cell>
          <cell r="AM1382" t="str">
            <v>2114104</v>
          </cell>
          <cell r="AN1382" t="str">
            <v>21141</v>
          </cell>
          <cell r="AO1382" t="str">
            <v>Collingwood</v>
          </cell>
          <cell r="AP1382" t="str">
            <v>20607</v>
          </cell>
          <cell r="AQ1382" t="str">
            <v>Yarra</v>
          </cell>
          <cell r="AR1382" t="str">
            <v>206</v>
          </cell>
          <cell r="AS1382" t="str">
            <v>Melbourne - Inner</v>
          </cell>
          <cell r="AT1382" t="str">
            <v>1.1</v>
          </cell>
          <cell r="AU1382" t="str">
            <v>Metropolitan Zone Mainland State Capital City regions</v>
          </cell>
          <cell r="AV1382" t="str">
            <v>Metropolitan</v>
          </cell>
        </row>
        <row r="1383">
          <cell r="E1383" t="str">
            <v>02190501</v>
          </cell>
          <cell r="F1383" t="str">
            <v>Sophia Mundi Steiner School</v>
          </cell>
          <cell r="G1383" t="str">
            <v>Open</v>
          </cell>
          <cell r="H1383" t="str">
            <v>Secondary Campus</v>
          </cell>
          <cell r="I1383" t="str">
            <v>N</v>
          </cell>
          <cell r="J1383" t="str">
            <v>Closed</v>
          </cell>
          <cell r="K1383" t="str">
            <v>Pri/Sec</v>
          </cell>
          <cell r="L1383" t="str">
            <v>Pri/Sec</v>
          </cell>
          <cell r="M1383">
            <v>144.996094</v>
          </cell>
          <cell r="N1383">
            <v>-37.806945999999996</v>
          </cell>
          <cell r="O1383">
            <v>72</v>
          </cell>
          <cell r="P1383" t="str">
            <v>NORTH-WESTERN VICTORIA</v>
          </cell>
          <cell r="Q1383">
            <v>36</v>
          </cell>
          <cell r="R1383" t="str">
            <v>NORTHERN METROPOLITAN</v>
          </cell>
          <cell r="S1383">
            <v>735</v>
          </cell>
          <cell r="T1383" t="str">
            <v>Yarra (C)</v>
          </cell>
          <cell r="U1383">
            <v>7351</v>
          </cell>
          <cell r="V1383" t="str">
            <v>Yarra (C) - North</v>
          </cell>
          <cell r="W1383">
            <v>73</v>
          </cell>
          <cell r="X1383" t="str">
            <v>Richmond</v>
          </cell>
          <cell r="Y1383">
            <v>203</v>
          </cell>
          <cell r="Z1383" t="str">
            <v>Northern Metropolitan</v>
          </cell>
          <cell r="AA1383">
            <v>32</v>
          </cell>
          <cell r="AB1383" t="str">
            <v>Melbourne</v>
          </cell>
          <cell r="AC1383">
            <v>8</v>
          </cell>
          <cell r="AD1383" t="str">
            <v>Inner Northern</v>
          </cell>
          <cell r="AE1383">
            <v>2291507</v>
          </cell>
          <cell r="AF1383">
            <v>20</v>
          </cell>
          <cell r="AG1383" t="str">
            <v>Major Cities of Australia</v>
          </cell>
          <cell r="AH1383" t="str">
            <v>95 Nicholson Street</v>
          </cell>
          <cell r="AI1383"/>
          <cell r="AJ1383" t="str">
            <v>ABBOTSFORD</v>
          </cell>
          <cell r="AK1383">
            <v>3067</v>
          </cell>
          <cell r="AL1383" t="str">
            <v>20637020000</v>
          </cell>
          <cell r="AM1383" t="str">
            <v>2113903</v>
          </cell>
          <cell r="AN1383" t="str">
            <v>21139</v>
          </cell>
          <cell r="AO1383" t="str">
            <v>Abbotsford</v>
          </cell>
          <cell r="AP1383" t="str">
            <v>20607</v>
          </cell>
          <cell r="AQ1383" t="str">
            <v>Yarra</v>
          </cell>
          <cell r="AR1383" t="str">
            <v>206</v>
          </cell>
          <cell r="AS1383" t="str">
            <v>Melbourne - Inner</v>
          </cell>
          <cell r="AT1383" t="str">
            <v>1.1</v>
          </cell>
          <cell r="AU1383" t="str">
            <v>Metropolitan Zone Mainland State Capital City regions</v>
          </cell>
          <cell r="AV1383" t="str">
            <v>Metropolitan</v>
          </cell>
        </row>
        <row r="1384">
          <cell r="E1384" t="str">
            <v>01554602</v>
          </cell>
          <cell r="F1384" t="str">
            <v>Dallas Brooks Community Primary School</v>
          </cell>
          <cell r="G1384" t="str">
            <v>Open</v>
          </cell>
          <cell r="H1384" t="str">
            <v>Dallas Campus</v>
          </cell>
          <cell r="I1384" t="str">
            <v>N</v>
          </cell>
          <cell r="J1384" t="str">
            <v>Closed</v>
          </cell>
          <cell r="K1384" t="str">
            <v>Primary</v>
          </cell>
          <cell r="L1384" t="str">
            <v>Primary</v>
          </cell>
          <cell r="M1384">
            <v>144.93491477000001</v>
          </cell>
          <cell r="N1384">
            <v>-37.674644770000015</v>
          </cell>
          <cell r="O1384">
            <v>72</v>
          </cell>
          <cell r="P1384" t="str">
            <v>NORTH-WESTERN VICTORIA</v>
          </cell>
          <cell r="Q1384">
            <v>36</v>
          </cell>
          <cell r="R1384" t="str">
            <v>NORTHERN METROPOLITAN</v>
          </cell>
          <cell r="S1384">
            <v>327</v>
          </cell>
          <cell r="T1384" t="str">
            <v>Hume (C)</v>
          </cell>
          <cell r="U1384">
            <v>3271</v>
          </cell>
          <cell r="V1384" t="str">
            <v>Hume (C) - Broadmeadows</v>
          </cell>
          <cell r="W1384">
            <v>15</v>
          </cell>
          <cell r="X1384" t="str">
            <v>Broadmeadows</v>
          </cell>
          <cell r="Y1384">
            <v>203</v>
          </cell>
          <cell r="Z1384" t="str">
            <v>Northern Metropolitan</v>
          </cell>
          <cell r="AA1384">
            <v>7</v>
          </cell>
          <cell r="AB1384" t="str">
            <v>Calwell</v>
          </cell>
          <cell r="AC1384">
            <v>6</v>
          </cell>
          <cell r="AD1384" t="str">
            <v>Hume Whittlesea</v>
          </cell>
          <cell r="AE1384">
            <v>2140606</v>
          </cell>
          <cell r="AF1384">
            <v>20</v>
          </cell>
          <cell r="AG1384" t="str">
            <v>Major Cities of Australia</v>
          </cell>
          <cell r="AH1384" t="str">
            <v>46 Kiewa Crescent</v>
          </cell>
          <cell r="AI1384"/>
          <cell r="AJ1384" t="str">
            <v>Dallas</v>
          </cell>
          <cell r="AK1384">
            <v>3047</v>
          </cell>
          <cell r="AL1384" t="str">
            <v>20292260000</v>
          </cell>
          <cell r="AM1384" t="str">
            <v>2124311</v>
          </cell>
          <cell r="AN1384" t="str">
            <v>21243</v>
          </cell>
          <cell r="AO1384" t="str">
            <v>Campbellfield - Coolaroo</v>
          </cell>
          <cell r="AP1384" t="str">
            <v>21005</v>
          </cell>
          <cell r="AQ1384" t="str">
            <v>Tullamarine - Broadmeadows</v>
          </cell>
          <cell r="AR1384" t="str">
            <v>210</v>
          </cell>
          <cell r="AS1384" t="str">
            <v>Melbourne - North West</v>
          </cell>
          <cell r="AT1384" t="str">
            <v>1.1</v>
          </cell>
          <cell r="AU1384" t="str">
            <v>Metropolitan Zone Mainland State Capital City regions</v>
          </cell>
          <cell r="AV1384" t="str">
            <v>Metropolitan</v>
          </cell>
        </row>
        <row r="1385">
          <cell r="E1385" t="str">
            <v>01840701</v>
          </cell>
          <cell r="F1385" t="str">
            <v>Roxburgh College</v>
          </cell>
          <cell r="G1385" t="str">
            <v>Open</v>
          </cell>
          <cell r="H1385" t="str">
            <v>Upfield Campus</v>
          </cell>
          <cell r="I1385" t="str">
            <v>N</v>
          </cell>
          <cell r="J1385" t="str">
            <v>Closed</v>
          </cell>
          <cell r="K1385" t="str">
            <v>Secondary</v>
          </cell>
          <cell r="L1385" t="str">
            <v>Secondary</v>
          </cell>
          <cell r="M1385">
            <v>144.94330199999999</v>
          </cell>
          <cell r="N1385">
            <v>-37.670284160000016</v>
          </cell>
          <cell r="O1385">
            <v>72</v>
          </cell>
          <cell r="P1385" t="str">
            <v>NORTH-WESTERN VICTORIA</v>
          </cell>
          <cell r="Q1385">
            <v>36</v>
          </cell>
          <cell r="R1385" t="str">
            <v>NORTHERN METROPOLITAN</v>
          </cell>
          <cell r="S1385">
            <v>327</v>
          </cell>
          <cell r="T1385" t="str">
            <v>Hume (C)</v>
          </cell>
          <cell r="U1385">
            <v>3271</v>
          </cell>
          <cell r="V1385" t="str">
            <v>Hume (C) - Broadmeadows</v>
          </cell>
          <cell r="W1385">
            <v>15</v>
          </cell>
          <cell r="X1385" t="str">
            <v>Broadmeadows</v>
          </cell>
          <cell r="Y1385">
            <v>203</v>
          </cell>
          <cell r="Z1385" t="str">
            <v>Northern Metropolitan</v>
          </cell>
          <cell r="AA1385">
            <v>7</v>
          </cell>
          <cell r="AB1385" t="str">
            <v>Calwell</v>
          </cell>
          <cell r="AC1385">
            <v>6</v>
          </cell>
          <cell r="AD1385" t="str">
            <v>Hume Whittlesea</v>
          </cell>
          <cell r="AE1385">
            <v>2140612</v>
          </cell>
          <cell r="AF1385">
            <v>20</v>
          </cell>
          <cell r="AG1385" t="str">
            <v>Major Cities of Australia</v>
          </cell>
          <cell r="AH1385" t="str">
            <v>King Street</v>
          </cell>
          <cell r="AI1385" t="str">
            <v xml:space="preserve"> </v>
          </cell>
          <cell r="AJ1385" t="str">
            <v>Dallas</v>
          </cell>
          <cell r="AK1385">
            <v>3047</v>
          </cell>
          <cell r="AL1385" t="str">
            <v>20291890000</v>
          </cell>
          <cell r="AM1385" t="str">
            <v>2124317</v>
          </cell>
          <cell r="AN1385" t="str">
            <v>21243</v>
          </cell>
          <cell r="AO1385" t="str">
            <v>Campbellfield - Coolaroo</v>
          </cell>
          <cell r="AP1385" t="str">
            <v>21005</v>
          </cell>
          <cell r="AQ1385" t="str">
            <v>Tullamarine - Broadmeadows</v>
          </cell>
          <cell r="AR1385" t="str">
            <v>210</v>
          </cell>
          <cell r="AS1385" t="str">
            <v>Melbourne - North West</v>
          </cell>
          <cell r="AT1385" t="str">
            <v>1.1</v>
          </cell>
          <cell r="AU1385" t="str">
            <v>Metropolitan Zone Mainland State Capital City regions</v>
          </cell>
          <cell r="AV1385" t="str">
            <v>Metropolitan</v>
          </cell>
        </row>
        <row r="1386">
          <cell r="E1386" t="str">
            <v>01552402</v>
          </cell>
          <cell r="F1386" t="str">
            <v>Meadows Primary School</v>
          </cell>
          <cell r="G1386" t="str">
            <v>Open</v>
          </cell>
          <cell r="H1386" t="str">
            <v>Campmeadows Campus</v>
          </cell>
          <cell r="I1386" t="str">
            <v>N</v>
          </cell>
          <cell r="J1386" t="str">
            <v>Closed</v>
          </cell>
          <cell r="K1386" t="str">
            <v>Primary</v>
          </cell>
          <cell r="L1386" t="str">
            <v>Primary</v>
          </cell>
          <cell r="M1386">
            <v>144.92890462</v>
          </cell>
          <cell r="N1386">
            <v>-37.692230710000011</v>
          </cell>
          <cell r="O1386">
            <v>72</v>
          </cell>
          <cell r="P1386" t="str">
            <v>NORTH-WESTERN VICTORIA</v>
          </cell>
          <cell r="Q1386">
            <v>36</v>
          </cell>
          <cell r="R1386" t="str">
            <v>NORTHERN METROPOLITAN</v>
          </cell>
          <cell r="S1386">
            <v>327</v>
          </cell>
          <cell r="T1386" t="str">
            <v>Hume (C)</v>
          </cell>
          <cell r="U1386">
            <v>3271</v>
          </cell>
          <cell r="V1386" t="str">
            <v>Hume (C) - Broadmeadows</v>
          </cell>
          <cell r="W1386">
            <v>15</v>
          </cell>
          <cell r="X1386" t="str">
            <v>Broadmeadows</v>
          </cell>
          <cell r="Y1386">
            <v>203</v>
          </cell>
          <cell r="Z1386" t="str">
            <v>Northern Metropolitan</v>
          </cell>
          <cell r="AA1386">
            <v>7</v>
          </cell>
          <cell r="AB1386" t="str">
            <v>Calwell</v>
          </cell>
          <cell r="AC1386">
            <v>6</v>
          </cell>
          <cell r="AD1386" t="str">
            <v>Hume Whittlesea</v>
          </cell>
          <cell r="AE1386">
            <v>2140509</v>
          </cell>
          <cell r="AF1386">
            <v>20</v>
          </cell>
          <cell r="AG1386" t="str">
            <v>Major Cities of Australia</v>
          </cell>
          <cell r="AH1386" t="str">
            <v>41 Graham Street</v>
          </cell>
          <cell r="AI1386" t="str">
            <v xml:space="preserve"> </v>
          </cell>
          <cell r="AJ1386" t="str">
            <v>Broadmeadows</v>
          </cell>
          <cell r="AK1386">
            <v>3047</v>
          </cell>
          <cell r="AL1386" t="str">
            <v>20289680000</v>
          </cell>
          <cell r="AM1386" t="str">
            <v>2124208</v>
          </cell>
          <cell r="AN1386" t="str">
            <v>21242</v>
          </cell>
          <cell r="AO1386" t="str">
            <v>Broadmeadows</v>
          </cell>
          <cell r="AP1386" t="str">
            <v>21005</v>
          </cell>
          <cell r="AQ1386" t="str">
            <v>Tullamarine - Broadmeadows</v>
          </cell>
          <cell r="AR1386" t="str">
            <v>210</v>
          </cell>
          <cell r="AS1386" t="str">
            <v>Melbourne - North West</v>
          </cell>
          <cell r="AT1386" t="str">
            <v>1.1</v>
          </cell>
          <cell r="AU1386" t="str">
            <v>Metropolitan Zone Mainland State Capital City regions</v>
          </cell>
          <cell r="AV1386" t="str">
            <v>Metropolitan</v>
          </cell>
        </row>
        <row r="1387">
          <cell r="E1387" t="str">
            <v>02205202</v>
          </cell>
          <cell r="F1387" t="str">
            <v>Hume Anglican Grammar</v>
          </cell>
          <cell r="G1387" t="str">
            <v>Open</v>
          </cell>
          <cell r="H1387" t="str">
            <v>Hume Anglican Grammar School Craigieburn</v>
          </cell>
          <cell r="I1387" t="str">
            <v>N</v>
          </cell>
          <cell r="J1387" t="str">
            <v>Closed</v>
          </cell>
          <cell r="K1387" t="str">
            <v>Pri/Sec</v>
          </cell>
          <cell r="L1387" t="str">
            <v>Primary</v>
          </cell>
          <cell r="M1387">
            <v>144.91908500000002</v>
          </cell>
          <cell r="N1387">
            <v>-37.593582000000019</v>
          </cell>
          <cell r="O1387">
            <v>72</v>
          </cell>
          <cell r="P1387" t="str">
            <v>NORTH-WESTERN VICTORIA</v>
          </cell>
          <cell r="Q1387">
            <v>36</v>
          </cell>
          <cell r="R1387" t="str">
            <v>NORTHERN METROPOLITAN</v>
          </cell>
          <cell r="S1387">
            <v>327</v>
          </cell>
          <cell r="T1387" t="str">
            <v>Hume (C)</v>
          </cell>
          <cell r="U1387">
            <v>3274</v>
          </cell>
          <cell r="V1387" t="str">
            <v>Hume (C) - Craigieburn</v>
          </cell>
          <cell r="W1387">
            <v>88</v>
          </cell>
          <cell r="X1387" t="str">
            <v>Yuroke</v>
          </cell>
          <cell r="Y1387">
            <v>207</v>
          </cell>
          <cell r="Z1387" t="str">
            <v>Western Metropolitan</v>
          </cell>
          <cell r="AA1387">
            <v>7</v>
          </cell>
          <cell r="AB1387" t="str">
            <v>Calwell</v>
          </cell>
          <cell r="AC1387">
            <v>6</v>
          </cell>
          <cell r="AD1387" t="str">
            <v>Hume Whittlesea</v>
          </cell>
          <cell r="AE1387">
            <v>2141507</v>
          </cell>
          <cell r="AF1387">
            <v>20</v>
          </cell>
          <cell r="AG1387" t="str">
            <v>Major Cities of Australia</v>
          </cell>
          <cell r="AH1387" t="str">
            <v>91-97 Dorchester Street</v>
          </cell>
          <cell r="AI1387"/>
          <cell r="AJ1387" t="str">
            <v>CRAIGIEBURN</v>
          </cell>
          <cell r="AK1387">
            <v>3064</v>
          </cell>
          <cell r="AL1387" t="str">
            <v>20298380000</v>
          </cell>
          <cell r="AM1387" t="str">
            <v>2124434</v>
          </cell>
          <cell r="AN1387" t="str">
            <v>21244</v>
          </cell>
          <cell r="AO1387" t="str">
            <v>Craigieburn - Mickleham</v>
          </cell>
          <cell r="AP1387" t="str">
            <v>21005</v>
          </cell>
          <cell r="AQ1387" t="str">
            <v>Tullamarine - Broadmeadows</v>
          </cell>
          <cell r="AR1387" t="str">
            <v>210</v>
          </cell>
          <cell r="AS1387" t="str">
            <v>Melbourne - North West</v>
          </cell>
          <cell r="AT1387" t="str">
            <v>1.1</v>
          </cell>
          <cell r="AU1387" t="str">
            <v>Metropolitan Zone Mainland State Capital City regions</v>
          </cell>
          <cell r="AV1387" t="str">
            <v>Metropolitan</v>
          </cell>
        </row>
        <row r="1388">
          <cell r="E1388" t="str">
            <v>01521902</v>
          </cell>
          <cell r="F1388" t="str">
            <v>Northern School For Autism</v>
          </cell>
          <cell r="G1388" t="str">
            <v>Open</v>
          </cell>
          <cell r="H1388" t="str">
            <v>Jacana Campus</v>
          </cell>
          <cell r="I1388" t="str">
            <v>N</v>
          </cell>
          <cell r="J1388" t="str">
            <v>Closed</v>
          </cell>
          <cell r="K1388" t="str">
            <v>Special</v>
          </cell>
          <cell r="L1388" t="str">
            <v>Spec Dev</v>
          </cell>
          <cell r="M1388">
            <v>144.913093</v>
          </cell>
          <cell r="N1388">
            <v>-37.687624999999997</v>
          </cell>
          <cell r="O1388">
            <v>72</v>
          </cell>
          <cell r="P1388" t="str">
            <v>NORTH-WESTERN VICTORIA</v>
          </cell>
          <cell r="Q1388">
            <v>36</v>
          </cell>
          <cell r="R1388" t="str">
            <v>NORTHERN METROPOLITAN</v>
          </cell>
          <cell r="S1388">
            <v>327</v>
          </cell>
          <cell r="T1388" t="str">
            <v>Hume (C)</v>
          </cell>
          <cell r="U1388">
            <v>3271</v>
          </cell>
          <cell r="V1388" t="str">
            <v>Hume (C) - Broadmeadows</v>
          </cell>
          <cell r="W1388">
            <v>15</v>
          </cell>
          <cell r="X1388" t="str">
            <v>Broadmeadows</v>
          </cell>
          <cell r="Y1388">
            <v>203</v>
          </cell>
          <cell r="Z1388" t="str">
            <v>Northern Metropolitan</v>
          </cell>
          <cell r="AA1388">
            <v>7</v>
          </cell>
          <cell r="AB1388" t="str">
            <v>Calwell</v>
          </cell>
          <cell r="AC1388">
            <v>6</v>
          </cell>
          <cell r="AD1388" t="str">
            <v>Hume Whittlesea</v>
          </cell>
          <cell r="AE1388">
            <v>2140505</v>
          </cell>
          <cell r="AF1388">
            <v>20</v>
          </cell>
          <cell r="AG1388" t="str">
            <v>Major Cities of Australia</v>
          </cell>
          <cell r="AH1388" t="str">
            <v>19-39 Landy Road</v>
          </cell>
          <cell r="AI1388"/>
          <cell r="AJ1388" t="str">
            <v>Jacana</v>
          </cell>
          <cell r="AK1388">
            <v>3047</v>
          </cell>
          <cell r="AL1388" t="str">
            <v>20294760000</v>
          </cell>
          <cell r="AM1388" t="str">
            <v>2124215</v>
          </cell>
          <cell r="AN1388" t="str">
            <v>21242</v>
          </cell>
          <cell r="AO1388" t="str">
            <v>Broadmeadows</v>
          </cell>
          <cell r="AP1388" t="str">
            <v>21005</v>
          </cell>
          <cell r="AQ1388" t="str">
            <v>Tullamarine - Broadmeadows</v>
          </cell>
          <cell r="AR1388" t="str">
            <v>210</v>
          </cell>
          <cell r="AS1388" t="str">
            <v>Melbourne - North West</v>
          </cell>
          <cell r="AT1388" t="str">
            <v>1.1</v>
          </cell>
          <cell r="AU1388" t="str">
            <v>Metropolitan Zone Mainland State Capital City regions</v>
          </cell>
          <cell r="AV1388" t="str">
            <v>Metropolitan</v>
          </cell>
        </row>
        <row r="1389">
          <cell r="E1389" t="str">
            <v>01509802</v>
          </cell>
          <cell r="F1389" t="str">
            <v>Broadmeadows Valley Primary School</v>
          </cell>
          <cell r="G1389" t="str">
            <v>Open</v>
          </cell>
          <cell r="H1389" t="str">
            <v>Meadowfair North Campus</v>
          </cell>
          <cell r="I1389" t="str">
            <v>N</v>
          </cell>
          <cell r="J1389" t="str">
            <v>Closed</v>
          </cell>
          <cell r="K1389" t="str">
            <v>Primary</v>
          </cell>
          <cell r="L1389" t="str">
            <v>Primary</v>
          </cell>
          <cell r="M1389">
            <v>144.92210577713399</v>
          </cell>
          <cell r="N1389">
            <v>-37.671368617037416</v>
          </cell>
          <cell r="O1389">
            <v>72</v>
          </cell>
          <cell r="P1389" t="str">
            <v>NORTH-WESTERN VICTORIA</v>
          </cell>
          <cell r="Q1389">
            <v>36</v>
          </cell>
          <cell r="R1389" t="str">
            <v>NORTHERN METROPOLITAN</v>
          </cell>
          <cell r="S1389">
            <v>327</v>
          </cell>
          <cell r="T1389" t="str">
            <v>Hume (C)</v>
          </cell>
          <cell r="U1389">
            <v>3271</v>
          </cell>
          <cell r="V1389" t="str">
            <v>Hume (C) - Broadmeadows</v>
          </cell>
          <cell r="W1389">
            <v>15</v>
          </cell>
          <cell r="X1389" t="str">
            <v>Broadmeadows</v>
          </cell>
          <cell r="Y1389">
            <v>203</v>
          </cell>
          <cell r="Z1389" t="str">
            <v>Northern Metropolitan</v>
          </cell>
          <cell r="AA1389">
            <v>7</v>
          </cell>
          <cell r="AB1389" t="str">
            <v>Calwell</v>
          </cell>
          <cell r="AC1389">
            <v>6</v>
          </cell>
          <cell r="AD1389" t="str">
            <v>Hume Whittlesea</v>
          </cell>
          <cell r="AE1389">
            <v>2141209</v>
          </cell>
          <cell r="AF1389">
            <v>20</v>
          </cell>
          <cell r="AG1389" t="str">
            <v>Major Cities of Australia</v>
          </cell>
          <cell r="AH1389" t="str">
            <v>1-23 Lilliput Street</v>
          </cell>
          <cell r="AI1389" t="str">
            <v xml:space="preserve"> </v>
          </cell>
          <cell r="AJ1389" t="str">
            <v>Broadmeadows</v>
          </cell>
          <cell r="AK1389">
            <v>3047</v>
          </cell>
          <cell r="AL1389" t="str">
            <v>20291330000</v>
          </cell>
          <cell r="AM1389" t="str">
            <v>2124221</v>
          </cell>
          <cell r="AN1389" t="str">
            <v>21242</v>
          </cell>
          <cell r="AO1389" t="str">
            <v>Broadmeadows</v>
          </cell>
          <cell r="AP1389" t="str">
            <v>21005</v>
          </cell>
          <cell r="AQ1389" t="str">
            <v>Tullamarine - Broadmeadows</v>
          </cell>
          <cell r="AR1389" t="str">
            <v>210</v>
          </cell>
          <cell r="AS1389" t="str">
            <v>Melbourne - North West</v>
          </cell>
          <cell r="AT1389" t="str">
            <v>1.1</v>
          </cell>
          <cell r="AU1389" t="str">
            <v>Metropolitan Zone Mainland State Capital City regions</v>
          </cell>
          <cell r="AV1389" t="str">
            <v>Metropolitan</v>
          </cell>
        </row>
        <row r="1390">
          <cell r="E1390" t="str">
            <v>01554603</v>
          </cell>
          <cell r="F1390" t="str">
            <v>Dallas Brooks Community Primary School</v>
          </cell>
          <cell r="G1390" t="str">
            <v>Open</v>
          </cell>
          <cell r="H1390" t="str">
            <v>Upfield Campus</v>
          </cell>
          <cell r="I1390" t="str">
            <v>N</v>
          </cell>
          <cell r="J1390" t="str">
            <v>Closed</v>
          </cell>
          <cell r="K1390" t="str">
            <v>Primary</v>
          </cell>
          <cell r="L1390" t="str">
            <v>Primary</v>
          </cell>
          <cell r="M1390">
            <v>144.94427765</v>
          </cell>
          <cell r="N1390">
            <v>-37.668830110000044</v>
          </cell>
          <cell r="O1390">
            <v>72</v>
          </cell>
          <cell r="P1390" t="str">
            <v>NORTH-WESTERN VICTORIA</v>
          </cell>
          <cell r="Q1390">
            <v>36</v>
          </cell>
          <cell r="R1390" t="str">
            <v>NORTHERN METROPOLITAN</v>
          </cell>
          <cell r="S1390">
            <v>327</v>
          </cell>
          <cell r="T1390" t="str">
            <v>Hume (C)</v>
          </cell>
          <cell r="U1390">
            <v>3271</v>
          </cell>
          <cell r="V1390" t="str">
            <v>Hume (C) - Broadmeadows</v>
          </cell>
          <cell r="W1390">
            <v>15</v>
          </cell>
          <cell r="X1390" t="str">
            <v>Broadmeadows</v>
          </cell>
          <cell r="Y1390">
            <v>203</v>
          </cell>
          <cell r="Z1390" t="str">
            <v>Northern Metropolitan</v>
          </cell>
          <cell r="AA1390">
            <v>7</v>
          </cell>
          <cell r="AB1390" t="str">
            <v>Calwell</v>
          </cell>
          <cell r="AC1390">
            <v>6</v>
          </cell>
          <cell r="AD1390" t="str">
            <v>Hume Whittlesea</v>
          </cell>
          <cell r="AE1390">
            <v>2140610</v>
          </cell>
          <cell r="AF1390">
            <v>20</v>
          </cell>
          <cell r="AG1390" t="str">
            <v>Major Cities of Australia</v>
          </cell>
          <cell r="AH1390" t="str">
            <v>Ambrose Street</v>
          </cell>
          <cell r="AI1390" t="str">
            <v xml:space="preserve"> </v>
          </cell>
          <cell r="AJ1390" t="str">
            <v>Broadmeadows</v>
          </cell>
          <cell r="AK1390">
            <v>3047</v>
          </cell>
          <cell r="AL1390" t="str">
            <v>20295110000</v>
          </cell>
          <cell r="AM1390" t="str">
            <v>2124316</v>
          </cell>
          <cell r="AN1390" t="str">
            <v>21243</v>
          </cell>
          <cell r="AO1390" t="str">
            <v>Campbellfield - Coolaroo</v>
          </cell>
          <cell r="AP1390" t="str">
            <v>21005</v>
          </cell>
          <cell r="AQ1390" t="str">
            <v>Tullamarine - Broadmeadows</v>
          </cell>
          <cell r="AR1390" t="str">
            <v>210</v>
          </cell>
          <cell r="AS1390" t="str">
            <v>Melbourne - North West</v>
          </cell>
          <cell r="AT1390" t="str">
            <v>1.1</v>
          </cell>
          <cell r="AU1390" t="str">
            <v>Metropolitan Zone Mainland State Capital City regions</v>
          </cell>
          <cell r="AV1390" t="str">
            <v>Metropolitan</v>
          </cell>
        </row>
        <row r="1391">
          <cell r="E1391" t="str">
            <v>01875002</v>
          </cell>
          <cell r="F1391" t="str">
            <v>Greensborough Secondary College</v>
          </cell>
          <cell r="G1391" t="str">
            <v>Open</v>
          </cell>
          <cell r="H1391" t="str">
            <v>Nepean Campus</v>
          </cell>
          <cell r="I1391" t="str">
            <v>N</v>
          </cell>
          <cell r="J1391" t="str">
            <v>Closed</v>
          </cell>
          <cell r="K1391" t="str">
            <v>Secondary</v>
          </cell>
          <cell r="L1391" t="str">
            <v>Secondary</v>
          </cell>
          <cell r="M1391">
            <v>145.09475599999999</v>
          </cell>
          <cell r="N1391">
            <v>-37.714466000000023</v>
          </cell>
          <cell r="O1391">
            <v>72</v>
          </cell>
          <cell r="P1391" t="str">
            <v>NORTH-WESTERN VICTORIA</v>
          </cell>
          <cell r="Q1391">
            <v>36</v>
          </cell>
          <cell r="R1391" t="str">
            <v>NORTHERN METROPOLITAN</v>
          </cell>
          <cell r="S1391">
            <v>66</v>
          </cell>
          <cell r="T1391" t="str">
            <v>Banyule (C)</v>
          </cell>
          <cell r="U1391">
            <v>662</v>
          </cell>
          <cell r="V1391" t="str">
            <v>Banyule (C) - North</v>
          </cell>
          <cell r="W1391">
            <v>18</v>
          </cell>
          <cell r="X1391" t="str">
            <v>Bundoora</v>
          </cell>
          <cell r="Y1391">
            <v>203</v>
          </cell>
          <cell r="Z1391" t="str">
            <v>Northern Metropolitan</v>
          </cell>
          <cell r="AA1391">
            <v>24</v>
          </cell>
          <cell r="AB1391" t="str">
            <v>Jagajaga</v>
          </cell>
          <cell r="AC1391">
            <v>1</v>
          </cell>
          <cell r="AD1391" t="str">
            <v>Banyule Nillumbik</v>
          </cell>
          <cell r="AE1391">
            <v>2151708</v>
          </cell>
          <cell r="AF1391">
            <v>20</v>
          </cell>
          <cell r="AG1391" t="str">
            <v>Major Cities of Australia</v>
          </cell>
          <cell r="AH1391" t="str">
            <v>Nepean St</v>
          </cell>
          <cell r="AI1391" t="str">
            <v xml:space="preserve"> </v>
          </cell>
          <cell r="AJ1391" t="str">
            <v>Greensborough</v>
          </cell>
          <cell r="AK1391">
            <v>3088</v>
          </cell>
          <cell r="AL1391" t="str">
            <v>20027360000</v>
          </cell>
          <cell r="AM1391" t="str">
            <v>2119729</v>
          </cell>
          <cell r="AN1391" t="str">
            <v>21197</v>
          </cell>
          <cell r="AO1391" t="str">
            <v>Greensborough</v>
          </cell>
          <cell r="AP1391" t="str">
            <v>20901</v>
          </cell>
          <cell r="AQ1391" t="str">
            <v>Banyule</v>
          </cell>
          <cell r="AR1391" t="str">
            <v>209</v>
          </cell>
          <cell r="AS1391" t="str">
            <v>Melbourne - North East</v>
          </cell>
          <cell r="AT1391" t="str">
            <v>1.1</v>
          </cell>
          <cell r="AU1391" t="str">
            <v>Metropolitan Zone Mainland State Capital City regions</v>
          </cell>
          <cell r="AV1391" t="str">
            <v>Metropolitan</v>
          </cell>
        </row>
        <row r="1392">
          <cell r="E1392" t="str">
            <v>01889001</v>
          </cell>
          <cell r="F1392" t="str">
            <v>Charles La Trobe P-12 College</v>
          </cell>
          <cell r="G1392" t="str">
            <v>Open</v>
          </cell>
          <cell r="H1392" t="str">
            <v>Banksia/La trobe Campus</v>
          </cell>
          <cell r="I1392" t="str">
            <v>N</v>
          </cell>
          <cell r="J1392" t="str">
            <v>Closed</v>
          </cell>
          <cell r="K1392" t="str">
            <v>Pri/Sec</v>
          </cell>
          <cell r="L1392" t="str">
            <v>Secondary</v>
          </cell>
          <cell r="M1392">
            <v>145.03985317999999</v>
          </cell>
          <cell r="N1392">
            <v>-37.756399010000024</v>
          </cell>
          <cell r="O1392">
            <v>72</v>
          </cell>
          <cell r="P1392" t="str">
            <v>NORTH-WESTERN VICTORIA</v>
          </cell>
          <cell r="Q1392">
            <v>36</v>
          </cell>
          <cell r="R1392" t="str">
            <v>NORTHERN METROPOLITAN</v>
          </cell>
          <cell r="S1392">
            <v>66</v>
          </cell>
          <cell r="T1392" t="str">
            <v>Banyule (C)</v>
          </cell>
          <cell r="U1392">
            <v>661</v>
          </cell>
          <cell r="V1392" t="str">
            <v>Banyule (C) - Heidelberg</v>
          </cell>
          <cell r="W1392">
            <v>40</v>
          </cell>
          <cell r="X1392" t="str">
            <v>Ivanhoe</v>
          </cell>
          <cell r="Y1392">
            <v>203</v>
          </cell>
          <cell r="Z1392" t="str">
            <v>Northern Metropolitan</v>
          </cell>
          <cell r="AA1392">
            <v>24</v>
          </cell>
          <cell r="AB1392" t="str">
            <v>Jagajaga</v>
          </cell>
          <cell r="AC1392">
            <v>1</v>
          </cell>
          <cell r="AD1392" t="str">
            <v>Banyule Nillumbik</v>
          </cell>
          <cell r="AE1392">
            <v>2151206</v>
          </cell>
          <cell r="AF1392">
            <v>20</v>
          </cell>
          <cell r="AG1392" t="str">
            <v>Major Cities of Australia</v>
          </cell>
          <cell r="AH1392" t="str">
            <v>230 Banksia Street</v>
          </cell>
          <cell r="AI1392" t="str">
            <v xml:space="preserve"> </v>
          </cell>
          <cell r="AJ1392" t="str">
            <v>Bellfield</v>
          </cell>
          <cell r="AK1392">
            <v>3081</v>
          </cell>
          <cell r="AL1392" t="str">
            <v>20023060000</v>
          </cell>
          <cell r="AM1392" t="str">
            <v>2119915</v>
          </cell>
          <cell r="AN1392" t="str">
            <v>21199</v>
          </cell>
          <cell r="AO1392" t="str">
            <v>Heidelberg West</v>
          </cell>
          <cell r="AP1392" t="str">
            <v>20901</v>
          </cell>
          <cell r="AQ1392" t="str">
            <v>Banyule</v>
          </cell>
          <cell r="AR1392" t="str">
            <v>209</v>
          </cell>
          <cell r="AS1392" t="str">
            <v>Melbourne - North East</v>
          </cell>
          <cell r="AT1392" t="str">
            <v>1.1</v>
          </cell>
          <cell r="AU1392" t="str">
            <v>Metropolitan Zone Mainland State Capital City regions</v>
          </cell>
          <cell r="AV1392" t="str">
            <v>Metropolitan</v>
          </cell>
        </row>
        <row r="1393">
          <cell r="E1393" t="str">
            <v>01889003</v>
          </cell>
          <cell r="F1393" t="str">
            <v>Charles La Trobe P-12 College</v>
          </cell>
          <cell r="G1393" t="str">
            <v>Open</v>
          </cell>
          <cell r="H1393" t="str">
            <v>Bellfield Primary Campus</v>
          </cell>
          <cell r="I1393" t="str">
            <v>N</v>
          </cell>
          <cell r="J1393" t="str">
            <v>Closed</v>
          </cell>
          <cell r="K1393" t="str">
            <v>Pri/Sec</v>
          </cell>
          <cell r="L1393" t="str">
            <v>Primary</v>
          </cell>
          <cell r="M1393">
            <v>145.03924071</v>
          </cell>
          <cell r="N1393">
            <v>-37.756766689999992</v>
          </cell>
          <cell r="O1393">
            <v>72</v>
          </cell>
          <cell r="P1393" t="str">
            <v>NORTH-WESTERN VICTORIA</v>
          </cell>
          <cell r="Q1393">
            <v>36</v>
          </cell>
          <cell r="R1393" t="str">
            <v>NORTHERN METROPOLITAN</v>
          </cell>
          <cell r="S1393">
            <v>66</v>
          </cell>
          <cell r="T1393" t="str">
            <v>Banyule (C)</v>
          </cell>
          <cell r="U1393">
            <v>661</v>
          </cell>
          <cell r="V1393" t="str">
            <v>Banyule (C) - Heidelberg</v>
          </cell>
          <cell r="W1393">
            <v>40</v>
          </cell>
          <cell r="X1393" t="str">
            <v>Ivanhoe</v>
          </cell>
          <cell r="Y1393">
            <v>203</v>
          </cell>
          <cell r="Z1393" t="str">
            <v>Northern Metropolitan</v>
          </cell>
          <cell r="AA1393">
            <v>24</v>
          </cell>
          <cell r="AB1393" t="str">
            <v>Jagajaga</v>
          </cell>
          <cell r="AC1393">
            <v>1</v>
          </cell>
          <cell r="AD1393" t="str">
            <v>Banyule Nillumbik</v>
          </cell>
          <cell r="AE1393">
            <v>2151507</v>
          </cell>
          <cell r="AF1393">
            <v>20</v>
          </cell>
          <cell r="AG1393" t="str">
            <v>Major Cities of Australia</v>
          </cell>
          <cell r="AH1393" t="str">
            <v>229 Banksia Street</v>
          </cell>
          <cell r="AI1393" t="str">
            <v xml:space="preserve"> </v>
          </cell>
          <cell r="AJ1393" t="str">
            <v>Bellfield</v>
          </cell>
          <cell r="AK1393">
            <v>3081</v>
          </cell>
          <cell r="AL1393" t="str">
            <v>20016070000</v>
          </cell>
          <cell r="AM1393" t="str">
            <v>2120022</v>
          </cell>
          <cell r="AN1393" t="str">
            <v>21200</v>
          </cell>
          <cell r="AO1393" t="str">
            <v>Ivanhoe</v>
          </cell>
          <cell r="AP1393" t="str">
            <v>20901</v>
          </cell>
          <cell r="AQ1393" t="str">
            <v>Banyule</v>
          </cell>
          <cell r="AR1393" t="str">
            <v>209</v>
          </cell>
          <cell r="AS1393" t="str">
            <v>Melbourne - North East</v>
          </cell>
          <cell r="AT1393" t="str">
            <v>1.1</v>
          </cell>
          <cell r="AU1393" t="str">
            <v>Metropolitan Zone Mainland State Capital City regions</v>
          </cell>
          <cell r="AV1393" t="str">
            <v>Metropolitan</v>
          </cell>
        </row>
        <row r="1394">
          <cell r="E1394" t="str">
            <v>01554402</v>
          </cell>
          <cell r="F1394" t="str">
            <v>William Ruthven Primary School</v>
          </cell>
          <cell r="G1394" t="str">
            <v>Open</v>
          </cell>
          <cell r="H1394" t="str">
            <v>Merrilands Road Campus</v>
          </cell>
          <cell r="I1394" t="str">
            <v>N</v>
          </cell>
          <cell r="J1394" t="str">
            <v>Closed</v>
          </cell>
          <cell r="K1394" t="str">
            <v>Primary</v>
          </cell>
          <cell r="L1394" t="str">
            <v>Primary</v>
          </cell>
          <cell r="M1394">
            <v>145.00299767000001</v>
          </cell>
          <cell r="N1394">
            <v>-37.696532560000009</v>
          </cell>
          <cell r="O1394">
            <v>72</v>
          </cell>
          <cell r="P1394" t="str">
            <v>NORTH-WESTERN VICTORIA</v>
          </cell>
          <cell r="Q1394">
            <v>36</v>
          </cell>
          <cell r="R1394" t="str">
            <v>NORTHERN METROPOLITAN</v>
          </cell>
          <cell r="S1394">
            <v>189</v>
          </cell>
          <cell r="T1394" t="str">
            <v>Darebin (C)</v>
          </cell>
          <cell r="U1394">
            <v>1892</v>
          </cell>
          <cell r="V1394" t="str">
            <v>Darebin (C) - Preston</v>
          </cell>
          <cell r="W1394">
            <v>84</v>
          </cell>
          <cell r="X1394" t="str">
            <v>Thomastown</v>
          </cell>
          <cell r="Y1394">
            <v>203</v>
          </cell>
          <cell r="Z1394" t="str">
            <v>Northern Metropolitan</v>
          </cell>
          <cell r="AA1394">
            <v>4</v>
          </cell>
          <cell r="AB1394" t="str">
            <v>Batman</v>
          </cell>
          <cell r="AC1394">
            <v>8</v>
          </cell>
          <cell r="AD1394" t="str">
            <v>Inner Northern</v>
          </cell>
          <cell r="AE1394">
            <v>2331209</v>
          </cell>
          <cell r="AF1394">
            <v>20</v>
          </cell>
          <cell r="AG1394" t="str">
            <v>Major Cities of Australia</v>
          </cell>
          <cell r="AH1394" t="str">
            <v>60 Merrilands Road</v>
          </cell>
          <cell r="AI1394" t="str">
            <v xml:space="preserve"> </v>
          </cell>
          <cell r="AJ1394" t="str">
            <v>Reservoir</v>
          </cell>
          <cell r="AK1394">
            <v>3073</v>
          </cell>
          <cell r="AL1394" t="str">
            <v>20147670000</v>
          </cell>
          <cell r="AM1394" t="str">
            <v>2120847</v>
          </cell>
          <cell r="AN1394" t="str">
            <v>21208</v>
          </cell>
          <cell r="AO1394" t="str">
            <v>Reservoir - West</v>
          </cell>
          <cell r="AP1394" t="str">
            <v>20902</v>
          </cell>
          <cell r="AQ1394" t="str">
            <v>Darebin - North</v>
          </cell>
          <cell r="AR1394" t="str">
            <v>209</v>
          </cell>
          <cell r="AS1394" t="str">
            <v>Melbourne - North East</v>
          </cell>
          <cell r="AT1394" t="str">
            <v>1.1</v>
          </cell>
          <cell r="AU1394" t="str">
            <v>Metropolitan Zone Mainland State Capital City regions</v>
          </cell>
          <cell r="AV1394" t="str">
            <v>Metropolitan</v>
          </cell>
        </row>
        <row r="1395">
          <cell r="E1395" t="str">
            <v>01879701</v>
          </cell>
          <cell r="F1395" t="str">
            <v>Thornbury High School</v>
          </cell>
          <cell r="G1395" t="str">
            <v>Open</v>
          </cell>
          <cell r="H1395" t="str">
            <v>Darebin Senior Campus</v>
          </cell>
          <cell r="I1395" t="str">
            <v>N</v>
          </cell>
          <cell r="J1395" t="str">
            <v>Closed</v>
          </cell>
          <cell r="K1395" t="str">
            <v>Secondary</v>
          </cell>
          <cell r="L1395" t="str">
            <v>Secondary</v>
          </cell>
          <cell r="M1395">
            <v>145.02520190000001</v>
          </cell>
          <cell r="N1395">
            <v>-37.756767410000045</v>
          </cell>
          <cell r="O1395">
            <v>72</v>
          </cell>
          <cell r="P1395" t="str">
            <v>NORTH-WESTERN VICTORIA</v>
          </cell>
          <cell r="Q1395">
            <v>36</v>
          </cell>
          <cell r="R1395" t="str">
            <v>NORTHERN METROPOLITAN</v>
          </cell>
          <cell r="S1395">
            <v>189</v>
          </cell>
          <cell r="T1395" t="str">
            <v>Darebin (C)</v>
          </cell>
          <cell r="U1395">
            <v>1891</v>
          </cell>
          <cell r="V1395" t="str">
            <v>Darebin (C) - Northcote</v>
          </cell>
          <cell r="W1395">
            <v>67</v>
          </cell>
          <cell r="X1395" t="str">
            <v>Northcote</v>
          </cell>
          <cell r="Y1395">
            <v>203</v>
          </cell>
          <cell r="Z1395" t="str">
            <v>Northern Metropolitan</v>
          </cell>
          <cell r="AA1395">
            <v>4</v>
          </cell>
          <cell r="AB1395" t="str">
            <v>Batman</v>
          </cell>
          <cell r="AC1395">
            <v>8</v>
          </cell>
          <cell r="AD1395" t="str">
            <v>Inner Northern</v>
          </cell>
          <cell r="AE1395">
            <v>2330302</v>
          </cell>
          <cell r="AF1395">
            <v>20</v>
          </cell>
          <cell r="AG1395" t="str">
            <v>Major Cities of Australia</v>
          </cell>
          <cell r="AH1395" t="str">
            <v>346 Raleigh Street</v>
          </cell>
          <cell r="AI1395" t="str">
            <v xml:space="preserve"> </v>
          </cell>
          <cell r="AJ1395" t="str">
            <v>Thornbury</v>
          </cell>
          <cell r="AK1395">
            <v>3071</v>
          </cell>
          <cell r="AL1395" t="str">
            <v>20144020000</v>
          </cell>
          <cell r="AM1395" t="str">
            <v>2111224</v>
          </cell>
          <cell r="AN1395" t="str">
            <v>21112</v>
          </cell>
          <cell r="AO1395" t="str">
            <v>Thornbury</v>
          </cell>
          <cell r="AP1395" t="str">
            <v>20602</v>
          </cell>
          <cell r="AQ1395" t="str">
            <v>Darebin - South</v>
          </cell>
          <cell r="AR1395" t="str">
            <v>206</v>
          </cell>
          <cell r="AS1395" t="str">
            <v>Melbourne - Inner</v>
          </cell>
          <cell r="AT1395" t="str">
            <v>1.1</v>
          </cell>
          <cell r="AU1395" t="str">
            <v>Metropolitan Zone Mainland State Capital City regions</v>
          </cell>
          <cell r="AV1395" t="str">
            <v>Metropolitan</v>
          </cell>
        </row>
        <row r="1396">
          <cell r="E1396" t="str">
            <v>01889004</v>
          </cell>
          <cell r="F1396" t="str">
            <v>Charles La Trobe P-12 College</v>
          </cell>
          <cell r="G1396" t="str">
            <v>Open</v>
          </cell>
          <cell r="H1396" t="str">
            <v>Haig Street Primary Campus</v>
          </cell>
          <cell r="I1396" t="str">
            <v>N</v>
          </cell>
          <cell r="J1396" t="str">
            <v>Closed</v>
          </cell>
          <cell r="K1396" t="str">
            <v>Pri/Sec</v>
          </cell>
          <cell r="L1396" t="str">
            <v>Primary</v>
          </cell>
          <cell r="M1396">
            <v>145.05116806999999</v>
          </cell>
          <cell r="N1396">
            <v>-37.745657999999999</v>
          </cell>
          <cell r="O1396">
            <v>72</v>
          </cell>
          <cell r="P1396" t="str">
            <v>NORTH-WESTERN VICTORIA</v>
          </cell>
          <cell r="Q1396">
            <v>36</v>
          </cell>
          <cell r="R1396" t="str">
            <v>NORTHERN METROPOLITAN</v>
          </cell>
          <cell r="S1396">
            <v>66</v>
          </cell>
          <cell r="T1396" t="str">
            <v>Banyule (C)</v>
          </cell>
          <cell r="U1396">
            <v>661</v>
          </cell>
          <cell r="V1396" t="str">
            <v>Banyule (C) - Heidelberg</v>
          </cell>
          <cell r="W1396">
            <v>40</v>
          </cell>
          <cell r="X1396" t="str">
            <v>Ivanhoe</v>
          </cell>
          <cell r="Y1396">
            <v>203</v>
          </cell>
          <cell r="Z1396" t="str">
            <v>Northern Metropolitan</v>
          </cell>
          <cell r="AA1396">
            <v>24</v>
          </cell>
          <cell r="AB1396" t="str">
            <v>Jagajaga</v>
          </cell>
          <cell r="AC1396">
            <v>1</v>
          </cell>
          <cell r="AD1396" t="str">
            <v>Banyule Nillumbik</v>
          </cell>
          <cell r="AE1396">
            <v>2151307</v>
          </cell>
          <cell r="AF1396">
            <v>20</v>
          </cell>
          <cell r="AG1396" t="str">
            <v>Major Cities of Australia</v>
          </cell>
          <cell r="AH1396" t="str">
            <v>32 - 58 Haig Street</v>
          </cell>
          <cell r="AI1396" t="str">
            <v xml:space="preserve"> </v>
          </cell>
          <cell r="AJ1396" t="str">
            <v>Heidelberg Heights</v>
          </cell>
          <cell r="AK1396">
            <v>3081</v>
          </cell>
          <cell r="AL1396" t="str">
            <v>20023030000</v>
          </cell>
          <cell r="AM1396" t="str">
            <v>2119923</v>
          </cell>
          <cell r="AN1396" t="str">
            <v>21199</v>
          </cell>
          <cell r="AO1396" t="str">
            <v>Heidelberg West</v>
          </cell>
          <cell r="AP1396" t="str">
            <v>20901</v>
          </cell>
          <cell r="AQ1396" t="str">
            <v>Banyule</v>
          </cell>
          <cell r="AR1396" t="str">
            <v>209</v>
          </cell>
          <cell r="AS1396" t="str">
            <v>Melbourne - North East</v>
          </cell>
          <cell r="AT1396" t="str">
            <v>1.1</v>
          </cell>
          <cell r="AU1396" t="str">
            <v>Metropolitan Zone Mainland State Capital City regions</v>
          </cell>
          <cell r="AV1396" t="str">
            <v>Metropolitan</v>
          </cell>
        </row>
        <row r="1397">
          <cell r="E1397" t="str">
            <v>01624202</v>
          </cell>
          <cell r="F1397" t="str">
            <v>Macleod College</v>
          </cell>
          <cell r="G1397" t="str">
            <v>Open</v>
          </cell>
          <cell r="H1397" t="str">
            <v>Macleod Primary Campus</v>
          </cell>
          <cell r="I1397" t="str">
            <v>N</v>
          </cell>
          <cell r="J1397" t="str">
            <v>Closed</v>
          </cell>
          <cell r="K1397" t="str">
            <v>Pri/Sec</v>
          </cell>
          <cell r="L1397" t="str">
            <v>Primary</v>
          </cell>
          <cell r="M1397">
            <v>145.0799748</v>
          </cell>
          <cell r="N1397">
            <v>-37.721180320000038</v>
          </cell>
          <cell r="O1397">
            <v>72</v>
          </cell>
          <cell r="P1397" t="str">
            <v>NORTH-WESTERN VICTORIA</v>
          </cell>
          <cell r="Q1397">
            <v>36</v>
          </cell>
          <cell r="R1397" t="str">
            <v>NORTHERN METROPOLITAN</v>
          </cell>
          <cell r="S1397">
            <v>66</v>
          </cell>
          <cell r="T1397" t="str">
            <v>Banyule (C)</v>
          </cell>
          <cell r="U1397">
            <v>661</v>
          </cell>
          <cell r="V1397" t="str">
            <v>Banyule (C) - Heidelberg</v>
          </cell>
          <cell r="W1397">
            <v>18</v>
          </cell>
          <cell r="X1397" t="str">
            <v>Bundoora</v>
          </cell>
          <cell r="Y1397">
            <v>203</v>
          </cell>
          <cell r="Z1397" t="str">
            <v>Northern Metropolitan</v>
          </cell>
          <cell r="AA1397">
            <v>24</v>
          </cell>
          <cell r="AB1397" t="str">
            <v>Jagajaga</v>
          </cell>
          <cell r="AC1397">
            <v>1</v>
          </cell>
          <cell r="AD1397" t="str">
            <v>Banyule Nillumbik</v>
          </cell>
          <cell r="AE1397">
            <v>2150902</v>
          </cell>
          <cell r="AF1397">
            <v>20</v>
          </cell>
          <cell r="AG1397" t="str">
            <v>Major Cities of Australia</v>
          </cell>
          <cell r="AH1397" t="str">
            <v>Greensborough Road</v>
          </cell>
          <cell r="AI1397" t="str">
            <v xml:space="preserve"> </v>
          </cell>
          <cell r="AJ1397" t="str">
            <v>Macleod</v>
          </cell>
          <cell r="AK1397">
            <v>3085</v>
          </cell>
          <cell r="AL1397" t="str">
            <v>20022030000</v>
          </cell>
          <cell r="AM1397" t="str">
            <v>2120328</v>
          </cell>
          <cell r="AN1397" t="str">
            <v>21203</v>
          </cell>
          <cell r="AO1397" t="str">
            <v>Viewbank - Yallambie</v>
          </cell>
          <cell r="AP1397" t="str">
            <v>20901</v>
          </cell>
          <cell r="AQ1397" t="str">
            <v>Banyule</v>
          </cell>
          <cell r="AR1397" t="str">
            <v>209</v>
          </cell>
          <cell r="AS1397" t="str">
            <v>Melbourne - North East</v>
          </cell>
          <cell r="AT1397" t="str">
            <v>1.1</v>
          </cell>
          <cell r="AU1397" t="str">
            <v>Metropolitan Zone Mainland State Capital City regions</v>
          </cell>
          <cell r="AV1397" t="str">
            <v>Metropolitan</v>
          </cell>
        </row>
        <row r="1398">
          <cell r="E1398" t="str">
            <v>01626202</v>
          </cell>
          <cell r="F1398" t="str">
            <v>Wedderburn College</v>
          </cell>
          <cell r="G1398" t="str">
            <v>Open</v>
          </cell>
          <cell r="H1398" t="str">
            <v>Wedderburn College - Junior Campus</v>
          </cell>
          <cell r="I1398" t="str">
            <v>N</v>
          </cell>
          <cell r="J1398" t="str">
            <v>Closed</v>
          </cell>
          <cell r="K1398" t="str">
            <v>Pri/Sec</v>
          </cell>
          <cell r="L1398" t="str">
            <v>Primary</v>
          </cell>
          <cell r="M1398">
            <v>143.6111899</v>
          </cell>
          <cell r="N1398">
            <v>-36.419143290000015</v>
          </cell>
          <cell r="O1398">
            <v>72</v>
          </cell>
          <cell r="P1398" t="str">
            <v>NORTH-WESTERN VICTORIA</v>
          </cell>
          <cell r="Q1398">
            <v>30</v>
          </cell>
          <cell r="R1398" t="str">
            <v>LODDON MALLEE</v>
          </cell>
          <cell r="S1398">
            <v>394</v>
          </cell>
          <cell r="T1398" t="str">
            <v>Loddon (S)</v>
          </cell>
          <cell r="U1398">
            <v>3945</v>
          </cell>
          <cell r="V1398" t="str">
            <v>Loddon (S) - South</v>
          </cell>
          <cell r="W1398">
            <v>82</v>
          </cell>
          <cell r="X1398" t="str">
            <v>Swan Hill</v>
          </cell>
          <cell r="Y1398">
            <v>204</v>
          </cell>
          <cell r="Z1398" t="str">
            <v>Northern Victoria</v>
          </cell>
          <cell r="AA1398">
            <v>35</v>
          </cell>
          <cell r="AB1398" t="str">
            <v>Murray</v>
          </cell>
          <cell r="AC1398">
            <v>24</v>
          </cell>
          <cell r="AD1398" t="str">
            <v>North Central</v>
          </cell>
          <cell r="AE1398">
            <v>2070308</v>
          </cell>
          <cell r="AF1398">
            <v>22</v>
          </cell>
          <cell r="AG1398" t="str">
            <v>Outer Regional Australia</v>
          </cell>
          <cell r="AH1398" t="str">
            <v>Wilson Street</v>
          </cell>
          <cell r="AI1398" t="str">
            <v xml:space="preserve"> </v>
          </cell>
          <cell r="AJ1398" t="str">
            <v>Wedderburn</v>
          </cell>
          <cell r="AK1398">
            <v>3518</v>
          </cell>
          <cell r="AL1398" t="str">
            <v>20351942000</v>
          </cell>
          <cell r="AM1398" t="str">
            <v>2103314</v>
          </cell>
          <cell r="AN1398" t="str">
            <v>21033</v>
          </cell>
          <cell r="AO1398" t="str">
            <v>Loddon</v>
          </cell>
          <cell r="AP1398" t="str">
            <v>20203</v>
          </cell>
          <cell r="AQ1398" t="str">
            <v>Loddon - Elmore</v>
          </cell>
          <cell r="AR1398" t="str">
            <v>202</v>
          </cell>
          <cell r="AS1398" t="str">
            <v>Bendigo</v>
          </cell>
          <cell r="AT1398" t="str">
            <v>2.2.2</v>
          </cell>
          <cell r="AU1398" t="str">
            <v>Provincial Zone Outer provincial areas</v>
          </cell>
          <cell r="AV1398" t="str">
            <v>Provincial</v>
          </cell>
        </row>
        <row r="1399">
          <cell r="E1399" t="str">
            <v>01888602</v>
          </cell>
          <cell r="F1399" t="str">
            <v>Merbein P-10 College</v>
          </cell>
          <cell r="G1399" t="str">
            <v>Open</v>
          </cell>
          <cell r="H1399" t="str">
            <v>Jenner Street Campus</v>
          </cell>
          <cell r="I1399" t="str">
            <v>N</v>
          </cell>
          <cell r="J1399" t="str">
            <v>Closed</v>
          </cell>
          <cell r="K1399" t="str">
            <v>Pri/Sec</v>
          </cell>
          <cell r="L1399" t="str">
            <v>Primary</v>
          </cell>
          <cell r="M1399">
            <v>142.05064200000001</v>
          </cell>
          <cell r="N1399">
            <v>-34.171461999999991</v>
          </cell>
          <cell r="O1399">
            <v>72</v>
          </cell>
          <cell r="P1399" t="str">
            <v>NORTH-WESTERN VICTORIA</v>
          </cell>
          <cell r="Q1399">
            <v>30</v>
          </cell>
          <cell r="R1399" t="str">
            <v>LODDON MALLEE</v>
          </cell>
          <cell r="S1399">
            <v>478</v>
          </cell>
          <cell r="T1399" t="str">
            <v>Mildura (RC)</v>
          </cell>
          <cell r="U1399">
            <v>4781</v>
          </cell>
          <cell r="V1399" t="str">
            <v>Mildura (RC) - Pt A</v>
          </cell>
          <cell r="W1399">
            <v>52</v>
          </cell>
          <cell r="X1399" t="str">
            <v>Mildura</v>
          </cell>
          <cell r="Y1399">
            <v>204</v>
          </cell>
          <cell r="Z1399" t="str">
            <v>Northern Victoria</v>
          </cell>
          <cell r="AA1399">
            <v>28</v>
          </cell>
          <cell r="AB1399" t="str">
            <v>Mallee</v>
          </cell>
          <cell r="AC1399">
            <v>27</v>
          </cell>
          <cell r="AD1399" t="str">
            <v>Northern Mallee</v>
          </cell>
          <cell r="AE1399">
            <v>2010111</v>
          </cell>
          <cell r="AF1399">
            <v>22</v>
          </cell>
          <cell r="AG1399" t="str">
            <v>Outer Regional Australia</v>
          </cell>
          <cell r="AH1399" t="str">
            <v>13 Jenner Street</v>
          </cell>
          <cell r="AI1399"/>
          <cell r="AJ1399" t="str">
            <v>Merbein</v>
          </cell>
          <cell r="AK1399">
            <v>3505</v>
          </cell>
          <cell r="AL1399" t="str">
            <v>20411320000</v>
          </cell>
          <cell r="AM1399" t="str">
            <v>2139610</v>
          </cell>
          <cell r="AN1399" t="str">
            <v>21396</v>
          </cell>
          <cell r="AO1399" t="str">
            <v>Merbein</v>
          </cell>
          <cell r="AP1399" t="str">
            <v>21502</v>
          </cell>
          <cell r="AQ1399" t="str">
            <v>Mildura</v>
          </cell>
          <cell r="AR1399" t="str">
            <v>215</v>
          </cell>
          <cell r="AS1399" t="str">
            <v>North West</v>
          </cell>
          <cell r="AT1399" t="str">
            <v>2.1.2</v>
          </cell>
          <cell r="AU1399" t="str">
            <v>Provincial Zone Provincial City Statistical Districts 25,000 to 49,999</v>
          </cell>
          <cell r="AV1399" t="str">
            <v>Provincial</v>
          </cell>
        </row>
        <row r="1400">
          <cell r="E1400" t="str">
            <v>01882403</v>
          </cell>
          <cell r="F1400" t="str">
            <v>Castlemaine Secondary College</v>
          </cell>
          <cell r="G1400" t="str">
            <v>Open</v>
          </cell>
          <cell r="H1400" t="str">
            <v>Barkers Creek Setting</v>
          </cell>
          <cell r="I1400" t="str">
            <v>N</v>
          </cell>
          <cell r="J1400" t="str">
            <v>Closed</v>
          </cell>
          <cell r="K1400" t="str">
            <v>Secondary</v>
          </cell>
          <cell r="L1400" t="str">
            <v>Alt Ed</v>
          </cell>
          <cell r="M1400">
            <v>144.23328300000003</v>
          </cell>
          <cell r="N1400">
            <v>-37.023553999999997</v>
          </cell>
          <cell r="O1400">
            <v>72</v>
          </cell>
          <cell r="P1400" t="str">
            <v>NORTH-WESTERN VICTORIA</v>
          </cell>
          <cell r="Q1400">
            <v>30</v>
          </cell>
          <cell r="R1400" t="str">
            <v>LODDON MALLEE</v>
          </cell>
          <cell r="S1400">
            <v>543</v>
          </cell>
          <cell r="T1400" t="str">
            <v>Mount Alexander (S)</v>
          </cell>
          <cell r="U1400">
            <v>5434</v>
          </cell>
          <cell r="V1400" t="str">
            <v>Mount Alexander (S) Bal</v>
          </cell>
          <cell r="W1400">
            <v>11</v>
          </cell>
          <cell r="X1400" t="str">
            <v>Bendigo West</v>
          </cell>
          <cell r="Y1400">
            <v>204</v>
          </cell>
          <cell r="Z1400" t="str">
            <v>Northern Victoria</v>
          </cell>
          <cell r="AA1400">
            <v>5</v>
          </cell>
          <cell r="AB1400" t="str">
            <v>Bendigo</v>
          </cell>
          <cell r="AC1400">
            <v>20</v>
          </cell>
          <cell r="AD1400" t="str">
            <v>Goldfields</v>
          </cell>
          <cell r="AE1400">
            <v>2060708</v>
          </cell>
          <cell r="AF1400">
            <v>21</v>
          </cell>
          <cell r="AG1400" t="str">
            <v>Inner Regional Australia</v>
          </cell>
          <cell r="AH1400" t="str">
            <v>School Rd</v>
          </cell>
          <cell r="AI1400" t="str">
            <v xml:space="preserve"> </v>
          </cell>
          <cell r="AJ1400" t="str">
            <v>Castlemaine</v>
          </cell>
          <cell r="AK1400">
            <v>3450</v>
          </cell>
          <cell r="AL1400" t="str">
            <v>20505640000</v>
          </cell>
          <cell r="AM1400" t="str">
            <v>2102826</v>
          </cell>
          <cell r="AN1400" t="str">
            <v>21028</v>
          </cell>
          <cell r="AO1400" t="str">
            <v>Castlemaine Region</v>
          </cell>
          <cell r="AP1400" t="str">
            <v>20202</v>
          </cell>
          <cell r="AQ1400" t="str">
            <v>Heathcote - Castlemaine - Kyneton</v>
          </cell>
          <cell r="AR1400" t="str">
            <v>202</v>
          </cell>
          <cell r="AS1400" t="str">
            <v>Bendigo</v>
          </cell>
          <cell r="AT1400" t="str">
            <v>2.2.1</v>
          </cell>
          <cell r="AU1400" t="str">
            <v>Provincial Zone Inner provincial areas</v>
          </cell>
          <cell r="AV1400" t="str">
            <v>Provincial</v>
          </cell>
        </row>
        <row r="1401">
          <cell r="E1401" t="str">
            <v>01725002</v>
          </cell>
          <cell r="F1401" t="str">
            <v>Chaffey Secondary College</v>
          </cell>
          <cell r="G1401" t="str">
            <v>Open</v>
          </cell>
          <cell r="H1401" t="str">
            <v>Chaffey Kode Campus</v>
          </cell>
          <cell r="I1401" t="str">
            <v>N</v>
          </cell>
          <cell r="J1401" t="str">
            <v>Closed</v>
          </cell>
          <cell r="K1401" t="str">
            <v>Secondary</v>
          </cell>
          <cell r="L1401" t="str">
            <v>Kode</v>
          </cell>
          <cell r="M1401">
            <v>142.16684799999999</v>
          </cell>
          <cell r="N1401">
            <v>-34.205477000000009</v>
          </cell>
          <cell r="O1401">
            <v>72</v>
          </cell>
          <cell r="P1401" t="str">
            <v>NORTH-WESTERN VICTORIA</v>
          </cell>
          <cell r="Q1401">
            <v>30</v>
          </cell>
          <cell r="R1401" t="str">
            <v>LODDON MALLEE</v>
          </cell>
          <cell r="S1401">
            <v>478</v>
          </cell>
          <cell r="T1401" t="str">
            <v>Mildura (RC)</v>
          </cell>
          <cell r="U1401">
            <v>4781</v>
          </cell>
          <cell r="V1401" t="str">
            <v>Mildura (RC) - Pt A</v>
          </cell>
          <cell r="W1401">
            <v>52</v>
          </cell>
          <cell r="X1401" t="str">
            <v>Mildura</v>
          </cell>
          <cell r="Y1401">
            <v>204</v>
          </cell>
          <cell r="Z1401" t="str">
            <v>Northern Victoria</v>
          </cell>
          <cell r="AA1401">
            <v>28</v>
          </cell>
          <cell r="AB1401" t="str">
            <v>Mallee</v>
          </cell>
          <cell r="AC1401">
            <v>27</v>
          </cell>
          <cell r="AD1401" t="str">
            <v>Northern Mallee</v>
          </cell>
          <cell r="AE1401">
            <v>2010503</v>
          </cell>
          <cell r="AF1401">
            <v>22</v>
          </cell>
          <cell r="AG1401" t="str">
            <v>Outer Regional Australia</v>
          </cell>
          <cell r="AH1401" t="str">
            <v>Benetook Avenue</v>
          </cell>
          <cell r="AI1401" t="str">
            <v xml:space="preserve"> </v>
          </cell>
          <cell r="AJ1401" t="str">
            <v>Mildura</v>
          </cell>
          <cell r="AK1401">
            <v>3500</v>
          </cell>
          <cell r="AL1401" t="str">
            <v>20413450000</v>
          </cell>
          <cell r="AM1401" t="str">
            <v>2139774</v>
          </cell>
          <cell r="AN1401" t="str">
            <v>21397</v>
          </cell>
          <cell r="AO1401" t="str">
            <v>Mildura</v>
          </cell>
          <cell r="AP1401" t="str">
            <v>21502</v>
          </cell>
          <cell r="AQ1401" t="str">
            <v>Mildura</v>
          </cell>
          <cell r="AR1401" t="str">
            <v>215</v>
          </cell>
          <cell r="AS1401" t="str">
            <v>North West</v>
          </cell>
          <cell r="AT1401" t="str">
            <v>2.1.2</v>
          </cell>
          <cell r="AU1401" t="str">
            <v>Provincial Zone Provincial City Statistical Districts 25,000 to 49,999</v>
          </cell>
          <cell r="AV1401" t="str">
            <v>Provincial</v>
          </cell>
        </row>
        <row r="1402">
          <cell r="E1402" t="str">
            <v>01822002</v>
          </cell>
          <cell r="F1402" t="str">
            <v>Ouyen P-12 College</v>
          </cell>
          <cell r="G1402" t="str">
            <v>Open</v>
          </cell>
          <cell r="H1402" t="str">
            <v>Ouyen Primary Campus</v>
          </cell>
          <cell r="I1402" t="str">
            <v>N</v>
          </cell>
          <cell r="J1402" t="str">
            <v>Closed</v>
          </cell>
          <cell r="K1402" t="str">
            <v>Pri/Sec</v>
          </cell>
          <cell r="L1402" t="str">
            <v>Primary</v>
          </cell>
          <cell r="M1402">
            <v>142.31541006</v>
          </cell>
          <cell r="N1402">
            <v>-35.066515719999991</v>
          </cell>
          <cell r="O1402">
            <v>72</v>
          </cell>
          <cell r="P1402" t="str">
            <v>NORTH-WESTERN VICTORIA</v>
          </cell>
          <cell r="Q1402">
            <v>30</v>
          </cell>
          <cell r="R1402" t="str">
            <v>LODDON MALLEE</v>
          </cell>
          <cell r="S1402">
            <v>478</v>
          </cell>
          <cell r="T1402" t="str">
            <v>Mildura (RC)</v>
          </cell>
          <cell r="U1402">
            <v>4782</v>
          </cell>
          <cell r="V1402" t="str">
            <v>Mildura (RC) - Pt B</v>
          </cell>
          <cell r="W1402">
            <v>52</v>
          </cell>
          <cell r="X1402" t="str">
            <v>Mildura</v>
          </cell>
          <cell r="Y1402">
            <v>204</v>
          </cell>
          <cell r="Z1402" t="str">
            <v>Northern Victoria</v>
          </cell>
          <cell r="AA1402">
            <v>28</v>
          </cell>
          <cell r="AB1402" t="str">
            <v>Mallee</v>
          </cell>
          <cell r="AC1402">
            <v>27</v>
          </cell>
          <cell r="AD1402" t="str">
            <v>Northern Mallee</v>
          </cell>
          <cell r="AE1402">
            <v>2011405</v>
          </cell>
          <cell r="AF1402">
            <v>22</v>
          </cell>
          <cell r="AG1402" t="str">
            <v>Outer Regional Australia</v>
          </cell>
          <cell r="AH1402" t="str">
            <v>Hunt Street</v>
          </cell>
          <cell r="AI1402" t="str">
            <v xml:space="preserve"> </v>
          </cell>
          <cell r="AJ1402" t="str">
            <v>Ouyen</v>
          </cell>
          <cell r="AK1402">
            <v>3490</v>
          </cell>
          <cell r="AL1402" t="str">
            <v>20415840000</v>
          </cell>
          <cell r="AM1402" t="str">
            <v>2139811</v>
          </cell>
          <cell r="AN1402" t="str">
            <v>21398</v>
          </cell>
          <cell r="AO1402" t="str">
            <v>Mildura Region</v>
          </cell>
          <cell r="AP1402" t="str">
            <v>21502</v>
          </cell>
          <cell r="AQ1402" t="str">
            <v>Mildura</v>
          </cell>
          <cell r="AR1402" t="str">
            <v>215</v>
          </cell>
          <cell r="AS1402" t="str">
            <v>North West</v>
          </cell>
          <cell r="AT1402" t="str">
            <v>9</v>
          </cell>
          <cell r="AU1402" t="str">
            <v>Unknown</v>
          </cell>
          <cell r="AV1402" t="str">
            <v>Unknown</v>
          </cell>
        </row>
        <row r="1403">
          <cell r="E1403" t="str">
            <v>02195803</v>
          </cell>
          <cell r="F1403" t="str">
            <v>Sirius College</v>
          </cell>
          <cell r="G1403" t="str">
            <v>Open</v>
          </cell>
          <cell r="H1403" t="str">
            <v>Mildura Campus</v>
          </cell>
          <cell r="I1403" t="str">
            <v>N</v>
          </cell>
          <cell r="J1403" t="str">
            <v>Closed</v>
          </cell>
          <cell r="K1403" t="str">
            <v>Pri/Sec</v>
          </cell>
          <cell r="L1403" t="str">
            <v>Primary</v>
          </cell>
          <cell r="M1403">
            <v>142.16280500000002</v>
          </cell>
          <cell r="N1403">
            <v>-34.187312999999996</v>
          </cell>
          <cell r="O1403">
            <v>72</v>
          </cell>
          <cell r="P1403" t="str">
            <v>NORTH-WESTERN VICTORIA</v>
          </cell>
          <cell r="Q1403">
            <v>30</v>
          </cell>
          <cell r="R1403" t="str">
            <v>LODDON MALLEE</v>
          </cell>
          <cell r="S1403">
            <v>478</v>
          </cell>
          <cell r="T1403" t="str">
            <v>Mildura (RC)</v>
          </cell>
          <cell r="U1403">
            <v>4781</v>
          </cell>
          <cell r="V1403" t="str">
            <v>Mildura (RC) - Pt A</v>
          </cell>
          <cell r="W1403">
            <v>52</v>
          </cell>
          <cell r="X1403" t="str">
            <v>Mildura</v>
          </cell>
          <cell r="Y1403">
            <v>204</v>
          </cell>
          <cell r="Z1403" t="str">
            <v>Northern Victoria</v>
          </cell>
          <cell r="AA1403">
            <v>28</v>
          </cell>
          <cell r="AB1403" t="str">
            <v>Mallee</v>
          </cell>
          <cell r="AC1403">
            <v>27</v>
          </cell>
          <cell r="AD1403" t="str">
            <v>Northern Mallee</v>
          </cell>
          <cell r="AE1403">
            <v>2010406</v>
          </cell>
          <cell r="AF1403">
            <v>22</v>
          </cell>
          <cell r="AG1403" t="str">
            <v>Outer Regional Australia</v>
          </cell>
          <cell r="AH1403" t="str">
            <v>72-76 Madden Avenue</v>
          </cell>
          <cell r="AI1403"/>
          <cell r="AJ1403" t="str">
            <v>MILDURA</v>
          </cell>
          <cell r="AK1403">
            <v>3500</v>
          </cell>
          <cell r="AL1403" t="str">
            <v>20411561000</v>
          </cell>
          <cell r="AM1403" t="str">
            <v>2139767</v>
          </cell>
          <cell r="AN1403" t="str">
            <v>21397</v>
          </cell>
          <cell r="AO1403" t="str">
            <v>Mildura</v>
          </cell>
          <cell r="AP1403" t="str">
            <v>21502</v>
          </cell>
          <cell r="AQ1403" t="str">
            <v>Mildura</v>
          </cell>
          <cell r="AR1403" t="str">
            <v>215</v>
          </cell>
          <cell r="AS1403" t="str">
            <v>North West</v>
          </cell>
          <cell r="AT1403" t="str">
            <v>2.1.2</v>
          </cell>
          <cell r="AU1403" t="str">
            <v>Provincial Zone Provincial City Statistical Districts 25,000 to 49,999</v>
          </cell>
          <cell r="AV1403" t="str">
            <v>Provincial</v>
          </cell>
        </row>
        <row r="1404">
          <cell r="E1404" t="str">
            <v>01888604</v>
          </cell>
          <cell r="F1404" t="str">
            <v>Merbein P-10 College</v>
          </cell>
          <cell r="G1404" t="str">
            <v>Open</v>
          </cell>
          <cell r="H1404" t="str">
            <v>Paschendale Avenue Campus</v>
          </cell>
          <cell r="I1404" t="str">
            <v>N</v>
          </cell>
          <cell r="J1404" t="str">
            <v>Closed</v>
          </cell>
          <cell r="K1404" t="str">
            <v>Pri/Sec</v>
          </cell>
          <cell r="L1404" t="str">
            <v>Primary</v>
          </cell>
          <cell r="M1404">
            <v>142.01679367</v>
          </cell>
          <cell r="N1404">
            <v>-34.16720576000003</v>
          </cell>
          <cell r="O1404">
            <v>72</v>
          </cell>
          <cell r="P1404" t="str">
            <v>NORTH-WESTERN VICTORIA</v>
          </cell>
          <cell r="Q1404">
            <v>30</v>
          </cell>
          <cell r="R1404" t="str">
            <v>LODDON MALLEE</v>
          </cell>
          <cell r="S1404">
            <v>478</v>
          </cell>
          <cell r="T1404" t="str">
            <v>Mildura (RC)</v>
          </cell>
          <cell r="U1404">
            <v>4781</v>
          </cell>
          <cell r="V1404" t="str">
            <v>Mildura (RC) - Pt A</v>
          </cell>
          <cell r="W1404">
            <v>52</v>
          </cell>
          <cell r="X1404" t="str">
            <v>Mildura</v>
          </cell>
          <cell r="Y1404">
            <v>204</v>
          </cell>
          <cell r="Z1404" t="str">
            <v>Northern Victoria</v>
          </cell>
          <cell r="AA1404">
            <v>28</v>
          </cell>
          <cell r="AB1404" t="str">
            <v>Mallee</v>
          </cell>
          <cell r="AC1404">
            <v>27</v>
          </cell>
          <cell r="AD1404" t="str">
            <v>Northern Mallee</v>
          </cell>
          <cell r="AE1404">
            <v>2010109</v>
          </cell>
          <cell r="AF1404">
            <v>22</v>
          </cell>
          <cell r="AG1404" t="str">
            <v>Outer Regional Australia</v>
          </cell>
          <cell r="AH1404" t="str">
            <v>356 Paschendale Avenue</v>
          </cell>
          <cell r="AI1404" t="str">
            <v xml:space="preserve"> </v>
          </cell>
          <cell r="AJ1404" t="str">
            <v>Merbein</v>
          </cell>
          <cell r="AK1404">
            <v>3505</v>
          </cell>
          <cell r="AL1404" t="str">
            <v>20413936200</v>
          </cell>
          <cell r="AM1404" t="str">
            <v>2139605</v>
          </cell>
          <cell r="AN1404" t="str">
            <v>21396</v>
          </cell>
          <cell r="AO1404" t="str">
            <v>Merbein</v>
          </cell>
          <cell r="AP1404" t="str">
            <v>21502</v>
          </cell>
          <cell r="AQ1404" t="str">
            <v>Mildura</v>
          </cell>
          <cell r="AR1404" t="str">
            <v>215</v>
          </cell>
          <cell r="AS1404" t="str">
            <v>North West</v>
          </cell>
          <cell r="AT1404" t="str">
            <v>2.1.2</v>
          </cell>
          <cell r="AU1404" t="str">
            <v>Provincial Zone Provincial City Statistical Districts 25,000 to 49,999</v>
          </cell>
          <cell r="AV1404" t="str">
            <v>Provincial</v>
          </cell>
        </row>
        <row r="1405">
          <cell r="E1405" t="str">
            <v>01291502</v>
          </cell>
          <cell r="F1405" t="str">
            <v>Mildura Primary School</v>
          </cell>
          <cell r="G1405" t="str">
            <v>Open</v>
          </cell>
          <cell r="H1405" t="str">
            <v>Senior Campus</v>
          </cell>
          <cell r="I1405" t="str">
            <v>N</v>
          </cell>
          <cell r="J1405" t="str">
            <v>Closed</v>
          </cell>
          <cell r="K1405" t="str">
            <v>Primary</v>
          </cell>
          <cell r="L1405" t="str">
            <v>Primary</v>
          </cell>
          <cell r="M1405">
            <v>142.16132097382999</v>
          </cell>
          <cell r="N1405">
            <v>-34.194068928665899</v>
          </cell>
          <cell r="O1405">
            <v>72</v>
          </cell>
          <cell r="P1405" t="str">
            <v>NORTH-WESTERN VICTORIA</v>
          </cell>
          <cell r="Q1405">
            <v>30</v>
          </cell>
          <cell r="R1405" t="str">
            <v>LODDON MALLEE</v>
          </cell>
          <cell r="S1405">
            <v>478</v>
          </cell>
          <cell r="T1405" t="str">
            <v>Mildura (RC)</v>
          </cell>
          <cell r="U1405">
            <v>4781</v>
          </cell>
          <cell r="V1405" t="str">
            <v>Mildura (RC) - Pt A</v>
          </cell>
          <cell r="W1405">
            <v>52</v>
          </cell>
          <cell r="X1405" t="str">
            <v>Mildura</v>
          </cell>
          <cell r="Y1405">
            <v>204</v>
          </cell>
          <cell r="Z1405" t="str">
            <v>Northern Victoria</v>
          </cell>
          <cell r="AA1405">
            <v>28</v>
          </cell>
          <cell r="AB1405" t="str">
            <v>Mallee</v>
          </cell>
          <cell r="AC1405">
            <v>27</v>
          </cell>
          <cell r="AD1405" t="str">
            <v>Northern Mallee</v>
          </cell>
          <cell r="AE1405">
            <v>2010410</v>
          </cell>
          <cell r="AF1405">
            <v>22</v>
          </cell>
          <cell r="AG1405" t="str">
            <v>Outer Regional Australia</v>
          </cell>
          <cell r="AH1405" t="str">
            <v>12th Street</v>
          </cell>
          <cell r="AI1405" t="str">
            <v xml:space="preserve"> </v>
          </cell>
          <cell r="AJ1405" t="str">
            <v>Mildura</v>
          </cell>
          <cell r="AK1405">
            <v>3500</v>
          </cell>
          <cell r="AL1405" t="str">
            <v>20410760000</v>
          </cell>
          <cell r="AM1405" t="str">
            <v>2139731</v>
          </cell>
          <cell r="AN1405" t="str">
            <v>21397</v>
          </cell>
          <cell r="AO1405" t="str">
            <v>Mildura</v>
          </cell>
          <cell r="AP1405" t="str">
            <v>21502</v>
          </cell>
          <cell r="AQ1405" t="str">
            <v>Mildura</v>
          </cell>
          <cell r="AR1405" t="str">
            <v>215</v>
          </cell>
          <cell r="AS1405" t="str">
            <v>North West</v>
          </cell>
          <cell r="AT1405" t="str">
            <v>2.1.2</v>
          </cell>
          <cell r="AU1405" t="str">
            <v>Provincial Zone Provincial City Statistical Districts 25,000 to 49,999</v>
          </cell>
          <cell r="AV1405" t="str">
            <v>Provincial</v>
          </cell>
        </row>
        <row r="1406">
          <cell r="E1406" t="str">
            <v>01888603</v>
          </cell>
          <cell r="F1406" t="str">
            <v>Merbein P-10 College</v>
          </cell>
          <cell r="G1406" t="str">
            <v>Open</v>
          </cell>
          <cell r="H1406" t="str">
            <v>Sturt Highway Campus</v>
          </cell>
          <cell r="I1406" t="str">
            <v>N</v>
          </cell>
          <cell r="J1406" t="str">
            <v>Closed</v>
          </cell>
          <cell r="K1406" t="str">
            <v>Pri/Sec</v>
          </cell>
          <cell r="L1406" t="str">
            <v>Primary</v>
          </cell>
          <cell r="M1406">
            <v>142.02758736999999</v>
          </cell>
          <cell r="N1406">
            <v>-34.215270010000026</v>
          </cell>
          <cell r="O1406">
            <v>72</v>
          </cell>
          <cell r="P1406" t="str">
            <v>NORTH-WESTERN VICTORIA</v>
          </cell>
          <cell r="Q1406">
            <v>30</v>
          </cell>
          <cell r="R1406" t="str">
            <v>LODDON MALLEE</v>
          </cell>
          <cell r="S1406">
            <v>478</v>
          </cell>
          <cell r="T1406" t="str">
            <v>Mildura (RC)</v>
          </cell>
          <cell r="U1406">
            <v>4781</v>
          </cell>
          <cell r="V1406" t="str">
            <v>Mildura (RC) - Pt A</v>
          </cell>
          <cell r="W1406">
            <v>52</v>
          </cell>
          <cell r="X1406" t="str">
            <v>Mildura</v>
          </cell>
          <cell r="Y1406">
            <v>204</v>
          </cell>
          <cell r="Z1406" t="str">
            <v>Northern Victoria</v>
          </cell>
          <cell r="AA1406">
            <v>28</v>
          </cell>
          <cell r="AB1406" t="str">
            <v>Mallee</v>
          </cell>
          <cell r="AC1406">
            <v>27</v>
          </cell>
          <cell r="AD1406" t="str">
            <v>Northern Mallee</v>
          </cell>
          <cell r="AE1406">
            <v>2010110</v>
          </cell>
          <cell r="AF1406">
            <v>22</v>
          </cell>
          <cell r="AG1406" t="str">
            <v>Outer Regional Australia</v>
          </cell>
          <cell r="AH1406" t="str">
            <v>1192 Sturt Highway</v>
          </cell>
          <cell r="AI1406" t="str">
            <v xml:space="preserve"> </v>
          </cell>
          <cell r="AJ1406" t="str">
            <v>Merbein South</v>
          </cell>
          <cell r="AK1406">
            <v>3505</v>
          </cell>
          <cell r="AL1406" t="str">
            <v>20414523000</v>
          </cell>
          <cell r="AM1406" t="str">
            <v>2139605</v>
          </cell>
          <cell r="AN1406" t="str">
            <v>21396</v>
          </cell>
          <cell r="AO1406" t="str">
            <v>Merbein</v>
          </cell>
          <cell r="AP1406" t="str">
            <v>21502</v>
          </cell>
          <cell r="AQ1406" t="str">
            <v>Mildura</v>
          </cell>
          <cell r="AR1406" t="str">
            <v>215</v>
          </cell>
          <cell r="AS1406" t="str">
            <v>North West</v>
          </cell>
          <cell r="AT1406" t="str">
            <v>2.1.2</v>
          </cell>
          <cell r="AU1406" t="str">
            <v>Provincial Zone Provincial City Statistical Districts 25,000 to 49,999</v>
          </cell>
          <cell r="AV1406" t="str">
            <v>Provincial</v>
          </cell>
        </row>
        <row r="1407">
          <cell r="E1407" t="str">
            <v>01880202</v>
          </cell>
          <cell r="F1407" t="str">
            <v>Swan Hill College</v>
          </cell>
          <cell r="G1407" t="str">
            <v>Open</v>
          </cell>
          <cell r="H1407" t="str">
            <v>Swan Hill Kode School</v>
          </cell>
          <cell r="I1407" t="str">
            <v>N</v>
          </cell>
          <cell r="J1407" t="str">
            <v>Closed</v>
          </cell>
          <cell r="K1407" t="str">
            <v>Secondary</v>
          </cell>
          <cell r="L1407" t="str">
            <v>Kode</v>
          </cell>
          <cell r="M1407">
            <v>143.56308179999999</v>
          </cell>
          <cell r="N1407">
            <v>-35.356438250000018</v>
          </cell>
          <cell r="O1407">
            <v>72</v>
          </cell>
          <cell r="P1407" t="str">
            <v>NORTH-WESTERN VICTORIA</v>
          </cell>
          <cell r="Q1407">
            <v>30</v>
          </cell>
          <cell r="R1407" t="str">
            <v>LODDON MALLEE</v>
          </cell>
          <cell r="S1407">
            <v>661</v>
          </cell>
          <cell r="T1407" t="str">
            <v>Swan Hill (RC)</v>
          </cell>
          <cell r="U1407">
            <v>6611</v>
          </cell>
          <cell r="V1407" t="str">
            <v>Swan Hill (RC) - Central</v>
          </cell>
          <cell r="W1407">
            <v>82</v>
          </cell>
          <cell r="X1407" t="str">
            <v>Swan Hill</v>
          </cell>
          <cell r="Y1407">
            <v>204</v>
          </cell>
          <cell r="Z1407" t="str">
            <v>Northern Victoria</v>
          </cell>
          <cell r="AA1407">
            <v>28</v>
          </cell>
          <cell r="AB1407" t="str">
            <v>Mallee</v>
          </cell>
          <cell r="AC1407">
            <v>23</v>
          </cell>
          <cell r="AD1407" t="str">
            <v>Murray Mallee</v>
          </cell>
          <cell r="AE1407">
            <v>2012208</v>
          </cell>
          <cell r="AF1407">
            <v>22</v>
          </cell>
          <cell r="AG1407" t="str">
            <v>Outer Regional Australia</v>
          </cell>
          <cell r="AH1407" t="str">
            <v>Murray Valley Highway</v>
          </cell>
          <cell r="AI1407" t="str">
            <v xml:space="preserve"> </v>
          </cell>
          <cell r="AJ1407" t="str">
            <v>Swan Hill</v>
          </cell>
          <cell r="AK1407">
            <v>3585</v>
          </cell>
          <cell r="AL1407" t="str">
            <v>20564490000</v>
          </cell>
          <cell r="AM1407" t="str">
            <v>2140405</v>
          </cell>
          <cell r="AN1407" t="str">
            <v>21404</v>
          </cell>
          <cell r="AO1407" t="str">
            <v>Swan Hill</v>
          </cell>
          <cell r="AP1407" t="str">
            <v>21503</v>
          </cell>
          <cell r="AQ1407" t="str">
            <v>Murray River - Swan Hill</v>
          </cell>
          <cell r="AR1407" t="str">
            <v>215</v>
          </cell>
          <cell r="AS1407" t="str">
            <v>North West</v>
          </cell>
          <cell r="AT1407" t="str">
            <v>2.2.2</v>
          </cell>
          <cell r="AU1407" t="str">
            <v>Provincial Zone Outer provincial areas</v>
          </cell>
          <cell r="AV1407" t="str">
            <v>Provincial</v>
          </cell>
        </row>
        <row r="1408">
          <cell r="E1408" t="str">
            <v>01888202</v>
          </cell>
          <cell r="F1408" t="str">
            <v>Boort District P-12 School</v>
          </cell>
          <cell r="G1408" t="str">
            <v>Open</v>
          </cell>
          <cell r="H1408" t="str">
            <v>King Street Campus</v>
          </cell>
          <cell r="I1408" t="str">
            <v>N</v>
          </cell>
          <cell r="J1408" t="str">
            <v>Closed</v>
          </cell>
          <cell r="K1408" t="str">
            <v>Pri/Sec</v>
          </cell>
          <cell r="L1408" t="str">
            <v>Primary</v>
          </cell>
          <cell r="M1408">
            <v>143.72432000000001</v>
          </cell>
          <cell r="N1408">
            <v>-36.115268999999984</v>
          </cell>
          <cell r="O1408">
            <v>72</v>
          </cell>
          <cell r="P1408" t="str">
            <v>NORTH-WESTERN VICTORIA</v>
          </cell>
          <cell r="Q1408">
            <v>30</v>
          </cell>
          <cell r="R1408" t="str">
            <v>LODDON MALLEE</v>
          </cell>
          <cell r="S1408">
            <v>394</v>
          </cell>
          <cell r="T1408" t="str">
            <v>Loddon (S)</v>
          </cell>
          <cell r="U1408">
            <v>3943</v>
          </cell>
          <cell r="V1408" t="str">
            <v>Loddon (S) - North</v>
          </cell>
          <cell r="W1408">
            <v>82</v>
          </cell>
          <cell r="X1408" t="str">
            <v>Swan Hill</v>
          </cell>
          <cell r="Y1408">
            <v>204</v>
          </cell>
          <cell r="Z1408" t="str">
            <v>Northern Victoria</v>
          </cell>
          <cell r="AA1408">
            <v>35</v>
          </cell>
          <cell r="AB1408" t="str">
            <v>Murray</v>
          </cell>
          <cell r="AC1408">
            <v>24</v>
          </cell>
          <cell r="AD1408" t="str">
            <v>North Central</v>
          </cell>
          <cell r="AE1408">
            <v>2070407</v>
          </cell>
          <cell r="AF1408">
            <v>22</v>
          </cell>
          <cell r="AG1408" t="str">
            <v>Outer Regional Australia</v>
          </cell>
          <cell r="AH1408" t="str">
            <v>13 King Street</v>
          </cell>
          <cell r="AI1408" t="str">
            <v xml:space="preserve"> </v>
          </cell>
          <cell r="AJ1408" t="str">
            <v>Boort</v>
          </cell>
          <cell r="AK1408">
            <v>3537</v>
          </cell>
          <cell r="AL1408" t="str">
            <v>20351220000</v>
          </cell>
          <cell r="AM1408" t="str">
            <v>2103318</v>
          </cell>
          <cell r="AN1408" t="str">
            <v>21033</v>
          </cell>
          <cell r="AO1408" t="str">
            <v>Loddon</v>
          </cell>
          <cell r="AP1408" t="str">
            <v>20203</v>
          </cell>
          <cell r="AQ1408" t="str">
            <v>Loddon - Elmore</v>
          </cell>
          <cell r="AR1408" t="str">
            <v>202</v>
          </cell>
          <cell r="AS1408" t="str">
            <v>Bendigo</v>
          </cell>
          <cell r="AT1408" t="str">
            <v>2.2.2</v>
          </cell>
          <cell r="AU1408" t="str">
            <v>Provincial Zone Outer provincial areas</v>
          </cell>
          <cell r="AV1408" t="str">
            <v>Provincial</v>
          </cell>
        </row>
        <row r="1409">
          <cell r="E1409" t="str">
            <v>01885502</v>
          </cell>
          <cell r="F1409" t="str">
            <v>Echuca College</v>
          </cell>
          <cell r="G1409" t="str">
            <v>Open</v>
          </cell>
          <cell r="H1409" t="str">
            <v>Crofton Street Site</v>
          </cell>
          <cell r="I1409" t="str">
            <v>N</v>
          </cell>
          <cell r="J1409" t="str">
            <v>Closed</v>
          </cell>
          <cell r="K1409" t="str">
            <v>Secondary</v>
          </cell>
          <cell r="L1409" t="str">
            <v>Secondary</v>
          </cell>
          <cell r="M1409">
            <v>144.738899</v>
          </cell>
          <cell r="N1409">
            <v>-36.118138999999985</v>
          </cell>
          <cell r="O1409">
            <v>72</v>
          </cell>
          <cell r="P1409" t="str">
            <v>NORTH-WESTERN VICTORIA</v>
          </cell>
          <cell r="Q1409">
            <v>30</v>
          </cell>
          <cell r="R1409" t="str">
            <v>LODDON MALLEE</v>
          </cell>
          <cell r="S1409">
            <v>137</v>
          </cell>
          <cell r="T1409" t="str">
            <v>Campaspe (S)</v>
          </cell>
          <cell r="U1409">
            <v>1371</v>
          </cell>
          <cell r="V1409" t="str">
            <v>Campaspe (S) - Echuca</v>
          </cell>
          <cell r="W1409">
            <v>75</v>
          </cell>
          <cell r="X1409" t="str">
            <v>Rodney</v>
          </cell>
          <cell r="Y1409">
            <v>204</v>
          </cell>
          <cell r="Z1409" t="str">
            <v>Northern Victoria</v>
          </cell>
          <cell r="AA1409">
            <v>35</v>
          </cell>
          <cell r="AB1409" t="str">
            <v>Murray</v>
          </cell>
          <cell r="AC1409">
            <v>15</v>
          </cell>
          <cell r="AD1409" t="str">
            <v>Campaspe Cohuna</v>
          </cell>
          <cell r="AE1409">
            <v>2020801</v>
          </cell>
          <cell r="AF1409">
            <v>21</v>
          </cell>
          <cell r="AG1409" t="str">
            <v>Inner Regional Australia</v>
          </cell>
          <cell r="AH1409" t="str">
            <v>Crofton Street</v>
          </cell>
          <cell r="AI1409" t="str">
            <v xml:space="preserve"> </v>
          </cell>
          <cell r="AJ1409" t="str">
            <v>Echuca</v>
          </cell>
          <cell r="AK1409">
            <v>3564</v>
          </cell>
          <cell r="AL1409" t="str">
            <v>20095790000</v>
          </cell>
          <cell r="AM1409" t="str">
            <v>2140613</v>
          </cell>
          <cell r="AN1409" t="str">
            <v>21406</v>
          </cell>
          <cell r="AO1409" t="str">
            <v>Echuca</v>
          </cell>
          <cell r="AP1409" t="str">
            <v>21601</v>
          </cell>
          <cell r="AQ1409" t="str">
            <v>Campaspe</v>
          </cell>
          <cell r="AR1409" t="str">
            <v>216</v>
          </cell>
          <cell r="AS1409" t="str">
            <v>Shepparton</v>
          </cell>
          <cell r="AT1409" t="str">
            <v>2.2.1</v>
          </cell>
          <cell r="AU1409" t="str">
            <v>Provincial Zone Inner provincial areas</v>
          </cell>
          <cell r="AV1409" t="str">
            <v>Provincial</v>
          </cell>
        </row>
        <row r="1410">
          <cell r="E1410" t="str">
            <v>01884506</v>
          </cell>
          <cell r="F1410" t="str">
            <v>Maryborough Education Centre</v>
          </cell>
          <cell r="G1410" t="str">
            <v>Open</v>
          </cell>
          <cell r="H1410" t="str">
            <v>Gillies Street Campus</v>
          </cell>
          <cell r="I1410" t="str">
            <v>N</v>
          </cell>
          <cell r="J1410" t="str">
            <v>Closed</v>
          </cell>
          <cell r="K1410" t="str">
            <v>Pri/Sec</v>
          </cell>
          <cell r="L1410" t="str">
            <v>Primary</v>
          </cell>
          <cell r="M1410">
            <v>143.7468336</v>
          </cell>
          <cell r="N1410">
            <v>-37.054429680000013</v>
          </cell>
          <cell r="O1410">
            <v>72</v>
          </cell>
          <cell r="P1410" t="str">
            <v>NORTH-WESTERN VICTORIA</v>
          </cell>
          <cell r="Q1410">
            <v>30</v>
          </cell>
          <cell r="R1410" t="str">
            <v>LODDON MALLEE</v>
          </cell>
          <cell r="S1410">
            <v>167</v>
          </cell>
          <cell r="T1410" t="str">
            <v>Central Goldfields (S)</v>
          </cell>
          <cell r="U1410">
            <v>1671</v>
          </cell>
          <cell r="V1410" t="str">
            <v>C. Goldfields (S) - M'borough</v>
          </cell>
          <cell r="W1410">
            <v>74</v>
          </cell>
          <cell r="X1410" t="str">
            <v>Ripon</v>
          </cell>
          <cell r="Y1410">
            <v>208</v>
          </cell>
          <cell r="Z1410" t="str">
            <v>Western Victoria</v>
          </cell>
          <cell r="AA1410">
            <v>5</v>
          </cell>
          <cell r="AB1410" t="str">
            <v>Bendigo</v>
          </cell>
          <cell r="AC1410">
            <v>20</v>
          </cell>
          <cell r="AD1410" t="str">
            <v>Goldfields</v>
          </cell>
          <cell r="AE1410">
            <v>2082504</v>
          </cell>
          <cell r="AF1410">
            <v>21</v>
          </cell>
          <cell r="AG1410" t="str">
            <v>Inner Regional Australia</v>
          </cell>
          <cell r="AH1410" t="str">
            <v>Gillies Street</v>
          </cell>
          <cell r="AI1410" t="str">
            <v xml:space="preserve"> </v>
          </cell>
          <cell r="AJ1410" t="str">
            <v>Maryborough</v>
          </cell>
          <cell r="AK1410">
            <v>3465</v>
          </cell>
          <cell r="AL1410" t="str">
            <v>20129410000</v>
          </cell>
          <cell r="AM1410" t="str">
            <v>2101607</v>
          </cell>
          <cell r="AN1410" t="str">
            <v>21017</v>
          </cell>
          <cell r="AO1410" t="str">
            <v>Maryborough Region</v>
          </cell>
          <cell r="AP1410" t="str">
            <v>20103</v>
          </cell>
          <cell r="AQ1410" t="str">
            <v>Maryborough - Pyrenees</v>
          </cell>
          <cell r="AR1410" t="str">
            <v>201</v>
          </cell>
          <cell r="AS1410" t="str">
            <v>Ballarat-</v>
          </cell>
          <cell r="AT1410" t="str">
            <v>2.2.1</v>
          </cell>
          <cell r="AU1410" t="str">
            <v>Provincial Zone Inner provincial areas</v>
          </cell>
          <cell r="AV1410" t="str">
            <v>Provincial</v>
          </cell>
        </row>
        <row r="1411">
          <cell r="E1411" t="str">
            <v>01884503</v>
          </cell>
          <cell r="F1411" t="str">
            <v>Maryborough Education Centre</v>
          </cell>
          <cell r="G1411" t="str">
            <v>Open</v>
          </cell>
          <cell r="H1411" t="str">
            <v>Nolan Street Campus</v>
          </cell>
          <cell r="I1411" t="str">
            <v>N</v>
          </cell>
          <cell r="J1411" t="str">
            <v>Closed</v>
          </cell>
          <cell r="K1411" t="str">
            <v>Pri/Sec</v>
          </cell>
          <cell r="L1411" t="str">
            <v>Secondary</v>
          </cell>
          <cell r="M1411">
            <v>143.73896970000001</v>
          </cell>
          <cell r="N1411">
            <v>-37.049392769999997</v>
          </cell>
          <cell r="O1411">
            <v>72</v>
          </cell>
          <cell r="P1411" t="str">
            <v>NORTH-WESTERN VICTORIA</v>
          </cell>
          <cell r="Q1411">
            <v>30</v>
          </cell>
          <cell r="R1411" t="str">
            <v>LODDON MALLEE</v>
          </cell>
          <cell r="S1411">
            <v>167</v>
          </cell>
          <cell r="T1411" t="str">
            <v>Central Goldfields (S)</v>
          </cell>
          <cell r="U1411">
            <v>1671</v>
          </cell>
          <cell r="V1411" t="str">
            <v>C. Goldfields (S) - M'borough</v>
          </cell>
          <cell r="W1411">
            <v>74</v>
          </cell>
          <cell r="X1411" t="str">
            <v>Ripon</v>
          </cell>
          <cell r="Y1411">
            <v>208</v>
          </cell>
          <cell r="Z1411" t="str">
            <v>Western Victoria</v>
          </cell>
          <cell r="AA1411">
            <v>5</v>
          </cell>
          <cell r="AB1411" t="str">
            <v>Bendigo</v>
          </cell>
          <cell r="AC1411">
            <v>20</v>
          </cell>
          <cell r="AD1411" t="str">
            <v>Goldfields</v>
          </cell>
          <cell r="AE1411">
            <v>2082508</v>
          </cell>
          <cell r="AF1411">
            <v>21</v>
          </cell>
          <cell r="AG1411" t="str">
            <v>Inner Regional Australia</v>
          </cell>
          <cell r="AH1411" t="str">
            <v>Cnr Nolan And Burns Sts</v>
          </cell>
          <cell r="AI1411" t="str">
            <v xml:space="preserve"> </v>
          </cell>
          <cell r="AJ1411" t="str">
            <v>Maryborough</v>
          </cell>
          <cell r="AK1411">
            <v>3465</v>
          </cell>
          <cell r="AL1411" t="str">
            <v>20130120000</v>
          </cell>
          <cell r="AM1411" t="str">
            <v>2101603</v>
          </cell>
          <cell r="AN1411" t="str">
            <v>21017</v>
          </cell>
          <cell r="AO1411" t="str">
            <v>Maryborough Region</v>
          </cell>
          <cell r="AP1411" t="str">
            <v>20103</v>
          </cell>
          <cell r="AQ1411" t="str">
            <v>Maryborough - Pyrenees</v>
          </cell>
          <cell r="AR1411" t="str">
            <v>201</v>
          </cell>
          <cell r="AS1411" t="str">
            <v>Ballarat-</v>
          </cell>
          <cell r="AT1411" t="str">
            <v>2.2.1</v>
          </cell>
          <cell r="AU1411" t="str">
            <v>Provincial Zone Inner provincial areas</v>
          </cell>
          <cell r="AV1411" t="str">
            <v>Provincial</v>
          </cell>
        </row>
        <row r="1412">
          <cell r="E1412" t="str">
            <v>01884504</v>
          </cell>
          <cell r="F1412" t="str">
            <v>Maryborough Education Centre</v>
          </cell>
          <cell r="G1412" t="str">
            <v>Open</v>
          </cell>
          <cell r="H1412" t="str">
            <v>Palmerston Secondary Campus</v>
          </cell>
          <cell r="I1412" t="str">
            <v>N</v>
          </cell>
          <cell r="J1412" t="str">
            <v>Closed</v>
          </cell>
          <cell r="K1412" t="str">
            <v>Pri/Sec</v>
          </cell>
          <cell r="L1412" t="str">
            <v>Secondary</v>
          </cell>
          <cell r="M1412">
            <v>143.7337857</v>
          </cell>
          <cell r="N1412">
            <v>-37.046090870000015</v>
          </cell>
          <cell r="O1412">
            <v>72</v>
          </cell>
          <cell r="P1412" t="str">
            <v>NORTH-WESTERN VICTORIA</v>
          </cell>
          <cell r="Q1412">
            <v>30</v>
          </cell>
          <cell r="R1412" t="str">
            <v>LODDON MALLEE</v>
          </cell>
          <cell r="S1412">
            <v>167</v>
          </cell>
          <cell r="T1412" t="str">
            <v>Central Goldfields (S)</v>
          </cell>
          <cell r="U1412">
            <v>1671</v>
          </cell>
          <cell r="V1412" t="str">
            <v>C. Goldfields (S) - M'borough</v>
          </cell>
          <cell r="W1412">
            <v>74</v>
          </cell>
          <cell r="X1412" t="str">
            <v>Ripon</v>
          </cell>
          <cell r="Y1412">
            <v>208</v>
          </cell>
          <cell r="Z1412" t="str">
            <v>Western Victoria</v>
          </cell>
          <cell r="AA1412">
            <v>5</v>
          </cell>
          <cell r="AB1412" t="str">
            <v>Bendigo</v>
          </cell>
          <cell r="AC1412">
            <v>20</v>
          </cell>
          <cell r="AD1412" t="str">
            <v>Goldfields</v>
          </cell>
          <cell r="AE1412">
            <v>2082404</v>
          </cell>
          <cell r="AF1412">
            <v>21</v>
          </cell>
          <cell r="AG1412" t="str">
            <v>Inner Regional Australia</v>
          </cell>
          <cell r="AH1412" t="str">
            <v>Palmerston Street</v>
          </cell>
          <cell r="AI1412" t="str">
            <v xml:space="preserve"> </v>
          </cell>
          <cell r="AJ1412" t="str">
            <v>Maryborough</v>
          </cell>
          <cell r="AK1412">
            <v>3465</v>
          </cell>
          <cell r="AL1412" t="str">
            <v>20129490000</v>
          </cell>
          <cell r="AM1412" t="str">
            <v>2101618</v>
          </cell>
          <cell r="AN1412" t="str">
            <v>21017</v>
          </cell>
          <cell r="AO1412" t="str">
            <v>Maryborough Region</v>
          </cell>
          <cell r="AP1412" t="str">
            <v>20103</v>
          </cell>
          <cell r="AQ1412" t="str">
            <v>Maryborough - Pyrenees</v>
          </cell>
          <cell r="AR1412" t="str">
            <v>201</v>
          </cell>
          <cell r="AS1412" t="str">
            <v>Ballarat-</v>
          </cell>
          <cell r="AT1412" t="str">
            <v>2.2.1</v>
          </cell>
          <cell r="AU1412" t="str">
            <v>Provincial Zone Inner provincial areas</v>
          </cell>
          <cell r="AV1412" t="str">
            <v>Provincial</v>
          </cell>
        </row>
        <row r="1413">
          <cell r="E1413" t="str">
            <v>01883002</v>
          </cell>
          <cell r="F1413" t="str">
            <v>Charlton College</v>
          </cell>
          <cell r="G1413" t="str">
            <v>Open</v>
          </cell>
          <cell r="H1413" t="str">
            <v>Charlton Primary School</v>
          </cell>
          <cell r="I1413" t="str">
            <v>N</v>
          </cell>
          <cell r="J1413" t="str">
            <v>Closed</v>
          </cell>
          <cell r="K1413" t="str">
            <v>Pri/Sec</v>
          </cell>
          <cell r="L1413" t="str">
            <v>Primary</v>
          </cell>
          <cell r="M1413">
            <v>143.35290900000001</v>
          </cell>
          <cell r="N1413">
            <v>-36.268797000000006</v>
          </cell>
          <cell r="O1413">
            <v>72</v>
          </cell>
          <cell r="P1413" t="str">
            <v>NORTH-WESTERN VICTORIA</v>
          </cell>
          <cell r="Q1413">
            <v>30</v>
          </cell>
          <cell r="R1413" t="str">
            <v>LODDON MALLEE</v>
          </cell>
          <cell r="S1413">
            <v>127</v>
          </cell>
          <cell r="T1413" t="str">
            <v>Buloke (S)</v>
          </cell>
          <cell r="U1413">
            <v>1272</v>
          </cell>
          <cell r="V1413" t="str">
            <v>Buloke (S) - South</v>
          </cell>
          <cell r="W1413">
            <v>82</v>
          </cell>
          <cell r="X1413" t="str">
            <v>Swan Hill</v>
          </cell>
          <cell r="Y1413">
            <v>204</v>
          </cell>
          <cell r="Z1413" t="str">
            <v>Northern Victoria</v>
          </cell>
          <cell r="AA1413">
            <v>28</v>
          </cell>
          <cell r="AB1413" t="str">
            <v>Mallee</v>
          </cell>
          <cell r="AC1413">
            <v>24</v>
          </cell>
          <cell r="AD1413" t="str">
            <v>North Central</v>
          </cell>
          <cell r="AE1413">
            <v>2011211</v>
          </cell>
          <cell r="AF1413">
            <v>22</v>
          </cell>
          <cell r="AG1413" t="str">
            <v>Outer Regional Australia</v>
          </cell>
          <cell r="AH1413" t="str">
            <v>Learmonth Street</v>
          </cell>
          <cell r="AI1413" t="str">
            <v xml:space="preserve"> </v>
          </cell>
          <cell r="AJ1413" t="str">
            <v>Charlton</v>
          </cell>
          <cell r="AK1413">
            <v>3525</v>
          </cell>
          <cell r="AL1413" t="str">
            <v>20095431000</v>
          </cell>
          <cell r="AM1413" t="str">
            <v>2140009</v>
          </cell>
          <cell r="AN1413" t="str">
            <v>21400</v>
          </cell>
          <cell r="AO1413" t="str">
            <v>Buloke</v>
          </cell>
          <cell r="AP1413" t="str">
            <v>21503</v>
          </cell>
          <cell r="AQ1413" t="str">
            <v>Murray River - Swan Hill</v>
          </cell>
          <cell r="AR1413" t="str">
            <v>215</v>
          </cell>
          <cell r="AS1413" t="str">
            <v>North West</v>
          </cell>
          <cell r="AT1413" t="str">
            <v>2.2.2</v>
          </cell>
          <cell r="AU1413" t="str">
            <v>Provincial Zone Outer provincial areas</v>
          </cell>
          <cell r="AV1413" t="str">
            <v>Provincial</v>
          </cell>
        </row>
        <row r="1414">
          <cell r="E1414" t="str">
            <v>01884505</v>
          </cell>
          <cell r="F1414" t="str">
            <v>Maryborough Education Centre</v>
          </cell>
          <cell r="G1414" t="str">
            <v>Open</v>
          </cell>
          <cell r="H1414" t="str">
            <v>Palmerston Junior Campus</v>
          </cell>
          <cell r="I1414" t="str">
            <v>N</v>
          </cell>
          <cell r="J1414" t="str">
            <v>Closed</v>
          </cell>
          <cell r="K1414" t="str">
            <v>Pri/Sec</v>
          </cell>
          <cell r="L1414" t="str">
            <v>Primary</v>
          </cell>
          <cell r="M1414">
            <v>143.7324338</v>
          </cell>
          <cell r="N1414">
            <v>-37.048306890000013</v>
          </cell>
          <cell r="O1414">
            <v>72</v>
          </cell>
          <cell r="P1414" t="str">
            <v>NORTH-WESTERN VICTORIA</v>
          </cell>
          <cell r="Q1414">
            <v>30</v>
          </cell>
          <cell r="R1414" t="str">
            <v>LODDON MALLEE</v>
          </cell>
          <cell r="S1414">
            <v>167</v>
          </cell>
          <cell r="T1414" t="str">
            <v>Central Goldfields (S)</v>
          </cell>
          <cell r="U1414">
            <v>1671</v>
          </cell>
          <cell r="V1414" t="str">
            <v>C. Goldfields (S) - M'borough</v>
          </cell>
          <cell r="W1414">
            <v>74</v>
          </cell>
          <cell r="X1414" t="str">
            <v>Ripon</v>
          </cell>
          <cell r="Y1414">
            <v>208</v>
          </cell>
          <cell r="Z1414" t="str">
            <v>Western Victoria</v>
          </cell>
          <cell r="AA1414">
            <v>5</v>
          </cell>
          <cell r="AB1414" t="str">
            <v>Bendigo</v>
          </cell>
          <cell r="AC1414">
            <v>20</v>
          </cell>
          <cell r="AD1414" t="str">
            <v>Goldfields</v>
          </cell>
          <cell r="AE1414">
            <v>2082404</v>
          </cell>
          <cell r="AF1414">
            <v>21</v>
          </cell>
          <cell r="AG1414" t="str">
            <v>Inner Regional Australia</v>
          </cell>
          <cell r="AH1414" t="str">
            <v>Balaclava Road</v>
          </cell>
          <cell r="AI1414" t="str">
            <v xml:space="preserve"> </v>
          </cell>
          <cell r="AJ1414" t="str">
            <v>Maryborough</v>
          </cell>
          <cell r="AK1414">
            <v>3465</v>
          </cell>
          <cell r="AL1414" t="str">
            <v>20130390000</v>
          </cell>
          <cell r="AM1414" t="str">
            <v>2101618</v>
          </cell>
          <cell r="AN1414" t="str">
            <v>21017</v>
          </cell>
          <cell r="AO1414" t="str">
            <v>Maryborough Region</v>
          </cell>
          <cell r="AP1414" t="str">
            <v>20103</v>
          </cell>
          <cell r="AQ1414" t="str">
            <v>Maryborough - Pyrenees</v>
          </cell>
          <cell r="AR1414" t="str">
            <v>201</v>
          </cell>
          <cell r="AS1414" t="str">
            <v>Ballarat-</v>
          </cell>
          <cell r="AT1414" t="str">
            <v>2.2.1</v>
          </cell>
          <cell r="AU1414" t="str">
            <v>Provincial Zone Inner provincial areas</v>
          </cell>
          <cell r="AV1414" t="str">
            <v>Provincial</v>
          </cell>
        </row>
        <row r="1415">
          <cell r="E1415" t="str">
            <v>01554102</v>
          </cell>
          <cell r="F1415" t="str">
            <v>Lightning Reef Primary School</v>
          </cell>
          <cell r="G1415" t="str">
            <v>Open</v>
          </cell>
          <cell r="H1415" t="str">
            <v>Nolan Street Campus</v>
          </cell>
          <cell r="I1415" t="str">
            <v>N</v>
          </cell>
          <cell r="J1415" t="str">
            <v>Closed</v>
          </cell>
          <cell r="K1415" t="str">
            <v>Primary</v>
          </cell>
          <cell r="L1415" t="str">
            <v>Primary</v>
          </cell>
          <cell r="M1415">
            <v>144.284508277485</v>
          </cell>
          <cell r="N1415">
            <v>-36.743726969217583</v>
          </cell>
          <cell r="O1415">
            <v>72</v>
          </cell>
          <cell r="P1415" t="str">
            <v>NORTH-WESTERN VICTORIA</v>
          </cell>
          <cell r="Q1415">
            <v>30</v>
          </cell>
          <cell r="R1415" t="str">
            <v>LODDON MALLEE</v>
          </cell>
          <cell r="S1415">
            <v>262</v>
          </cell>
          <cell r="T1415" t="str">
            <v>Greater Bendigo (C)</v>
          </cell>
          <cell r="U1415">
            <v>2621</v>
          </cell>
          <cell r="V1415" t="str">
            <v>Gr. Bendigo (C) - Central</v>
          </cell>
          <cell r="W1415">
            <v>11</v>
          </cell>
          <cell r="X1415" t="str">
            <v>Bendigo West</v>
          </cell>
          <cell r="Y1415">
            <v>204</v>
          </cell>
          <cell r="Z1415" t="str">
            <v>Northern Victoria</v>
          </cell>
          <cell r="AA1415">
            <v>5</v>
          </cell>
          <cell r="AB1415" t="str">
            <v>Bendigo</v>
          </cell>
          <cell r="AC1415">
            <v>20</v>
          </cell>
          <cell r="AD1415" t="str">
            <v>Goldfields</v>
          </cell>
          <cell r="AE1415">
            <v>2071306</v>
          </cell>
          <cell r="AF1415">
            <v>21</v>
          </cell>
          <cell r="AG1415" t="str">
            <v>Inner Regional Australia</v>
          </cell>
          <cell r="AH1415" t="str">
            <v>Cnr Smith &amp; Nolan Streets</v>
          </cell>
          <cell r="AI1415" t="str">
            <v xml:space="preserve"> </v>
          </cell>
          <cell r="AJ1415" t="str">
            <v>Bendigo</v>
          </cell>
          <cell r="AK1415">
            <v>3550</v>
          </cell>
          <cell r="AL1415" t="str">
            <v>20206381000</v>
          </cell>
          <cell r="AM1415" t="str">
            <v>2101833</v>
          </cell>
          <cell r="AN1415" t="str">
            <v>21018</v>
          </cell>
          <cell r="AO1415" t="str">
            <v>Bendigo</v>
          </cell>
          <cell r="AP1415" t="str">
            <v>20201</v>
          </cell>
          <cell r="AQ1415" t="str">
            <v>Bendigo</v>
          </cell>
          <cell r="AR1415" t="str">
            <v>202</v>
          </cell>
          <cell r="AS1415" t="str">
            <v>Bendigo</v>
          </cell>
          <cell r="AT1415" t="str">
            <v>2.1.1</v>
          </cell>
          <cell r="AU1415" t="str">
            <v>Provincial Zone Provincial City Statistical Districts 50,000 to 99,999</v>
          </cell>
          <cell r="AV1415" t="str">
            <v>Provincial</v>
          </cell>
        </row>
        <row r="1416">
          <cell r="E1416" t="str">
            <v>01740502</v>
          </cell>
          <cell r="F1416" t="str">
            <v>Weeroona College Bendigo</v>
          </cell>
          <cell r="G1416" t="str">
            <v>Open</v>
          </cell>
          <cell r="H1416" t="str">
            <v>Bendigo East Primary School</v>
          </cell>
          <cell r="I1416" t="str">
            <v>N</v>
          </cell>
          <cell r="J1416" t="str">
            <v>Closed</v>
          </cell>
          <cell r="K1416" t="str">
            <v>Pri/Sec</v>
          </cell>
          <cell r="L1416" t="str">
            <v>Primary</v>
          </cell>
          <cell r="M1416">
            <v>144.3047153</v>
          </cell>
          <cell r="N1416">
            <v>-36.747374820000026</v>
          </cell>
          <cell r="O1416">
            <v>72</v>
          </cell>
          <cell r="P1416" t="str">
            <v>NORTH-WESTERN VICTORIA</v>
          </cell>
          <cell r="Q1416">
            <v>30</v>
          </cell>
          <cell r="R1416" t="str">
            <v>LODDON MALLEE</v>
          </cell>
          <cell r="S1416">
            <v>262</v>
          </cell>
          <cell r="T1416" t="str">
            <v>Greater Bendigo (C)</v>
          </cell>
          <cell r="U1416">
            <v>2623</v>
          </cell>
          <cell r="V1416" t="str">
            <v>Gr. Bendigo (C) - Inner East</v>
          </cell>
          <cell r="W1416">
            <v>10</v>
          </cell>
          <cell r="X1416" t="str">
            <v>Bendigo East</v>
          </cell>
          <cell r="Y1416">
            <v>204</v>
          </cell>
          <cell r="Z1416" t="str">
            <v>Northern Victoria</v>
          </cell>
          <cell r="AA1416">
            <v>5</v>
          </cell>
          <cell r="AB1416" t="str">
            <v>Bendigo</v>
          </cell>
          <cell r="AC1416">
            <v>20</v>
          </cell>
          <cell r="AD1416" t="str">
            <v>Goldfields</v>
          </cell>
          <cell r="AE1416">
            <v>2071101</v>
          </cell>
          <cell r="AF1416">
            <v>21</v>
          </cell>
          <cell r="AG1416" t="str">
            <v>Inner Regional Australia</v>
          </cell>
          <cell r="AH1416" t="str">
            <v>93 Strickland Road</v>
          </cell>
          <cell r="AI1416" t="str">
            <v xml:space="preserve"> </v>
          </cell>
          <cell r="AJ1416" t="str">
            <v>Bendigo</v>
          </cell>
          <cell r="AK1416">
            <v>3550</v>
          </cell>
          <cell r="AL1416" t="str">
            <v>20208000000</v>
          </cell>
          <cell r="AM1416" t="str">
            <v>2102006</v>
          </cell>
          <cell r="AN1416" t="str">
            <v>21020</v>
          </cell>
          <cell r="AO1416" t="str">
            <v>East Bendigo - Kennington</v>
          </cell>
          <cell r="AP1416" t="str">
            <v>20201</v>
          </cell>
          <cell r="AQ1416" t="str">
            <v>Bendigo</v>
          </cell>
          <cell r="AR1416" t="str">
            <v>202</v>
          </cell>
          <cell r="AS1416" t="str">
            <v>Bendigo</v>
          </cell>
          <cell r="AT1416" t="str">
            <v>2.1.1</v>
          </cell>
          <cell r="AU1416" t="str">
            <v>Provincial Zone Provincial City Statistical Districts 50,000 to 99,999</v>
          </cell>
          <cell r="AV1416" t="str">
            <v>Provincial</v>
          </cell>
        </row>
        <row r="1417">
          <cell r="E1417" t="str">
            <v>01623802</v>
          </cell>
          <cell r="F1417" t="str">
            <v>Rushworth P-12 College</v>
          </cell>
          <cell r="G1417" t="str">
            <v>Open</v>
          </cell>
          <cell r="H1417" t="str">
            <v>Rushworth Primary Campus</v>
          </cell>
          <cell r="I1417" t="str">
            <v>N</v>
          </cell>
          <cell r="J1417" t="str">
            <v>Closed</v>
          </cell>
          <cell r="K1417" t="str">
            <v>Pri/Sec</v>
          </cell>
          <cell r="L1417" t="str">
            <v>Primary</v>
          </cell>
          <cell r="M1417">
            <v>145.020646</v>
          </cell>
          <cell r="N1417">
            <v>-36.584623000000001</v>
          </cell>
          <cell r="O1417">
            <v>72</v>
          </cell>
          <cell r="P1417" t="str">
            <v>NORTH-WESTERN VICTORIA</v>
          </cell>
          <cell r="Q1417">
            <v>30</v>
          </cell>
          <cell r="R1417" t="str">
            <v>LODDON MALLEE</v>
          </cell>
          <cell r="S1417">
            <v>137</v>
          </cell>
          <cell r="T1417" t="str">
            <v>Campaspe (S)</v>
          </cell>
          <cell r="U1417">
            <v>1376</v>
          </cell>
          <cell r="V1417" t="str">
            <v>Campaspe (S) - South</v>
          </cell>
          <cell r="W1417">
            <v>75</v>
          </cell>
          <cell r="X1417" t="str">
            <v>Rodney</v>
          </cell>
          <cell r="Y1417">
            <v>204</v>
          </cell>
          <cell r="Z1417" t="str">
            <v>Northern Victoria</v>
          </cell>
          <cell r="AA1417">
            <v>35</v>
          </cell>
          <cell r="AB1417" t="str">
            <v>Murray</v>
          </cell>
          <cell r="AC1417">
            <v>15</v>
          </cell>
          <cell r="AD1417" t="str">
            <v>Campaspe Cohuna</v>
          </cell>
          <cell r="AE1417">
            <v>2020408</v>
          </cell>
          <cell r="AF1417">
            <v>21</v>
          </cell>
          <cell r="AG1417" t="str">
            <v>Inner Regional Australia</v>
          </cell>
          <cell r="AH1417" t="str">
            <v>Old Tatura Road</v>
          </cell>
          <cell r="AI1417" t="str">
            <v xml:space="preserve"> </v>
          </cell>
          <cell r="AJ1417" t="str">
            <v xml:space="preserve"> </v>
          </cell>
          <cell r="AK1417">
            <v>3612</v>
          </cell>
          <cell r="AL1417" t="str">
            <v>20099670000</v>
          </cell>
          <cell r="AM1417" t="str">
            <v>2141007</v>
          </cell>
          <cell r="AN1417" t="str">
            <v>21410</v>
          </cell>
          <cell r="AO1417" t="str">
            <v>Rushworth</v>
          </cell>
          <cell r="AP1417" t="str">
            <v>21601</v>
          </cell>
          <cell r="AQ1417" t="str">
            <v>Campaspe</v>
          </cell>
          <cell r="AR1417" t="str">
            <v>216</v>
          </cell>
          <cell r="AS1417" t="str">
            <v>Shepparton</v>
          </cell>
          <cell r="AT1417" t="str">
            <v>2.2.1</v>
          </cell>
          <cell r="AU1417" t="str">
            <v>Provincial Zone Inner provincial areas</v>
          </cell>
          <cell r="AV1417" t="str">
            <v>Provincial</v>
          </cell>
        </row>
        <row r="1418">
          <cell r="E1418" t="str">
            <v>01783702</v>
          </cell>
          <cell r="F1418" t="str">
            <v>Bendigo South East 7-10 Secondary College</v>
          </cell>
          <cell r="G1418" t="str">
            <v>Open</v>
          </cell>
          <cell r="H1418" t="str">
            <v>Bendigo Secondary Teaching Unit</v>
          </cell>
          <cell r="I1418" t="str">
            <v>N</v>
          </cell>
          <cell r="J1418" t="str">
            <v>Closed</v>
          </cell>
          <cell r="K1418" t="str">
            <v>Secondary</v>
          </cell>
          <cell r="L1418" t="str">
            <v>Teach Unit</v>
          </cell>
          <cell r="M1418">
            <v>144.28825800000001</v>
          </cell>
          <cell r="N1418">
            <v>-36.767521000000023</v>
          </cell>
          <cell r="O1418">
            <v>72</v>
          </cell>
          <cell r="P1418" t="str">
            <v>NORTH-WESTERN VICTORIA</v>
          </cell>
          <cell r="Q1418">
            <v>30</v>
          </cell>
          <cell r="R1418" t="str">
            <v>LODDON MALLEE</v>
          </cell>
          <cell r="S1418">
            <v>262</v>
          </cell>
          <cell r="T1418" t="str">
            <v>Greater Bendigo (C)</v>
          </cell>
          <cell r="U1418">
            <v>2623</v>
          </cell>
          <cell r="V1418" t="str">
            <v>Gr. Bendigo (C) - Inner East</v>
          </cell>
          <cell r="W1418">
            <v>10</v>
          </cell>
          <cell r="X1418" t="str">
            <v>Bendigo East</v>
          </cell>
          <cell r="Y1418">
            <v>204</v>
          </cell>
          <cell r="Z1418" t="str">
            <v>Northern Victoria</v>
          </cell>
          <cell r="AA1418">
            <v>5</v>
          </cell>
          <cell r="AB1418" t="str">
            <v>Bendigo</v>
          </cell>
          <cell r="AC1418">
            <v>20</v>
          </cell>
          <cell r="AD1418" t="str">
            <v>Goldfields</v>
          </cell>
          <cell r="AE1418">
            <v>2071606</v>
          </cell>
          <cell r="AF1418">
            <v>21</v>
          </cell>
          <cell r="AG1418" t="str">
            <v>Inner Regional Australia</v>
          </cell>
          <cell r="AH1418" t="str">
            <v>Curtin Street</v>
          </cell>
          <cell r="AI1418" t="str">
            <v xml:space="preserve"> </v>
          </cell>
          <cell r="AJ1418" t="str">
            <v>Bendigo</v>
          </cell>
          <cell r="AK1418">
            <v>3550</v>
          </cell>
          <cell r="AL1418" t="str">
            <v>20209911000</v>
          </cell>
          <cell r="AM1418" t="str">
            <v>2101834</v>
          </cell>
          <cell r="AN1418" t="str">
            <v>21018</v>
          </cell>
          <cell r="AO1418" t="str">
            <v>Bendigo</v>
          </cell>
          <cell r="AP1418" t="str">
            <v>20201</v>
          </cell>
          <cell r="AQ1418" t="str">
            <v>Bendigo</v>
          </cell>
          <cell r="AR1418" t="str">
            <v>202</v>
          </cell>
          <cell r="AS1418" t="str">
            <v>Bendigo</v>
          </cell>
          <cell r="AT1418" t="str">
            <v>2.1.1</v>
          </cell>
          <cell r="AU1418" t="str">
            <v>Provincial Zone Provincial City Statistical Districts 50,000 to 99,999</v>
          </cell>
          <cell r="AV1418" t="str">
            <v>Provincial</v>
          </cell>
        </row>
        <row r="1419">
          <cell r="E1419" t="str">
            <v>01783703</v>
          </cell>
          <cell r="F1419" t="str">
            <v>Bendigo South East 7-10 Secondary College</v>
          </cell>
          <cell r="G1419" t="str">
            <v>Open</v>
          </cell>
          <cell r="H1419" t="str">
            <v>Golden Square Campus</v>
          </cell>
          <cell r="I1419" t="str">
            <v>N</v>
          </cell>
          <cell r="J1419" t="str">
            <v>Closed</v>
          </cell>
          <cell r="K1419" t="str">
            <v>Secondary</v>
          </cell>
          <cell r="L1419" t="str">
            <v>Secondary</v>
          </cell>
          <cell r="M1419">
            <v>144.25961899999999</v>
          </cell>
          <cell r="N1419">
            <v>-36.780660999999995</v>
          </cell>
          <cell r="O1419">
            <v>72</v>
          </cell>
          <cell r="P1419" t="str">
            <v>NORTH-WESTERN VICTORIA</v>
          </cell>
          <cell r="Q1419">
            <v>30</v>
          </cell>
          <cell r="R1419" t="str">
            <v>LODDON MALLEE</v>
          </cell>
          <cell r="S1419">
            <v>262</v>
          </cell>
          <cell r="T1419" t="str">
            <v>Greater Bendigo (C)</v>
          </cell>
          <cell r="U1419">
            <v>2623</v>
          </cell>
          <cell r="V1419" t="str">
            <v>Gr. Bendigo (C) - Inner East</v>
          </cell>
          <cell r="W1419">
            <v>10</v>
          </cell>
          <cell r="X1419" t="str">
            <v>Bendigo East</v>
          </cell>
          <cell r="Y1419">
            <v>204</v>
          </cell>
          <cell r="Z1419" t="str">
            <v>Northern Victoria</v>
          </cell>
          <cell r="AA1419">
            <v>5</v>
          </cell>
          <cell r="AB1419" t="str">
            <v>Bendigo</v>
          </cell>
          <cell r="AC1419">
            <v>20</v>
          </cell>
          <cell r="AD1419" t="str">
            <v>Goldfields</v>
          </cell>
          <cell r="AE1419">
            <v>2071706</v>
          </cell>
          <cell r="AF1419">
            <v>21</v>
          </cell>
          <cell r="AG1419" t="str">
            <v>Inner Regional Australia</v>
          </cell>
          <cell r="AH1419" t="str">
            <v>Hattam Street</v>
          </cell>
          <cell r="AI1419" t="str">
            <v xml:space="preserve"> </v>
          </cell>
          <cell r="AJ1419" t="str">
            <v>Golden Square</v>
          </cell>
          <cell r="AK1419">
            <v>3555</v>
          </cell>
          <cell r="AL1419" t="str">
            <v>20211070000</v>
          </cell>
          <cell r="AM1419" t="str">
            <v>2102241</v>
          </cell>
          <cell r="AN1419" t="str">
            <v>21022</v>
          </cell>
          <cell r="AO1419" t="str">
            <v>Kangaroo Flat - Golden Square</v>
          </cell>
          <cell r="AP1419" t="str">
            <v>20201</v>
          </cell>
          <cell r="AQ1419" t="str">
            <v>Bendigo</v>
          </cell>
          <cell r="AR1419" t="str">
            <v>202</v>
          </cell>
          <cell r="AS1419" t="str">
            <v>Bendigo</v>
          </cell>
          <cell r="AT1419" t="str">
            <v>2.1.1</v>
          </cell>
          <cell r="AU1419" t="str">
            <v>Provincial Zone Provincial City Statistical Districts 50,000 to 99,999</v>
          </cell>
          <cell r="AV1419" t="str">
            <v>Provincial</v>
          </cell>
        </row>
        <row r="1420">
          <cell r="E1420" t="str">
            <v>02176602</v>
          </cell>
          <cell r="F1420" t="str">
            <v>St Francis Xavier College</v>
          </cell>
          <cell r="G1420" t="str">
            <v>Open</v>
          </cell>
          <cell r="H1420" t="str">
            <v>Cranbourne Campus</v>
          </cell>
          <cell r="I1420" t="str">
            <v>N</v>
          </cell>
          <cell r="J1420" t="str">
            <v>Closed</v>
          </cell>
          <cell r="K1420" t="str">
            <v>Secondary</v>
          </cell>
          <cell r="L1420"/>
          <cell r="M1420">
            <v>145.25558599999999</v>
          </cell>
          <cell r="N1420">
            <v>-38.110282000000019</v>
          </cell>
          <cell r="O1420">
            <v>73</v>
          </cell>
          <cell r="P1420" t="str">
            <v>SOUTH-EASTERN VICTORIA</v>
          </cell>
          <cell r="Q1420">
            <v>35</v>
          </cell>
          <cell r="R1420" t="str">
            <v>SOUTHERN METROPOLITAN</v>
          </cell>
          <cell r="S1420">
            <v>161</v>
          </cell>
          <cell r="T1420" t="str">
            <v>Casey (C)</v>
          </cell>
          <cell r="U1420">
            <v>1613</v>
          </cell>
          <cell r="V1420" t="str">
            <v>Casey (C) - Cranbourne</v>
          </cell>
          <cell r="W1420">
            <v>23</v>
          </cell>
          <cell r="X1420" t="str">
            <v>Cranbourne</v>
          </cell>
          <cell r="Y1420">
            <v>205</v>
          </cell>
          <cell r="Z1420" t="str">
            <v>South Eastern Metropolitan</v>
          </cell>
          <cell r="AA1420">
            <v>20</v>
          </cell>
          <cell r="AB1420" t="str">
            <v>Holt</v>
          </cell>
          <cell r="AC1420">
            <v>11</v>
          </cell>
          <cell r="AD1420" t="str">
            <v>South East</v>
          </cell>
          <cell r="AE1420">
            <v>2342123</v>
          </cell>
          <cell r="AF1420">
            <v>20</v>
          </cell>
          <cell r="AG1420" t="str">
            <v>Major Cities of Australia</v>
          </cell>
          <cell r="AH1420" t="str">
            <v>CRANBOURNE-FRANKSTON RD</v>
          </cell>
          <cell r="AI1420"/>
          <cell r="AJ1420" t="str">
            <v>CRANBOURNE</v>
          </cell>
          <cell r="AK1420">
            <v>3977</v>
          </cell>
          <cell r="AL1420" t="str">
            <v>20118470000</v>
          </cell>
          <cell r="AM1420" t="str">
            <v>2130012</v>
          </cell>
          <cell r="AN1420" t="str">
            <v>21300</v>
          </cell>
          <cell r="AO1420" t="str">
            <v>Cranbourne</v>
          </cell>
          <cell r="AP1420" t="str">
            <v>21203</v>
          </cell>
          <cell r="AQ1420" t="str">
            <v>Casey - South</v>
          </cell>
          <cell r="AR1420" t="str">
            <v>212</v>
          </cell>
          <cell r="AS1420" t="str">
            <v>Melbourne - South East</v>
          </cell>
          <cell r="AT1420" t="str">
            <v>1.1</v>
          </cell>
          <cell r="AU1420" t="str">
            <v>Metropolitan Zone Mainland State Capital City regions</v>
          </cell>
          <cell r="AV1420" t="str">
            <v>Metropolitan</v>
          </cell>
        </row>
        <row r="1421">
          <cell r="E1421" t="str">
            <v>01874905</v>
          </cell>
          <cell r="F1421" t="str">
            <v>Noble Park English Language School</v>
          </cell>
          <cell r="G1421" t="str">
            <v>Open</v>
          </cell>
          <cell r="H1421" t="str">
            <v>Cranbourne Campus</v>
          </cell>
          <cell r="I1421" t="str">
            <v>N</v>
          </cell>
          <cell r="J1421" t="str">
            <v>Closed</v>
          </cell>
          <cell r="K1421" t="str">
            <v>Language</v>
          </cell>
          <cell r="L1421" t="str">
            <v>Language</v>
          </cell>
          <cell r="M1421">
            <v>145.26817880000002</v>
          </cell>
          <cell r="N1421">
            <v>-38.103113880000031</v>
          </cell>
          <cell r="O1421">
            <v>73</v>
          </cell>
          <cell r="P1421" t="str">
            <v>SOUTH-EASTERN VICTORIA</v>
          </cell>
          <cell r="Q1421">
            <v>35</v>
          </cell>
          <cell r="R1421" t="str">
            <v>SOUTHERN METROPOLITAN</v>
          </cell>
          <cell r="S1421">
            <v>161</v>
          </cell>
          <cell r="T1421" t="str">
            <v>Casey (C)</v>
          </cell>
          <cell r="U1421">
            <v>1613</v>
          </cell>
          <cell r="V1421" t="str">
            <v>Casey (C) - Cranbourne</v>
          </cell>
          <cell r="W1421">
            <v>23</v>
          </cell>
          <cell r="X1421" t="str">
            <v>Cranbourne</v>
          </cell>
          <cell r="Y1421">
            <v>205</v>
          </cell>
          <cell r="Z1421" t="str">
            <v>South Eastern Metropolitan</v>
          </cell>
          <cell r="AA1421">
            <v>20</v>
          </cell>
          <cell r="AB1421" t="str">
            <v>Holt</v>
          </cell>
          <cell r="AC1421">
            <v>11</v>
          </cell>
          <cell r="AD1421" t="str">
            <v>South East</v>
          </cell>
          <cell r="AE1421">
            <v>2342303</v>
          </cell>
          <cell r="AF1421">
            <v>20</v>
          </cell>
          <cell r="AG1421" t="str">
            <v>Major Cities of Australia</v>
          </cell>
          <cell r="AH1421" t="str">
            <v>Cnr Monahans Rd &amp; Duff St</v>
          </cell>
          <cell r="AI1421" t="str">
            <v xml:space="preserve"> </v>
          </cell>
          <cell r="AJ1421" t="str">
            <v>Cranbourne</v>
          </cell>
          <cell r="AK1421">
            <v>3977</v>
          </cell>
          <cell r="AL1421" t="str">
            <v>20121900000</v>
          </cell>
          <cell r="AM1421" t="str">
            <v>2130001</v>
          </cell>
          <cell r="AN1421" t="str">
            <v>21300</v>
          </cell>
          <cell r="AO1421" t="str">
            <v>Cranbourne</v>
          </cell>
          <cell r="AP1421" t="str">
            <v>21203</v>
          </cell>
          <cell r="AQ1421" t="str">
            <v>Casey - South</v>
          </cell>
          <cell r="AR1421" t="str">
            <v>212</v>
          </cell>
          <cell r="AS1421" t="str">
            <v>Melbourne - South East</v>
          </cell>
          <cell r="AT1421" t="str">
            <v>1.1</v>
          </cell>
          <cell r="AU1421" t="str">
            <v>Metropolitan Zone Mainland State Capital City regions</v>
          </cell>
          <cell r="AV1421" t="str">
            <v>Metropolitan</v>
          </cell>
        </row>
        <row r="1422">
          <cell r="E1422" t="str">
            <v>01885803</v>
          </cell>
          <cell r="F1422" t="str">
            <v>Dandenong High School</v>
          </cell>
          <cell r="G1422" t="str">
            <v>Open</v>
          </cell>
          <cell r="H1422" t="str">
            <v>Doveton Campus</v>
          </cell>
          <cell r="I1422" t="str">
            <v>N</v>
          </cell>
          <cell r="J1422" t="str">
            <v>Closed</v>
          </cell>
          <cell r="K1422" t="str">
            <v>Secondary</v>
          </cell>
          <cell r="L1422" t="str">
            <v>Secondary</v>
          </cell>
          <cell r="M1422">
            <v>145.23037729000001</v>
          </cell>
          <cell r="N1422">
            <v>-37.99602965000004</v>
          </cell>
          <cell r="O1422">
            <v>73</v>
          </cell>
          <cell r="P1422" t="str">
            <v>SOUTH-EASTERN VICTORIA</v>
          </cell>
          <cell r="Q1422">
            <v>35</v>
          </cell>
          <cell r="R1422" t="str">
            <v>SOUTHERN METROPOLITAN</v>
          </cell>
          <cell r="S1422">
            <v>161</v>
          </cell>
          <cell r="T1422" t="str">
            <v>Casey (C)</v>
          </cell>
          <cell r="U1422">
            <v>1616</v>
          </cell>
          <cell r="V1422" t="str">
            <v>Casey (C) - Hallam</v>
          </cell>
          <cell r="W1422">
            <v>24</v>
          </cell>
          <cell r="X1422" t="str">
            <v>Dandenong</v>
          </cell>
          <cell r="Y1422">
            <v>205</v>
          </cell>
          <cell r="Z1422" t="str">
            <v>South Eastern Metropolitan</v>
          </cell>
          <cell r="AA1422">
            <v>20</v>
          </cell>
          <cell r="AB1422" t="str">
            <v>Holt</v>
          </cell>
          <cell r="AC1422">
            <v>11</v>
          </cell>
          <cell r="AD1422" t="str">
            <v>South East</v>
          </cell>
          <cell r="AE1422">
            <v>2340908</v>
          </cell>
          <cell r="AF1422">
            <v>20</v>
          </cell>
          <cell r="AG1422" t="str">
            <v>Major Cities of Australia</v>
          </cell>
          <cell r="AH1422" t="str">
            <v>64 Box Street</v>
          </cell>
          <cell r="AI1422" t="str">
            <v xml:space="preserve"> </v>
          </cell>
          <cell r="AJ1422" t="str">
            <v>Doveton</v>
          </cell>
          <cell r="AK1422">
            <v>3177</v>
          </cell>
          <cell r="AL1422" t="str">
            <v>20122890000</v>
          </cell>
          <cell r="AM1422" t="str">
            <v>2129508</v>
          </cell>
          <cell r="AN1422" t="str">
            <v>21295</v>
          </cell>
          <cell r="AO1422" t="str">
            <v>Doveton</v>
          </cell>
          <cell r="AP1422" t="str">
            <v>21202</v>
          </cell>
          <cell r="AQ1422" t="str">
            <v>Casey - North</v>
          </cell>
          <cell r="AR1422" t="str">
            <v>212</v>
          </cell>
          <cell r="AS1422" t="str">
            <v>Melbourne - South East</v>
          </cell>
          <cell r="AT1422" t="str">
            <v>1.1</v>
          </cell>
          <cell r="AU1422" t="str">
            <v>Metropolitan Zone Mainland State Capital City regions</v>
          </cell>
          <cell r="AV1422" t="str">
            <v>Metropolitan</v>
          </cell>
        </row>
        <row r="1423">
          <cell r="E1423" t="str">
            <v>02176002</v>
          </cell>
          <cell r="F1423" t="str">
            <v>St Jude's School</v>
          </cell>
          <cell r="G1423" t="str">
            <v>Open</v>
          </cell>
          <cell r="H1423" t="str">
            <v>Pearcedale Campus</v>
          </cell>
          <cell r="I1423" t="str">
            <v>N</v>
          </cell>
          <cell r="J1423" t="str">
            <v>Closed</v>
          </cell>
          <cell r="K1423" t="str">
            <v>Primary</v>
          </cell>
          <cell r="L1423"/>
          <cell r="M1423">
            <v>145.22454099999999</v>
          </cell>
          <cell r="N1423">
            <v>-38.203703000000026</v>
          </cell>
          <cell r="O1423">
            <v>73</v>
          </cell>
          <cell r="P1423" t="str">
            <v>SOUTH-EASTERN VICTORIA</v>
          </cell>
          <cell r="Q1423">
            <v>35</v>
          </cell>
          <cell r="R1423" t="str">
            <v>SOUTHERN METROPOLITAN</v>
          </cell>
          <cell r="S1423">
            <v>161</v>
          </cell>
          <cell r="T1423" t="str">
            <v>Casey (C)</v>
          </cell>
          <cell r="U1423">
            <v>1618</v>
          </cell>
          <cell r="V1423" t="str">
            <v>Casey (C) - South</v>
          </cell>
          <cell r="W1423">
            <v>38</v>
          </cell>
          <cell r="X1423" t="str">
            <v>Hastings</v>
          </cell>
          <cell r="Y1423">
            <v>202</v>
          </cell>
          <cell r="Z1423" t="str">
            <v>Eastern Victoria</v>
          </cell>
          <cell r="AA1423">
            <v>14</v>
          </cell>
          <cell r="AB1423" t="str">
            <v>Flinders</v>
          </cell>
          <cell r="AC1423">
            <v>11</v>
          </cell>
          <cell r="AD1423" t="str">
            <v>South East</v>
          </cell>
          <cell r="AE1423">
            <v>2340512</v>
          </cell>
          <cell r="AF1423">
            <v>20</v>
          </cell>
          <cell r="AG1423" t="str">
            <v>Major Cities of Australia</v>
          </cell>
          <cell r="AH1423" t="str">
            <v>BAXTER-TOORADIN RD</v>
          </cell>
          <cell r="AI1423"/>
          <cell r="AJ1423" t="str">
            <v>PEARCEDALE</v>
          </cell>
          <cell r="AK1423">
            <v>3912</v>
          </cell>
          <cell r="AL1423" t="str">
            <v>20128870000</v>
          </cell>
          <cell r="AM1423" t="str">
            <v>2130815</v>
          </cell>
          <cell r="AN1423" t="str">
            <v>21308</v>
          </cell>
          <cell r="AO1423" t="str">
            <v>Pearcedale - Tooradin</v>
          </cell>
          <cell r="AP1423" t="str">
            <v>21203</v>
          </cell>
          <cell r="AQ1423" t="str">
            <v>Casey - South</v>
          </cell>
          <cell r="AR1423" t="str">
            <v>212</v>
          </cell>
          <cell r="AS1423" t="str">
            <v>Melbourne - South East</v>
          </cell>
          <cell r="AT1423" t="str">
            <v>1.1</v>
          </cell>
          <cell r="AU1423" t="str">
            <v>Metropolitan Zone Mainland State Capital City regions</v>
          </cell>
          <cell r="AV1423" t="str">
            <v>Metropolitan</v>
          </cell>
        </row>
        <row r="1424">
          <cell r="E1424" t="str">
            <v>01885805</v>
          </cell>
          <cell r="F1424" t="str">
            <v>Dandenong High School</v>
          </cell>
          <cell r="G1424" t="str">
            <v>Open</v>
          </cell>
          <cell r="H1424" t="str">
            <v>Burremah Grassmere Annexe</v>
          </cell>
          <cell r="I1424" t="str">
            <v>N</v>
          </cell>
          <cell r="J1424" t="str">
            <v>Closed</v>
          </cell>
          <cell r="K1424" t="str">
            <v>Secondary</v>
          </cell>
          <cell r="L1424" t="str">
            <v>Alt Ed</v>
          </cell>
          <cell r="M1424">
            <v>145.229938</v>
          </cell>
          <cell r="N1424">
            <v>-37.994081000000008</v>
          </cell>
          <cell r="O1424">
            <v>73</v>
          </cell>
          <cell r="P1424" t="str">
            <v>SOUTH-EASTERN VICTORIA</v>
          </cell>
          <cell r="Q1424">
            <v>35</v>
          </cell>
          <cell r="R1424" t="str">
            <v>SOUTHERN METROPOLITAN</v>
          </cell>
          <cell r="S1424">
            <v>161</v>
          </cell>
          <cell r="T1424" t="str">
            <v>Casey (C)</v>
          </cell>
          <cell r="U1424">
            <v>1616</v>
          </cell>
          <cell r="V1424" t="str">
            <v>Casey (C) - Hallam</v>
          </cell>
          <cell r="W1424">
            <v>24</v>
          </cell>
          <cell r="X1424" t="str">
            <v>Dandenong</v>
          </cell>
          <cell r="Y1424">
            <v>205</v>
          </cell>
          <cell r="Z1424" t="str">
            <v>South Eastern Metropolitan</v>
          </cell>
          <cell r="AA1424">
            <v>20</v>
          </cell>
          <cell r="AB1424" t="str">
            <v>Holt</v>
          </cell>
          <cell r="AC1424">
            <v>11</v>
          </cell>
          <cell r="AD1424" t="str">
            <v>South East</v>
          </cell>
          <cell r="AE1424">
            <v>2340908</v>
          </cell>
          <cell r="AF1424">
            <v>20</v>
          </cell>
          <cell r="AG1424" t="str">
            <v>Major Cities of Australia</v>
          </cell>
          <cell r="AH1424" t="str">
            <v>64 Box Street</v>
          </cell>
          <cell r="AI1424" t="str">
            <v xml:space="preserve"> </v>
          </cell>
          <cell r="AJ1424" t="str">
            <v>Doveton</v>
          </cell>
          <cell r="AK1424">
            <v>3177</v>
          </cell>
          <cell r="AL1424" t="str">
            <v>20122890000</v>
          </cell>
          <cell r="AM1424" t="str">
            <v>2129508</v>
          </cell>
          <cell r="AN1424" t="str">
            <v>21295</v>
          </cell>
          <cell r="AO1424" t="str">
            <v>Doveton</v>
          </cell>
          <cell r="AP1424" t="str">
            <v>21202</v>
          </cell>
          <cell r="AQ1424" t="str">
            <v>Casey - North</v>
          </cell>
          <cell r="AR1424" t="str">
            <v>212</v>
          </cell>
          <cell r="AS1424" t="str">
            <v>Melbourne - South East</v>
          </cell>
          <cell r="AT1424" t="str">
            <v>1.1</v>
          </cell>
          <cell r="AU1424" t="str">
            <v>Metropolitan Zone Mainland State Capital City regions</v>
          </cell>
          <cell r="AV1424" t="str">
            <v>Metropolitan</v>
          </cell>
        </row>
        <row r="1425">
          <cell r="E1425" t="str">
            <v>01873904</v>
          </cell>
          <cell r="F1425" t="str">
            <v>Sandringham College</v>
          </cell>
          <cell r="G1425" t="str">
            <v>Open</v>
          </cell>
          <cell r="H1425" t="str">
            <v>Hampton Campus</v>
          </cell>
          <cell r="I1425" t="str">
            <v>N</v>
          </cell>
          <cell r="J1425" t="str">
            <v>Closed</v>
          </cell>
          <cell r="K1425" t="str">
            <v>Secondary</v>
          </cell>
          <cell r="L1425" t="str">
            <v>Secondary</v>
          </cell>
          <cell r="M1425">
            <v>145.005776</v>
          </cell>
          <cell r="N1425">
            <v>-37.934549000000004</v>
          </cell>
          <cell r="O1425">
            <v>73</v>
          </cell>
          <cell r="P1425" t="str">
            <v>SOUTH-EASTERN VICTORIA</v>
          </cell>
          <cell r="Q1425">
            <v>35</v>
          </cell>
          <cell r="R1425" t="str">
            <v>SOUTHERN METROPOLITAN</v>
          </cell>
          <cell r="S1425">
            <v>91</v>
          </cell>
          <cell r="T1425" t="str">
            <v>Bayside (C)</v>
          </cell>
          <cell r="U1425">
            <v>912</v>
          </cell>
          <cell r="V1425" t="str">
            <v>Bayside (C) - South</v>
          </cell>
          <cell r="W1425">
            <v>14</v>
          </cell>
          <cell r="X1425" t="str">
            <v>Brighton</v>
          </cell>
          <cell r="Y1425">
            <v>206</v>
          </cell>
          <cell r="Z1425" t="str">
            <v>Southern Metropolitan</v>
          </cell>
          <cell r="AA1425">
            <v>17</v>
          </cell>
          <cell r="AB1425" t="str">
            <v>Goldstein</v>
          </cell>
          <cell r="AC1425">
            <v>2</v>
          </cell>
          <cell r="AD1425" t="str">
            <v>Bayside Glen Eira Kingston</v>
          </cell>
          <cell r="AE1425">
            <v>2272908</v>
          </cell>
          <cell r="AF1425">
            <v>20</v>
          </cell>
          <cell r="AG1425" t="str">
            <v>Major Cities of Australia</v>
          </cell>
          <cell r="AH1425" t="str">
            <v>Ludstone Street</v>
          </cell>
          <cell r="AI1425" t="str">
            <v xml:space="preserve"> </v>
          </cell>
          <cell r="AJ1425" t="str">
            <v>Hampton</v>
          </cell>
          <cell r="AK1425">
            <v>3188</v>
          </cell>
          <cell r="AL1425" t="str">
            <v>20051830000</v>
          </cell>
          <cell r="AM1425" t="str">
            <v>2117227</v>
          </cell>
          <cell r="AN1425" t="str">
            <v>21172</v>
          </cell>
          <cell r="AO1425" t="str">
            <v>Hampton</v>
          </cell>
          <cell r="AP1425" t="str">
            <v>20801</v>
          </cell>
          <cell r="AQ1425" t="str">
            <v>Bayside</v>
          </cell>
          <cell r="AR1425" t="str">
            <v>208</v>
          </cell>
          <cell r="AS1425" t="str">
            <v>Melbourne - Inner South</v>
          </cell>
          <cell r="AT1425" t="str">
            <v>1.1</v>
          </cell>
          <cell r="AU1425" t="str">
            <v>Metropolitan Zone Mainland State Capital City regions</v>
          </cell>
          <cell r="AV1425" t="str">
            <v>Metropolitan</v>
          </cell>
        </row>
        <row r="1426">
          <cell r="E1426" t="str">
            <v>02126203</v>
          </cell>
          <cell r="F1426" t="str">
            <v>Brighton Grammar School</v>
          </cell>
          <cell r="G1426" t="str">
            <v>Open</v>
          </cell>
          <cell r="H1426" t="str">
            <v>Brighton Campus 3</v>
          </cell>
          <cell r="I1426" t="str">
            <v>N</v>
          </cell>
          <cell r="J1426" t="str">
            <v>Closed</v>
          </cell>
          <cell r="K1426" t="str">
            <v>Pri/Sec</v>
          </cell>
          <cell r="L1426" t="str">
            <v>Primary</v>
          </cell>
          <cell r="M1426">
            <v>144.9920879</v>
          </cell>
          <cell r="N1426">
            <v>-37.908879499999991</v>
          </cell>
          <cell r="O1426">
            <v>73</v>
          </cell>
          <cell r="P1426" t="str">
            <v>SOUTH-EASTERN VICTORIA</v>
          </cell>
          <cell r="Q1426">
            <v>35</v>
          </cell>
          <cell r="R1426" t="str">
            <v>SOUTHERN METROPOLITAN</v>
          </cell>
          <cell r="S1426">
            <v>91</v>
          </cell>
          <cell r="T1426" t="str">
            <v>Bayside (C)</v>
          </cell>
          <cell r="U1426">
            <v>911</v>
          </cell>
          <cell r="V1426" t="str">
            <v>Bayside (C) - Brighton</v>
          </cell>
          <cell r="W1426">
            <v>14</v>
          </cell>
          <cell r="X1426" t="str">
            <v>Brighton</v>
          </cell>
          <cell r="Y1426">
            <v>206</v>
          </cell>
          <cell r="Z1426" t="str">
            <v>Southern Metropolitan</v>
          </cell>
          <cell r="AA1426">
            <v>17</v>
          </cell>
          <cell r="AB1426" t="str">
            <v>Goldstein</v>
          </cell>
          <cell r="AC1426">
            <v>2</v>
          </cell>
          <cell r="AD1426" t="str">
            <v>Bayside Glen Eira Kingston</v>
          </cell>
          <cell r="AE1426">
            <v>2271511</v>
          </cell>
          <cell r="AF1426">
            <v>20</v>
          </cell>
          <cell r="AG1426" t="str">
            <v>Major Cities of Australia</v>
          </cell>
          <cell r="AH1426" t="str">
            <v>29-31 Grosvenor Street</v>
          </cell>
          <cell r="AI1426"/>
          <cell r="AJ1426" t="str">
            <v>BRIGHTON</v>
          </cell>
          <cell r="AK1426">
            <v>3186</v>
          </cell>
          <cell r="AL1426" t="str">
            <v>20042560000</v>
          </cell>
          <cell r="AM1426" t="str">
            <v>2116917</v>
          </cell>
          <cell r="AN1426" t="str">
            <v>21169</v>
          </cell>
          <cell r="AO1426" t="str">
            <v>Brighton (Vic.)</v>
          </cell>
          <cell r="AP1426" t="str">
            <v>20801</v>
          </cell>
          <cell r="AQ1426" t="str">
            <v>Bayside</v>
          </cell>
          <cell r="AR1426" t="str">
            <v>208</v>
          </cell>
          <cell r="AS1426" t="str">
            <v>Melbourne - Inner South</v>
          </cell>
          <cell r="AT1426" t="str">
            <v>1.1</v>
          </cell>
          <cell r="AU1426" t="str">
            <v>Metropolitan Zone Mainland State Capital City regions</v>
          </cell>
          <cell r="AV1426" t="str">
            <v>Metropolitan</v>
          </cell>
        </row>
        <row r="1427">
          <cell r="E1427" t="str">
            <v>02040404</v>
          </cell>
          <cell r="F1427" t="str">
            <v>Xavier College</v>
          </cell>
          <cell r="G1427" t="str">
            <v>Open</v>
          </cell>
          <cell r="H1427" t="str">
            <v>Billilla Annex Campus</v>
          </cell>
          <cell r="I1427" t="str">
            <v>N</v>
          </cell>
          <cell r="J1427" t="str">
            <v>Closed</v>
          </cell>
          <cell r="K1427" t="str">
            <v>Pri/Sec</v>
          </cell>
          <cell r="L1427" t="str">
            <v>Pri/Sec</v>
          </cell>
          <cell r="M1427">
            <v>145.00104500000003</v>
          </cell>
          <cell r="N1427">
            <v>-37.917733000000027</v>
          </cell>
          <cell r="O1427">
            <v>73</v>
          </cell>
          <cell r="P1427" t="str">
            <v>SOUTH-EASTERN VICTORIA</v>
          </cell>
          <cell r="Q1427">
            <v>35</v>
          </cell>
          <cell r="R1427" t="str">
            <v>SOUTHERN METROPOLITAN</v>
          </cell>
          <cell r="S1427">
            <v>91</v>
          </cell>
          <cell r="T1427" t="str">
            <v>Bayside (C)</v>
          </cell>
          <cell r="U1427">
            <v>911</v>
          </cell>
          <cell r="V1427" t="str">
            <v>Bayside (C) - Brighton</v>
          </cell>
          <cell r="W1427">
            <v>14</v>
          </cell>
          <cell r="X1427" t="str">
            <v>Brighton</v>
          </cell>
          <cell r="Y1427">
            <v>206</v>
          </cell>
          <cell r="Z1427" t="str">
            <v>Southern Metropolitan</v>
          </cell>
          <cell r="AA1427">
            <v>17</v>
          </cell>
          <cell r="AB1427" t="str">
            <v>Goldstein</v>
          </cell>
          <cell r="AC1427">
            <v>2</v>
          </cell>
          <cell r="AD1427" t="str">
            <v>Bayside Glen Eira Kingston</v>
          </cell>
          <cell r="AE1427">
            <v>2271508</v>
          </cell>
          <cell r="AF1427">
            <v>20</v>
          </cell>
          <cell r="AG1427" t="str">
            <v>Major Cities of Australia</v>
          </cell>
          <cell r="AH1427" t="str">
            <v>26 Halifax Street</v>
          </cell>
          <cell r="AI1427"/>
          <cell r="AJ1427" t="str">
            <v>BRIGHTON</v>
          </cell>
          <cell r="AK1427">
            <v>3186</v>
          </cell>
          <cell r="AL1427" t="str">
            <v>20044000000</v>
          </cell>
          <cell r="AM1427" t="str">
            <v>2116902</v>
          </cell>
          <cell r="AN1427" t="str">
            <v>21169</v>
          </cell>
          <cell r="AO1427" t="str">
            <v>Brighton (Vic.)</v>
          </cell>
          <cell r="AP1427" t="str">
            <v>20801</v>
          </cell>
          <cell r="AQ1427" t="str">
            <v>Bayside</v>
          </cell>
          <cell r="AR1427" t="str">
            <v>208</v>
          </cell>
          <cell r="AS1427" t="str">
            <v>Melbourne - Inner South</v>
          </cell>
          <cell r="AT1427" t="str">
            <v>1.1</v>
          </cell>
          <cell r="AU1427" t="str">
            <v>Metropolitan Zone Mainland State Capital City regions</v>
          </cell>
          <cell r="AV1427" t="str">
            <v>Metropolitan</v>
          </cell>
        </row>
        <row r="1428">
          <cell r="E1428" t="str">
            <v>02126202</v>
          </cell>
          <cell r="F1428" t="str">
            <v>Brighton Grammar School</v>
          </cell>
          <cell r="G1428" t="str">
            <v>Open</v>
          </cell>
          <cell r="H1428" t="str">
            <v>Brighton Campus 2</v>
          </cell>
          <cell r="I1428" t="str">
            <v>N</v>
          </cell>
          <cell r="J1428" t="str">
            <v>Closed</v>
          </cell>
          <cell r="K1428" t="str">
            <v>Pri/Sec</v>
          </cell>
          <cell r="L1428" t="str">
            <v>Secondary</v>
          </cell>
          <cell r="M1428">
            <v>144.9927466</v>
          </cell>
          <cell r="N1428">
            <v>-37.910634530000017</v>
          </cell>
          <cell r="O1428">
            <v>73</v>
          </cell>
          <cell r="P1428" t="str">
            <v>SOUTH-EASTERN VICTORIA</v>
          </cell>
          <cell r="Q1428">
            <v>35</v>
          </cell>
          <cell r="R1428" t="str">
            <v>SOUTHERN METROPOLITAN</v>
          </cell>
          <cell r="S1428">
            <v>91</v>
          </cell>
          <cell r="T1428" t="str">
            <v>Bayside (C)</v>
          </cell>
          <cell r="U1428">
            <v>911</v>
          </cell>
          <cell r="V1428" t="str">
            <v>Bayside (C) - Brighton</v>
          </cell>
          <cell r="W1428">
            <v>14</v>
          </cell>
          <cell r="X1428" t="str">
            <v>Brighton</v>
          </cell>
          <cell r="Y1428">
            <v>206</v>
          </cell>
          <cell r="Z1428" t="str">
            <v>Southern Metropolitan</v>
          </cell>
          <cell r="AA1428">
            <v>17</v>
          </cell>
          <cell r="AB1428" t="str">
            <v>Goldstein</v>
          </cell>
          <cell r="AC1428">
            <v>2</v>
          </cell>
          <cell r="AD1428" t="str">
            <v>Bayside Glen Eira Kingston</v>
          </cell>
          <cell r="AE1428">
            <v>2271503</v>
          </cell>
          <cell r="AF1428">
            <v>20</v>
          </cell>
          <cell r="AG1428" t="str">
            <v>Major Cities of Australia</v>
          </cell>
          <cell r="AH1428" t="str">
            <v>86 Outer Crescent</v>
          </cell>
          <cell r="AI1428"/>
          <cell r="AJ1428" t="str">
            <v>BRIGHTON</v>
          </cell>
          <cell r="AK1428">
            <v>3186</v>
          </cell>
          <cell r="AL1428" t="str">
            <v>20044890000</v>
          </cell>
          <cell r="AM1428" t="str">
            <v>2116915</v>
          </cell>
          <cell r="AN1428" t="str">
            <v>21169</v>
          </cell>
          <cell r="AO1428" t="str">
            <v>Brighton (Vic.)</v>
          </cell>
          <cell r="AP1428" t="str">
            <v>20801</v>
          </cell>
          <cell r="AQ1428" t="str">
            <v>Bayside</v>
          </cell>
          <cell r="AR1428" t="str">
            <v>208</v>
          </cell>
          <cell r="AS1428" t="str">
            <v>Melbourne - Inner South</v>
          </cell>
          <cell r="AT1428" t="str">
            <v>1.1</v>
          </cell>
          <cell r="AU1428" t="str">
            <v>Metropolitan Zone Mainland State Capital City regions</v>
          </cell>
          <cell r="AV1428" t="str">
            <v>Metropolitan</v>
          </cell>
        </row>
        <row r="1429">
          <cell r="E1429" t="str">
            <v>01880401</v>
          </cell>
          <cell r="F1429" t="str">
            <v>Mornington Secondary College</v>
          </cell>
          <cell r="G1429" t="str">
            <v>Open</v>
          </cell>
          <cell r="H1429" t="str">
            <v>Junior Campus</v>
          </cell>
          <cell r="I1429" t="str">
            <v>N</v>
          </cell>
          <cell r="J1429" t="str">
            <v>Closed</v>
          </cell>
          <cell r="K1429" t="str">
            <v>Secondary</v>
          </cell>
          <cell r="L1429" t="str">
            <v>Secondary</v>
          </cell>
          <cell r="M1429">
            <v>145.04065700000001</v>
          </cell>
          <cell r="N1429">
            <v>-38.230860920000026</v>
          </cell>
          <cell r="O1429">
            <v>73</v>
          </cell>
          <cell r="P1429" t="str">
            <v>SOUTH-EASTERN VICTORIA</v>
          </cell>
          <cell r="Q1429">
            <v>35</v>
          </cell>
          <cell r="R1429" t="str">
            <v>SOUTHERN METROPOLITAN</v>
          </cell>
          <cell r="S1429">
            <v>534</v>
          </cell>
          <cell r="T1429" t="str">
            <v>Mornington Peninsula (S)</v>
          </cell>
          <cell r="U1429">
            <v>5345</v>
          </cell>
          <cell r="V1429" t="str">
            <v>Mornington P'sula (S) - West</v>
          </cell>
          <cell r="W1429">
            <v>57</v>
          </cell>
          <cell r="X1429" t="str">
            <v>Mornington</v>
          </cell>
          <cell r="Y1429">
            <v>202</v>
          </cell>
          <cell r="Z1429" t="str">
            <v>Eastern Victoria</v>
          </cell>
          <cell r="AA1429">
            <v>13</v>
          </cell>
          <cell r="AB1429" t="str">
            <v>Dunkley</v>
          </cell>
          <cell r="AC1429">
            <v>5</v>
          </cell>
          <cell r="AD1429" t="str">
            <v>Frankston Mornington Peninsula</v>
          </cell>
          <cell r="AE1429">
            <v>2210306</v>
          </cell>
          <cell r="AF1429">
            <v>20</v>
          </cell>
          <cell r="AG1429" t="str">
            <v>Major Cities of Australia</v>
          </cell>
          <cell r="AH1429" t="str">
            <v>Wilsons Road</v>
          </cell>
          <cell r="AI1429" t="str">
            <v xml:space="preserve"> </v>
          </cell>
          <cell r="AJ1429" t="str">
            <v>Mornington</v>
          </cell>
          <cell r="AK1429">
            <v>3931</v>
          </cell>
          <cell r="AL1429" t="str">
            <v>20501430000</v>
          </cell>
          <cell r="AM1429" t="str">
            <v>2138021</v>
          </cell>
          <cell r="AN1429" t="str">
            <v>21380</v>
          </cell>
          <cell r="AO1429" t="str">
            <v>Mornington</v>
          </cell>
          <cell r="AP1429" t="str">
            <v>21402</v>
          </cell>
          <cell r="AQ1429" t="str">
            <v>Mornington Peninsula</v>
          </cell>
          <cell r="AR1429" t="str">
            <v>214</v>
          </cell>
          <cell r="AS1429" t="str">
            <v>Mornington Peninsula</v>
          </cell>
          <cell r="AT1429" t="str">
            <v>1.1</v>
          </cell>
          <cell r="AU1429" t="str">
            <v>Metropolitan Zone Mainland State Capital City regions</v>
          </cell>
          <cell r="AV1429" t="str">
            <v>Metropolitan</v>
          </cell>
        </row>
        <row r="1430">
          <cell r="E1430" t="str">
            <v>01702803</v>
          </cell>
          <cell r="F1430" t="str">
            <v>Mount Erin Secondary College</v>
          </cell>
          <cell r="G1430" t="str">
            <v>Open</v>
          </cell>
          <cell r="H1430" t="str">
            <v>Somerville Campus</v>
          </cell>
          <cell r="I1430" t="str">
            <v>N</v>
          </cell>
          <cell r="J1430" t="str">
            <v>Closed</v>
          </cell>
          <cell r="K1430" t="str">
            <v>Secondary</v>
          </cell>
          <cell r="L1430" t="str">
            <v>Secondary</v>
          </cell>
          <cell r="M1430">
            <v>145.16822737999999</v>
          </cell>
          <cell r="N1430">
            <v>-38.227218269999987</v>
          </cell>
          <cell r="O1430">
            <v>73</v>
          </cell>
          <cell r="P1430" t="str">
            <v>SOUTH-EASTERN VICTORIA</v>
          </cell>
          <cell r="Q1430">
            <v>35</v>
          </cell>
          <cell r="R1430" t="str">
            <v>SOUTHERN METROPOLITAN</v>
          </cell>
          <cell r="S1430">
            <v>534</v>
          </cell>
          <cell r="T1430" t="str">
            <v>Mornington Peninsula (S)</v>
          </cell>
          <cell r="U1430">
            <v>5341</v>
          </cell>
          <cell r="V1430" t="str">
            <v>Mornington P'sula (S) - East</v>
          </cell>
          <cell r="W1430">
            <v>38</v>
          </cell>
          <cell r="X1430" t="str">
            <v>Hastings</v>
          </cell>
          <cell r="Y1430">
            <v>202</v>
          </cell>
          <cell r="Z1430" t="str">
            <v>Eastern Victoria</v>
          </cell>
          <cell r="AA1430">
            <v>14</v>
          </cell>
          <cell r="AB1430" t="str">
            <v>Flinders</v>
          </cell>
          <cell r="AC1430">
            <v>5</v>
          </cell>
          <cell r="AD1430" t="str">
            <v>Frankston Mornington Peninsula</v>
          </cell>
          <cell r="AE1430">
            <v>2210605</v>
          </cell>
          <cell r="AF1430">
            <v>20</v>
          </cell>
          <cell r="AG1430" t="str">
            <v>Major Cities of Australia</v>
          </cell>
          <cell r="AH1430" t="str">
            <v>37 Graf Road</v>
          </cell>
          <cell r="AI1430" t="str">
            <v xml:space="preserve"> </v>
          </cell>
          <cell r="AJ1430" t="str">
            <v>Somerville</v>
          </cell>
          <cell r="AK1430">
            <v>3912</v>
          </cell>
          <cell r="AL1430" t="str">
            <v>20478310000</v>
          </cell>
          <cell r="AM1430" t="str">
            <v>2138526</v>
          </cell>
          <cell r="AN1430" t="str">
            <v>21385</v>
          </cell>
          <cell r="AO1430" t="str">
            <v>Somerville</v>
          </cell>
          <cell r="AP1430" t="str">
            <v>21402</v>
          </cell>
          <cell r="AQ1430" t="str">
            <v>Mornington Peninsula</v>
          </cell>
          <cell r="AR1430" t="str">
            <v>214</v>
          </cell>
          <cell r="AS1430" t="str">
            <v>Mornington Peninsula</v>
          </cell>
          <cell r="AT1430" t="str">
            <v>1.1</v>
          </cell>
          <cell r="AU1430" t="str">
            <v>Metropolitan Zone Mainland State Capital City regions</v>
          </cell>
          <cell r="AV1430" t="str">
            <v>Metropolitan</v>
          </cell>
        </row>
        <row r="1431">
          <cell r="E1431" t="str">
            <v>02192302</v>
          </cell>
          <cell r="F1431" t="str">
            <v>Lighthouse Christian College</v>
          </cell>
          <cell r="G1431" t="str">
            <v>Open</v>
          </cell>
          <cell r="H1431" t="str">
            <v>Cranbourne Campus</v>
          </cell>
          <cell r="I1431" t="str">
            <v>N</v>
          </cell>
          <cell r="J1431" t="str">
            <v>Closed</v>
          </cell>
          <cell r="K1431" t="str">
            <v>Pri/Sec</v>
          </cell>
          <cell r="L1431"/>
          <cell r="M1431">
            <v>145.3073</v>
          </cell>
          <cell r="N1431">
            <v>-38.140000000000022</v>
          </cell>
          <cell r="O1431">
            <v>73</v>
          </cell>
          <cell r="P1431" t="str">
            <v>SOUTH-EASTERN VICTORIA</v>
          </cell>
          <cell r="Q1431">
            <v>35</v>
          </cell>
          <cell r="R1431" t="str">
            <v>SOUTHERN METROPOLITAN</v>
          </cell>
          <cell r="S1431">
            <v>161</v>
          </cell>
          <cell r="T1431" t="str">
            <v>Casey (C)</v>
          </cell>
          <cell r="U1431">
            <v>1618</v>
          </cell>
          <cell r="V1431" t="str">
            <v>Casey (C) - South</v>
          </cell>
          <cell r="W1431">
            <v>38</v>
          </cell>
          <cell r="X1431" t="str">
            <v>Hastings</v>
          </cell>
          <cell r="Y1431">
            <v>202</v>
          </cell>
          <cell r="Z1431" t="str">
            <v>Eastern Victoria</v>
          </cell>
          <cell r="AA1431">
            <v>14</v>
          </cell>
          <cell r="AB1431" t="str">
            <v>Flinders</v>
          </cell>
          <cell r="AC1431">
            <v>11</v>
          </cell>
          <cell r="AD1431" t="str">
            <v>South East</v>
          </cell>
          <cell r="AE1431">
            <v>2341904</v>
          </cell>
          <cell r="AF1431">
            <v>21</v>
          </cell>
          <cell r="AG1431" t="str">
            <v>Inner Regional Australia</v>
          </cell>
          <cell r="AH1431" t="str">
            <v>1785 South Gippsland Hwy</v>
          </cell>
          <cell r="AI1431"/>
          <cell r="AJ1431" t="str">
            <v>CRANBOURNE</v>
          </cell>
          <cell r="AK1431">
            <v>3977</v>
          </cell>
          <cell r="AL1431" t="str">
            <v>20128911000</v>
          </cell>
          <cell r="AM1431" t="str">
            <v>2130305</v>
          </cell>
          <cell r="AN1431" t="str">
            <v>21303</v>
          </cell>
          <cell r="AO1431" t="str">
            <v>Cranbourne South</v>
          </cell>
          <cell r="AP1431" t="str">
            <v>21203</v>
          </cell>
          <cell r="AQ1431" t="str">
            <v>Casey - South</v>
          </cell>
          <cell r="AR1431" t="str">
            <v>212</v>
          </cell>
          <cell r="AS1431" t="str">
            <v>Melbourne - South East</v>
          </cell>
          <cell r="AT1431" t="str">
            <v>1.1</v>
          </cell>
          <cell r="AU1431" t="str">
            <v>Metropolitan Zone Mainland State Capital City regions</v>
          </cell>
          <cell r="AV1431" t="str">
            <v>Metropolitan</v>
          </cell>
        </row>
        <row r="1432">
          <cell r="E1432" t="str">
            <v>02149005</v>
          </cell>
          <cell r="F1432" t="str">
            <v>Mount Scopus Memorial College</v>
          </cell>
          <cell r="G1432" t="str">
            <v>Open</v>
          </cell>
          <cell r="H1432" t="str">
            <v>Moriah College (1490)</v>
          </cell>
          <cell r="I1432" t="str">
            <v>N</v>
          </cell>
          <cell r="J1432" t="str">
            <v>Closed</v>
          </cell>
          <cell r="K1432" t="str">
            <v>Pri/Sec</v>
          </cell>
          <cell r="L1432"/>
          <cell r="M1432">
            <v>144.98239699999999</v>
          </cell>
          <cell r="N1432">
            <v>-37.874659000000008</v>
          </cell>
          <cell r="O1432">
            <v>73</v>
          </cell>
          <cell r="P1432" t="str">
            <v>SOUTH-EASTERN VICTORIA</v>
          </cell>
          <cell r="Q1432">
            <v>35</v>
          </cell>
          <cell r="R1432" t="str">
            <v>SOUTHERN METROPOLITAN</v>
          </cell>
          <cell r="S1432">
            <v>590</v>
          </cell>
          <cell r="T1432" t="str">
            <v>Port Phillip (C)</v>
          </cell>
          <cell r="U1432">
            <v>5901</v>
          </cell>
          <cell r="V1432" t="str">
            <v>Port Phillip (C) - St Kilda</v>
          </cell>
          <cell r="W1432">
            <v>1</v>
          </cell>
          <cell r="X1432" t="str">
            <v>Albert Park</v>
          </cell>
          <cell r="Y1432">
            <v>206</v>
          </cell>
          <cell r="Z1432" t="str">
            <v>Southern Metropolitan</v>
          </cell>
          <cell r="AA1432">
            <v>33</v>
          </cell>
          <cell r="AB1432" t="str">
            <v>Melbourne Ports</v>
          </cell>
          <cell r="AC1432">
            <v>7</v>
          </cell>
          <cell r="AD1432" t="str">
            <v>Inner Eastern</v>
          </cell>
          <cell r="AE1432">
            <v>2280802</v>
          </cell>
          <cell r="AF1432">
            <v>20</v>
          </cell>
          <cell r="AG1432" t="str">
            <v>Major Cities of Australia</v>
          </cell>
          <cell r="AH1432" t="str">
            <v>39 DICKENS ST</v>
          </cell>
          <cell r="AI1432"/>
          <cell r="AJ1432" t="str">
            <v>ELWOOD</v>
          </cell>
          <cell r="AK1432">
            <v>3184</v>
          </cell>
          <cell r="AL1432" t="str">
            <v>20524450000</v>
          </cell>
          <cell r="AM1432" t="str">
            <v>2112916</v>
          </cell>
          <cell r="AN1432" t="str">
            <v>21129</v>
          </cell>
          <cell r="AO1432" t="str">
            <v>Elwood</v>
          </cell>
          <cell r="AP1432" t="str">
            <v>20605</v>
          </cell>
          <cell r="AQ1432" t="str">
            <v>Port Phillip</v>
          </cell>
          <cell r="AR1432" t="str">
            <v>206</v>
          </cell>
          <cell r="AS1432" t="str">
            <v>Melbourne - Inner</v>
          </cell>
          <cell r="AT1432" t="str">
            <v>1.1</v>
          </cell>
          <cell r="AU1432" t="str">
            <v>Metropolitan Zone Mainland State Capital City regions</v>
          </cell>
          <cell r="AV1432" t="str">
            <v>Metropolitan</v>
          </cell>
        </row>
        <row r="1433">
          <cell r="E1433" t="str">
            <v>02116302</v>
          </cell>
          <cell r="F1433" t="str">
            <v>Shelford Girls' Grammar</v>
          </cell>
          <cell r="G1433" t="str">
            <v>Open</v>
          </cell>
          <cell r="H1433" t="str">
            <v>Year 10 Centre Of Excellence</v>
          </cell>
          <cell r="I1433" t="str">
            <v>N</v>
          </cell>
          <cell r="J1433" t="str">
            <v>Closed</v>
          </cell>
          <cell r="K1433" t="str">
            <v>Pri/Sec</v>
          </cell>
          <cell r="L1433" t="str">
            <v>Secondary</v>
          </cell>
          <cell r="M1433">
            <v>144.98158605999998</v>
          </cell>
          <cell r="N1433">
            <v>-37.854766513000015</v>
          </cell>
          <cell r="O1433">
            <v>73</v>
          </cell>
          <cell r="P1433" t="str">
            <v>SOUTH-EASTERN VICTORIA</v>
          </cell>
          <cell r="Q1433">
            <v>35</v>
          </cell>
          <cell r="R1433" t="str">
            <v>SOUTHERN METROPOLITAN</v>
          </cell>
          <cell r="S1433">
            <v>590</v>
          </cell>
          <cell r="T1433" t="str">
            <v>Port Phillip (C)</v>
          </cell>
          <cell r="U1433">
            <v>5901</v>
          </cell>
          <cell r="V1433" t="str">
            <v>Port Phillip (C) - St Kilda</v>
          </cell>
          <cell r="W1433">
            <v>1</v>
          </cell>
          <cell r="X1433" t="str">
            <v>Albert Park</v>
          </cell>
          <cell r="Y1433">
            <v>206</v>
          </cell>
          <cell r="Z1433" t="str">
            <v>Southern Metropolitan</v>
          </cell>
          <cell r="AA1433">
            <v>33</v>
          </cell>
          <cell r="AB1433" t="str">
            <v>Melbourne Ports</v>
          </cell>
          <cell r="AC1433">
            <v>7</v>
          </cell>
          <cell r="AD1433" t="str">
            <v>Inner Eastern</v>
          </cell>
          <cell r="AE1433">
            <v>2280116</v>
          </cell>
          <cell r="AF1433">
            <v>20</v>
          </cell>
          <cell r="AG1433" t="str">
            <v>Major Cities of Australia</v>
          </cell>
          <cell r="AH1433" t="str">
            <v>Level 2, 636 St Kilda Road</v>
          </cell>
          <cell r="AI1433"/>
          <cell r="AJ1433" t="str">
            <v>MELBOURNE</v>
          </cell>
          <cell r="AK1433">
            <v>3004</v>
          </cell>
          <cell r="AL1433" t="str">
            <v>20528734000</v>
          </cell>
          <cell r="AM1433" t="str">
            <v>2113334</v>
          </cell>
          <cell r="AN1433" t="str">
            <v>21133</v>
          </cell>
          <cell r="AO1433" t="str">
            <v>St Kilda</v>
          </cell>
          <cell r="AP1433" t="str">
            <v>20605</v>
          </cell>
          <cell r="AQ1433" t="str">
            <v>Port Phillip</v>
          </cell>
          <cell r="AR1433" t="str">
            <v>206</v>
          </cell>
          <cell r="AS1433" t="str">
            <v>Melbourne - Inner</v>
          </cell>
          <cell r="AT1433" t="str">
            <v>1.1</v>
          </cell>
          <cell r="AU1433" t="str">
            <v>Metropolitan Zone Mainland State Capital City regions</v>
          </cell>
          <cell r="AV1433" t="str">
            <v>Metropolitan</v>
          </cell>
        </row>
        <row r="1434">
          <cell r="E1434" t="str">
            <v>02177303</v>
          </cell>
          <cell r="F1434" t="str">
            <v>The King David School</v>
          </cell>
          <cell r="G1434" t="str">
            <v>Open</v>
          </cell>
          <cell r="H1434" t="str">
            <v>Levi Centre</v>
          </cell>
          <cell r="I1434" t="str">
            <v>N</v>
          </cell>
          <cell r="J1434" t="str">
            <v>Closed</v>
          </cell>
          <cell r="K1434" t="str">
            <v>Pri/Sec</v>
          </cell>
          <cell r="L1434"/>
          <cell r="M1434">
            <v>144.989645</v>
          </cell>
          <cell r="N1434">
            <v>-37.86865447000001</v>
          </cell>
          <cell r="O1434">
            <v>73</v>
          </cell>
          <cell r="P1434" t="str">
            <v>SOUTH-EASTERN VICTORIA</v>
          </cell>
          <cell r="Q1434">
            <v>35</v>
          </cell>
          <cell r="R1434" t="str">
            <v>SOUTHERN METROPOLITAN</v>
          </cell>
          <cell r="S1434">
            <v>590</v>
          </cell>
          <cell r="T1434" t="str">
            <v>Port Phillip (C)</v>
          </cell>
          <cell r="U1434">
            <v>5901</v>
          </cell>
          <cell r="V1434" t="str">
            <v>Port Phillip (C) - St Kilda</v>
          </cell>
          <cell r="W1434">
            <v>21</v>
          </cell>
          <cell r="X1434" t="str">
            <v>Caulfield</v>
          </cell>
          <cell r="Y1434">
            <v>206</v>
          </cell>
          <cell r="Z1434" t="str">
            <v>Southern Metropolitan</v>
          </cell>
          <cell r="AA1434">
            <v>33</v>
          </cell>
          <cell r="AB1434" t="str">
            <v>Melbourne Ports</v>
          </cell>
          <cell r="AC1434">
            <v>7</v>
          </cell>
          <cell r="AD1434" t="str">
            <v>Inner Eastern</v>
          </cell>
          <cell r="AE1434">
            <v>2280506</v>
          </cell>
          <cell r="AF1434">
            <v>20</v>
          </cell>
          <cell r="AG1434" t="str">
            <v>Major Cities of Australia</v>
          </cell>
          <cell r="AH1434" t="str">
            <v>295 Carlisle Street</v>
          </cell>
          <cell r="AI1434"/>
          <cell r="AJ1434" t="str">
            <v>BALACLAVA</v>
          </cell>
          <cell r="AK1434">
            <v>3183</v>
          </cell>
          <cell r="AL1434" t="str">
            <v>20525163000</v>
          </cell>
          <cell r="AM1434" t="str">
            <v>2113328</v>
          </cell>
          <cell r="AN1434" t="str">
            <v>21133</v>
          </cell>
          <cell r="AO1434" t="str">
            <v>St Kilda</v>
          </cell>
          <cell r="AP1434" t="str">
            <v>20605</v>
          </cell>
          <cell r="AQ1434" t="str">
            <v>Port Phillip</v>
          </cell>
          <cell r="AR1434" t="str">
            <v>206</v>
          </cell>
          <cell r="AS1434" t="str">
            <v>Melbourne - Inner</v>
          </cell>
          <cell r="AT1434" t="str">
            <v>1.1</v>
          </cell>
          <cell r="AU1434" t="str">
            <v>Metropolitan Zone Mainland State Capital City regions</v>
          </cell>
          <cell r="AV1434" t="str">
            <v>Metropolitan</v>
          </cell>
        </row>
        <row r="1435">
          <cell r="E1435" t="str">
            <v>01883502</v>
          </cell>
          <cell r="F1435" t="str">
            <v>McClelland Secondary College</v>
          </cell>
          <cell r="G1435" t="str">
            <v>Open</v>
          </cell>
          <cell r="H1435" t="str">
            <v>Karingal Campus</v>
          </cell>
          <cell r="I1435" t="str">
            <v>N</v>
          </cell>
          <cell r="J1435" t="str">
            <v>Closed</v>
          </cell>
          <cell r="K1435" t="str">
            <v>Secondary</v>
          </cell>
          <cell r="L1435" t="str">
            <v>Secondary</v>
          </cell>
          <cell r="M1435">
            <v>145.14666969999999</v>
          </cell>
          <cell r="N1435">
            <v>-38.140429570000016</v>
          </cell>
          <cell r="O1435">
            <v>73</v>
          </cell>
          <cell r="P1435" t="str">
            <v>SOUTH-EASTERN VICTORIA</v>
          </cell>
          <cell r="Q1435">
            <v>35</v>
          </cell>
          <cell r="R1435" t="str">
            <v>SOUTHERN METROPOLITAN</v>
          </cell>
          <cell r="S1435">
            <v>217</v>
          </cell>
          <cell r="T1435" t="str">
            <v>Frankston (C)</v>
          </cell>
          <cell r="U1435">
            <v>2174</v>
          </cell>
          <cell r="V1435" t="str">
            <v>Frankston (C) - West</v>
          </cell>
          <cell r="W1435">
            <v>33</v>
          </cell>
          <cell r="X1435" t="str">
            <v>Frankston</v>
          </cell>
          <cell r="Y1435">
            <v>205</v>
          </cell>
          <cell r="Z1435" t="str">
            <v>South Eastern Metropolitan</v>
          </cell>
          <cell r="AA1435">
            <v>13</v>
          </cell>
          <cell r="AB1435" t="str">
            <v>Dunkley</v>
          </cell>
          <cell r="AC1435">
            <v>5</v>
          </cell>
          <cell r="AD1435" t="str">
            <v>Frankston Mornington Peninsula</v>
          </cell>
          <cell r="AE1435">
            <v>2221402</v>
          </cell>
          <cell r="AF1435">
            <v>20</v>
          </cell>
          <cell r="AG1435" t="str">
            <v>Major Cities of Australia</v>
          </cell>
          <cell r="AH1435" t="str">
            <v>Ashleigh Avenue</v>
          </cell>
          <cell r="AI1435" t="str">
            <v xml:space="preserve"> </v>
          </cell>
          <cell r="AJ1435" t="str">
            <v>Frankston</v>
          </cell>
          <cell r="AK1435">
            <v>3199</v>
          </cell>
          <cell r="AL1435" t="str">
            <v>20178982000</v>
          </cell>
          <cell r="AM1435" t="str">
            <v>2137223</v>
          </cell>
          <cell r="AN1435" t="str">
            <v>21372</v>
          </cell>
          <cell r="AO1435" t="str">
            <v>Frankston North</v>
          </cell>
          <cell r="AP1435" t="str">
            <v>21401</v>
          </cell>
          <cell r="AQ1435" t="str">
            <v>Frankston</v>
          </cell>
          <cell r="AR1435" t="str">
            <v>214</v>
          </cell>
          <cell r="AS1435" t="str">
            <v>Mornington Peninsula</v>
          </cell>
          <cell r="AT1435" t="str">
            <v>1.1</v>
          </cell>
          <cell r="AU1435" t="str">
            <v>Metropolitan Zone Mainland State Capital City regions</v>
          </cell>
          <cell r="AV1435" t="str">
            <v>Metropolitan</v>
          </cell>
        </row>
        <row r="1436">
          <cell r="E1436" t="str">
            <v>01553402</v>
          </cell>
          <cell r="F1436" t="str">
            <v>Keysborough Primary School</v>
          </cell>
          <cell r="G1436" t="str">
            <v>Open</v>
          </cell>
          <cell r="H1436" t="str">
            <v>Keysborough Campus</v>
          </cell>
          <cell r="I1436" t="str">
            <v>N</v>
          </cell>
          <cell r="J1436" t="str">
            <v>Closed</v>
          </cell>
          <cell r="K1436" t="str">
            <v>Primary</v>
          </cell>
          <cell r="L1436" t="str">
            <v>Primary</v>
          </cell>
          <cell r="M1436">
            <v>145.15630041</v>
          </cell>
          <cell r="N1436">
            <v>-37.989120130000018</v>
          </cell>
          <cell r="O1436">
            <v>73</v>
          </cell>
          <cell r="P1436" t="str">
            <v>SOUTH-EASTERN VICTORIA</v>
          </cell>
          <cell r="Q1436">
            <v>35</v>
          </cell>
          <cell r="R1436" t="str">
            <v>SOUTHERN METROPOLITAN</v>
          </cell>
          <cell r="S1436">
            <v>267</v>
          </cell>
          <cell r="T1436" t="str">
            <v>Greater Dandenong (C)</v>
          </cell>
          <cell r="U1436">
            <v>2674</v>
          </cell>
          <cell r="V1436" t="str">
            <v>Gr. Dandenong (C) Bal</v>
          </cell>
          <cell r="W1436">
            <v>47</v>
          </cell>
          <cell r="X1436" t="str">
            <v>Lyndhurst</v>
          </cell>
          <cell r="Y1436">
            <v>205</v>
          </cell>
          <cell r="Z1436" t="str">
            <v>South Eastern Metropolitan</v>
          </cell>
          <cell r="AA1436">
            <v>23</v>
          </cell>
          <cell r="AB1436" t="str">
            <v>Isaacs</v>
          </cell>
          <cell r="AC1436">
            <v>11</v>
          </cell>
          <cell r="AD1436" t="str">
            <v>South East</v>
          </cell>
          <cell r="AE1436">
            <v>2370701</v>
          </cell>
          <cell r="AF1436">
            <v>20</v>
          </cell>
          <cell r="AG1436" t="str">
            <v>Major Cities of Australia</v>
          </cell>
          <cell r="AH1436" t="str">
            <v>21-23 Loxwood Avenue</v>
          </cell>
          <cell r="AI1436" t="str">
            <v xml:space="preserve"> </v>
          </cell>
          <cell r="AJ1436" t="str">
            <v>Keysborough</v>
          </cell>
          <cell r="AK1436">
            <v>3173</v>
          </cell>
          <cell r="AL1436" t="str">
            <v>20228990000</v>
          </cell>
          <cell r="AM1436" t="str">
            <v>2131430</v>
          </cell>
          <cell r="AN1436" t="str">
            <v>21314</v>
          </cell>
          <cell r="AO1436" t="str">
            <v>Keysborough</v>
          </cell>
          <cell r="AP1436" t="str">
            <v>21204</v>
          </cell>
          <cell r="AQ1436" t="str">
            <v>Dandenong</v>
          </cell>
          <cell r="AR1436" t="str">
            <v>212</v>
          </cell>
          <cell r="AS1436" t="str">
            <v>Melbourne - South East</v>
          </cell>
          <cell r="AT1436" t="str">
            <v>1.1</v>
          </cell>
          <cell r="AU1436" t="str">
            <v>Metropolitan Zone Mainland State Capital City regions</v>
          </cell>
          <cell r="AV1436" t="str">
            <v>Metropolitan</v>
          </cell>
        </row>
        <row r="1437">
          <cell r="E1437" t="str">
            <v>02199002</v>
          </cell>
          <cell r="F1437" t="str">
            <v>Mt Hira College</v>
          </cell>
          <cell r="G1437" t="str">
            <v>Open</v>
          </cell>
          <cell r="H1437" t="str">
            <v>Second Campus</v>
          </cell>
          <cell r="I1437" t="str">
            <v>N</v>
          </cell>
          <cell r="J1437" t="str">
            <v>Closed</v>
          </cell>
          <cell r="K1437" t="str">
            <v>Pri/Sec</v>
          </cell>
          <cell r="L1437"/>
          <cell r="M1437">
            <v>145.17050900000001</v>
          </cell>
          <cell r="N1437">
            <v>-38.012236000000037</v>
          </cell>
          <cell r="O1437">
            <v>73</v>
          </cell>
          <cell r="P1437" t="str">
            <v>SOUTH-EASTERN VICTORIA</v>
          </cell>
          <cell r="Q1437">
            <v>35</v>
          </cell>
          <cell r="R1437" t="str">
            <v>SOUTHERN METROPOLITAN</v>
          </cell>
          <cell r="S1437">
            <v>267</v>
          </cell>
          <cell r="T1437" t="str">
            <v>Greater Dandenong (C)</v>
          </cell>
          <cell r="U1437">
            <v>2674</v>
          </cell>
          <cell r="V1437" t="str">
            <v>Gr. Dandenong (C) Bal</v>
          </cell>
          <cell r="W1437">
            <v>47</v>
          </cell>
          <cell r="X1437" t="str">
            <v>Lyndhurst</v>
          </cell>
          <cell r="Y1437">
            <v>205</v>
          </cell>
          <cell r="Z1437" t="str">
            <v>South Eastern Metropolitan</v>
          </cell>
          <cell r="AA1437">
            <v>23</v>
          </cell>
          <cell r="AB1437" t="str">
            <v>Isaacs</v>
          </cell>
          <cell r="AC1437">
            <v>11</v>
          </cell>
          <cell r="AD1437" t="str">
            <v>South East</v>
          </cell>
          <cell r="AE1437">
            <v>2370904</v>
          </cell>
          <cell r="AF1437">
            <v>20</v>
          </cell>
          <cell r="AG1437" t="str">
            <v>Major Cities of Australia</v>
          </cell>
          <cell r="AH1437" t="str">
            <v>Huttons Road</v>
          </cell>
          <cell r="AI1437"/>
          <cell r="AJ1437" t="str">
            <v>KEYSBOROUGH</v>
          </cell>
          <cell r="AK1437">
            <v>3173</v>
          </cell>
          <cell r="AL1437" t="str">
            <v>20233660000</v>
          </cell>
          <cell r="AM1437" t="str">
            <v>2131410</v>
          </cell>
          <cell r="AN1437" t="str">
            <v>21314</v>
          </cell>
          <cell r="AO1437" t="str">
            <v>Keysborough</v>
          </cell>
          <cell r="AP1437" t="str">
            <v>21204</v>
          </cell>
          <cell r="AQ1437" t="str">
            <v>Dandenong</v>
          </cell>
          <cell r="AR1437" t="str">
            <v>212</v>
          </cell>
          <cell r="AS1437" t="str">
            <v>Melbourne - South East</v>
          </cell>
          <cell r="AT1437" t="str">
            <v>1.1</v>
          </cell>
          <cell r="AU1437" t="str">
            <v>Metropolitan Zone Mainland State Capital City regions</v>
          </cell>
          <cell r="AV1437" t="str">
            <v>Metropolitan</v>
          </cell>
        </row>
        <row r="1438">
          <cell r="E1438" t="str">
            <v>02193601</v>
          </cell>
          <cell r="F1438" t="str">
            <v>Minaret College</v>
          </cell>
          <cell r="G1438" t="str">
            <v>Open</v>
          </cell>
          <cell r="H1438" t="str">
            <v>Noble Park Campus</v>
          </cell>
          <cell r="I1438" t="str">
            <v>N</v>
          </cell>
          <cell r="J1438" t="str">
            <v>Closed</v>
          </cell>
          <cell r="K1438" t="str">
            <v>Pri/Sec</v>
          </cell>
          <cell r="L1438"/>
          <cell r="M1438">
            <v>145.14854328999999</v>
          </cell>
          <cell r="N1438">
            <v>-37.938929769900021</v>
          </cell>
          <cell r="O1438">
            <v>73</v>
          </cell>
          <cell r="P1438" t="str">
            <v>SOUTH-EASTERN VICTORIA</v>
          </cell>
          <cell r="Q1438">
            <v>35</v>
          </cell>
          <cell r="R1438" t="str">
            <v>SOUTHERN METROPOLITAN</v>
          </cell>
          <cell r="S1438">
            <v>267</v>
          </cell>
          <cell r="T1438" t="str">
            <v>Greater Dandenong (C)</v>
          </cell>
          <cell r="U1438">
            <v>2674</v>
          </cell>
          <cell r="V1438" t="str">
            <v>Gr. Dandenong (C) Bal</v>
          </cell>
          <cell r="W1438">
            <v>22</v>
          </cell>
          <cell r="X1438" t="str">
            <v>Clayton</v>
          </cell>
          <cell r="Y1438">
            <v>205</v>
          </cell>
          <cell r="Z1438" t="str">
            <v>South Eastern Metropolitan</v>
          </cell>
          <cell r="AA1438">
            <v>6</v>
          </cell>
          <cell r="AB1438" t="str">
            <v>Bruce</v>
          </cell>
          <cell r="AC1438">
            <v>11</v>
          </cell>
          <cell r="AD1438" t="str">
            <v>South East</v>
          </cell>
          <cell r="AE1438">
            <v>2370102</v>
          </cell>
          <cell r="AF1438">
            <v>20</v>
          </cell>
          <cell r="AG1438" t="str">
            <v>Major Cities of Australia</v>
          </cell>
          <cell r="AH1438" t="str">
            <v>18 Leonard Avenue</v>
          </cell>
          <cell r="AI1438"/>
          <cell r="AJ1438" t="str">
            <v>NOBLE PARK</v>
          </cell>
          <cell r="AK1438">
            <v>3174</v>
          </cell>
          <cell r="AL1438" t="str">
            <v>20231880000</v>
          </cell>
          <cell r="AM1438" t="str">
            <v>2131737</v>
          </cell>
          <cell r="AN1438" t="str">
            <v>21317</v>
          </cell>
          <cell r="AO1438" t="str">
            <v>Springvale</v>
          </cell>
          <cell r="AP1438" t="str">
            <v>21204</v>
          </cell>
          <cell r="AQ1438" t="str">
            <v>Dandenong</v>
          </cell>
          <cell r="AR1438" t="str">
            <v>212</v>
          </cell>
          <cell r="AS1438" t="str">
            <v>Melbourne - South East</v>
          </cell>
          <cell r="AT1438" t="str">
            <v>1.1</v>
          </cell>
          <cell r="AU1438" t="str">
            <v>Metropolitan Zone Mainland State Capital City regions</v>
          </cell>
          <cell r="AV1438" t="str">
            <v>Metropolitan</v>
          </cell>
        </row>
        <row r="1439">
          <cell r="E1439" t="str">
            <v>01553602</v>
          </cell>
          <cell r="F1439" t="str">
            <v>Athol Road Primary School</v>
          </cell>
          <cell r="G1439" t="str">
            <v>Open</v>
          </cell>
          <cell r="H1439" t="str">
            <v>East Campus</v>
          </cell>
          <cell r="I1439" t="str">
            <v>N</v>
          </cell>
          <cell r="J1439" t="str">
            <v>Closed</v>
          </cell>
          <cell r="K1439" t="str">
            <v>Primary</v>
          </cell>
          <cell r="L1439" t="str">
            <v>Primary</v>
          </cell>
          <cell r="M1439">
            <v>145.16295780999999</v>
          </cell>
          <cell r="N1439">
            <v>-37.97296407000001</v>
          </cell>
          <cell r="O1439">
            <v>73</v>
          </cell>
          <cell r="P1439" t="str">
            <v>SOUTH-EASTERN VICTORIA</v>
          </cell>
          <cell r="Q1439">
            <v>35</v>
          </cell>
          <cell r="R1439" t="str">
            <v>SOUTHERN METROPOLITAN</v>
          </cell>
          <cell r="S1439">
            <v>267</v>
          </cell>
          <cell r="T1439" t="str">
            <v>Greater Dandenong (C)</v>
          </cell>
          <cell r="U1439">
            <v>2674</v>
          </cell>
          <cell r="V1439" t="str">
            <v>Gr. Dandenong (C) Bal</v>
          </cell>
          <cell r="W1439">
            <v>47</v>
          </cell>
          <cell r="X1439" t="str">
            <v>Lyndhurst</v>
          </cell>
          <cell r="Y1439">
            <v>205</v>
          </cell>
          <cell r="Z1439" t="str">
            <v>South Eastern Metropolitan</v>
          </cell>
          <cell r="AA1439">
            <v>23</v>
          </cell>
          <cell r="AB1439" t="str">
            <v>Isaacs</v>
          </cell>
          <cell r="AC1439">
            <v>11</v>
          </cell>
          <cell r="AD1439" t="str">
            <v>South East</v>
          </cell>
          <cell r="AE1439">
            <v>2370709</v>
          </cell>
          <cell r="AF1439">
            <v>20</v>
          </cell>
          <cell r="AG1439" t="str">
            <v>Major Cities of Australia</v>
          </cell>
          <cell r="AH1439" t="str">
            <v>30-40 Athol Road</v>
          </cell>
          <cell r="AI1439" t="str">
            <v xml:space="preserve"> </v>
          </cell>
          <cell r="AJ1439" t="str">
            <v>Noble Park</v>
          </cell>
          <cell r="AK1439">
            <v>3174</v>
          </cell>
          <cell r="AL1439" t="str">
            <v>20228510000</v>
          </cell>
          <cell r="AM1439" t="str">
            <v>2131501</v>
          </cell>
          <cell r="AN1439" t="str">
            <v>21315</v>
          </cell>
          <cell r="AO1439" t="str">
            <v>Noble Park</v>
          </cell>
          <cell r="AP1439" t="str">
            <v>21204</v>
          </cell>
          <cell r="AQ1439" t="str">
            <v>Dandenong</v>
          </cell>
          <cell r="AR1439" t="str">
            <v>212</v>
          </cell>
          <cell r="AS1439" t="str">
            <v>Melbourne - South East</v>
          </cell>
          <cell r="AT1439" t="str">
            <v>1.1</v>
          </cell>
          <cell r="AU1439" t="str">
            <v>Metropolitan Zone Mainland State Capital City regions</v>
          </cell>
          <cell r="AV1439" t="str">
            <v>Metropolitan</v>
          </cell>
        </row>
        <row r="1440">
          <cell r="E1440" t="str">
            <v>01886703</v>
          </cell>
          <cell r="F1440" t="str">
            <v>Keysborough Secondary College</v>
          </cell>
          <cell r="G1440" t="str">
            <v>Open</v>
          </cell>
          <cell r="H1440" t="str">
            <v>Coomoora Campus</v>
          </cell>
          <cell r="I1440" t="str">
            <v>N</v>
          </cell>
          <cell r="J1440" t="str">
            <v>Closed</v>
          </cell>
          <cell r="K1440" t="str">
            <v>Secondary</v>
          </cell>
          <cell r="L1440" t="str">
            <v>Secondary</v>
          </cell>
          <cell r="M1440">
            <v>145.15259451000003</v>
          </cell>
          <cell r="N1440">
            <v>-37.982550060000001</v>
          </cell>
          <cell r="O1440">
            <v>73</v>
          </cell>
          <cell r="P1440" t="str">
            <v>SOUTH-EASTERN VICTORIA</v>
          </cell>
          <cell r="Q1440">
            <v>35</v>
          </cell>
          <cell r="R1440" t="str">
            <v>SOUTHERN METROPOLITAN</v>
          </cell>
          <cell r="S1440">
            <v>267</v>
          </cell>
          <cell r="T1440" t="str">
            <v>Greater Dandenong (C)</v>
          </cell>
          <cell r="U1440">
            <v>2674</v>
          </cell>
          <cell r="V1440" t="str">
            <v>Gr. Dandenong (C) Bal</v>
          </cell>
          <cell r="W1440">
            <v>47</v>
          </cell>
          <cell r="X1440" t="str">
            <v>Lyndhurst</v>
          </cell>
          <cell r="Y1440">
            <v>205</v>
          </cell>
          <cell r="Z1440" t="str">
            <v>South Eastern Metropolitan</v>
          </cell>
          <cell r="AA1440">
            <v>23</v>
          </cell>
          <cell r="AB1440" t="str">
            <v>Isaacs</v>
          </cell>
          <cell r="AC1440">
            <v>11</v>
          </cell>
          <cell r="AD1440" t="str">
            <v>South East</v>
          </cell>
          <cell r="AE1440">
            <v>2370704</v>
          </cell>
          <cell r="AF1440">
            <v>20</v>
          </cell>
          <cell r="AG1440" t="str">
            <v>Major Cities of Australia</v>
          </cell>
          <cell r="AH1440" t="str">
            <v>15-39 Coomoora Road</v>
          </cell>
          <cell r="AI1440" t="str">
            <v xml:space="preserve"> </v>
          </cell>
          <cell r="AJ1440" t="str">
            <v>Springvale South</v>
          </cell>
          <cell r="AK1440">
            <v>3172</v>
          </cell>
          <cell r="AL1440" t="str">
            <v>20227110000</v>
          </cell>
          <cell r="AM1440" t="str">
            <v>2131817</v>
          </cell>
          <cell r="AN1440" t="str">
            <v>21318</v>
          </cell>
          <cell r="AO1440" t="str">
            <v>Springvale South</v>
          </cell>
          <cell r="AP1440" t="str">
            <v>21204</v>
          </cell>
          <cell r="AQ1440" t="str">
            <v>Dandenong</v>
          </cell>
          <cell r="AR1440" t="str">
            <v>212</v>
          </cell>
          <cell r="AS1440" t="str">
            <v>Melbourne - South East</v>
          </cell>
          <cell r="AT1440" t="str">
            <v>1.1</v>
          </cell>
          <cell r="AU1440" t="str">
            <v>Metropolitan Zone Mainland State Capital City regions</v>
          </cell>
          <cell r="AV1440" t="str">
            <v>Metropolitan</v>
          </cell>
        </row>
        <row r="1441">
          <cell r="E1441" t="str">
            <v>01505502</v>
          </cell>
          <cell r="F1441" t="str">
            <v>Wallarano Primary School</v>
          </cell>
          <cell r="G1441" t="str">
            <v>Open</v>
          </cell>
          <cell r="H1441" t="str">
            <v>Wallarano Social Adjustment Centre</v>
          </cell>
          <cell r="I1441" t="str">
            <v>N</v>
          </cell>
          <cell r="J1441" t="str">
            <v>Closed</v>
          </cell>
          <cell r="K1441" t="str">
            <v>Primary</v>
          </cell>
          <cell r="L1441" t="str">
            <v>Soc Adjust</v>
          </cell>
          <cell r="M1441">
            <v>145.17049249999999</v>
          </cell>
          <cell r="N1441">
            <v>-37.979999940000035</v>
          </cell>
          <cell r="O1441">
            <v>73</v>
          </cell>
          <cell r="P1441" t="str">
            <v>SOUTH-EASTERN VICTORIA</v>
          </cell>
          <cell r="Q1441">
            <v>35</v>
          </cell>
          <cell r="R1441" t="str">
            <v>SOUTHERN METROPOLITAN</v>
          </cell>
          <cell r="S1441">
            <v>267</v>
          </cell>
          <cell r="T1441" t="str">
            <v>Greater Dandenong (C)</v>
          </cell>
          <cell r="U1441">
            <v>2674</v>
          </cell>
          <cell r="V1441" t="str">
            <v>Gr. Dandenong (C) Bal</v>
          </cell>
          <cell r="W1441">
            <v>47</v>
          </cell>
          <cell r="X1441" t="str">
            <v>Lyndhurst</v>
          </cell>
          <cell r="Y1441">
            <v>205</v>
          </cell>
          <cell r="Z1441" t="str">
            <v>South Eastern Metropolitan</v>
          </cell>
          <cell r="AA1441">
            <v>23</v>
          </cell>
          <cell r="AB1441" t="str">
            <v>Isaacs</v>
          </cell>
          <cell r="AC1441">
            <v>11</v>
          </cell>
          <cell r="AD1441" t="str">
            <v>South East</v>
          </cell>
          <cell r="AE1441">
            <v>2371006</v>
          </cell>
          <cell r="AF1441">
            <v>20</v>
          </cell>
          <cell r="AG1441" t="str">
            <v>Major Cities of Australia</v>
          </cell>
          <cell r="AH1441" t="str">
            <v>Wallarano Drive</v>
          </cell>
          <cell r="AI1441" t="str">
            <v xml:space="preserve"> </v>
          </cell>
          <cell r="AJ1441" t="str">
            <v>Noble Park</v>
          </cell>
          <cell r="AK1441">
            <v>3174</v>
          </cell>
          <cell r="AL1441" t="str">
            <v>20226900000</v>
          </cell>
          <cell r="AM1441" t="str">
            <v>2131532</v>
          </cell>
          <cell r="AN1441" t="str">
            <v>21315</v>
          </cell>
          <cell r="AO1441" t="str">
            <v>Noble Park</v>
          </cell>
          <cell r="AP1441" t="str">
            <v>21204</v>
          </cell>
          <cell r="AQ1441" t="str">
            <v>Dandenong</v>
          </cell>
          <cell r="AR1441" t="str">
            <v>212</v>
          </cell>
          <cell r="AS1441" t="str">
            <v>Melbourne - South East</v>
          </cell>
          <cell r="AT1441" t="str">
            <v>1.1</v>
          </cell>
          <cell r="AU1441" t="str">
            <v>Metropolitan Zone Mainland State Capital City regions</v>
          </cell>
          <cell r="AV1441" t="str">
            <v>Metropolitan</v>
          </cell>
        </row>
        <row r="1442">
          <cell r="E1442" t="str">
            <v>01886704</v>
          </cell>
          <cell r="F1442" t="str">
            <v>Keysborough Secondary College</v>
          </cell>
          <cell r="G1442" t="str">
            <v>Open</v>
          </cell>
          <cell r="H1442" t="str">
            <v>Springvale Campus</v>
          </cell>
          <cell r="I1442" t="str">
            <v>N</v>
          </cell>
          <cell r="J1442" t="str">
            <v>Closed</v>
          </cell>
          <cell r="K1442" t="str">
            <v>Secondary</v>
          </cell>
          <cell r="L1442" t="str">
            <v>Secondary</v>
          </cell>
          <cell r="M1442">
            <v>145.15438775000001</v>
          </cell>
          <cell r="N1442">
            <v>-37.949627570000011</v>
          </cell>
          <cell r="O1442">
            <v>73</v>
          </cell>
          <cell r="P1442" t="str">
            <v>SOUTH-EASTERN VICTORIA</v>
          </cell>
          <cell r="Q1442">
            <v>35</v>
          </cell>
          <cell r="R1442" t="str">
            <v>SOUTHERN METROPOLITAN</v>
          </cell>
          <cell r="S1442">
            <v>267</v>
          </cell>
          <cell r="T1442" t="str">
            <v>Greater Dandenong (C)</v>
          </cell>
          <cell r="U1442">
            <v>2674</v>
          </cell>
          <cell r="V1442" t="str">
            <v>Gr. Dandenong (C) Bal</v>
          </cell>
          <cell r="W1442">
            <v>60</v>
          </cell>
          <cell r="X1442" t="str">
            <v>Mulgrave</v>
          </cell>
          <cell r="Y1442">
            <v>205</v>
          </cell>
          <cell r="Z1442" t="str">
            <v>South Eastern Metropolitan</v>
          </cell>
          <cell r="AA1442">
            <v>6</v>
          </cell>
          <cell r="AB1442" t="str">
            <v>Bruce</v>
          </cell>
          <cell r="AC1442">
            <v>11</v>
          </cell>
          <cell r="AD1442" t="str">
            <v>South East</v>
          </cell>
          <cell r="AE1442">
            <v>2370108</v>
          </cell>
          <cell r="AF1442">
            <v>20</v>
          </cell>
          <cell r="AG1442" t="str">
            <v>Major Cities of Australia</v>
          </cell>
          <cell r="AH1442" t="str">
            <v>13-15 Sandown Road</v>
          </cell>
          <cell r="AI1442" t="str">
            <v xml:space="preserve"> </v>
          </cell>
          <cell r="AJ1442" t="str">
            <v>Springvale</v>
          </cell>
          <cell r="AK1442">
            <v>3171</v>
          </cell>
          <cell r="AL1442" t="str">
            <v>20233320000</v>
          </cell>
          <cell r="AM1442" t="str">
            <v>2131725</v>
          </cell>
          <cell r="AN1442" t="str">
            <v>21317</v>
          </cell>
          <cell r="AO1442" t="str">
            <v>Springvale</v>
          </cell>
          <cell r="AP1442" t="str">
            <v>21204</v>
          </cell>
          <cell r="AQ1442" t="str">
            <v>Dandenong</v>
          </cell>
          <cell r="AR1442" t="str">
            <v>212</v>
          </cell>
          <cell r="AS1442" t="str">
            <v>Melbourne - South East</v>
          </cell>
          <cell r="AT1442" t="str">
            <v>1.1</v>
          </cell>
          <cell r="AU1442" t="str">
            <v>Metropolitan Zone Mainland State Capital City regions</v>
          </cell>
          <cell r="AV1442" t="str">
            <v>Metropolitan</v>
          </cell>
        </row>
        <row r="1443">
          <cell r="E1443" t="str">
            <v>01872502</v>
          </cell>
          <cell r="F1443" t="str">
            <v>Patterson River Secondary College</v>
          </cell>
          <cell r="G1443" t="str">
            <v>Open</v>
          </cell>
          <cell r="H1443" t="str">
            <v>Frankston Secondary Teaching Unit</v>
          </cell>
          <cell r="I1443" t="str">
            <v>N</v>
          </cell>
          <cell r="J1443" t="str">
            <v>Closed</v>
          </cell>
          <cell r="K1443" t="str">
            <v>Secondary</v>
          </cell>
          <cell r="L1443" t="str">
            <v>Teach Unit</v>
          </cell>
          <cell r="M1443">
            <v>145.126397</v>
          </cell>
          <cell r="N1443">
            <v>-38.066099920000013</v>
          </cell>
          <cell r="O1443">
            <v>73</v>
          </cell>
          <cell r="P1443" t="str">
            <v>SOUTH-EASTERN VICTORIA</v>
          </cell>
          <cell r="Q1443">
            <v>35</v>
          </cell>
          <cell r="R1443" t="str">
            <v>SOUTHERN METROPOLITAN</v>
          </cell>
          <cell r="S1443">
            <v>343</v>
          </cell>
          <cell r="T1443" t="str">
            <v>Kingston (C)</v>
          </cell>
          <cell r="U1443">
            <v>3434</v>
          </cell>
          <cell r="V1443" t="str">
            <v>Kingston (C) - South</v>
          </cell>
          <cell r="W1443">
            <v>20</v>
          </cell>
          <cell r="X1443" t="str">
            <v>Carrum</v>
          </cell>
          <cell r="Y1443">
            <v>205</v>
          </cell>
          <cell r="Z1443" t="str">
            <v>South Eastern Metropolitan</v>
          </cell>
          <cell r="AA1443">
            <v>23</v>
          </cell>
          <cell r="AB1443" t="str">
            <v>Isaacs</v>
          </cell>
          <cell r="AC1443">
            <v>2</v>
          </cell>
          <cell r="AD1443" t="str">
            <v>Bayside Glen Eira Kingston</v>
          </cell>
          <cell r="AE1443">
            <v>2230602</v>
          </cell>
          <cell r="AF1443">
            <v>20</v>
          </cell>
          <cell r="AG1443" t="str">
            <v>Major Cities of Australia</v>
          </cell>
          <cell r="AH1443" t="str">
            <v>Brixton Street</v>
          </cell>
          <cell r="AI1443" t="str">
            <v xml:space="preserve"> </v>
          </cell>
          <cell r="AJ1443" t="str">
            <v>Bonbeach</v>
          </cell>
          <cell r="AK1443">
            <v>3196</v>
          </cell>
          <cell r="AL1443" t="str">
            <v>20326091000</v>
          </cell>
          <cell r="AM1443" t="str">
            <v>2118621</v>
          </cell>
          <cell r="AN1443" t="str">
            <v>21186</v>
          </cell>
          <cell r="AO1443" t="str">
            <v>Chelsea - Bonbeach</v>
          </cell>
          <cell r="AP1443" t="str">
            <v>20803</v>
          </cell>
          <cell r="AQ1443" t="str">
            <v>Kingston</v>
          </cell>
          <cell r="AR1443" t="str">
            <v>208</v>
          </cell>
          <cell r="AS1443" t="str">
            <v>Melbourne - Inner South</v>
          </cell>
          <cell r="AT1443" t="str">
            <v>1.1</v>
          </cell>
          <cell r="AU1443" t="str">
            <v>Metropolitan Zone Mainland State Capital City regions</v>
          </cell>
          <cell r="AV1443" t="str">
            <v>Metropolitan</v>
          </cell>
        </row>
        <row r="1444">
          <cell r="E1444" t="str">
            <v>02160902</v>
          </cell>
          <cell r="F1444" t="str">
            <v>Leibler Yavneh College</v>
          </cell>
          <cell r="G1444" t="str">
            <v>Open</v>
          </cell>
          <cell r="H1444" t="str">
            <v>Leibler Yavneh College Caulfield Campus</v>
          </cell>
          <cell r="I1444" t="str">
            <v>N</v>
          </cell>
          <cell r="J1444" t="str">
            <v>Closed</v>
          </cell>
          <cell r="K1444" t="str">
            <v>Pri/Sec</v>
          </cell>
          <cell r="L1444" t="str">
            <v>Pri/Sec</v>
          </cell>
          <cell r="M1444">
            <v>145.01139380000001</v>
          </cell>
          <cell r="N1444">
            <v>-37.871791220000027</v>
          </cell>
          <cell r="O1444">
            <v>73</v>
          </cell>
          <cell r="P1444" t="str">
            <v>SOUTH-EASTERN VICTORIA</v>
          </cell>
          <cell r="Q1444">
            <v>35</v>
          </cell>
          <cell r="R1444" t="str">
            <v>SOUTHERN METROPOLITAN</v>
          </cell>
          <cell r="S1444">
            <v>231</v>
          </cell>
          <cell r="T1444" t="str">
            <v>Glen Eira (C)</v>
          </cell>
          <cell r="U1444">
            <v>2311</v>
          </cell>
          <cell r="V1444" t="str">
            <v>Glen Eira (C) - Caulfield</v>
          </cell>
          <cell r="W1444">
            <v>21</v>
          </cell>
          <cell r="X1444" t="str">
            <v>Caulfield</v>
          </cell>
          <cell r="Y1444">
            <v>206</v>
          </cell>
          <cell r="Z1444" t="str">
            <v>Southern Metropolitan</v>
          </cell>
          <cell r="AA1444">
            <v>33</v>
          </cell>
          <cell r="AB1444" t="str">
            <v>Melbourne Ports</v>
          </cell>
          <cell r="AC1444">
            <v>2</v>
          </cell>
          <cell r="AD1444" t="str">
            <v>Bayside Glen Eira Kingston</v>
          </cell>
          <cell r="AE1444">
            <v>2270105</v>
          </cell>
          <cell r="AF1444">
            <v>20</v>
          </cell>
          <cell r="AG1444" t="str">
            <v>Major Cities of Australia</v>
          </cell>
          <cell r="AH1444" t="str">
            <v>81 Balaclava Road</v>
          </cell>
          <cell r="AI1444"/>
          <cell r="AJ1444" t="str">
            <v>CAULFIELD</v>
          </cell>
          <cell r="AK1444">
            <v>3162</v>
          </cell>
          <cell r="AL1444" t="str">
            <v>20190060000</v>
          </cell>
          <cell r="AM1444" t="str">
            <v>2117743</v>
          </cell>
          <cell r="AN1444" t="str">
            <v>21177</v>
          </cell>
          <cell r="AO1444" t="str">
            <v>Caulfield - North</v>
          </cell>
          <cell r="AP1444" t="str">
            <v>20802</v>
          </cell>
          <cell r="AQ1444" t="str">
            <v>Glen Eira</v>
          </cell>
          <cell r="AR1444" t="str">
            <v>208</v>
          </cell>
          <cell r="AS1444" t="str">
            <v>Melbourne - Inner South</v>
          </cell>
          <cell r="AT1444" t="str">
            <v>1.1</v>
          </cell>
          <cell r="AU1444" t="str">
            <v>Metropolitan Zone Mainland State Capital City regions</v>
          </cell>
          <cell r="AV1444" t="str">
            <v>Metropolitan</v>
          </cell>
        </row>
        <row r="1445">
          <cell r="E1445" t="str">
            <v>02101502</v>
          </cell>
          <cell r="F1445" t="str">
            <v>St James School</v>
          </cell>
          <cell r="G1445" t="str">
            <v>Open</v>
          </cell>
          <cell r="H1445" t="str">
            <v>Iona Campus</v>
          </cell>
          <cell r="I1445" t="str">
            <v>N</v>
          </cell>
          <cell r="J1445" t="str">
            <v>Closed</v>
          </cell>
          <cell r="K1445" t="str">
            <v>Primary</v>
          </cell>
          <cell r="L1445"/>
          <cell r="M1445">
            <v>145.71856980000001</v>
          </cell>
          <cell r="N1445">
            <v>-38.096121710000006</v>
          </cell>
          <cell r="O1445">
            <v>73</v>
          </cell>
          <cell r="P1445" t="str">
            <v>SOUTH-EASTERN VICTORIA</v>
          </cell>
          <cell r="Q1445">
            <v>35</v>
          </cell>
          <cell r="R1445" t="str">
            <v>SOUTHERN METROPOLITAN</v>
          </cell>
          <cell r="S1445">
            <v>145</v>
          </cell>
          <cell r="T1445" t="str">
            <v>Cardinia (S)</v>
          </cell>
          <cell r="U1445">
            <v>1452</v>
          </cell>
          <cell r="V1445" t="str">
            <v>Cardinia (S) - North</v>
          </cell>
          <cell r="W1445">
            <v>5</v>
          </cell>
          <cell r="X1445" t="str">
            <v>Bass</v>
          </cell>
          <cell r="Y1445">
            <v>202</v>
          </cell>
          <cell r="Z1445" t="str">
            <v>Eastern Victoria</v>
          </cell>
          <cell r="AA1445">
            <v>31</v>
          </cell>
          <cell r="AB1445" t="str">
            <v>Mcmillan</v>
          </cell>
          <cell r="AC1445">
            <v>11</v>
          </cell>
          <cell r="AD1445" t="str">
            <v>South East</v>
          </cell>
          <cell r="AE1445">
            <v>2341508</v>
          </cell>
          <cell r="AF1445">
            <v>21</v>
          </cell>
          <cell r="AG1445" t="str">
            <v>Inner Regional Australia</v>
          </cell>
          <cell r="AH1445" t="str">
            <v>CLOSED</v>
          </cell>
          <cell r="AI1445"/>
          <cell r="AJ1445" t="str">
            <v>Closed</v>
          </cell>
          <cell r="AK1445">
            <v>3815</v>
          </cell>
          <cell r="AL1445" t="str">
            <v>20101270000</v>
          </cell>
          <cell r="AM1445" t="str">
            <v>2128815</v>
          </cell>
          <cell r="AN1445" t="str">
            <v>21288</v>
          </cell>
          <cell r="AO1445" t="str">
            <v>Bunyip - Garfield</v>
          </cell>
          <cell r="AP1445" t="str">
            <v>21201</v>
          </cell>
          <cell r="AQ1445" t="str">
            <v>Cardinia</v>
          </cell>
          <cell r="AR1445" t="str">
            <v>212</v>
          </cell>
          <cell r="AS1445" t="str">
            <v>Melbourne - South East</v>
          </cell>
          <cell r="AT1445" t="str">
            <v>1.1</v>
          </cell>
          <cell r="AU1445" t="str">
            <v>Metropolitan Zone Mainland State Capital City regions</v>
          </cell>
          <cell r="AV1445" t="str">
            <v>Metropolitan</v>
          </cell>
        </row>
        <row r="1446">
          <cell r="E1446" t="str">
            <v>01880901</v>
          </cell>
          <cell r="F1446" t="str">
            <v>Monterey Secondary College</v>
          </cell>
          <cell r="G1446" t="str">
            <v>Open</v>
          </cell>
          <cell r="H1446" t="str">
            <v>Senior Campus</v>
          </cell>
          <cell r="I1446" t="str">
            <v>N</v>
          </cell>
          <cell r="J1446" t="str">
            <v>Closed</v>
          </cell>
          <cell r="K1446" t="str">
            <v>Secondary</v>
          </cell>
          <cell r="L1446" t="str">
            <v>Secondary</v>
          </cell>
          <cell r="M1446">
            <v>145.14746539999999</v>
          </cell>
          <cell r="N1446">
            <v>-38.12753442999999</v>
          </cell>
          <cell r="O1446">
            <v>73</v>
          </cell>
          <cell r="P1446" t="str">
            <v>SOUTH-EASTERN VICTORIA</v>
          </cell>
          <cell r="Q1446">
            <v>35</v>
          </cell>
          <cell r="R1446" t="str">
            <v>SOUTHERN METROPOLITAN</v>
          </cell>
          <cell r="S1446">
            <v>217</v>
          </cell>
          <cell r="T1446" t="str">
            <v>Frankston (C)</v>
          </cell>
          <cell r="U1446">
            <v>2174</v>
          </cell>
          <cell r="V1446" t="str">
            <v>Frankston (C) - West</v>
          </cell>
          <cell r="W1446">
            <v>23</v>
          </cell>
          <cell r="X1446" t="str">
            <v>Cranbourne</v>
          </cell>
          <cell r="Y1446">
            <v>205</v>
          </cell>
          <cell r="Z1446" t="str">
            <v>South Eastern Metropolitan</v>
          </cell>
          <cell r="AA1446">
            <v>13</v>
          </cell>
          <cell r="AB1446" t="str">
            <v>Dunkley</v>
          </cell>
          <cell r="AC1446">
            <v>5</v>
          </cell>
          <cell r="AD1446" t="str">
            <v>Frankston Mornington Peninsula</v>
          </cell>
          <cell r="AE1446">
            <v>2221307</v>
          </cell>
          <cell r="AF1446">
            <v>20</v>
          </cell>
          <cell r="AG1446" t="str">
            <v>Major Cities of Australia</v>
          </cell>
          <cell r="AH1446" t="str">
            <v>Silvertop Street</v>
          </cell>
          <cell r="AI1446" t="str">
            <v xml:space="preserve"> </v>
          </cell>
          <cell r="AJ1446" t="str">
            <v>Frankston North</v>
          </cell>
          <cell r="AK1446">
            <v>3200</v>
          </cell>
          <cell r="AL1446" t="str">
            <v>20169830000</v>
          </cell>
          <cell r="AM1446" t="str">
            <v>2137242</v>
          </cell>
          <cell r="AN1446" t="str">
            <v>21372</v>
          </cell>
          <cell r="AO1446" t="str">
            <v>Frankston North</v>
          </cell>
          <cell r="AP1446" t="str">
            <v>21401</v>
          </cell>
          <cell r="AQ1446" t="str">
            <v>Frankston</v>
          </cell>
          <cell r="AR1446" t="str">
            <v>214</v>
          </cell>
          <cell r="AS1446" t="str">
            <v>Mornington Peninsula</v>
          </cell>
          <cell r="AT1446" t="str">
            <v>1.1</v>
          </cell>
          <cell r="AU1446" t="str">
            <v>Metropolitan Zone Mainland State Capital City regions</v>
          </cell>
          <cell r="AV1446" t="str">
            <v>Metropolitan</v>
          </cell>
        </row>
        <row r="1447">
          <cell r="E1447" t="str">
            <v>01382002</v>
          </cell>
          <cell r="F1447" t="str">
            <v>Caulfield Junior College</v>
          </cell>
          <cell r="G1447" t="str">
            <v>Open</v>
          </cell>
          <cell r="H1447" t="str">
            <v>Caulfield Campus</v>
          </cell>
          <cell r="I1447" t="str">
            <v>N</v>
          </cell>
          <cell r="J1447" t="str">
            <v>Closed</v>
          </cell>
          <cell r="K1447" t="str">
            <v>Primary</v>
          </cell>
          <cell r="L1447" t="str">
            <v>Primary</v>
          </cell>
          <cell r="M1447">
            <v>145.02018699999999</v>
          </cell>
          <cell r="N1447">
            <v>-37.887470119999989</v>
          </cell>
          <cell r="O1447">
            <v>73</v>
          </cell>
          <cell r="P1447" t="str">
            <v>SOUTH-EASTERN VICTORIA</v>
          </cell>
          <cell r="Q1447">
            <v>35</v>
          </cell>
          <cell r="R1447" t="str">
            <v>SOUTHERN METROPOLITAN</v>
          </cell>
          <cell r="S1447">
            <v>231</v>
          </cell>
          <cell r="T1447" t="str">
            <v>Glen Eira (C)</v>
          </cell>
          <cell r="U1447">
            <v>2311</v>
          </cell>
          <cell r="V1447" t="str">
            <v>Glen Eira (C) - Caulfield</v>
          </cell>
          <cell r="W1447">
            <v>21</v>
          </cell>
          <cell r="X1447" t="str">
            <v>Caulfield</v>
          </cell>
          <cell r="Y1447">
            <v>206</v>
          </cell>
          <cell r="Z1447" t="str">
            <v>Southern Metropolitan</v>
          </cell>
          <cell r="AA1447">
            <v>33</v>
          </cell>
          <cell r="AB1447" t="str">
            <v>Melbourne Ports</v>
          </cell>
          <cell r="AC1447">
            <v>2</v>
          </cell>
          <cell r="AD1447" t="str">
            <v>Bayside Glen Eira Kingston</v>
          </cell>
          <cell r="AE1447">
            <v>2270702</v>
          </cell>
          <cell r="AF1447">
            <v>20</v>
          </cell>
          <cell r="AG1447" t="str">
            <v>Major Cities of Australia</v>
          </cell>
          <cell r="AH1447" t="str">
            <v>724 Glenhuntly Road</v>
          </cell>
          <cell r="AI1447" t="str">
            <v xml:space="preserve"> </v>
          </cell>
          <cell r="AJ1447" t="str">
            <v>Caulfield South</v>
          </cell>
          <cell r="AK1447">
            <v>3162</v>
          </cell>
          <cell r="AL1447" t="str">
            <v>20182270000</v>
          </cell>
          <cell r="AM1447" t="str">
            <v>2117830</v>
          </cell>
          <cell r="AN1447" t="str">
            <v>21178</v>
          </cell>
          <cell r="AO1447" t="str">
            <v>Caulfield - South</v>
          </cell>
          <cell r="AP1447" t="str">
            <v>20802</v>
          </cell>
          <cell r="AQ1447" t="str">
            <v>Glen Eira</v>
          </cell>
          <cell r="AR1447" t="str">
            <v>208</v>
          </cell>
          <cell r="AS1447" t="str">
            <v>Melbourne - Inner South</v>
          </cell>
          <cell r="AT1447" t="str">
            <v>1.1</v>
          </cell>
          <cell r="AU1447" t="str">
            <v>Metropolitan Zone Mainland State Capital City regions</v>
          </cell>
          <cell r="AV1447" t="str">
            <v>Metropolitan</v>
          </cell>
        </row>
        <row r="1448">
          <cell r="E1448" t="str">
            <v>01075402</v>
          </cell>
          <cell r="F1448" t="str">
            <v>Bairnsdale Primary School</v>
          </cell>
          <cell r="G1448" t="str">
            <v>Open</v>
          </cell>
          <cell r="H1448" t="str">
            <v>Bairnsdale Deaf Facility</v>
          </cell>
          <cell r="I1448" t="str">
            <v>N</v>
          </cell>
          <cell r="J1448" t="str">
            <v>Closed</v>
          </cell>
          <cell r="K1448" t="str">
            <v>Primary</v>
          </cell>
          <cell r="L1448" t="str">
            <v>Deaf</v>
          </cell>
          <cell r="M1448">
            <v>147.62322900000001</v>
          </cell>
          <cell r="N1448">
            <v>-37.827423000000003</v>
          </cell>
          <cell r="O1448">
            <v>73</v>
          </cell>
          <cell r="P1448" t="str">
            <v>SOUTH-EASTERN VICTORIA</v>
          </cell>
          <cell r="Q1448">
            <v>32</v>
          </cell>
          <cell r="R1448" t="str">
            <v>GIPPSLAND</v>
          </cell>
          <cell r="S1448">
            <v>211</v>
          </cell>
          <cell r="T1448" t="str">
            <v>East Gippsland (S)</v>
          </cell>
          <cell r="U1448">
            <v>2111</v>
          </cell>
          <cell r="V1448" t="str">
            <v>E. Gippsland (S) - Bairnsdale</v>
          </cell>
          <cell r="W1448">
            <v>36</v>
          </cell>
          <cell r="X1448" t="str">
            <v>Gippsland East</v>
          </cell>
          <cell r="Y1448">
            <v>202</v>
          </cell>
          <cell r="Z1448" t="str">
            <v>Eastern Victoria</v>
          </cell>
          <cell r="AA1448">
            <v>16</v>
          </cell>
          <cell r="AB1448" t="str">
            <v>Gippsland</v>
          </cell>
          <cell r="AC1448">
            <v>18</v>
          </cell>
          <cell r="AD1448" t="str">
            <v>Gippsland East</v>
          </cell>
          <cell r="AE1448">
            <v>2040608</v>
          </cell>
          <cell r="AF1448">
            <v>22</v>
          </cell>
          <cell r="AG1448" t="str">
            <v>Outer Regional Australia</v>
          </cell>
          <cell r="AH1448" t="str">
            <v>Main Street</v>
          </cell>
          <cell r="AI1448" t="str">
            <v xml:space="preserve"> </v>
          </cell>
          <cell r="AJ1448" t="str">
            <v>Bairnsdale</v>
          </cell>
          <cell r="AK1448">
            <v>3875</v>
          </cell>
          <cell r="AL1448" t="str">
            <v>20156300000</v>
          </cell>
          <cell r="AM1448" t="str">
            <v>2108113</v>
          </cell>
          <cell r="AN1448" t="str">
            <v>21081</v>
          </cell>
          <cell r="AO1448" t="str">
            <v>Bairnsdale</v>
          </cell>
          <cell r="AP1448" t="str">
            <v>20502</v>
          </cell>
          <cell r="AQ1448" t="str">
            <v>Gippsland - East</v>
          </cell>
          <cell r="AR1448" t="str">
            <v>205</v>
          </cell>
          <cell r="AS1448" t="str">
            <v>Latrobe - Gippsland</v>
          </cell>
          <cell r="AT1448" t="str">
            <v>2.2.2</v>
          </cell>
          <cell r="AU1448" t="str">
            <v>Provincial Zone Outer provincial areas</v>
          </cell>
          <cell r="AV1448" t="str">
            <v>Provincial</v>
          </cell>
        </row>
        <row r="1449">
          <cell r="E1449" t="str">
            <v>01846601</v>
          </cell>
          <cell r="F1449" t="str">
            <v>Bairnsdale Secondary College</v>
          </cell>
          <cell r="G1449" t="str">
            <v>Open</v>
          </cell>
          <cell r="H1449" t="str">
            <v>Junior Campus</v>
          </cell>
          <cell r="I1449" t="str">
            <v>N</v>
          </cell>
          <cell r="J1449" t="str">
            <v>Closed</v>
          </cell>
          <cell r="K1449" t="str">
            <v>Secondary</v>
          </cell>
          <cell r="L1449" t="str">
            <v>Secondary</v>
          </cell>
          <cell r="M1449">
            <v>147.60525784715293</v>
          </cell>
          <cell r="N1449">
            <v>-37.825007549699912</v>
          </cell>
          <cell r="O1449">
            <v>73</v>
          </cell>
          <cell r="P1449" t="str">
            <v>SOUTH-EASTERN VICTORIA</v>
          </cell>
          <cell r="Q1449">
            <v>32</v>
          </cell>
          <cell r="R1449" t="str">
            <v>GIPPSLAND</v>
          </cell>
          <cell r="S1449">
            <v>211</v>
          </cell>
          <cell r="T1449" t="str">
            <v>East Gippsland (S)</v>
          </cell>
          <cell r="U1449">
            <v>2111</v>
          </cell>
          <cell r="V1449" t="str">
            <v>E. Gippsland (S) - Bairnsdale</v>
          </cell>
          <cell r="W1449">
            <v>36</v>
          </cell>
          <cell r="X1449" t="str">
            <v>Gippsland East</v>
          </cell>
          <cell r="Y1449">
            <v>202</v>
          </cell>
          <cell r="Z1449" t="str">
            <v>Eastern Victoria</v>
          </cell>
          <cell r="AA1449">
            <v>16</v>
          </cell>
          <cell r="AB1449" t="str">
            <v>Gippsland</v>
          </cell>
          <cell r="AC1449">
            <v>18</v>
          </cell>
          <cell r="AD1449" t="str">
            <v>Gippsland East</v>
          </cell>
          <cell r="AE1449">
            <v>2040709</v>
          </cell>
          <cell r="AF1449">
            <v>22</v>
          </cell>
          <cell r="AG1449" t="str">
            <v>Outer Regional Australia</v>
          </cell>
          <cell r="AH1449" t="str">
            <v>Wallace Street</v>
          </cell>
          <cell r="AI1449" t="str">
            <v xml:space="preserve"> </v>
          </cell>
          <cell r="AJ1449" t="str">
            <v>Bairnsdale</v>
          </cell>
          <cell r="AK1449">
            <v>3875</v>
          </cell>
          <cell r="AL1449" t="str">
            <v>20156630000</v>
          </cell>
          <cell r="AM1449" t="str">
            <v>2108125</v>
          </cell>
          <cell r="AN1449" t="str">
            <v>21081</v>
          </cell>
          <cell r="AO1449" t="str">
            <v>Bairnsdale</v>
          </cell>
          <cell r="AP1449" t="str">
            <v>20502</v>
          </cell>
          <cell r="AQ1449" t="str">
            <v>Gippsland - East</v>
          </cell>
          <cell r="AR1449" t="str">
            <v>205</v>
          </cell>
          <cell r="AS1449" t="str">
            <v>Latrobe - Gippsland</v>
          </cell>
          <cell r="AT1449" t="str">
            <v>2.2.2</v>
          </cell>
          <cell r="AU1449" t="str">
            <v>Provincial Zone Outer provincial areas</v>
          </cell>
          <cell r="AV1449" t="str">
            <v>Provincial</v>
          </cell>
        </row>
        <row r="1450">
          <cell r="E1450" t="str">
            <v>01544202</v>
          </cell>
          <cell r="F1450" t="str">
            <v>Gormandale And District Primary School</v>
          </cell>
          <cell r="G1450" t="str">
            <v>Open</v>
          </cell>
          <cell r="H1450" t="str">
            <v>Gormandale Campus</v>
          </cell>
          <cell r="I1450" t="str">
            <v>N</v>
          </cell>
          <cell r="J1450" t="str">
            <v>Closed</v>
          </cell>
          <cell r="K1450" t="str">
            <v>Primary</v>
          </cell>
          <cell r="L1450" t="str">
            <v>Primary</v>
          </cell>
          <cell r="M1450">
            <v>146.69910229999999</v>
          </cell>
          <cell r="N1450">
            <v>-38.2965254</v>
          </cell>
          <cell r="O1450">
            <v>73</v>
          </cell>
          <cell r="P1450" t="str">
            <v>SOUTH-EASTERN VICTORIA</v>
          </cell>
          <cell r="Q1450">
            <v>32</v>
          </cell>
          <cell r="R1450" t="str">
            <v>GIPPSLAND</v>
          </cell>
          <cell r="S1450">
            <v>681</v>
          </cell>
          <cell r="T1450" t="str">
            <v>Wellington (S)</v>
          </cell>
          <cell r="U1450">
            <v>6811</v>
          </cell>
          <cell r="V1450" t="str">
            <v>Wellington (S) - Alberton</v>
          </cell>
          <cell r="W1450">
            <v>37</v>
          </cell>
          <cell r="X1450" t="str">
            <v>Gippsland South</v>
          </cell>
          <cell r="Y1450">
            <v>202</v>
          </cell>
          <cell r="Z1450" t="str">
            <v>Eastern Victoria</v>
          </cell>
          <cell r="AA1450">
            <v>16</v>
          </cell>
          <cell r="AB1450" t="str">
            <v>Gippsland</v>
          </cell>
          <cell r="AC1450">
            <v>18</v>
          </cell>
          <cell r="AD1450" t="str">
            <v>Gippsland East</v>
          </cell>
          <cell r="AE1450">
            <v>2041612</v>
          </cell>
          <cell r="AF1450">
            <v>21</v>
          </cell>
          <cell r="AG1450" t="str">
            <v>Inner Regional Australia</v>
          </cell>
          <cell r="AH1450" t="str">
            <v>265 Merriman`s Creek Road</v>
          </cell>
          <cell r="AI1450" t="str">
            <v xml:space="preserve"> </v>
          </cell>
          <cell r="AJ1450" t="str">
            <v>Gormandale</v>
          </cell>
          <cell r="AK1450">
            <v>3873</v>
          </cell>
          <cell r="AL1450" t="str">
            <v>20578410000</v>
          </cell>
          <cell r="AM1450" t="str">
            <v>2110206</v>
          </cell>
          <cell r="AN1450" t="str">
            <v>21102</v>
          </cell>
          <cell r="AO1450" t="str">
            <v>Rosedale</v>
          </cell>
          <cell r="AP1450" t="str">
            <v>20505</v>
          </cell>
          <cell r="AQ1450" t="str">
            <v>Wellington</v>
          </cell>
          <cell r="AR1450" t="str">
            <v>205</v>
          </cell>
          <cell r="AS1450" t="str">
            <v>Latrobe - Gippsland</v>
          </cell>
          <cell r="AT1450" t="str">
            <v>2.2.1</v>
          </cell>
          <cell r="AU1450" t="str">
            <v>Provincial Zone Inner provincial areas</v>
          </cell>
          <cell r="AV1450" t="str">
            <v>Provincial</v>
          </cell>
        </row>
        <row r="1451">
          <cell r="E1451" t="str">
            <v>01544201</v>
          </cell>
          <cell r="F1451" t="str">
            <v>Gormandale And District Primary School</v>
          </cell>
          <cell r="G1451" t="str">
            <v>Open</v>
          </cell>
          <cell r="H1451" t="str">
            <v>Gormandale And District Campus</v>
          </cell>
          <cell r="I1451" t="str">
            <v>N</v>
          </cell>
          <cell r="J1451" t="str">
            <v>Closed</v>
          </cell>
          <cell r="K1451" t="str">
            <v>Primary</v>
          </cell>
          <cell r="L1451" t="str">
            <v>Primary</v>
          </cell>
          <cell r="M1451">
            <v>146.7025232</v>
          </cell>
          <cell r="N1451">
            <v>-38.293962339999972</v>
          </cell>
          <cell r="O1451">
            <v>73</v>
          </cell>
          <cell r="P1451" t="str">
            <v>SOUTH-EASTERN VICTORIA</v>
          </cell>
          <cell r="Q1451">
            <v>32</v>
          </cell>
          <cell r="R1451" t="str">
            <v>GIPPSLAND</v>
          </cell>
          <cell r="S1451">
            <v>681</v>
          </cell>
          <cell r="T1451" t="str">
            <v>Wellington (S)</v>
          </cell>
          <cell r="U1451">
            <v>6814</v>
          </cell>
          <cell r="V1451" t="str">
            <v>Wellington (S) - Rosedale</v>
          </cell>
          <cell r="W1451">
            <v>37</v>
          </cell>
          <cell r="X1451" t="str">
            <v>Gippsland South</v>
          </cell>
          <cell r="Y1451">
            <v>202</v>
          </cell>
          <cell r="Z1451" t="str">
            <v>Eastern Victoria</v>
          </cell>
          <cell r="AA1451">
            <v>16</v>
          </cell>
          <cell r="AB1451" t="str">
            <v>Gippsland</v>
          </cell>
          <cell r="AC1451">
            <v>18</v>
          </cell>
          <cell r="AD1451" t="str">
            <v>Gippsland East</v>
          </cell>
          <cell r="AE1451">
            <v>2041608</v>
          </cell>
          <cell r="AF1451">
            <v>21</v>
          </cell>
          <cell r="AG1451" t="str">
            <v>Inner Regional Australia</v>
          </cell>
          <cell r="AH1451" t="str">
            <v>Rosedale Road</v>
          </cell>
          <cell r="AI1451" t="str">
            <v xml:space="preserve"> </v>
          </cell>
          <cell r="AJ1451" t="str">
            <v>Gormandale</v>
          </cell>
          <cell r="AK1451">
            <v>3873</v>
          </cell>
          <cell r="AL1451" t="str">
            <v>20583401000</v>
          </cell>
          <cell r="AM1451" t="str">
            <v>2110206</v>
          </cell>
          <cell r="AN1451" t="str">
            <v>21102</v>
          </cell>
          <cell r="AO1451" t="str">
            <v>Rosedale</v>
          </cell>
          <cell r="AP1451" t="str">
            <v>20505</v>
          </cell>
          <cell r="AQ1451" t="str">
            <v>Wellington</v>
          </cell>
          <cell r="AR1451" t="str">
            <v>205</v>
          </cell>
          <cell r="AS1451" t="str">
            <v>Latrobe - Gippsland</v>
          </cell>
          <cell r="AT1451" t="str">
            <v>2.2.1</v>
          </cell>
          <cell r="AU1451" t="str">
            <v>Provincial Zone Inner provincial areas</v>
          </cell>
          <cell r="AV1451" t="str">
            <v>Provincial</v>
          </cell>
        </row>
        <row r="1452">
          <cell r="E1452" t="str">
            <v>01882103</v>
          </cell>
          <cell r="F1452" t="str">
            <v>Lowanna College</v>
          </cell>
          <cell r="G1452" t="str">
            <v>Open</v>
          </cell>
          <cell r="H1452" t="str">
            <v>Newborough Campus</v>
          </cell>
          <cell r="I1452" t="str">
            <v>N</v>
          </cell>
          <cell r="J1452" t="str">
            <v>Closed</v>
          </cell>
          <cell r="K1452" t="str">
            <v>Secondary</v>
          </cell>
          <cell r="L1452" t="str">
            <v>Secondary</v>
          </cell>
          <cell r="M1452">
            <v>146.2933462</v>
          </cell>
          <cell r="N1452">
            <v>-38.178570910000012</v>
          </cell>
          <cell r="O1452">
            <v>73</v>
          </cell>
          <cell r="P1452" t="str">
            <v>SOUTH-EASTERN VICTORIA</v>
          </cell>
          <cell r="Q1452">
            <v>32</v>
          </cell>
          <cell r="R1452" t="str">
            <v>GIPPSLAND</v>
          </cell>
          <cell r="S1452">
            <v>381</v>
          </cell>
          <cell r="T1452" t="str">
            <v>Latrobe (C)</v>
          </cell>
          <cell r="U1452">
            <v>3811</v>
          </cell>
          <cell r="V1452" t="str">
            <v>Latrobe (C) - Moe</v>
          </cell>
          <cell r="W1452">
            <v>62</v>
          </cell>
          <cell r="X1452" t="str">
            <v>Narracan</v>
          </cell>
          <cell r="Y1452">
            <v>202</v>
          </cell>
          <cell r="Z1452" t="str">
            <v>Eastern Victoria</v>
          </cell>
          <cell r="AA1452">
            <v>31</v>
          </cell>
          <cell r="AB1452" t="str">
            <v>Mcmillan</v>
          </cell>
          <cell r="AC1452">
            <v>14</v>
          </cell>
          <cell r="AD1452" t="str">
            <v>Baw Baw Latrobe</v>
          </cell>
          <cell r="AE1452">
            <v>2181712</v>
          </cell>
          <cell r="AF1452">
            <v>21</v>
          </cell>
          <cell r="AG1452" t="str">
            <v>Inner Regional Australia</v>
          </cell>
          <cell r="AH1452" t="str">
            <v>300 Old Sale Road</v>
          </cell>
          <cell r="AI1452" t="str">
            <v xml:space="preserve"> </v>
          </cell>
          <cell r="AJ1452" t="str">
            <v>Moe</v>
          </cell>
          <cell r="AK1452">
            <v>3825</v>
          </cell>
          <cell r="AL1452" t="str">
            <v>20342310000</v>
          </cell>
          <cell r="AM1452" t="str">
            <v>2109514</v>
          </cell>
          <cell r="AN1452" t="str">
            <v>21095</v>
          </cell>
          <cell r="AO1452" t="str">
            <v>Moe - Newborough</v>
          </cell>
          <cell r="AP1452" t="str">
            <v>20504</v>
          </cell>
          <cell r="AQ1452" t="str">
            <v>Latrobe Valley</v>
          </cell>
          <cell r="AR1452" t="str">
            <v>205</v>
          </cell>
          <cell r="AS1452" t="str">
            <v>Latrobe - Gippsland</v>
          </cell>
          <cell r="AT1452" t="str">
            <v>2.2.2</v>
          </cell>
          <cell r="AU1452" t="str">
            <v>Provincial Zone Outer provincial areas</v>
          </cell>
          <cell r="AV1452" t="str">
            <v>Provincial</v>
          </cell>
        </row>
        <row r="1453">
          <cell r="E1453" t="str">
            <v>02121803</v>
          </cell>
          <cell r="F1453" t="str">
            <v>Gippsland Grammar</v>
          </cell>
          <cell r="G1453" t="str">
            <v>Open</v>
          </cell>
          <cell r="H1453" t="str">
            <v>Junior Traralgon Campus</v>
          </cell>
          <cell r="I1453" t="str">
            <v>N</v>
          </cell>
          <cell r="J1453" t="str">
            <v>Closed</v>
          </cell>
          <cell r="K1453" t="str">
            <v>Pri/Sec</v>
          </cell>
          <cell r="L1453" t="str">
            <v>Primary</v>
          </cell>
          <cell r="M1453">
            <v>146.56639999999999</v>
          </cell>
          <cell r="N1453">
            <v>-38.205264999999997</v>
          </cell>
          <cell r="O1453">
            <v>73</v>
          </cell>
          <cell r="P1453" t="str">
            <v>SOUTH-EASTERN VICTORIA</v>
          </cell>
          <cell r="Q1453">
            <v>32</v>
          </cell>
          <cell r="R1453" t="str">
            <v>GIPPSLAND</v>
          </cell>
          <cell r="S1453">
            <v>381</v>
          </cell>
          <cell r="T1453" t="str">
            <v>Latrobe (C)</v>
          </cell>
          <cell r="U1453">
            <v>3815</v>
          </cell>
          <cell r="V1453" t="str">
            <v>Latrobe (C) - Traralgon</v>
          </cell>
          <cell r="W1453">
            <v>58</v>
          </cell>
          <cell r="X1453" t="str">
            <v>Morwell</v>
          </cell>
          <cell r="Y1453">
            <v>202</v>
          </cell>
          <cell r="Z1453" t="str">
            <v>Eastern Victoria</v>
          </cell>
          <cell r="AA1453">
            <v>16</v>
          </cell>
          <cell r="AB1453" t="str">
            <v>Gippsland</v>
          </cell>
          <cell r="AC1453">
            <v>14</v>
          </cell>
          <cell r="AD1453" t="str">
            <v>Baw Baw Latrobe</v>
          </cell>
          <cell r="AE1453">
            <v>2181903</v>
          </cell>
          <cell r="AF1453">
            <v>21</v>
          </cell>
          <cell r="AG1453" t="str">
            <v>Inner Regional Australia</v>
          </cell>
          <cell r="AH1453" t="str">
            <v>BIRCHWOOD HOUSE,MELROSSA RD</v>
          </cell>
          <cell r="AI1453"/>
          <cell r="AJ1453" t="str">
            <v>TRARALGON</v>
          </cell>
          <cell r="AK1453">
            <v>3844</v>
          </cell>
          <cell r="AL1453" t="str">
            <v>20350221000</v>
          </cell>
          <cell r="AM1453" t="str">
            <v>2109730</v>
          </cell>
          <cell r="AN1453" t="str">
            <v>21097</v>
          </cell>
          <cell r="AO1453" t="str">
            <v>Traralgon</v>
          </cell>
          <cell r="AP1453" t="str">
            <v>20504</v>
          </cell>
          <cell r="AQ1453" t="str">
            <v>Latrobe Valley</v>
          </cell>
          <cell r="AR1453" t="str">
            <v>205</v>
          </cell>
          <cell r="AS1453" t="str">
            <v>Latrobe - Gippsland</v>
          </cell>
          <cell r="AT1453" t="str">
            <v>2.2.1</v>
          </cell>
          <cell r="AU1453" t="str">
            <v>Provincial Zone Inner provincial areas</v>
          </cell>
          <cell r="AV1453" t="str">
            <v>Provincial</v>
          </cell>
        </row>
        <row r="1454">
          <cell r="E1454" t="str">
            <v>01871605</v>
          </cell>
          <cell r="F1454" t="str">
            <v>Kurnai College</v>
          </cell>
          <cell r="G1454" t="str">
            <v>Open</v>
          </cell>
          <cell r="H1454" t="str">
            <v>Woolum Bellum Campus</v>
          </cell>
          <cell r="I1454" t="str">
            <v>N</v>
          </cell>
          <cell r="J1454" t="str">
            <v>Closed</v>
          </cell>
          <cell r="K1454" t="str">
            <v>Secondary</v>
          </cell>
          <cell r="L1454" t="str">
            <v>Kode</v>
          </cell>
          <cell r="M1454">
            <v>146.40755630000001</v>
          </cell>
          <cell r="N1454">
            <v>-38.231092910000029</v>
          </cell>
          <cell r="O1454">
            <v>73</v>
          </cell>
          <cell r="P1454" t="str">
            <v>SOUTH-EASTERN VICTORIA</v>
          </cell>
          <cell r="Q1454">
            <v>32</v>
          </cell>
          <cell r="R1454" t="str">
            <v>GIPPSLAND</v>
          </cell>
          <cell r="S1454">
            <v>381</v>
          </cell>
          <cell r="T1454" t="str">
            <v>Latrobe (C)</v>
          </cell>
          <cell r="U1454">
            <v>3814</v>
          </cell>
          <cell r="V1454" t="str">
            <v>Latrobe (C) - Morwell</v>
          </cell>
          <cell r="W1454">
            <v>58</v>
          </cell>
          <cell r="X1454" t="str">
            <v>Morwell</v>
          </cell>
          <cell r="Y1454">
            <v>202</v>
          </cell>
          <cell r="Z1454" t="str">
            <v>Eastern Victoria</v>
          </cell>
          <cell r="AA1454">
            <v>16</v>
          </cell>
          <cell r="AB1454" t="str">
            <v>Gippsland</v>
          </cell>
          <cell r="AC1454">
            <v>14</v>
          </cell>
          <cell r="AD1454" t="str">
            <v>Baw Baw Latrobe</v>
          </cell>
          <cell r="AE1454">
            <v>2181409</v>
          </cell>
          <cell r="AF1454">
            <v>21</v>
          </cell>
          <cell r="AG1454" t="str">
            <v>Inner Regional Australia</v>
          </cell>
          <cell r="AH1454" t="str">
            <v>Harold Street</v>
          </cell>
          <cell r="AI1454" t="str">
            <v xml:space="preserve"> </v>
          </cell>
          <cell r="AJ1454" t="str">
            <v>Morwell</v>
          </cell>
          <cell r="AK1454">
            <v>3840</v>
          </cell>
          <cell r="AL1454" t="str">
            <v>20346600000</v>
          </cell>
          <cell r="AM1454" t="str">
            <v>2109607</v>
          </cell>
          <cell r="AN1454" t="str">
            <v>21096</v>
          </cell>
          <cell r="AO1454" t="str">
            <v>Morwell</v>
          </cell>
          <cell r="AP1454" t="str">
            <v>20504</v>
          </cell>
          <cell r="AQ1454" t="str">
            <v>Latrobe Valley</v>
          </cell>
          <cell r="AR1454" t="str">
            <v>205</v>
          </cell>
          <cell r="AS1454" t="str">
            <v>Latrobe - Gippsland</v>
          </cell>
          <cell r="AT1454" t="str">
            <v>2.1.1</v>
          </cell>
          <cell r="AU1454" t="str">
            <v>Provincial Zone Provincial City Statistical Districts 50,000 to 99,999</v>
          </cell>
          <cell r="AV1454" t="str">
            <v>Provincial</v>
          </cell>
        </row>
        <row r="1455">
          <cell r="E1455" t="str">
            <v>01882102</v>
          </cell>
          <cell r="F1455" t="str">
            <v>Lowanna College</v>
          </cell>
          <cell r="G1455" t="str">
            <v>Open</v>
          </cell>
          <cell r="H1455" t="str">
            <v>Yallourn Campus</v>
          </cell>
          <cell r="I1455" t="str">
            <v>N</v>
          </cell>
          <cell r="J1455" t="str">
            <v>Closed</v>
          </cell>
          <cell r="K1455" t="str">
            <v>Secondary</v>
          </cell>
          <cell r="L1455" t="str">
            <v>Secondary</v>
          </cell>
          <cell r="M1455">
            <v>146.28406999999999</v>
          </cell>
          <cell r="N1455">
            <v>-38.183260000000004</v>
          </cell>
          <cell r="O1455">
            <v>73</v>
          </cell>
          <cell r="P1455" t="str">
            <v>SOUTH-EASTERN VICTORIA</v>
          </cell>
          <cell r="Q1455">
            <v>32</v>
          </cell>
          <cell r="R1455" t="str">
            <v>GIPPSLAND</v>
          </cell>
          <cell r="S1455">
            <v>381</v>
          </cell>
          <cell r="T1455" t="str">
            <v>Latrobe (C)</v>
          </cell>
          <cell r="U1455">
            <v>3811</v>
          </cell>
          <cell r="V1455" t="str">
            <v>Latrobe (C) - Moe</v>
          </cell>
          <cell r="W1455">
            <v>62</v>
          </cell>
          <cell r="X1455" t="str">
            <v>Narracan</v>
          </cell>
          <cell r="Y1455">
            <v>202</v>
          </cell>
          <cell r="Z1455" t="str">
            <v>Eastern Victoria</v>
          </cell>
          <cell r="AA1455">
            <v>31</v>
          </cell>
          <cell r="AB1455" t="str">
            <v>Mcmillan</v>
          </cell>
          <cell r="AC1455">
            <v>14</v>
          </cell>
          <cell r="AD1455" t="str">
            <v>Baw Baw Latrobe</v>
          </cell>
          <cell r="AE1455">
            <v>2181712</v>
          </cell>
          <cell r="AF1455">
            <v>21</v>
          </cell>
          <cell r="AG1455" t="str">
            <v>Inner Regional Australia</v>
          </cell>
          <cell r="AH1455" t="str">
            <v>John Field Drive</v>
          </cell>
          <cell r="AI1455" t="str">
            <v xml:space="preserve"> </v>
          </cell>
          <cell r="AJ1455" t="str">
            <v>Moe</v>
          </cell>
          <cell r="AK1455">
            <v>3825</v>
          </cell>
          <cell r="AL1455" t="str">
            <v>20342400000</v>
          </cell>
          <cell r="AM1455" t="str">
            <v>2109514</v>
          </cell>
          <cell r="AN1455" t="str">
            <v>21095</v>
          </cell>
          <cell r="AO1455" t="str">
            <v>Moe - Newborough</v>
          </cell>
          <cell r="AP1455" t="str">
            <v>20504</v>
          </cell>
          <cell r="AQ1455" t="str">
            <v>Latrobe Valley</v>
          </cell>
          <cell r="AR1455" t="str">
            <v>205</v>
          </cell>
          <cell r="AS1455" t="str">
            <v>Latrobe - Gippsland</v>
          </cell>
          <cell r="AT1455" t="str">
            <v>2.2.2</v>
          </cell>
          <cell r="AU1455" t="str">
            <v>Provincial Zone Outer provincial areas</v>
          </cell>
          <cell r="AV1455" t="str">
            <v>Provincial</v>
          </cell>
        </row>
        <row r="1456">
          <cell r="E1456" t="str">
            <v>02199813</v>
          </cell>
          <cell r="F1456" t="str">
            <v>Glenvale School</v>
          </cell>
          <cell r="G1456" t="str">
            <v>Open</v>
          </cell>
          <cell r="H1456" t="str">
            <v>Moe Campus</v>
          </cell>
          <cell r="I1456" t="str">
            <v>N</v>
          </cell>
          <cell r="J1456" t="str">
            <v>Closed</v>
          </cell>
          <cell r="K1456" t="str">
            <v>Pri/Sec</v>
          </cell>
          <cell r="L1456" t="str">
            <v>Primary</v>
          </cell>
          <cell r="M1456">
            <v>146.26600600000003</v>
          </cell>
          <cell r="N1456">
            <v>-38.177956000000023</v>
          </cell>
          <cell r="O1456">
            <v>73</v>
          </cell>
          <cell r="P1456" t="str">
            <v>SOUTH-EASTERN VICTORIA</v>
          </cell>
          <cell r="Q1456">
            <v>32</v>
          </cell>
          <cell r="R1456" t="str">
            <v>GIPPSLAND</v>
          </cell>
          <cell r="S1456">
            <v>381</v>
          </cell>
          <cell r="T1456" t="str">
            <v>Latrobe (C)</v>
          </cell>
          <cell r="U1456">
            <v>3811</v>
          </cell>
          <cell r="V1456" t="str">
            <v>Latrobe (C) - Moe</v>
          </cell>
          <cell r="W1456">
            <v>62</v>
          </cell>
          <cell r="X1456" t="str">
            <v>Narracan</v>
          </cell>
          <cell r="Y1456">
            <v>202</v>
          </cell>
          <cell r="Z1456" t="str">
            <v>Eastern Victoria</v>
          </cell>
          <cell r="AA1456">
            <v>31</v>
          </cell>
          <cell r="AB1456" t="str">
            <v>Mcmillan</v>
          </cell>
          <cell r="AC1456">
            <v>14</v>
          </cell>
          <cell r="AD1456" t="str">
            <v>Baw Baw Latrobe</v>
          </cell>
          <cell r="AE1456">
            <v>2181814</v>
          </cell>
          <cell r="AF1456">
            <v>21</v>
          </cell>
          <cell r="AG1456" t="str">
            <v>Inner Regional Australia</v>
          </cell>
          <cell r="AH1456" t="str">
            <v>4 High Street</v>
          </cell>
          <cell r="AI1456"/>
          <cell r="AJ1456" t="str">
            <v>MOE</v>
          </cell>
          <cell r="AK1456">
            <v>3825</v>
          </cell>
          <cell r="AL1456" t="str">
            <v>20343900000</v>
          </cell>
          <cell r="AM1456" t="str">
            <v>2109535</v>
          </cell>
          <cell r="AN1456" t="str">
            <v>21095</v>
          </cell>
          <cell r="AO1456" t="str">
            <v>Moe - Newborough</v>
          </cell>
          <cell r="AP1456" t="str">
            <v>20504</v>
          </cell>
          <cell r="AQ1456" t="str">
            <v>Latrobe Valley</v>
          </cell>
          <cell r="AR1456" t="str">
            <v>205</v>
          </cell>
          <cell r="AS1456" t="str">
            <v>Latrobe - Gippsland</v>
          </cell>
          <cell r="AT1456" t="str">
            <v>2.2.2</v>
          </cell>
          <cell r="AU1456" t="str">
            <v>Provincial Zone Outer provincial areas</v>
          </cell>
          <cell r="AV1456" t="str">
            <v>Provincial</v>
          </cell>
        </row>
        <row r="1457">
          <cell r="E1457" t="str">
            <v>01871601</v>
          </cell>
          <cell r="F1457" t="str">
            <v>Kurnai College</v>
          </cell>
          <cell r="G1457" t="str">
            <v>Open</v>
          </cell>
          <cell r="H1457" t="str">
            <v>McDonald St Campus</v>
          </cell>
          <cell r="I1457" t="str">
            <v>N</v>
          </cell>
          <cell r="J1457" t="str">
            <v>Closed</v>
          </cell>
          <cell r="K1457" t="str">
            <v>Secondary</v>
          </cell>
          <cell r="L1457" t="str">
            <v>Secondary</v>
          </cell>
          <cell r="M1457">
            <v>146.40739429999999</v>
          </cell>
          <cell r="N1457">
            <v>-38.230972910000013</v>
          </cell>
          <cell r="O1457">
            <v>73</v>
          </cell>
          <cell r="P1457" t="str">
            <v>SOUTH-EASTERN VICTORIA</v>
          </cell>
          <cell r="Q1457">
            <v>32</v>
          </cell>
          <cell r="R1457" t="str">
            <v>GIPPSLAND</v>
          </cell>
          <cell r="S1457">
            <v>381</v>
          </cell>
          <cell r="T1457" t="str">
            <v>Latrobe (C)</v>
          </cell>
          <cell r="U1457">
            <v>3814</v>
          </cell>
          <cell r="V1457" t="str">
            <v>Latrobe (C) - Morwell</v>
          </cell>
          <cell r="W1457">
            <v>58</v>
          </cell>
          <cell r="X1457" t="str">
            <v>Morwell</v>
          </cell>
          <cell r="Y1457">
            <v>202</v>
          </cell>
          <cell r="Z1457" t="str">
            <v>Eastern Victoria</v>
          </cell>
          <cell r="AA1457">
            <v>16</v>
          </cell>
          <cell r="AB1457" t="str">
            <v>Gippsland</v>
          </cell>
          <cell r="AC1457">
            <v>14</v>
          </cell>
          <cell r="AD1457" t="str">
            <v>Baw Baw Latrobe</v>
          </cell>
          <cell r="AE1457">
            <v>2181409</v>
          </cell>
          <cell r="AF1457">
            <v>21</v>
          </cell>
          <cell r="AG1457" t="str">
            <v>Inner Regional Australia</v>
          </cell>
          <cell r="AH1457" t="str">
            <v>Mcdonald St</v>
          </cell>
          <cell r="AI1457" t="str">
            <v xml:space="preserve"> </v>
          </cell>
          <cell r="AJ1457" t="str">
            <v>Morwell</v>
          </cell>
          <cell r="AK1457">
            <v>3840</v>
          </cell>
          <cell r="AL1457" t="str">
            <v>20346600000</v>
          </cell>
          <cell r="AM1457" t="str">
            <v>2109607</v>
          </cell>
          <cell r="AN1457" t="str">
            <v>21096</v>
          </cell>
          <cell r="AO1457" t="str">
            <v>Morwell</v>
          </cell>
          <cell r="AP1457" t="str">
            <v>20504</v>
          </cell>
          <cell r="AQ1457" t="str">
            <v>Latrobe Valley</v>
          </cell>
          <cell r="AR1457" t="str">
            <v>205</v>
          </cell>
          <cell r="AS1457" t="str">
            <v>Latrobe - Gippsland</v>
          </cell>
          <cell r="AT1457" t="str">
            <v>2.1.1</v>
          </cell>
          <cell r="AU1457" t="str">
            <v>Provincial Zone Provincial City Statistical Districts 50,000 to 99,999</v>
          </cell>
          <cell r="AV1457" t="str">
            <v>Provincial</v>
          </cell>
        </row>
        <row r="1458">
          <cell r="E1458" t="str">
            <v>01871604</v>
          </cell>
          <cell r="F1458" t="str">
            <v>Kurnai College</v>
          </cell>
          <cell r="G1458" t="str">
            <v>Open</v>
          </cell>
          <cell r="H1458" t="str">
            <v>Kurnai College Administration</v>
          </cell>
          <cell r="I1458" t="str">
            <v>N</v>
          </cell>
          <cell r="J1458" t="str">
            <v>Closed</v>
          </cell>
          <cell r="K1458" t="str">
            <v>Secondary</v>
          </cell>
          <cell r="L1458" t="str">
            <v>Secondary</v>
          </cell>
          <cell r="M1458">
            <v>146.4070054</v>
          </cell>
          <cell r="N1458">
            <v>-38.230927910000013</v>
          </cell>
          <cell r="O1458">
            <v>73</v>
          </cell>
          <cell r="P1458" t="str">
            <v>SOUTH-EASTERN VICTORIA</v>
          </cell>
          <cell r="Q1458">
            <v>32</v>
          </cell>
          <cell r="R1458" t="str">
            <v>GIPPSLAND</v>
          </cell>
          <cell r="S1458">
            <v>381</v>
          </cell>
          <cell r="T1458" t="str">
            <v>Latrobe (C)</v>
          </cell>
          <cell r="U1458">
            <v>3814</v>
          </cell>
          <cell r="V1458" t="str">
            <v>Latrobe (C) - Morwell</v>
          </cell>
          <cell r="W1458">
            <v>58</v>
          </cell>
          <cell r="X1458" t="str">
            <v>Morwell</v>
          </cell>
          <cell r="Y1458">
            <v>202</v>
          </cell>
          <cell r="Z1458" t="str">
            <v>Eastern Victoria</v>
          </cell>
          <cell r="AA1458">
            <v>16</v>
          </cell>
          <cell r="AB1458" t="str">
            <v>Gippsland</v>
          </cell>
          <cell r="AC1458">
            <v>14</v>
          </cell>
          <cell r="AD1458" t="str">
            <v>Baw Baw Latrobe</v>
          </cell>
          <cell r="AE1458">
            <v>2181409</v>
          </cell>
          <cell r="AF1458">
            <v>21</v>
          </cell>
          <cell r="AG1458" t="str">
            <v>Inner Regional Australia</v>
          </cell>
          <cell r="AH1458" t="str">
            <v>McDonald Street</v>
          </cell>
          <cell r="AI1458" t="str">
            <v xml:space="preserve"> </v>
          </cell>
          <cell r="AJ1458" t="str">
            <v>Morwell</v>
          </cell>
          <cell r="AK1458">
            <v>3840</v>
          </cell>
          <cell r="AL1458" t="str">
            <v>20346600000</v>
          </cell>
          <cell r="AM1458" t="str">
            <v>2109607</v>
          </cell>
          <cell r="AN1458" t="str">
            <v>21096</v>
          </cell>
          <cell r="AO1458" t="str">
            <v>Morwell</v>
          </cell>
          <cell r="AP1458" t="str">
            <v>20504</v>
          </cell>
          <cell r="AQ1458" t="str">
            <v>Latrobe Valley</v>
          </cell>
          <cell r="AR1458" t="str">
            <v>205</v>
          </cell>
          <cell r="AS1458" t="str">
            <v>Latrobe - Gippsland</v>
          </cell>
          <cell r="AT1458" t="str">
            <v>2.1.1</v>
          </cell>
          <cell r="AU1458" t="str">
            <v>Provincial Zone Provincial City Statistical Districts 50,000 to 99,999</v>
          </cell>
          <cell r="AV1458" t="str">
            <v>Provincial</v>
          </cell>
        </row>
        <row r="1459">
          <cell r="E1459" t="str">
            <v>02184801</v>
          </cell>
          <cell r="F1459" t="str">
            <v>Hillcrest Christian College</v>
          </cell>
          <cell r="G1459" t="str">
            <v>Open</v>
          </cell>
          <cell r="H1459" t="str">
            <v>Nyora Campus</v>
          </cell>
          <cell r="I1459" t="str">
            <v>N</v>
          </cell>
          <cell r="J1459" t="str">
            <v>Closed</v>
          </cell>
          <cell r="K1459" t="str">
            <v>Pri/Sec</v>
          </cell>
          <cell r="L1459"/>
          <cell r="M1459">
            <v>145.63418200000001</v>
          </cell>
          <cell r="N1459">
            <v>-38.302304000000007</v>
          </cell>
          <cell r="O1459">
            <v>73</v>
          </cell>
          <cell r="P1459" t="str">
            <v>SOUTH-EASTERN VICTORIA</v>
          </cell>
          <cell r="Q1459">
            <v>32</v>
          </cell>
          <cell r="R1459" t="str">
            <v>GIPPSLAND</v>
          </cell>
          <cell r="S1459">
            <v>617</v>
          </cell>
          <cell r="T1459" t="str">
            <v>South Gippsland (S)</v>
          </cell>
          <cell r="U1459">
            <v>6175</v>
          </cell>
          <cell r="V1459" t="str">
            <v>South Gippsland (S) - West</v>
          </cell>
          <cell r="W1459">
            <v>37</v>
          </cell>
          <cell r="X1459" t="str">
            <v>Gippsland South</v>
          </cell>
          <cell r="Y1459">
            <v>202</v>
          </cell>
          <cell r="Z1459" t="str">
            <v>Eastern Victoria</v>
          </cell>
          <cell r="AA1459">
            <v>31</v>
          </cell>
          <cell r="AB1459" t="str">
            <v>Mcmillan</v>
          </cell>
          <cell r="AC1459">
            <v>29</v>
          </cell>
          <cell r="AD1459" t="str">
            <v>South Gippsland Bass Coast</v>
          </cell>
          <cell r="AE1459">
            <v>2200901</v>
          </cell>
          <cell r="AF1459">
            <v>21</v>
          </cell>
          <cell r="AG1459" t="str">
            <v>Inner Regional Australia</v>
          </cell>
          <cell r="AH1459" t="str">
            <v>Nyora Campus</v>
          </cell>
          <cell r="AI1459" t="str">
            <v>955 McDonalds Track</v>
          </cell>
          <cell r="AJ1459" t="str">
            <v>NYORA</v>
          </cell>
          <cell r="AK1459">
            <v>3987</v>
          </cell>
          <cell r="AL1459" t="str">
            <v>20540071000</v>
          </cell>
          <cell r="AM1459" t="str">
            <v>2108919</v>
          </cell>
          <cell r="AN1459" t="str">
            <v>21089</v>
          </cell>
          <cell r="AO1459" t="str">
            <v>Korumburra</v>
          </cell>
          <cell r="AP1459" t="str">
            <v>20503</v>
          </cell>
          <cell r="AQ1459" t="str">
            <v>Gippsland - South West</v>
          </cell>
          <cell r="AR1459" t="str">
            <v>205</v>
          </cell>
          <cell r="AS1459" t="str">
            <v>Latrobe - Gippsland</v>
          </cell>
          <cell r="AT1459" t="str">
            <v>2.2.1</v>
          </cell>
          <cell r="AU1459" t="str">
            <v>Provincial Zone Inner provincial areas</v>
          </cell>
          <cell r="AV1459" t="str">
            <v>Provincial</v>
          </cell>
        </row>
        <row r="1460">
          <cell r="E1460" t="str">
            <v>01542001</v>
          </cell>
          <cell r="F1460" t="str">
            <v>Tarwin Valley Primary School</v>
          </cell>
          <cell r="G1460" t="str">
            <v>Open</v>
          </cell>
          <cell r="H1460" t="str">
            <v>Tarwin Valley Primary School Dumbalk Site</v>
          </cell>
          <cell r="I1460" t="str">
            <v>N</v>
          </cell>
          <cell r="J1460" t="str">
            <v>Closed</v>
          </cell>
          <cell r="K1460" t="str">
            <v>Primary</v>
          </cell>
          <cell r="L1460" t="str">
            <v>Primary</v>
          </cell>
          <cell r="M1460">
            <v>146.096532</v>
          </cell>
          <cell r="N1460">
            <v>-38.530177000000009</v>
          </cell>
          <cell r="O1460">
            <v>73</v>
          </cell>
          <cell r="P1460" t="str">
            <v>SOUTH-EASTERN VICTORIA</v>
          </cell>
          <cell r="Q1460">
            <v>32</v>
          </cell>
          <cell r="R1460" t="str">
            <v>GIPPSLAND</v>
          </cell>
          <cell r="S1460">
            <v>617</v>
          </cell>
          <cell r="T1460" t="str">
            <v>South Gippsland (S)</v>
          </cell>
          <cell r="U1460">
            <v>6171</v>
          </cell>
          <cell r="V1460" t="str">
            <v>South Gippsland (S) - Central</v>
          </cell>
          <cell r="W1460">
            <v>37</v>
          </cell>
          <cell r="X1460" t="str">
            <v>Gippsland South</v>
          </cell>
          <cell r="Y1460">
            <v>202</v>
          </cell>
          <cell r="Z1460" t="str">
            <v>Eastern Victoria</v>
          </cell>
          <cell r="AA1460">
            <v>31</v>
          </cell>
          <cell r="AB1460" t="str">
            <v>Mcmillan</v>
          </cell>
          <cell r="AC1460">
            <v>29</v>
          </cell>
          <cell r="AD1460" t="str">
            <v>South Gippsland Bass Coast</v>
          </cell>
          <cell r="AE1460">
            <v>2200408</v>
          </cell>
          <cell r="AF1460">
            <v>21</v>
          </cell>
          <cell r="AG1460" t="str">
            <v>Inner Regional Australia</v>
          </cell>
          <cell r="AH1460" t="str">
            <v>40-44 Farmers Road</v>
          </cell>
          <cell r="AI1460" t="str">
            <v xml:space="preserve"> </v>
          </cell>
          <cell r="AJ1460" t="str">
            <v>Dumbalk</v>
          </cell>
          <cell r="AK1460">
            <v>3956</v>
          </cell>
          <cell r="AL1460" t="str">
            <v>20537501000</v>
          </cell>
          <cell r="AM1460" t="str">
            <v>2108715</v>
          </cell>
          <cell r="AN1460" t="str">
            <v>21087</v>
          </cell>
          <cell r="AO1460" t="str">
            <v>Foster</v>
          </cell>
          <cell r="AP1460" t="str">
            <v>20503</v>
          </cell>
          <cell r="AQ1460" t="str">
            <v>Gippsland - South West</v>
          </cell>
          <cell r="AR1460" t="str">
            <v>205</v>
          </cell>
          <cell r="AS1460" t="str">
            <v>Latrobe - Gippsland</v>
          </cell>
          <cell r="AT1460" t="str">
            <v>2.2.1</v>
          </cell>
          <cell r="AU1460" t="str">
            <v>Provincial Zone Inner provincial areas</v>
          </cell>
          <cell r="AV1460" t="str">
            <v>Provincial</v>
          </cell>
        </row>
        <row r="1461">
          <cell r="E1461" t="str">
            <v>01507902</v>
          </cell>
          <cell r="F1461" t="str">
            <v>Baringa Special School</v>
          </cell>
          <cell r="G1461" t="str">
            <v>Open</v>
          </cell>
          <cell r="H1461" t="str">
            <v>Baringa Star Annexe</v>
          </cell>
          <cell r="I1461" t="str">
            <v>N</v>
          </cell>
          <cell r="J1461" t="str">
            <v>Closed</v>
          </cell>
          <cell r="K1461" t="str">
            <v>Special</v>
          </cell>
          <cell r="L1461" t="str">
            <v>Special</v>
          </cell>
          <cell r="M1461">
            <v>145.95556400000001</v>
          </cell>
          <cell r="N1461">
            <v>-38.480798000000021</v>
          </cell>
          <cell r="O1461">
            <v>73</v>
          </cell>
          <cell r="P1461" t="str">
            <v>SOUTH-EASTERN VICTORIA</v>
          </cell>
          <cell r="Q1461">
            <v>32</v>
          </cell>
          <cell r="R1461" t="str">
            <v>GIPPSLAND</v>
          </cell>
          <cell r="S1461">
            <v>617</v>
          </cell>
          <cell r="T1461" t="str">
            <v>South Gippsland (S)</v>
          </cell>
          <cell r="U1461">
            <v>6171</v>
          </cell>
          <cell r="V1461" t="str">
            <v>South Gippsland (S) - Central</v>
          </cell>
          <cell r="W1461">
            <v>37</v>
          </cell>
          <cell r="X1461" t="str">
            <v>Gippsland South</v>
          </cell>
          <cell r="Y1461">
            <v>202</v>
          </cell>
          <cell r="Z1461" t="str">
            <v>Eastern Victoria</v>
          </cell>
          <cell r="AA1461">
            <v>31</v>
          </cell>
          <cell r="AB1461" t="str">
            <v>Mcmillan</v>
          </cell>
          <cell r="AC1461">
            <v>29</v>
          </cell>
          <cell r="AD1461" t="str">
            <v>South Gippsland Bass Coast</v>
          </cell>
          <cell r="AE1461">
            <v>2200309</v>
          </cell>
          <cell r="AF1461">
            <v>21</v>
          </cell>
          <cell r="AG1461" t="str">
            <v>Inner Regional Australia</v>
          </cell>
          <cell r="AH1461" t="str">
            <v>Nerrena Rd</v>
          </cell>
          <cell r="AI1461" t="str">
            <v xml:space="preserve"> </v>
          </cell>
          <cell r="AJ1461" t="str">
            <v>Leongatha</v>
          </cell>
          <cell r="AK1461">
            <v>3953</v>
          </cell>
          <cell r="AL1461" t="str">
            <v>20536020000</v>
          </cell>
          <cell r="AM1461" t="str">
            <v>2109016</v>
          </cell>
          <cell r="AN1461" t="str">
            <v>21090</v>
          </cell>
          <cell r="AO1461" t="str">
            <v>Leongatha</v>
          </cell>
          <cell r="AP1461" t="str">
            <v>20503</v>
          </cell>
          <cell r="AQ1461" t="str">
            <v>Gippsland - South West</v>
          </cell>
          <cell r="AR1461" t="str">
            <v>205</v>
          </cell>
          <cell r="AS1461" t="str">
            <v>Latrobe - Gippsland</v>
          </cell>
          <cell r="AT1461" t="str">
            <v>2.2.1</v>
          </cell>
          <cell r="AU1461" t="str">
            <v>Provincial Zone Inner provincial areas</v>
          </cell>
          <cell r="AV1461" t="str">
            <v>Provincial</v>
          </cell>
        </row>
        <row r="1462">
          <cell r="E1462" t="str">
            <v>01874503</v>
          </cell>
          <cell r="F1462" t="str">
            <v>Leongatha Secondary College</v>
          </cell>
          <cell r="G1462" t="str">
            <v>Open</v>
          </cell>
          <cell r="H1462" t="str">
            <v>Baringa Star Annexe</v>
          </cell>
          <cell r="I1462" t="str">
            <v>N</v>
          </cell>
          <cell r="J1462" t="str">
            <v>Closed</v>
          </cell>
          <cell r="K1462" t="str">
            <v>Secondary</v>
          </cell>
          <cell r="L1462" t="str">
            <v>Alt Ed</v>
          </cell>
          <cell r="M1462">
            <v>145.96129429999996</v>
          </cell>
          <cell r="N1462">
            <v>-38.479221670000022</v>
          </cell>
          <cell r="O1462">
            <v>73</v>
          </cell>
          <cell r="P1462" t="str">
            <v>SOUTH-EASTERN VICTORIA</v>
          </cell>
          <cell r="Q1462">
            <v>32</v>
          </cell>
          <cell r="R1462" t="str">
            <v>GIPPSLAND</v>
          </cell>
          <cell r="S1462">
            <v>617</v>
          </cell>
          <cell r="T1462" t="str">
            <v>South Gippsland (S)</v>
          </cell>
          <cell r="U1462">
            <v>6171</v>
          </cell>
          <cell r="V1462" t="str">
            <v>South Gippsland (S) - Central</v>
          </cell>
          <cell r="W1462">
            <v>37</v>
          </cell>
          <cell r="X1462" t="str">
            <v>Gippsland South</v>
          </cell>
          <cell r="Y1462">
            <v>202</v>
          </cell>
          <cell r="Z1462" t="str">
            <v>Eastern Victoria</v>
          </cell>
          <cell r="AA1462">
            <v>31</v>
          </cell>
          <cell r="AB1462" t="str">
            <v>Mcmillan</v>
          </cell>
          <cell r="AC1462">
            <v>29</v>
          </cell>
          <cell r="AD1462" t="str">
            <v>South Gippsland Bass Coast</v>
          </cell>
          <cell r="AE1462">
            <v>2200307</v>
          </cell>
          <cell r="AF1462">
            <v>21</v>
          </cell>
          <cell r="AG1462" t="str">
            <v>Inner Regional Australia</v>
          </cell>
          <cell r="AH1462" t="str">
            <v>Nerrena Rd</v>
          </cell>
          <cell r="AI1462" t="str">
            <v xml:space="preserve"> </v>
          </cell>
          <cell r="AJ1462" t="str">
            <v>Leongatha</v>
          </cell>
          <cell r="AK1462">
            <v>3953</v>
          </cell>
          <cell r="AL1462" t="str">
            <v>20537330000</v>
          </cell>
          <cell r="AM1462" t="str">
            <v>2109016</v>
          </cell>
          <cell r="AN1462" t="str">
            <v>21090</v>
          </cell>
          <cell r="AO1462" t="str">
            <v>Leongatha</v>
          </cell>
          <cell r="AP1462" t="str">
            <v>20503</v>
          </cell>
          <cell r="AQ1462" t="str">
            <v>Gippsland - South West</v>
          </cell>
          <cell r="AR1462" t="str">
            <v>205</v>
          </cell>
          <cell r="AS1462" t="str">
            <v>Latrobe - Gippsland</v>
          </cell>
          <cell r="AT1462" t="str">
            <v>2.2.1</v>
          </cell>
          <cell r="AU1462" t="str">
            <v>Provincial Zone Inner provincial areas</v>
          </cell>
          <cell r="AV1462" t="str">
            <v>Provincial</v>
          </cell>
        </row>
        <row r="1463">
          <cell r="E1463" t="str">
            <v>01882702</v>
          </cell>
          <cell r="F1463" t="str">
            <v>Warragul Regional College</v>
          </cell>
          <cell r="G1463" t="str">
            <v>Open</v>
          </cell>
          <cell r="H1463" t="str">
            <v>Warragul High Campus</v>
          </cell>
          <cell r="I1463" t="str">
            <v>N</v>
          </cell>
          <cell r="J1463" t="str">
            <v>Closed</v>
          </cell>
          <cell r="K1463" t="str">
            <v>Secondary</v>
          </cell>
          <cell r="L1463" t="str">
            <v>Secondary</v>
          </cell>
          <cell r="M1463">
            <v>145.92466999999996</v>
          </cell>
          <cell r="N1463">
            <v>-38.168596000000015</v>
          </cell>
          <cell r="O1463">
            <v>73</v>
          </cell>
          <cell r="P1463" t="str">
            <v>SOUTH-EASTERN VICTORIA</v>
          </cell>
          <cell r="Q1463">
            <v>32</v>
          </cell>
          <cell r="R1463" t="str">
            <v>GIPPSLAND</v>
          </cell>
          <cell r="S1463">
            <v>83</v>
          </cell>
          <cell r="T1463" t="str">
            <v>Baw Baw (S)</v>
          </cell>
          <cell r="U1463">
            <v>835</v>
          </cell>
          <cell r="V1463" t="str">
            <v>Baw Baw (S) - Pt B West</v>
          </cell>
          <cell r="W1463">
            <v>62</v>
          </cell>
          <cell r="X1463" t="str">
            <v>Narracan</v>
          </cell>
          <cell r="Y1463">
            <v>202</v>
          </cell>
          <cell r="Z1463" t="str">
            <v>Eastern Victoria</v>
          </cell>
          <cell r="AA1463">
            <v>31</v>
          </cell>
          <cell r="AB1463" t="str">
            <v>Mcmillan</v>
          </cell>
          <cell r="AC1463">
            <v>14</v>
          </cell>
          <cell r="AD1463" t="str">
            <v>Baw Baw Latrobe</v>
          </cell>
          <cell r="AE1463">
            <v>2180905</v>
          </cell>
          <cell r="AF1463">
            <v>21</v>
          </cell>
          <cell r="AG1463" t="str">
            <v>Inner Regional Australia</v>
          </cell>
          <cell r="AH1463" t="str">
            <v>Wills Street</v>
          </cell>
          <cell r="AI1463" t="str">
            <v xml:space="preserve"> </v>
          </cell>
          <cell r="AJ1463" t="str">
            <v>Warragul</v>
          </cell>
          <cell r="AK1463">
            <v>3820</v>
          </cell>
          <cell r="AL1463" t="str">
            <v>20039230000</v>
          </cell>
          <cell r="AM1463" t="str">
            <v>2107924</v>
          </cell>
          <cell r="AN1463" t="str">
            <v>21079</v>
          </cell>
          <cell r="AO1463" t="str">
            <v>Warragul</v>
          </cell>
          <cell r="AP1463" t="str">
            <v>20501</v>
          </cell>
          <cell r="AQ1463" t="str">
            <v>Baw Baw</v>
          </cell>
          <cell r="AR1463" t="str">
            <v>205</v>
          </cell>
          <cell r="AS1463" t="str">
            <v>Latrobe - Gippsland</v>
          </cell>
          <cell r="AT1463" t="str">
            <v>2.2.1</v>
          </cell>
          <cell r="AU1463" t="str">
            <v>Provincial Zone Inner provincial areas</v>
          </cell>
          <cell r="AV1463" t="str">
            <v>Provincial</v>
          </cell>
        </row>
        <row r="1464">
          <cell r="E1464" t="str">
            <v>01874501</v>
          </cell>
          <cell r="F1464" t="str">
            <v>Leongatha Secondary College</v>
          </cell>
          <cell r="G1464" t="str">
            <v>Open</v>
          </cell>
          <cell r="H1464" t="str">
            <v>East Campus</v>
          </cell>
          <cell r="I1464" t="str">
            <v>N</v>
          </cell>
          <cell r="J1464" t="str">
            <v>Closed</v>
          </cell>
          <cell r="K1464" t="str">
            <v>Secondary</v>
          </cell>
          <cell r="L1464" t="str">
            <v>Secondary</v>
          </cell>
          <cell r="M1464">
            <v>145.95817539999999</v>
          </cell>
          <cell r="N1464">
            <v>-38.479080670000002</v>
          </cell>
          <cell r="O1464">
            <v>73</v>
          </cell>
          <cell r="P1464" t="str">
            <v>SOUTH-EASTERN VICTORIA</v>
          </cell>
          <cell r="Q1464">
            <v>32</v>
          </cell>
          <cell r="R1464" t="str">
            <v>GIPPSLAND</v>
          </cell>
          <cell r="S1464">
            <v>617</v>
          </cell>
          <cell r="T1464" t="str">
            <v>South Gippsland (S)</v>
          </cell>
          <cell r="U1464">
            <v>6171</v>
          </cell>
          <cell r="V1464" t="str">
            <v>South Gippsland (S) - Central</v>
          </cell>
          <cell r="W1464">
            <v>37</v>
          </cell>
          <cell r="X1464" t="str">
            <v>Gippsland South</v>
          </cell>
          <cell r="Y1464">
            <v>202</v>
          </cell>
          <cell r="Z1464" t="str">
            <v>Eastern Victoria</v>
          </cell>
          <cell r="AA1464">
            <v>31</v>
          </cell>
          <cell r="AB1464" t="str">
            <v>Mcmillan</v>
          </cell>
          <cell r="AC1464">
            <v>29</v>
          </cell>
          <cell r="AD1464" t="str">
            <v>South Gippsland Bass Coast</v>
          </cell>
          <cell r="AE1464">
            <v>2200307</v>
          </cell>
          <cell r="AF1464">
            <v>21</v>
          </cell>
          <cell r="AG1464" t="str">
            <v>Inner Regional Australia</v>
          </cell>
          <cell r="AH1464" t="str">
            <v>Nerrena Road</v>
          </cell>
          <cell r="AI1464" t="str">
            <v xml:space="preserve"> </v>
          </cell>
          <cell r="AJ1464" t="str">
            <v>Leongatha</v>
          </cell>
          <cell r="AK1464">
            <v>3953</v>
          </cell>
          <cell r="AL1464" t="str">
            <v>20537330000</v>
          </cell>
          <cell r="AM1464" t="str">
            <v>2109016</v>
          </cell>
          <cell r="AN1464" t="str">
            <v>21090</v>
          </cell>
          <cell r="AO1464" t="str">
            <v>Leongatha</v>
          </cell>
          <cell r="AP1464" t="str">
            <v>20503</v>
          </cell>
          <cell r="AQ1464" t="str">
            <v>Gippsland - South West</v>
          </cell>
          <cell r="AR1464" t="str">
            <v>205</v>
          </cell>
          <cell r="AS1464" t="str">
            <v>Latrobe - Gippsland</v>
          </cell>
          <cell r="AT1464" t="str">
            <v>2.2.1</v>
          </cell>
          <cell r="AU1464" t="str">
            <v>Provincial Zone Inner provincial areas</v>
          </cell>
          <cell r="AV1464" t="str">
            <v>Provincial</v>
          </cell>
        </row>
        <row r="1465">
          <cell r="E1465" t="str">
            <v>02171402</v>
          </cell>
          <cell r="F1465" t="str">
            <v>Eltham College</v>
          </cell>
          <cell r="G1465" t="str">
            <v>Open</v>
          </cell>
          <cell r="H1465" t="str">
            <v>City Campus</v>
          </cell>
          <cell r="I1465" t="str">
            <v>N</v>
          </cell>
          <cell r="J1465" t="str">
            <v>Closed</v>
          </cell>
          <cell r="K1465" t="str">
            <v>Pri/Sec</v>
          </cell>
          <cell r="L1465" t="str">
            <v>Secondary</v>
          </cell>
          <cell r="M1465">
            <v>144.95586700000001</v>
          </cell>
          <cell r="N1465">
            <v>-37.817255000000024</v>
          </cell>
          <cell r="O1465">
            <v>74</v>
          </cell>
          <cell r="P1465" t="str">
            <v>SOUTH-WESTERN VICTORIA</v>
          </cell>
          <cell r="Q1465">
            <v>34</v>
          </cell>
          <cell r="R1465" t="str">
            <v>WESTERN METROPOLITAN</v>
          </cell>
          <cell r="S1465">
            <v>460</v>
          </cell>
          <cell r="T1465" t="str">
            <v>Melbourne (C)</v>
          </cell>
          <cell r="U1465">
            <v>4601</v>
          </cell>
          <cell r="V1465" t="str">
            <v>Melbourne (C) - Inner</v>
          </cell>
          <cell r="W1465">
            <v>50</v>
          </cell>
          <cell r="X1465" t="str">
            <v>Melbourne</v>
          </cell>
          <cell r="Y1465">
            <v>203</v>
          </cell>
          <cell r="Z1465" t="str">
            <v>Northern Metropolitan</v>
          </cell>
          <cell r="AA1465">
            <v>32</v>
          </cell>
          <cell r="AB1465" t="str">
            <v>Melbourne</v>
          </cell>
          <cell r="AC1465">
            <v>4</v>
          </cell>
          <cell r="AD1465" t="str">
            <v>Capital City</v>
          </cell>
          <cell r="AE1465">
            <v>2291008</v>
          </cell>
          <cell r="AF1465">
            <v>20</v>
          </cell>
          <cell r="AG1465" t="str">
            <v>Major Cities of Australia</v>
          </cell>
          <cell r="AH1465" t="str">
            <v>121 King Street</v>
          </cell>
          <cell r="AI1465"/>
          <cell r="AJ1465" t="str">
            <v>MELBOURNE</v>
          </cell>
          <cell r="AK1465">
            <v>3000</v>
          </cell>
          <cell r="AL1465" t="str">
            <v>20664881000</v>
          </cell>
          <cell r="AM1465" t="str">
            <v>2112211</v>
          </cell>
          <cell r="AN1465" t="str">
            <v>21122</v>
          </cell>
          <cell r="AO1465" t="str">
            <v>Melbourne</v>
          </cell>
          <cell r="AP1465" t="str">
            <v>20604</v>
          </cell>
          <cell r="AQ1465" t="str">
            <v>Melbourne City</v>
          </cell>
          <cell r="AR1465" t="str">
            <v>206</v>
          </cell>
          <cell r="AS1465" t="str">
            <v>Melbourne - Inner</v>
          </cell>
          <cell r="AT1465" t="str">
            <v>1.1</v>
          </cell>
          <cell r="AU1465" t="str">
            <v>Metropolitan Zone Mainland State Capital City regions</v>
          </cell>
          <cell r="AV1465" t="str">
            <v>Metropolitan</v>
          </cell>
        </row>
        <row r="1466">
          <cell r="E1466" t="str">
            <v>01879005</v>
          </cell>
          <cell r="F1466" t="str">
            <v>Sunshine College</v>
          </cell>
          <cell r="G1466" t="str">
            <v>Open</v>
          </cell>
          <cell r="H1466" t="str">
            <v>Tottenham Language Centre</v>
          </cell>
          <cell r="I1466" t="str">
            <v>N</v>
          </cell>
          <cell r="J1466" t="str">
            <v>Closed</v>
          </cell>
          <cell r="K1466" t="str">
            <v>Secondary</v>
          </cell>
          <cell r="L1466" t="str">
            <v>Language</v>
          </cell>
          <cell r="M1466">
            <v>144.82728309999999</v>
          </cell>
          <cell r="N1466">
            <v>-37.790589199999999</v>
          </cell>
          <cell r="O1466">
            <v>74</v>
          </cell>
          <cell r="P1466" t="str">
            <v>SOUTH-WESTERN VICTORIA</v>
          </cell>
          <cell r="Q1466">
            <v>34</v>
          </cell>
          <cell r="R1466" t="str">
            <v>WESTERN METROPOLITAN</v>
          </cell>
          <cell r="S1466">
            <v>118</v>
          </cell>
          <cell r="T1466" t="str">
            <v>Brimbank (C)</v>
          </cell>
          <cell r="U1466">
            <v>1182</v>
          </cell>
          <cell r="V1466" t="str">
            <v>Brimbank (C) - Sunshine</v>
          </cell>
          <cell r="W1466">
            <v>31</v>
          </cell>
          <cell r="X1466" t="str">
            <v>Footscray</v>
          </cell>
          <cell r="Y1466">
            <v>207</v>
          </cell>
          <cell r="Z1466" t="str">
            <v>Western Metropolitan</v>
          </cell>
          <cell r="AA1466">
            <v>29</v>
          </cell>
          <cell r="AB1466" t="str">
            <v>Maribyrnong</v>
          </cell>
          <cell r="AC1466">
            <v>3</v>
          </cell>
          <cell r="AD1466" t="str">
            <v>Brimbank Melton</v>
          </cell>
          <cell r="AE1466">
            <v>2130805</v>
          </cell>
          <cell r="AF1466">
            <v>20</v>
          </cell>
          <cell r="AG1466" t="str">
            <v>Major Cities of Australia</v>
          </cell>
          <cell r="AH1466" t="str">
            <v>South Road</v>
          </cell>
          <cell r="AI1466" t="str">
            <v xml:space="preserve"> </v>
          </cell>
          <cell r="AJ1466" t="str">
            <v>Tottenham</v>
          </cell>
          <cell r="AK1466">
            <v>3012</v>
          </cell>
          <cell r="AL1466" t="str">
            <v>20093020000</v>
          </cell>
          <cell r="AM1466" t="str">
            <v>2133618</v>
          </cell>
          <cell r="AN1466" t="str">
            <v>21336</v>
          </cell>
          <cell r="AO1466" t="str">
            <v>Sunshine</v>
          </cell>
          <cell r="AP1466" t="str">
            <v>21301</v>
          </cell>
          <cell r="AQ1466" t="str">
            <v>Brimbank</v>
          </cell>
          <cell r="AR1466" t="str">
            <v>213</v>
          </cell>
          <cell r="AS1466" t="str">
            <v>Melbourne - West</v>
          </cell>
          <cell r="AT1466" t="str">
            <v>1.1</v>
          </cell>
          <cell r="AU1466" t="str">
            <v>Metropolitan Zone Mainland State Capital City regions</v>
          </cell>
          <cell r="AV1466" t="str">
            <v>Metropolitan</v>
          </cell>
        </row>
        <row r="1467">
          <cell r="E1467" t="str">
            <v>01883803</v>
          </cell>
          <cell r="F1467" t="str">
            <v>Western English Language School</v>
          </cell>
          <cell r="G1467" t="str">
            <v>Open</v>
          </cell>
          <cell r="H1467" t="str">
            <v>Maribyrnong Campus</v>
          </cell>
          <cell r="I1467" t="str">
            <v>N</v>
          </cell>
          <cell r="J1467" t="str">
            <v>Closed</v>
          </cell>
          <cell r="K1467" t="str">
            <v>Language</v>
          </cell>
          <cell r="L1467" t="str">
            <v>Language</v>
          </cell>
          <cell r="M1467">
            <v>144.88923430000003</v>
          </cell>
          <cell r="N1467">
            <v>-37.779023729999992</v>
          </cell>
          <cell r="O1467">
            <v>74</v>
          </cell>
          <cell r="P1467" t="str">
            <v>SOUTH-WESTERN VICTORIA</v>
          </cell>
          <cell r="Q1467">
            <v>34</v>
          </cell>
          <cell r="R1467" t="str">
            <v>WESTERN METROPOLITAN</v>
          </cell>
          <cell r="S1467">
            <v>433</v>
          </cell>
          <cell r="T1467" t="str">
            <v>Maribyrnong (C)</v>
          </cell>
          <cell r="U1467">
            <v>4330</v>
          </cell>
          <cell r="V1467" t="str">
            <v>Maribyrnong (C)</v>
          </cell>
          <cell r="W1467">
            <v>31</v>
          </cell>
          <cell r="X1467" t="str">
            <v>Footscray</v>
          </cell>
          <cell r="Y1467">
            <v>207</v>
          </cell>
          <cell r="Z1467" t="str">
            <v>Western Metropolitan</v>
          </cell>
          <cell r="AA1467">
            <v>15</v>
          </cell>
          <cell r="AB1467" t="str">
            <v>Gellibrand</v>
          </cell>
          <cell r="AC1467">
            <v>9</v>
          </cell>
          <cell r="AD1467" t="str">
            <v>Maribyrnong &amp; Moonee Valley</v>
          </cell>
          <cell r="AE1467">
            <v>2300106</v>
          </cell>
          <cell r="AF1467">
            <v>20</v>
          </cell>
          <cell r="AG1467" t="str">
            <v>Major Cities of Australia</v>
          </cell>
          <cell r="AH1467" t="str">
            <v>River Street</v>
          </cell>
          <cell r="AI1467" t="str">
            <v xml:space="preserve"> </v>
          </cell>
          <cell r="AJ1467" t="str">
            <v>Maidstone</v>
          </cell>
          <cell r="AK1467">
            <v>3012</v>
          </cell>
          <cell r="AL1467" t="str">
            <v>20375460000</v>
          </cell>
          <cell r="AM1467" t="str">
            <v>2134904</v>
          </cell>
          <cell r="AN1467" t="str">
            <v>21349</v>
          </cell>
          <cell r="AO1467" t="str">
            <v>Maribyrnong</v>
          </cell>
          <cell r="AP1467" t="str">
            <v>21303</v>
          </cell>
          <cell r="AQ1467" t="str">
            <v>Maribyrnong</v>
          </cell>
          <cell r="AR1467" t="str">
            <v>213</v>
          </cell>
          <cell r="AS1467" t="str">
            <v>Melbourne - West</v>
          </cell>
          <cell r="AT1467" t="str">
            <v>1.1</v>
          </cell>
          <cell r="AU1467" t="str">
            <v>Metropolitan Zone Mainland State Capital City regions</v>
          </cell>
          <cell r="AV1467" t="str">
            <v>Metropolitan</v>
          </cell>
        </row>
        <row r="1468">
          <cell r="E1468" t="str">
            <v>01801502</v>
          </cell>
          <cell r="F1468" t="str">
            <v>Maribyrnong Secondary College</v>
          </cell>
          <cell r="G1468" t="str">
            <v>Open</v>
          </cell>
          <cell r="H1468" t="str">
            <v>Maribyrnong English Language Centre</v>
          </cell>
          <cell r="I1468" t="str">
            <v>N</v>
          </cell>
          <cell r="J1468" t="str">
            <v>Closed</v>
          </cell>
          <cell r="K1468" t="str">
            <v>Secondary</v>
          </cell>
          <cell r="L1468" t="str">
            <v>Language</v>
          </cell>
          <cell r="M1468">
            <v>144.8892673</v>
          </cell>
          <cell r="N1468">
            <v>-37.778124710000036</v>
          </cell>
          <cell r="O1468">
            <v>74</v>
          </cell>
          <cell r="P1468" t="str">
            <v>SOUTH-WESTERN VICTORIA</v>
          </cell>
          <cell r="Q1468">
            <v>34</v>
          </cell>
          <cell r="R1468" t="str">
            <v>WESTERN METROPOLITAN</v>
          </cell>
          <cell r="S1468">
            <v>433</v>
          </cell>
          <cell r="T1468" t="str">
            <v>Maribyrnong (C)</v>
          </cell>
          <cell r="U1468">
            <v>4330</v>
          </cell>
          <cell r="V1468" t="str">
            <v>Maribyrnong (C)</v>
          </cell>
          <cell r="W1468">
            <v>31</v>
          </cell>
          <cell r="X1468" t="str">
            <v>Footscray</v>
          </cell>
          <cell r="Y1468">
            <v>207</v>
          </cell>
          <cell r="Z1468" t="str">
            <v>Western Metropolitan</v>
          </cell>
          <cell r="AA1468">
            <v>15</v>
          </cell>
          <cell r="AB1468" t="str">
            <v>Gellibrand</v>
          </cell>
          <cell r="AC1468">
            <v>9</v>
          </cell>
          <cell r="AD1468" t="str">
            <v>Maribyrnong &amp; Moonee Valley</v>
          </cell>
          <cell r="AE1468">
            <v>2300106</v>
          </cell>
          <cell r="AF1468">
            <v>20</v>
          </cell>
          <cell r="AG1468" t="str">
            <v>Major Cities of Australia</v>
          </cell>
          <cell r="AH1468" t="str">
            <v>River Street</v>
          </cell>
          <cell r="AI1468" t="str">
            <v xml:space="preserve"> </v>
          </cell>
          <cell r="AJ1468" t="str">
            <v>Maribyrnong</v>
          </cell>
          <cell r="AK1468">
            <v>3032</v>
          </cell>
          <cell r="AL1468" t="str">
            <v>20375460000</v>
          </cell>
          <cell r="AM1468" t="str">
            <v>2134904</v>
          </cell>
          <cell r="AN1468" t="str">
            <v>21349</v>
          </cell>
          <cell r="AO1468" t="str">
            <v>Maribyrnong</v>
          </cell>
          <cell r="AP1468" t="str">
            <v>21303</v>
          </cell>
          <cell r="AQ1468" t="str">
            <v>Maribyrnong</v>
          </cell>
          <cell r="AR1468" t="str">
            <v>213</v>
          </cell>
          <cell r="AS1468" t="str">
            <v>Melbourne - West</v>
          </cell>
          <cell r="AT1468" t="str">
            <v>1.1</v>
          </cell>
          <cell r="AU1468" t="str">
            <v>Metropolitan Zone Mainland State Capital City regions</v>
          </cell>
          <cell r="AV1468" t="str">
            <v>Metropolitan</v>
          </cell>
        </row>
        <row r="1469">
          <cell r="E1469" t="str">
            <v>01833002</v>
          </cell>
          <cell r="F1469" t="str">
            <v>St Albans Secondary College</v>
          </cell>
          <cell r="G1469" t="str">
            <v>Open</v>
          </cell>
          <cell r="H1469" t="str">
            <v>Tottenham Language Centre</v>
          </cell>
          <cell r="I1469" t="str">
            <v>N</v>
          </cell>
          <cell r="J1469" t="str">
            <v>Closed</v>
          </cell>
          <cell r="K1469" t="str">
            <v>Secondary</v>
          </cell>
          <cell r="L1469" t="str">
            <v>Language</v>
          </cell>
          <cell r="M1469">
            <v>144.85412070000001</v>
          </cell>
          <cell r="N1469">
            <v>-37.791025200000021</v>
          </cell>
          <cell r="O1469">
            <v>74</v>
          </cell>
          <cell r="P1469" t="str">
            <v>SOUTH-WESTERN VICTORIA</v>
          </cell>
          <cell r="Q1469">
            <v>34</v>
          </cell>
          <cell r="R1469" t="str">
            <v>WESTERN METROPOLITAN</v>
          </cell>
          <cell r="S1469">
            <v>433</v>
          </cell>
          <cell r="T1469" t="str">
            <v>Maribyrnong (C)</v>
          </cell>
          <cell r="U1469">
            <v>4330</v>
          </cell>
          <cell r="V1469" t="str">
            <v>Maribyrnong (C)</v>
          </cell>
          <cell r="W1469">
            <v>31</v>
          </cell>
          <cell r="X1469" t="str">
            <v>Footscray</v>
          </cell>
          <cell r="Y1469">
            <v>207</v>
          </cell>
          <cell r="Z1469" t="str">
            <v>Western Metropolitan</v>
          </cell>
          <cell r="AA1469">
            <v>15</v>
          </cell>
          <cell r="AB1469" t="str">
            <v>Gellibrand</v>
          </cell>
          <cell r="AC1469">
            <v>9</v>
          </cell>
          <cell r="AD1469" t="str">
            <v>Maribyrnong &amp; Moonee Valley</v>
          </cell>
          <cell r="AE1469">
            <v>2302016</v>
          </cell>
          <cell r="AF1469">
            <v>20</v>
          </cell>
          <cell r="AG1469" t="str">
            <v>Major Cities of Australia</v>
          </cell>
          <cell r="AH1469" t="str">
            <v>46 South Road</v>
          </cell>
          <cell r="AI1469" t="str">
            <v xml:space="preserve"> </v>
          </cell>
          <cell r="AJ1469" t="str">
            <v>Braybrook</v>
          </cell>
          <cell r="AK1469">
            <v>3019</v>
          </cell>
          <cell r="AL1469" t="str">
            <v>20372520000</v>
          </cell>
          <cell r="AM1469" t="str">
            <v>2134730</v>
          </cell>
          <cell r="AN1469" t="str">
            <v>21347</v>
          </cell>
          <cell r="AO1469" t="str">
            <v>Braybrook</v>
          </cell>
          <cell r="AP1469" t="str">
            <v>21303</v>
          </cell>
          <cell r="AQ1469" t="str">
            <v>Maribyrnong</v>
          </cell>
          <cell r="AR1469" t="str">
            <v>213</v>
          </cell>
          <cell r="AS1469" t="str">
            <v>Melbourne - West</v>
          </cell>
          <cell r="AT1469" t="str">
            <v>1.1</v>
          </cell>
          <cell r="AU1469" t="str">
            <v>Metropolitan Zone Mainland State Capital City regions</v>
          </cell>
          <cell r="AV1469" t="str">
            <v>Metropolitan</v>
          </cell>
        </row>
        <row r="1470">
          <cell r="E1470" t="str">
            <v>01883602</v>
          </cell>
          <cell r="F1470" t="str">
            <v>Footscray City College</v>
          </cell>
          <cell r="G1470" t="str">
            <v>Open</v>
          </cell>
          <cell r="H1470" t="str">
            <v>Footscray Yarraville Campus</v>
          </cell>
          <cell r="I1470" t="str">
            <v>N</v>
          </cell>
          <cell r="J1470" t="str">
            <v>Closed</v>
          </cell>
          <cell r="K1470" t="str">
            <v>Secondary</v>
          </cell>
          <cell r="L1470" t="str">
            <v>Secondary</v>
          </cell>
          <cell r="M1470">
            <v>144.87261190000001</v>
          </cell>
          <cell r="N1470">
            <v>-37.822792340000035</v>
          </cell>
          <cell r="O1470">
            <v>74</v>
          </cell>
          <cell r="P1470" t="str">
            <v>SOUTH-WESTERN VICTORIA</v>
          </cell>
          <cell r="Q1470">
            <v>34</v>
          </cell>
          <cell r="R1470" t="str">
            <v>WESTERN METROPOLITAN</v>
          </cell>
          <cell r="S1470">
            <v>433</v>
          </cell>
          <cell r="T1470" t="str">
            <v>Maribyrnong (C)</v>
          </cell>
          <cell r="U1470">
            <v>4330</v>
          </cell>
          <cell r="V1470" t="str">
            <v>Maribyrnong (C)</v>
          </cell>
          <cell r="W1470">
            <v>86</v>
          </cell>
          <cell r="X1470" t="str">
            <v>Williamstown</v>
          </cell>
          <cell r="Y1470">
            <v>207</v>
          </cell>
          <cell r="Z1470" t="str">
            <v>Western Metropolitan</v>
          </cell>
          <cell r="AA1470">
            <v>15</v>
          </cell>
          <cell r="AB1470" t="str">
            <v>Gellibrand</v>
          </cell>
          <cell r="AC1470">
            <v>9</v>
          </cell>
          <cell r="AD1470" t="str">
            <v>Maribyrnong &amp; Moonee Valley</v>
          </cell>
          <cell r="AE1470">
            <v>2300810</v>
          </cell>
          <cell r="AF1470">
            <v>20</v>
          </cell>
          <cell r="AG1470" t="str">
            <v>Major Cities of Australia</v>
          </cell>
          <cell r="AH1470" t="str">
            <v>Wembly Avenue</v>
          </cell>
          <cell r="AI1470" t="str">
            <v xml:space="preserve"> </v>
          </cell>
          <cell r="AJ1470" t="str">
            <v>Spotswood</v>
          </cell>
          <cell r="AK1470">
            <v>3015</v>
          </cell>
          <cell r="AL1470" t="str">
            <v>20374640000</v>
          </cell>
          <cell r="AM1470" t="str">
            <v>2135218</v>
          </cell>
          <cell r="AN1470" t="str">
            <v>21352</v>
          </cell>
          <cell r="AO1470" t="str">
            <v>Yarraville</v>
          </cell>
          <cell r="AP1470" t="str">
            <v>21303</v>
          </cell>
          <cell r="AQ1470" t="str">
            <v>Maribyrnong</v>
          </cell>
          <cell r="AR1470" t="str">
            <v>213</v>
          </cell>
          <cell r="AS1470" t="str">
            <v>Melbourne - West</v>
          </cell>
          <cell r="AT1470" t="str">
            <v>1.1</v>
          </cell>
          <cell r="AU1470" t="str">
            <v>Metropolitan Zone Mainland State Capital City regions</v>
          </cell>
          <cell r="AV1470" t="str">
            <v>Metropolitan</v>
          </cell>
        </row>
        <row r="1471">
          <cell r="E1471" t="str">
            <v>01191202</v>
          </cell>
          <cell r="F1471" t="str">
            <v>Footscray City Primary School</v>
          </cell>
          <cell r="G1471" t="str">
            <v>Open</v>
          </cell>
          <cell r="H1471" t="str">
            <v>Footscray English Language Centre</v>
          </cell>
          <cell r="I1471" t="str">
            <v>N</v>
          </cell>
          <cell r="J1471" t="str">
            <v>Closed</v>
          </cell>
          <cell r="K1471" t="str">
            <v>Primary</v>
          </cell>
          <cell r="L1471" t="str">
            <v>Language</v>
          </cell>
          <cell r="M1471">
            <v>144.90014740000001</v>
          </cell>
          <cell r="N1471">
            <v>-37.806201980000019</v>
          </cell>
          <cell r="O1471">
            <v>74</v>
          </cell>
          <cell r="P1471" t="str">
            <v>SOUTH-WESTERN VICTORIA</v>
          </cell>
          <cell r="Q1471">
            <v>34</v>
          </cell>
          <cell r="R1471" t="str">
            <v>WESTERN METROPOLITAN</v>
          </cell>
          <cell r="S1471">
            <v>433</v>
          </cell>
          <cell r="T1471" t="str">
            <v>Maribyrnong (C)</v>
          </cell>
          <cell r="U1471">
            <v>4330</v>
          </cell>
          <cell r="V1471" t="str">
            <v>Maribyrnong (C)</v>
          </cell>
          <cell r="W1471">
            <v>31</v>
          </cell>
          <cell r="X1471" t="str">
            <v>Footscray</v>
          </cell>
          <cell r="Y1471">
            <v>207</v>
          </cell>
          <cell r="Z1471" t="str">
            <v>Western Metropolitan</v>
          </cell>
          <cell r="AA1471">
            <v>15</v>
          </cell>
          <cell r="AB1471" t="str">
            <v>Gellibrand</v>
          </cell>
          <cell r="AC1471">
            <v>9</v>
          </cell>
          <cell r="AD1471" t="str">
            <v>Maribyrnong &amp; Moonee Valley</v>
          </cell>
          <cell r="AE1471">
            <v>2300501</v>
          </cell>
          <cell r="AF1471">
            <v>20</v>
          </cell>
          <cell r="AG1471" t="str">
            <v>Major Cities of Australia</v>
          </cell>
          <cell r="AH1471" t="str">
            <v>Hyde Street</v>
          </cell>
          <cell r="AI1471" t="str">
            <v xml:space="preserve"> </v>
          </cell>
          <cell r="AJ1471" t="str">
            <v>Footscray</v>
          </cell>
          <cell r="AK1471">
            <v>3011</v>
          </cell>
          <cell r="AL1471" t="str">
            <v>20377070000</v>
          </cell>
          <cell r="AM1471" t="str">
            <v>2134826</v>
          </cell>
          <cell r="AN1471" t="str">
            <v>21348</v>
          </cell>
          <cell r="AO1471" t="str">
            <v>Footscray</v>
          </cell>
          <cell r="AP1471" t="str">
            <v>21303</v>
          </cell>
          <cell r="AQ1471" t="str">
            <v>Maribyrnong</v>
          </cell>
          <cell r="AR1471" t="str">
            <v>213</v>
          </cell>
          <cell r="AS1471" t="str">
            <v>Melbourne - West</v>
          </cell>
          <cell r="AT1471" t="str">
            <v>1.1</v>
          </cell>
          <cell r="AU1471" t="str">
            <v>Metropolitan Zone Mainland State Capital City regions</v>
          </cell>
          <cell r="AV1471" t="str">
            <v>Metropolitan</v>
          </cell>
        </row>
        <row r="1472">
          <cell r="E1472" t="str">
            <v>01479202</v>
          </cell>
          <cell r="F1472" t="str">
            <v>Rosamond Special School</v>
          </cell>
          <cell r="G1472" t="str">
            <v>Open</v>
          </cell>
          <cell r="H1472" t="str">
            <v>Olympia Street Campus</v>
          </cell>
          <cell r="I1472" t="str">
            <v>N</v>
          </cell>
          <cell r="J1472" t="str">
            <v>Closed</v>
          </cell>
          <cell r="K1472" t="str">
            <v>Special</v>
          </cell>
          <cell r="L1472" t="str">
            <v>Day Spec</v>
          </cell>
          <cell r="M1472">
            <v>144.85735700000004</v>
          </cell>
          <cell r="N1472">
            <v>-37.802157999999999</v>
          </cell>
          <cell r="O1472">
            <v>74</v>
          </cell>
          <cell r="P1472" t="str">
            <v>SOUTH-WESTERN VICTORIA</v>
          </cell>
          <cell r="Q1472">
            <v>34</v>
          </cell>
          <cell r="R1472" t="str">
            <v>WESTERN METROPOLITAN</v>
          </cell>
          <cell r="S1472">
            <v>433</v>
          </cell>
          <cell r="T1472" t="str">
            <v>Maribyrnong (C)</v>
          </cell>
          <cell r="U1472">
            <v>4330</v>
          </cell>
          <cell r="V1472" t="str">
            <v>Maribyrnong (C)</v>
          </cell>
          <cell r="W1472">
            <v>31</v>
          </cell>
          <cell r="X1472" t="str">
            <v>Footscray</v>
          </cell>
          <cell r="Y1472">
            <v>207</v>
          </cell>
          <cell r="Z1472" t="str">
            <v>Western Metropolitan</v>
          </cell>
          <cell r="AA1472">
            <v>15</v>
          </cell>
          <cell r="AB1472" t="str">
            <v>Gellibrand</v>
          </cell>
          <cell r="AC1472">
            <v>9</v>
          </cell>
          <cell r="AD1472" t="str">
            <v>Maribyrnong &amp; Moonee Valley</v>
          </cell>
          <cell r="AE1472">
            <v>2302014</v>
          </cell>
          <cell r="AF1472">
            <v>20</v>
          </cell>
          <cell r="AG1472" t="str">
            <v>Major Cities of Australia</v>
          </cell>
          <cell r="AH1472" t="str">
            <v>3/10 Olympia Street</v>
          </cell>
          <cell r="AI1472" t="str">
            <v xml:space="preserve"> </v>
          </cell>
          <cell r="AJ1472" t="str">
            <v>Tottenham</v>
          </cell>
          <cell r="AK1472">
            <v>3012</v>
          </cell>
          <cell r="AL1472" t="str">
            <v>20377381000</v>
          </cell>
          <cell r="AM1472" t="str">
            <v>2135114</v>
          </cell>
          <cell r="AN1472" t="str">
            <v>21351</v>
          </cell>
          <cell r="AO1472" t="str">
            <v>West Footscray - Tottenham</v>
          </cell>
          <cell r="AP1472" t="str">
            <v>21303</v>
          </cell>
          <cell r="AQ1472" t="str">
            <v>Maribyrnong</v>
          </cell>
          <cell r="AR1472" t="str">
            <v>213</v>
          </cell>
          <cell r="AS1472" t="str">
            <v>Melbourne - West</v>
          </cell>
          <cell r="AT1472" t="str">
            <v>1.1</v>
          </cell>
          <cell r="AU1472" t="str">
            <v>Metropolitan Zone Mainland State Capital City regions</v>
          </cell>
          <cell r="AV1472" t="str">
            <v>Metropolitan</v>
          </cell>
        </row>
        <row r="1473">
          <cell r="E1473" t="str">
            <v>01552602</v>
          </cell>
          <cell r="F1473" t="str">
            <v>Sunshine Harvester Primary School</v>
          </cell>
          <cell r="G1473" t="str">
            <v>Open</v>
          </cell>
          <cell r="H1473" t="str">
            <v>Braybrook Campus</v>
          </cell>
          <cell r="I1473" t="str">
            <v>N</v>
          </cell>
          <cell r="J1473" t="str">
            <v>Closed</v>
          </cell>
          <cell r="K1473" t="str">
            <v>Primary</v>
          </cell>
          <cell r="L1473" t="str">
            <v>Primary</v>
          </cell>
          <cell r="M1473">
            <v>144.85501922</v>
          </cell>
          <cell r="N1473">
            <v>-37.779400960000032</v>
          </cell>
          <cell r="O1473">
            <v>74</v>
          </cell>
          <cell r="P1473" t="str">
            <v>SOUTH-WESTERN VICTORIA</v>
          </cell>
          <cell r="Q1473">
            <v>34</v>
          </cell>
          <cell r="R1473" t="str">
            <v>WESTERN METROPOLITAN</v>
          </cell>
          <cell r="S1473">
            <v>433</v>
          </cell>
          <cell r="T1473" t="str">
            <v>Maribyrnong (C)</v>
          </cell>
          <cell r="U1473">
            <v>4330</v>
          </cell>
          <cell r="V1473" t="str">
            <v>Maribyrnong (C)</v>
          </cell>
          <cell r="W1473">
            <v>31</v>
          </cell>
          <cell r="X1473" t="str">
            <v>Footscray</v>
          </cell>
          <cell r="Y1473">
            <v>207</v>
          </cell>
          <cell r="Z1473" t="str">
            <v>Western Metropolitan</v>
          </cell>
          <cell r="AA1473">
            <v>15</v>
          </cell>
          <cell r="AB1473" t="str">
            <v>Gellibrand</v>
          </cell>
          <cell r="AC1473">
            <v>9</v>
          </cell>
          <cell r="AD1473" t="str">
            <v>Maribyrnong &amp; Moonee Valley</v>
          </cell>
          <cell r="AE1473">
            <v>2301802</v>
          </cell>
          <cell r="AF1473">
            <v>20</v>
          </cell>
          <cell r="AG1473" t="str">
            <v>Major Cities of Australia</v>
          </cell>
          <cell r="AH1473" t="str">
            <v>276 Ballarat Road</v>
          </cell>
          <cell r="AI1473" t="str">
            <v xml:space="preserve"> </v>
          </cell>
          <cell r="AJ1473" t="str">
            <v>Braybrook</v>
          </cell>
          <cell r="AK1473">
            <v>3019</v>
          </cell>
          <cell r="AL1473" t="str">
            <v>20375080000</v>
          </cell>
          <cell r="AM1473" t="str">
            <v>2134717</v>
          </cell>
          <cell r="AN1473" t="str">
            <v>21347</v>
          </cell>
          <cell r="AO1473" t="str">
            <v>Braybrook</v>
          </cell>
          <cell r="AP1473" t="str">
            <v>21303</v>
          </cell>
          <cell r="AQ1473" t="str">
            <v>Maribyrnong</v>
          </cell>
          <cell r="AR1473" t="str">
            <v>213</v>
          </cell>
          <cell r="AS1473" t="str">
            <v>Melbourne - West</v>
          </cell>
          <cell r="AT1473" t="str">
            <v>1.1</v>
          </cell>
          <cell r="AU1473" t="str">
            <v>Metropolitan Zone Mainland State Capital City regions</v>
          </cell>
          <cell r="AV1473" t="str">
            <v>Metropolitan</v>
          </cell>
        </row>
        <row r="1474">
          <cell r="E1474" t="str">
            <v>02046702</v>
          </cell>
          <cell r="F1474" t="str">
            <v>Academy of Mary Immaculate</v>
          </cell>
          <cell r="G1474" t="str">
            <v>Open</v>
          </cell>
          <cell r="H1474" t="str">
            <v>Junior Campus</v>
          </cell>
          <cell r="I1474" t="str">
            <v>N</v>
          </cell>
          <cell r="J1474" t="str">
            <v>Closed</v>
          </cell>
          <cell r="K1474" t="str">
            <v>Secondary</v>
          </cell>
          <cell r="L1474"/>
          <cell r="M1474">
            <v>144.96810400000001</v>
          </cell>
          <cell r="N1474">
            <v>-37.804511000000012</v>
          </cell>
          <cell r="O1474">
            <v>74</v>
          </cell>
          <cell r="P1474" t="str">
            <v>SOUTH-WESTERN VICTORIA</v>
          </cell>
          <cell r="Q1474">
            <v>34</v>
          </cell>
          <cell r="R1474" t="str">
            <v>WESTERN METROPOLITAN</v>
          </cell>
          <cell r="S1474">
            <v>460</v>
          </cell>
          <cell r="T1474" t="str">
            <v>Melbourne (C)</v>
          </cell>
          <cell r="U1474">
            <v>4608</v>
          </cell>
          <cell r="V1474" t="str">
            <v>Melbourne (C) - Remainder</v>
          </cell>
          <cell r="W1474">
            <v>50</v>
          </cell>
          <cell r="X1474" t="str">
            <v>Melbourne</v>
          </cell>
          <cell r="Y1474">
            <v>203</v>
          </cell>
          <cell r="Z1474" t="str">
            <v>Northern Metropolitan</v>
          </cell>
          <cell r="AA1474">
            <v>32</v>
          </cell>
          <cell r="AB1474" t="str">
            <v>Melbourne</v>
          </cell>
          <cell r="AC1474">
            <v>4</v>
          </cell>
          <cell r="AD1474" t="str">
            <v>Capital City</v>
          </cell>
          <cell r="AE1474">
            <v>2290709</v>
          </cell>
          <cell r="AF1474">
            <v>20</v>
          </cell>
          <cell r="AG1474" t="str">
            <v>Major Cities of Australia</v>
          </cell>
          <cell r="AH1474" t="str">
            <v>CNR PELHAM &amp; RATHDOWNE STS</v>
          </cell>
          <cell r="AI1474"/>
          <cell r="AJ1474" t="str">
            <v>CARLTON</v>
          </cell>
          <cell r="AK1474">
            <v>3053</v>
          </cell>
          <cell r="AL1474" t="str">
            <v>20397601000</v>
          </cell>
          <cell r="AM1474" t="str">
            <v>2111725</v>
          </cell>
          <cell r="AN1474" t="str">
            <v>21117</v>
          </cell>
          <cell r="AO1474" t="str">
            <v>Carlton</v>
          </cell>
          <cell r="AP1474" t="str">
            <v>20604</v>
          </cell>
          <cell r="AQ1474" t="str">
            <v>Melbourne City</v>
          </cell>
          <cell r="AR1474" t="str">
            <v>206</v>
          </cell>
          <cell r="AS1474" t="str">
            <v>Melbourne - Inner</v>
          </cell>
          <cell r="AT1474" t="str">
            <v>1.1</v>
          </cell>
          <cell r="AU1474" t="str">
            <v>Metropolitan Zone Mainland State Capital City regions</v>
          </cell>
          <cell r="AV1474" t="str">
            <v>Metropolitan</v>
          </cell>
        </row>
        <row r="1475">
          <cell r="E1475" t="str">
            <v>01506802</v>
          </cell>
          <cell r="F1475" t="str">
            <v>Debney Meadows Primary School</v>
          </cell>
          <cell r="G1475" t="str">
            <v>Open</v>
          </cell>
          <cell r="H1475" t="str">
            <v>Debney Meadows English Language Centre</v>
          </cell>
          <cell r="I1475" t="str">
            <v>N</v>
          </cell>
          <cell r="J1475" t="str">
            <v>Closed</v>
          </cell>
          <cell r="K1475" t="str">
            <v>Primary</v>
          </cell>
          <cell r="L1475" t="str">
            <v>Language</v>
          </cell>
          <cell r="M1475">
            <v>144.9355157</v>
          </cell>
          <cell r="N1475">
            <v>-37.787232450000026</v>
          </cell>
          <cell r="O1475">
            <v>74</v>
          </cell>
          <cell r="P1475" t="str">
            <v>SOUTH-WESTERN VICTORIA</v>
          </cell>
          <cell r="Q1475">
            <v>34</v>
          </cell>
          <cell r="R1475" t="str">
            <v>WESTERN METROPOLITAN</v>
          </cell>
          <cell r="S1475">
            <v>506</v>
          </cell>
          <cell r="T1475" t="str">
            <v>Moonee Valley (C)</v>
          </cell>
          <cell r="U1475">
            <v>5063</v>
          </cell>
          <cell r="V1475" t="str">
            <v>Moonee Valley (C) - Essendon</v>
          </cell>
          <cell r="W1475">
            <v>50</v>
          </cell>
          <cell r="X1475" t="str">
            <v>Melbourne</v>
          </cell>
          <cell r="Y1475">
            <v>203</v>
          </cell>
          <cell r="Z1475" t="str">
            <v>Northern Metropolitan</v>
          </cell>
          <cell r="AA1475">
            <v>32</v>
          </cell>
          <cell r="AB1475" t="str">
            <v>Melbourne</v>
          </cell>
          <cell r="AC1475">
            <v>9</v>
          </cell>
          <cell r="AD1475" t="str">
            <v>Maribyrnong &amp; Moonee Valley</v>
          </cell>
          <cell r="AE1475">
            <v>2311403</v>
          </cell>
          <cell r="AF1475">
            <v>20</v>
          </cell>
          <cell r="AG1475" t="str">
            <v>Major Cities of Australia</v>
          </cell>
          <cell r="AH1475" t="str">
            <v>Victoria Street</v>
          </cell>
          <cell r="AI1475" t="str">
            <v xml:space="preserve"> </v>
          </cell>
          <cell r="AJ1475" t="str">
            <v>Flemington</v>
          </cell>
          <cell r="AK1475">
            <v>3031</v>
          </cell>
          <cell r="AL1475" t="str">
            <v>20450300000</v>
          </cell>
          <cell r="AM1475" t="str">
            <v>2111521</v>
          </cell>
          <cell r="AN1475" t="str">
            <v>21115</v>
          </cell>
          <cell r="AO1475" t="str">
            <v>Flemington</v>
          </cell>
          <cell r="AP1475" t="str">
            <v>20603</v>
          </cell>
          <cell r="AQ1475" t="str">
            <v>Essendon</v>
          </cell>
          <cell r="AR1475" t="str">
            <v>206</v>
          </cell>
          <cell r="AS1475" t="str">
            <v>Melbourne - Inner</v>
          </cell>
          <cell r="AT1475" t="str">
            <v>1.1</v>
          </cell>
          <cell r="AU1475" t="str">
            <v>Metropolitan Zone Mainland State Capital City regions</v>
          </cell>
          <cell r="AV1475" t="str">
            <v>Metropolitan</v>
          </cell>
        </row>
        <row r="1476">
          <cell r="E1476" t="str">
            <v>01776302</v>
          </cell>
          <cell r="F1476" t="str">
            <v>Mount Alexander 7-12 College</v>
          </cell>
          <cell r="G1476" t="str">
            <v>Open</v>
          </cell>
          <cell r="H1476" t="str">
            <v>Flemington English Language Centre</v>
          </cell>
          <cell r="I1476" t="str">
            <v>N</v>
          </cell>
          <cell r="J1476" t="str">
            <v>Closed</v>
          </cell>
          <cell r="K1476" t="str">
            <v>Secondary</v>
          </cell>
          <cell r="L1476" t="str">
            <v>Language</v>
          </cell>
          <cell r="M1476">
            <v>144.93429459999999</v>
          </cell>
          <cell r="N1476">
            <v>-37.780836410000028</v>
          </cell>
          <cell r="O1476">
            <v>74</v>
          </cell>
          <cell r="P1476" t="str">
            <v>SOUTH-WESTERN VICTORIA</v>
          </cell>
          <cell r="Q1476">
            <v>34</v>
          </cell>
          <cell r="R1476" t="str">
            <v>WESTERN METROPOLITAN</v>
          </cell>
          <cell r="S1476">
            <v>506</v>
          </cell>
          <cell r="T1476" t="str">
            <v>Moonee Valley (C)</v>
          </cell>
          <cell r="U1476">
            <v>5063</v>
          </cell>
          <cell r="V1476" t="str">
            <v>Moonee Valley (C) - Essendon</v>
          </cell>
          <cell r="W1476">
            <v>50</v>
          </cell>
          <cell r="X1476" t="str">
            <v>Melbourne</v>
          </cell>
          <cell r="Y1476">
            <v>203</v>
          </cell>
          <cell r="Z1476" t="str">
            <v>Northern Metropolitan</v>
          </cell>
          <cell r="AA1476">
            <v>32</v>
          </cell>
          <cell r="AB1476" t="str">
            <v>Melbourne</v>
          </cell>
          <cell r="AC1476">
            <v>9</v>
          </cell>
          <cell r="AD1476" t="str">
            <v>Maribyrnong &amp; Moonee Valley</v>
          </cell>
          <cell r="AE1476">
            <v>2311312</v>
          </cell>
          <cell r="AF1476">
            <v>20</v>
          </cell>
          <cell r="AG1476" t="str">
            <v>Major Cities of Australia</v>
          </cell>
          <cell r="AH1476" t="str">
            <v>72 Flemington Street</v>
          </cell>
          <cell r="AI1476" t="str">
            <v xml:space="preserve"> </v>
          </cell>
          <cell r="AJ1476" t="str">
            <v>Flemington</v>
          </cell>
          <cell r="AK1476">
            <v>3031</v>
          </cell>
          <cell r="AL1476" t="str">
            <v>20444990000</v>
          </cell>
          <cell r="AM1476" t="str">
            <v>2111517</v>
          </cell>
          <cell r="AN1476" t="str">
            <v>21115</v>
          </cell>
          <cell r="AO1476" t="str">
            <v>Flemington</v>
          </cell>
          <cell r="AP1476" t="str">
            <v>20603</v>
          </cell>
          <cell r="AQ1476" t="str">
            <v>Essendon</v>
          </cell>
          <cell r="AR1476" t="str">
            <v>206</v>
          </cell>
          <cell r="AS1476" t="str">
            <v>Melbourne - Inner</v>
          </cell>
          <cell r="AT1476" t="str">
            <v>1.1</v>
          </cell>
          <cell r="AU1476" t="str">
            <v>Metropolitan Zone Mainland State Capital City regions</v>
          </cell>
          <cell r="AV1476" t="str">
            <v>Metropolitan</v>
          </cell>
        </row>
        <row r="1477">
          <cell r="E1477" t="str">
            <v>01516502</v>
          </cell>
          <cell r="F1477" t="str">
            <v>Warringa Park School</v>
          </cell>
          <cell r="G1477" t="str">
            <v>Open</v>
          </cell>
          <cell r="H1477" t="str">
            <v>Blackwood Special Schools Outdoor Education Centre</v>
          </cell>
          <cell r="I1477" t="str">
            <v>N</v>
          </cell>
          <cell r="J1477" t="str">
            <v>Closed</v>
          </cell>
          <cell r="K1477" t="str">
            <v>Special</v>
          </cell>
          <cell r="L1477" t="str">
            <v>Camp</v>
          </cell>
          <cell r="M1477">
            <v>144.304352465665</v>
          </cell>
          <cell r="N1477">
            <v>-37.477841753030027</v>
          </cell>
          <cell r="O1477">
            <v>74</v>
          </cell>
          <cell r="P1477" t="str">
            <v>SOUTH-WESTERN VICTORIA</v>
          </cell>
          <cell r="Q1477">
            <v>34</v>
          </cell>
          <cell r="R1477" t="str">
            <v>WESTERN METROPOLITAN</v>
          </cell>
          <cell r="S1477">
            <v>515</v>
          </cell>
          <cell r="T1477" t="str">
            <v>Moorabool (S)</v>
          </cell>
          <cell r="U1477">
            <v>5154</v>
          </cell>
          <cell r="V1477" t="str">
            <v>Moorabool (S) - Ballan</v>
          </cell>
          <cell r="W1477">
            <v>51</v>
          </cell>
          <cell r="X1477" t="str">
            <v>Melton</v>
          </cell>
          <cell r="Y1477">
            <v>208</v>
          </cell>
          <cell r="Z1477" t="str">
            <v>Western Victoria</v>
          </cell>
          <cell r="AA1477">
            <v>3</v>
          </cell>
          <cell r="AB1477" t="str">
            <v>Ballarat</v>
          </cell>
          <cell r="AC1477">
            <v>22</v>
          </cell>
          <cell r="AD1477" t="str">
            <v>Highlands</v>
          </cell>
          <cell r="AE1477">
            <v>2080509</v>
          </cell>
          <cell r="AF1477">
            <v>21</v>
          </cell>
          <cell r="AG1477" t="str">
            <v>Inner Regional Australia</v>
          </cell>
          <cell r="AH1477" t="str">
            <v>1015 Greendale-trentham Road</v>
          </cell>
          <cell r="AI1477" t="str">
            <v xml:space="preserve"> </v>
          </cell>
          <cell r="AJ1477" t="str">
            <v>Blackwood</v>
          </cell>
          <cell r="AK1477">
            <v>3458</v>
          </cell>
          <cell r="AL1477" t="str">
            <v>20459191000</v>
          </cell>
          <cell r="AM1477" t="str">
            <v>2100907</v>
          </cell>
          <cell r="AN1477" t="str">
            <v>21009</v>
          </cell>
          <cell r="AO1477" t="str">
            <v>Bacchus Marsh Region</v>
          </cell>
          <cell r="AP1477" t="str">
            <v>20102</v>
          </cell>
          <cell r="AQ1477" t="str">
            <v>Creswick - Daylesford - Ballan</v>
          </cell>
          <cell r="AR1477" t="str">
            <v>201</v>
          </cell>
          <cell r="AS1477" t="str">
            <v>Ballarat-</v>
          </cell>
          <cell r="AT1477" t="str">
            <v>2.2.1</v>
          </cell>
          <cell r="AU1477" t="str">
            <v>Provincial Zone Inner provincial areas</v>
          </cell>
          <cell r="AV1477" t="str">
            <v>Provincial</v>
          </cell>
        </row>
        <row r="1478">
          <cell r="E1478" t="str">
            <v>01886102</v>
          </cell>
          <cell r="F1478" t="str">
            <v>Laverton P-12 College</v>
          </cell>
          <cell r="G1478" t="str">
            <v>Open</v>
          </cell>
          <cell r="H1478" t="str">
            <v>Laverton Plains Primary School</v>
          </cell>
          <cell r="I1478" t="str">
            <v>N</v>
          </cell>
          <cell r="J1478" t="str">
            <v>Closed</v>
          </cell>
          <cell r="K1478" t="str">
            <v>Pri/Sec</v>
          </cell>
          <cell r="L1478" t="str">
            <v>Primary</v>
          </cell>
          <cell r="M1478">
            <v>144.77815928000001</v>
          </cell>
          <cell r="N1478">
            <v>-37.851467409999998</v>
          </cell>
          <cell r="O1478">
            <v>74</v>
          </cell>
          <cell r="P1478" t="str">
            <v>SOUTH-WESTERN VICTORIA</v>
          </cell>
          <cell r="Q1478">
            <v>34</v>
          </cell>
          <cell r="R1478" t="str">
            <v>WESTERN METROPOLITAN</v>
          </cell>
          <cell r="S1478">
            <v>311</v>
          </cell>
          <cell r="T1478" t="str">
            <v>Hobsons Bay (C)</v>
          </cell>
          <cell r="U1478">
            <v>3111</v>
          </cell>
          <cell r="V1478" t="str">
            <v>Hobsons Bay (C) - Altona</v>
          </cell>
          <cell r="W1478">
            <v>2</v>
          </cell>
          <cell r="X1478" t="str">
            <v>Altona</v>
          </cell>
          <cell r="Y1478">
            <v>207</v>
          </cell>
          <cell r="Z1478" t="str">
            <v>Western Metropolitan</v>
          </cell>
          <cell r="AA1478">
            <v>27</v>
          </cell>
          <cell r="AB1478" t="str">
            <v>Lalor</v>
          </cell>
          <cell r="AC1478">
            <v>13</v>
          </cell>
          <cell r="AD1478" t="str">
            <v>WynBay</v>
          </cell>
          <cell r="AE1478">
            <v>2301503</v>
          </cell>
          <cell r="AF1478">
            <v>20</v>
          </cell>
          <cell r="AG1478" t="str">
            <v>Major Cities of Australia</v>
          </cell>
          <cell r="AH1478" t="str">
            <v>Hillman St</v>
          </cell>
          <cell r="AI1478" t="str">
            <v xml:space="preserve"> </v>
          </cell>
          <cell r="AJ1478" t="str">
            <v>Laverton</v>
          </cell>
          <cell r="AK1478">
            <v>3028</v>
          </cell>
          <cell r="AL1478" t="str">
            <v>20276270000</v>
          </cell>
          <cell r="AM1478" t="str">
            <v>2136309</v>
          </cell>
          <cell r="AN1478" t="str">
            <v>21363</v>
          </cell>
          <cell r="AO1478" t="str">
            <v>Laverton</v>
          </cell>
          <cell r="AP1478" t="str">
            <v>21305</v>
          </cell>
          <cell r="AQ1478" t="str">
            <v>Wyndham</v>
          </cell>
          <cell r="AR1478" t="str">
            <v>213</v>
          </cell>
          <cell r="AS1478" t="str">
            <v>Melbourne - West</v>
          </cell>
          <cell r="AT1478" t="str">
            <v>1.1</v>
          </cell>
          <cell r="AU1478" t="str">
            <v>Metropolitan Zone Mainland State Capital City regions</v>
          </cell>
          <cell r="AV1478" t="str">
            <v>Metropolitan</v>
          </cell>
        </row>
        <row r="1479">
          <cell r="E1479" t="str">
            <v>01466502</v>
          </cell>
          <cell r="F1479" t="str">
            <v>Newport Gardens Primary School</v>
          </cell>
          <cell r="G1479" t="str">
            <v>Open</v>
          </cell>
          <cell r="H1479" t="str">
            <v>Eastona Park Campus</v>
          </cell>
          <cell r="I1479" t="str">
            <v>N</v>
          </cell>
          <cell r="J1479" t="str">
            <v>Closed</v>
          </cell>
          <cell r="K1479" t="str">
            <v>Primary</v>
          </cell>
          <cell r="L1479" t="str">
            <v>Primary</v>
          </cell>
          <cell r="M1479">
            <v>144.85975493000001</v>
          </cell>
          <cell r="N1479">
            <v>-37.83714915000003</v>
          </cell>
          <cell r="O1479">
            <v>74</v>
          </cell>
          <cell r="P1479" t="str">
            <v>SOUTH-WESTERN VICTORIA</v>
          </cell>
          <cell r="Q1479">
            <v>34</v>
          </cell>
          <cell r="R1479" t="str">
            <v>WESTERN METROPOLITAN</v>
          </cell>
          <cell r="S1479">
            <v>311</v>
          </cell>
          <cell r="T1479" t="str">
            <v>Hobsons Bay (C)</v>
          </cell>
          <cell r="U1479">
            <v>3111</v>
          </cell>
          <cell r="V1479" t="str">
            <v>Hobsons Bay (C) - Altona</v>
          </cell>
          <cell r="W1479">
            <v>86</v>
          </cell>
          <cell r="X1479" t="str">
            <v>Williamstown</v>
          </cell>
          <cell r="Y1479">
            <v>207</v>
          </cell>
          <cell r="Z1479" t="str">
            <v>Western Metropolitan</v>
          </cell>
          <cell r="AA1479">
            <v>15</v>
          </cell>
          <cell r="AB1479" t="str">
            <v>Gellibrand</v>
          </cell>
          <cell r="AC1479">
            <v>13</v>
          </cell>
          <cell r="AD1479" t="str">
            <v>WynBay</v>
          </cell>
          <cell r="AE1479">
            <v>2301303</v>
          </cell>
          <cell r="AF1479">
            <v>20</v>
          </cell>
          <cell r="AG1479" t="str">
            <v>Major Cities of Australia</v>
          </cell>
          <cell r="AH1479" t="str">
            <v>Collins Ave</v>
          </cell>
          <cell r="AI1479" t="str">
            <v xml:space="preserve"> </v>
          </cell>
          <cell r="AJ1479" t="str">
            <v>Altona North</v>
          </cell>
          <cell r="AK1479">
            <v>3025</v>
          </cell>
          <cell r="AL1479" t="str">
            <v>20278310000</v>
          </cell>
          <cell r="AM1479" t="str">
            <v>2134320</v>
          </cell>
          <cell r="AN1479" t="str">
            <v>21343</v>
          </cell>
          <cell r="AO1479" t="str">
            <v>Altona North</v>
          </cell>
          <cell r="AP1479" t="str">
            <v>21302</v>
          </cell>
          <cell r="AQ1479" t="str">
            <v>Hobsons Bay</v>
          </cell>
          <cell r="AR1479" t="str">
            <v>213</v>
          </cell>
          <cell r="AS1479" t="str">
            <v>Melbourne - West</v>
          </cell>
          <cell r="AT1479" t="str">
            <v>1.1</v>
          </cell>
          <cell r="AU1479" t="str">
            <v>Metropolitan Zone Mainland State Capital City regions</v>
          </cell>
          <cell r="AV1479" t="str">
            <v>Metropolitan</v>
          </cell>
        </row>
        <row r="1480">
          <cell r="E1480" t="str">
            <v>01552603</v>
          </cell>
          <cell r="F1480" t="str">
            <v>Sunshine Harvester Primary School</v>
          </cell>
          <cell r="G1480" t="str">
            <v>Open</v>
          </cell>
          <cell r="H1480" t="str">
            <v>Sunvale Campus</v>
          </cell>
          <cell r="I1480" t="str">
            <v>N</v>
          </cell>
          <cell r="J1480" t="str">
            <v>Closed</v>
          </cell>
          <cell r="K1480" t="str">
            <v>Primary</v>
          </cell>
          <cell r="L1480" t="str">
            <v>Primary</v>
          </cell>
          <cell r="M1480">
            <v>144.83590491000001</v>
          </cell>
          <cell r="N1480">
            <v>-37.78266369</v>
          </cell>
          <cell r="O1480">
            <v>74</v>
          </cell>
          <cell r="P1480" t="str">
            <v>SOUTH-WESTERN VICTORIA</v>
          </cell>
          <cell r="Q1480">
            <v>34</v>
          </cell>
          <cell r="R1480" t="str">
            <v>WESTERN METROPOLITAN</v>
          </cell>
          <cell r="S1480">
            <v>118</v>
          </cell>
          <cell r="T1480" t="str">
            <v>Brimbank (C)</v>
          </cell>
          <cell r="U1480">
            <v>1182</v>
          </cell>
          <cell r="V1480" t="str">
            <v>Brimbank (C) - Sunshine</v>
          </cell>
          <cell r="W1480">
            <v>31</v>
          </cell>
          <cell r="X1480" t="str">
            <v>Footscray</v>
          </cell>
          <cell r="Y1480">
            <v>207</v>
          </cell>
          <cell r="Z1480" t="str">
            <v>Western Metropolitan</v>
          </cell>
          <cell r="AA1480">
            <v>29</v>
          </cell>
          <cell r="AB1480" t="str">
            <v>Maribyrnong</v>
          </cell>
          <cell r="AC1480">
            <v>3</v>
          </cell>
          <cell r="AD1480" t="str">
            <v>Brimbank Melton</v>
          </cell>
          <cell r="AE1480">
            <v>2130912</v>
          </cell>
          <cell r="AF1480">
            <v>20</v>
          </cell>
          <cell r="AG1480" t="str">
            <v>Major Cities of Australia</v>
          </cell>
          <cell r="AH1480" t="str">
            <v>20 Neil Street</v>
          </cell>
          <cell r="AI1480" t="str">
            <v xml:space="preserve"> </v>
          </cell>
          <cell r="AJ1480" t="str">
            <v>Sunshine</v>
          </cell>
          <cell r="AK1480">
            <v>3020</v>
          </cell>
          <cell r="AL1480" t="str">
            <v>20091010000</v>
          </cell>
          <cell r="AM1480" t="str">
            <v>2133609</v>
          </cell>
          <cell r="AN1480" t="str">
            <v>21336</v>
          </cell>
          <cell r="AO1480" t="str">
            <v>Sunshine</v>
          </cell>
          <cell r="AP1480" t="str">
            <v>21301</v>
          </cell>
          <cell r="AQ1480" t="str">
            <v>Brimbank</v>
          </cell>
          <cell r="AR1480" t="str">
            <v>213</v>
          </cell>
          <cell r="AS1480" t="str">
            <v>Melbourne - West</v>
          </cell>
          <cell r="AT1480" t="str">
            <v>1.1</v>
          </cell>
          <cell r="AU1480" t="str">
            <v>Metropolitan Zone Mainland State Capital City regions</v>
          </cell>
          <cell r="AV1480" t="str">
            <v>Metropolitan</v>
          </cell>
        </row>
        <row r="1481">
          <cell r="E1481" t="str">
            <v>01880004</v>
          </cell>
          <cell r="F1481" t="str">
            <v>Bayside P-12 College</v>
          </cell>
          <cell r="G1481" t="str">
            <v>Open</v>
          </cell>
          <cell r="H1481" t="str">
            <v>Altona Gate Campus</v>
          </cell>
          <cell r="I1481" t="str">
            <v>N</v>
          </cell>
          <cell r="J1481" t="str">
            <v>Closed</v>
          </cell>
          <cell r="K1481" t="str">
            <v>Pri/Sec</v>
          </cell>
          <cell r="L1481" t="str">
            <v>Primary</v>
          </cell>
          <cell r="M1481">
            <v>144.84006789</v>
          </cell>
          <cell r="N1481">
            <v>-37.829810510000037</v>
          </cell>
          <cell r="O1481">
            <v>74</v>
          </cell>
          <cell r="P1481" t="str">
            <v>SOUTH-WESTERN VICTORIA</v>
          </cell>
          <cell r="Q1481">
            <v>34</v>
          </cell>
          <cell r="R1481" t="str">
            <v>WESTERN METROPOLITAN</v>
          </cell>
          <cell r="S1481">
            <v>311</v>
          </cell>
          <cell r="T1481" t="str">
            <v>Hobsons Bay (C)</v>
          </cell>
          <cell r="U1481">
            <v>3111</v>
          </cell>
          <cell r="V1481" t="str">
            <v>Hobsons Bay (C) - Altona</v>
          </cell>
          <cell r="W1481">
            <v>86</v>
          </cell>
          <cell r="X1481" t="str">
            <v>Williamstown</v>
          </cell>
          <cell r="Y1481">
            <v>207</v>
          </cell>
          <cell r="Z1481" t="str">
            <v>Western Metropolitan</v>
          </cell>
          <cell r="AA1481">
            <v>15</v>
          </cell>
          <cell r="AB1481" t="str">
            <v>Gellibrand</v>
          </cell>
          <cell r="AC1481">
            <v>13</v>
          </cell>
          <cell r="AD1481" t="str">
            <v>WynBay</v>
          </cell>
          <cell r="AE1481">
            <v>2301408</v>
          </cell>
          <cell r="AF1481">
            <v>20</v>
          </cell>
          <cell r="AG1481" t="str">
            <v>Major Cities of Australia</v>
          </cell>
          <cell r="AH1481" t="str">
            <v>430 Blackshaws Road</v>
          </cell>
          <cell r="AI1481" t="str">
            <v xml:space="preserve"> </v>
          </cell>
          <cell r="AJ1481" t="str">
            <v>Altona North</v>
          </cell>
          <cell r="AK1481">
            <v>3025</v>
          </cell>
          <cell r="AL1481" t="str">
            <v>20277490000</v>
          </cell>
          <cell r="AM1481" t="str">
            <v>2134325</v>
          </cell>
          <cell r="AN1481" t="str">
            <v>21343</v>
          </cell>
          <cell r="AO1481" t="str">
            <v>Altona North</v>
          </cell>
          <cell r="AP1481" t="str">
            <v>21302</v>
          </cell>
          <cell r="AQ1481" t="str">
            <v>Hobsons Bay</v>
          </cell>
          <cell r="AR1481" t="str">
            <v>213</v>
          </cell>
          <cell r="AS1481" t="str">
            <v>Melbourne - West</v>
          </cell>
          <cell r="AT1481" t="str">
            <v>1.1</v>
          </cell>
          <cell r="AU1481" t="str">
            <v>Metropolitan Zone Mainland State Capital City regions</v>
          </cell>
          <cell r="AV1481" t="str">
            <v>Metropolitan</v>
          </cell>
        </row>
        <row r="1482">
          <cell r="E1482" t="str">
            <v>01886103</v>
          </cell>
          <cell r="F1482" t="str">
            <v>Laverton P-12 College</v>
          </cell>
          <cell r="G1482" t="str">
            <v>Open</v>
          </cell>
          <cell r="H1482" t="str">
            <v>Laverton Primary School</v>
          </cell>
          <cell r="I1482" t="str">
            <v>N</v>
          </cell>
          <cell r="J1482" t="str">
            <v>Closed</v>
          </cell>
          <cell r="K1482" t="str">
            <v>Pri/Sec</v>
          </cell>
          <cell r="L1482" t="str">
            <v>Primary</v>
          </cell>
          <cell r="M1482">
            <v>144.77038297999999</v>
          </cell>
          <cell r="N1482">
            <v>-37.86655923</v>
          </cell>
          <cell r="O1482">
            <v>74</v>
          </cell>
          <cell r="P1482" t="str">
            <v>SOUTH-WESTERN VICTORIA</v>
          </cell>
          <cell r="Q1482">
            <v>34</v>
          </cell>
          <cell r="R1482" t="str">
            <v>WESTERN METROPOLITAN</v>
          </cell>
          <cell r="S1482">
            <v>311</v>
          </cell>
          <cell r="T1482" t="str">
            <v>Hobsons Bay (C)</v>
          </cell>
          <cell r="U1482">
            <v>3111</v>
          </cell>
          <cell r="V1482" t="str">
            <v>Hobsons Bay (C) - Altona</v>
          </cell>
          <cell r="W1482">
            <v>2</v>
          </cell>
          <cell r="X1482" t="str">
            <v>Altona</v>
          </cell>
          <cell r="Y1482">
            <v>207</v>
          </cell>
          <cell r="Z1482" t="str">
            <v>Western Metropolitan</v>
          </cell>
          <cell r="AA1482">
            <v>27</v>
          </cell>
          <cell r="AB1482" t="str">
            <v>Lalor</v>
          </cell>
          <cell r="AC1482">
            <v>13</v>
          </cell>
          <cell r="AD1482" t="str">
            <v>WynBay</v>
          </cell>
          <cell r="AE1482">
            <v>2301910</v>
          </cell>
          <cell r="AF1482">
            <v>20</v>
          </cell>
          <cell r="AG1482" t="str">
            <v>Major Cities of Australia</v>
          </cell>
          <cell r="AH1482" t="str">
            <v>Epsom St</v>
          </cell>
          <cell r="AI1482" t="str">
            <v xml:space="preserve"> </v>
          </cell>
          <cell r="AJ1482" t="str">
            <v>Laverton</v>
          </cell>
          <cell r="AK1482">
            <v>3028</v>
          </cell>
          <cell r="AL1482" t="str">
            <v>20282010000</v>
          </cell>
          <cell r="AM1482" t="str">
            <v>2136313</v>
          </cell>
          <cell r="AN1482" t="str">
            <v>21363</v>
          </cell>
          <cell r="AO1482" t="str">
            <v>Laverton</v>
          </cell>
          <cell r="AP1482" t="str">
            <v>21305</v>
          </cell>
          <cell r="AQ1482" t="str">
            <v>Wyndham</v>
          </cell>
          <cell r="AR1482" t="str">
            <v>213</v>
          </cell>
          <cell r="AS1482" t="str">
            <v>Melbourne - West</v>
          </cell>
          <cell r="AT1482" t="str">
            <v>1.1</v>
          </cell>
          <cell r="AU1482" t="str">
            <v>Metropolitan Zone Mainland State Capital City regions</v>
          </cell>
          <cell r="AV1482" t="str">
            <v>Metropolitan</v>
          </cell>
        </row>
        <row r="1483">
          <cell r="E1483" t="str">
            <v>01890106</v>
          </cell>
          <cell r="F1483" t="str">
            <v>Northern Bay P-12 College</v>
          </cell>
          <cell r="G1483" t="str">
            <v>Open</v>
          </cell>
          <cell r="H1483" t="str">
            <v>Cox Road 8-9 Campus</v>
          </cell>
          <cell r="I1483" t="str">
            <v>N</v>
          </cell>
          <cell r="J1483" t="str">
            <v>Closed</v>
          </cell>
          <cell r="K1483" t="str">
            <v>Pri/Sec</v>
          </cell>
          <cell r="L1483" t="str">
            <v>Secondary</v>
          </cell>
          <cell r="M1483">
            <v>144.34157970999999</v>
          </cell>
          <cell r="N1483">
            <v>-38.08231809000003</v>
          </cell>
          <cell r="O1483">
            <v>74</v>
          </cell>
          <cell r="P1483" t="str">
            <v>SOUTH-WESTERN VICTORIA</v>
          </cell>
          <cell r="Q1483">
            <v>28</v>
          </cell>
          <cell r="R1483" t="str">
            <v>BARWON SOUTH WESTERN</v>
          </cell>
          <cell r="S1483">
            <v>275</v>
          </cell>
          <cell r="T1483" t="str">
            <v>Greater Geelong (C)</v>
          </cell>
          <cell r="U1483">
            <v>2752</v>
          </cell>
          <cell r="V1483" t="str">
            <v>Corio - Inner</v>
          </cell>
          <cell r="W1483">
            <v>45</v>
          </cell>
          <cell r="X1483" t="str">
            <v>Lara</v>
          </cell>
          <cell r="Y1483">
            <v>208</v>
          </cell>
          <cell r="Z1483" t="str">
            <v>Western Victoria</v>
          </cell>
          <cell r="AA1483">
            <v>11</v>
          </cell>
          <cell r="AB1483" t="str">
            <v>Corio</v>
          </cell>
          <cell r="AC1483">
            <v>28</v>
          </cell>
          <cell r="AD1483" t="str">
            <v>Smart Geelong Region</v>
          </cell>
          <cell r="AE1483">
            <v>2112209</v>
          </cell>
          <cell r="AF1483">
            <v>20</v>
          </cell>
          <cell r="AG1483" t="str">
            <v>Major Cities of Australia</v>
          </cell>
          <cell r="AH1483" t="str">
            <v>Cox Road</v>
          </cell>
          <cell r="AI1483" t="str">
            <v xml:space="preserve"> </v>
          </cell>
          <cell r="AJ1483" t="str">
            <v>Norlane</v>
          </cell>
          <cell r="AK1483">
            <v>3214</v>
          </cell>
          <cell r="AL1483" t="str">
            <v>20238190000</v>
          </cell>
          <cell r="AM1483" t="str">
            <v>2103837</v>
          </cell>
          <cell r="AN1483" t="str">
            <v>21038</v>
          </cell>
          <cell r="AO1483" t="str">
            <v>Corio - Norlane</v>
          </cell>
          <cell r="AP1483" t="str">
            <v>20302</v>
          </cell>
          <cell r="AQ1483" t="str">
            <v>Geelong</v>
          </cell>
          <cell r="AR1483" t="str">
            <v>203</v>
          </cell>
          <cell r="AS1483" t="str">
            <v>Geelong</v>
          </cell>
          <cell r="AT1483" t="str">
            <v>1.2</v>
          </cell>
          <cell r="AU1483" t="str">
            <v>Metropolitan Zone Major urban Statistical Districts</v>
          </cell>
          <cell r="AV1483" t="str">
            <v>Metropolitan</v>
          </cell>
        </row>
        <row r="1484">
          <cell r="E1484" t="str">
            <v>02195802</v>
          </cell>
          <cell r="F1484" t="str">
            <v>Sirius College</v>
          </cell>
          <cell r="G1484" t="str">
            <v>Open</v>
          </cell>
          <cell r="H1484" t="str">
            <v>Geelong Campus</v>
          </cell>
          <cell r="I1484" t="str">
            <v>N</v>
          </cell>
          <cell r="J1484" t="str">
            <v>Closed</v>
          </cell>
          <cell r="K1484" t="str">
            <v>Pri/Sec</v>
          </cell>
          <cell r="L1484" t="str">
            <v>Primary</v>
          </cell>
          <cell r="M1484">
            <v>144.35098080000003</v>
          </cell>
          <cell r="N1484">
            <v>-38.087391020000027</v>
          </cell>
          <cell r="O1484">
            <v>74</v>
          </cell>
          <cell r="P1484" t="str">
            <v>SOUTH-WESTERN VICTORIA</v>
          </cell>
          <cell r="Q1484">
            <v>28</v>
          </cell>
          <cell r="R1484" t="str">
            <v>BARWON SOUTH WESTERN</v>
          </cell>
          <cell r="S1484">
            <v>275</v>
          </cell>
          <cell r="T1484" t="str">
            <v>Greater Geelong (C)</v>
          </cell>
          <cell r="U1484">
            <v>2752</v>
          </cell>
          <cell r="V1484" t="str">
            <v>Corio - Inner</v>
          </cell>
          <cell r="W1484">
            <v>45</v>
          </cell>
          <cell r="X1484" t="str">
            <v>Lara</v>
          </cell>
          <cell r="Y1484">
            <v>208</v>
          </cell>
          <cell r="Z1484" t="str">
            <v>Western Victoria</v>
          </cell>
          <cell r="AA1484">
            <v>11</v>
          </cell>
          <cell r="AB1484" t="str">
            <v>Corio</v>
          </cell>
          <cell r="AC1484">
            <v>28</v>
          </cell>
          <cell r="AD1484" t="str">
            <v>Smart Geelong Region</v>
          </cell>
          <cell r="AE1484">
            <v>2112205</v>
          </cell>
          <cell r="AF1484">
            <v>20</v>
          </cell>
          <cell r="AG1484" t="str">
            <v>Major Cities of Australia</v>
          </cell>
          <cell r="AH1484" t="str">
            <v>Thrush Street</v>
          </cell>
          <cell r="AI1484"/>
          <cell r="AJ1484" t="str">
            <v>NORLANE</v>
          </cell>
          <cell r="AK1484">
            <v>3214</v>
          </cell>
          <cell r="AL1484" t="str">
            <v>20240770000</v>
          </cell>
          <cell r="AM1484" t="str">
            <v>2103829</v>
          </cell>
          <cell r="AN1484" t="str">
            <v>21038</v>
          </cell>
          <cell r="AO1484" t="str">
            <v>Corio - Norlane</v>
          </cell>
          <cell r="AP1484" t="str">
            <v>20302</v>
          </cell>
          <cell r="AQ1484" t="str">
            <v>Geelong</v>
          </cell>
          <cell r="AR1484" t="str">
            <v>203</v>
          </cell>
          <cell r="AS1484" t="str">
            <v>Geelong</v>
          </cell>
          <cell r="AT1484" t="str">
            <v>1.2</v>
          </cell>
          <cell r="AU1484" t="str">
            <v>Metropolitan Zone Major urban Statistical Districts</v>
          </cell>
          <cell r="AV1484" t="str">
            <v>Metropolitan</v>
          </cell>
        </row>
        <row r="1485">
          <cell r="E1485" t="str">
            <v>02153802</v>
          </cell>
          <cell r="F1485" t="str">
            <v>Holy Spirit Parish School</v>
          </cell>
          <cell r="G1485" t="str">
            <v>Open</v>
          </cell>
          <cell r="H1485" t="str">
            <v>Glenfine Campus</v>
          </cell>
          <cell r="I1485" t="str">
            <v>N</v>
          </cell>
          <cell r="J1485" t="str">
            <v>Closed</v>
          </cell>
          <cell r="K1485" t="str">
            <v>Primary</v>
          </cell>
          <cell r="L1485"/>
          <cell r="M1485">
            <v>144.3231686</v>
          </cell>
          <cell r="N1485">
            <v>-38.126136660000043</v>
          </cell>
          <cell r="O1485">
            <v>74</v>
          </cell>
          <cell r="P1485" t="str">
            <v>SOUTH-WESTERN VICTORIA</v>
          </cell>
          <cell r="Q1485">
            <v>28</v>
          </cell>
          <cell r="R1485" t="str">
            <v>BARWON SOUTH WESTERN</v>
          </cell>
          <cell r="S1485">
            <v>275</v>
          </cell>
          <cell r="T1485" t="str">
            <v>Greater Geelong (C)</v>
          </cell>
          <cell r="U1485">
            <v>2752</v>
          </cell>
          <cell r="V1485" t="str">
            <v>Corio - Inner</v>
          </cell>
          <cell r="W1485">
            <v>34</v>
          </cell>
          <cell r="X1485" t="str">
            <v>Geelong</v>
          </cell>
          <cell r="Y1485">
            <v>208</v>
          </cell>
          <cell r="Z1485" t="str">
            <v>Western Victoria</v>
          </cell>
          <cell r="AA1485">
            <v>11</v>
          </cell>
          <cell r="AB1485" t="str">
            <v>Corio</v>
          </cell>
          <cell r="AC1485">
            <v>28</v>
          </cell>
          <cell r="AD1485" t="str">
            <v>Smart Geelong Region</v>
          </cell>
          <cell r="AE1485">
            <v>2111907</v>
          </cell>
          <cell r="AF1485">
            <v>20</v>
          </cell>
          <cell r="AG1485" t="str">
            <v>Major Cities of Australia</v>
          </cell>
          <cell r="AH1485" t="str">
            <v>26-34 Glenfine Avenue</v>
          </cell>
          <cell r="AI1485"/>
          <cell r="AJ1485" t="str">
            <v>HAMLYN HEIGHTS</v>
          </cell>
          <cell r="AK1485">
            <v>3215</v>
          </cell>
          <cell r="AL1485" t="str">
            <v>20240340000</v>
          </cell>
          <cell r="AM1485" t="str">
            <v>2104044</v>
          </cell>
          <cell r="AN1485" t="str">
            <v>21040</v>
          </cell>
          <cell r="AO1485" t="str">
            <v>Geelong West - Hamlyn Heights</v>
          </cell>
          <cell r="AP1485" t="str">
            <v>20302</v>
          </cell>
          <cell r="AQ1485" t="str">
            <v>Geelong</v>
          </cell>
          <cell r="AR1485" t="str">
            <v>203</v>
          </cell>
          <cell r="AS1485" t="str">
            <v>Geelong</v>
          </cell>
          <cell r="AT1485" t="str">
            <v>1.2</v>
          </cell>
          <cell r="AU1485" t="str">
            <v>Metropolitan Zone Major urban Statistical Districts</v>
          </cell>
          <cell r="AV1485" t="str">
            <v>Metropolitan</v>
          </cell>
        </row>
        <row r="1486">
          <cell r="E1486" t="str">
            <v>01879802</v>
          </cell>
          <cell r="F1486" t="str">
            <v>Portland Secondary College</v>
          </cell>
          <cell r="G1486" t="str">
            <v>Open</v>
          </cell>
          <cell r="H1486" t="str">
            <v>Julia Street Campus</v>
          </cell>
          <cell r="I1486" t="str">
            <v>N</v>
          </cell>
          <cell r="J1486" t="str">
            <v>Closed</v>
          </cell>
          <cell r="K1486" t="str">
            <v>Secondary</v>
          </cell>
          <cell r="L1486" t="str">
            <v>Secondary</v>
          </cell>
          <cell r="M1486">
            <v>141.60162099999999</v>
          </cell>
          <cell r="N1486">
            <v>-38.347834000000013</v>
          </cell>
          <cell r="O1486">
            <v>74</v>
          </cell>
          <cell r="P1486" t="str">
            <v>SOUTH-WESTERN VICTORIA</v>
          </cell>
          <cell r="Q1486">
            <v>28</v>
          </cell>
          <cell r="R1486" t="str">
            <v>BARWON SOUTH WESTERN</v>
          </cell>
          <cell r="S1486">
            <v>241</v>
          </cell>
          <cell r="T1486" t="str">
            <v>Glenelg (S)</v>
          </cell>
          <cell r="U1486">
            <v>2413</v>
          </cell>
          <cell r="V1486" t="str">
            <v>Glenelg (S) - Portland</v>
          </cell>
          <cell r="W1486">
            <v>81</v>
          </cell>
          <cell r="X1486" t="str">
            <v>South West Coast</v>
          </cell>
          <cell r="Y1486">
            <v>208</v>
          </cell>
          <cell r="Z1486" t="str">
            <v>Western Victoria</v>
          </cell>
          <cell r="AA1486">
            <v>37</v>
          </cell>
          <cell r="AB1486" t="str">
            <v>Wannon</v>
          </cell>
          <cell r="AC1486">
            <v>19</v>
          </cell>
          <cell r="AD1486" t="str">
            <v>Glenelg Southern Grampians</v>
          </cell>
          <cell r="AE1486">
            <v>2091405</v>
          </cell>
          <cell r="AF1486">
            <v>22</v>
          </cell>
          <cell r="AG1486" t="str">
            <v>Outer Regional Australia</v>
          </cell>
          <cell r="AH1486" t="str">
            <v>Julia Street</v>
          </cell>
          <cell r="AI1486" t="str">
            <v xml:space="preserve"> </v>
          </cell>
          <cell r="AJ1486" t="str">
            <v>Portland</v>
          </cell>
          <cell r="AK1486">
            <v>3305</v>
          </cell>
          <cell r="AL1486" t="str">
            <v>20201440000</v>
          </cell>
          <cell r="AM1486" t="str">
            <v>2142232</v>
          </cell>
          <cell r="AN1486" t="str">
            <v>21422</v>
          </cell>
          <cell r="AO1486" t="str">
            <v>Portland</v>
          </cell>
          <cell r="AP1486" t="str">
            <v>21701</v>
          </cell>
          <cell r="AQ1486" t="str">
            <v>Glenelg - Southern Grampians</v>
          </cell>
          <cell r="AR1486" t="str">
            <v>217</v>
          </cell>
          <cell r="AS1486" t="str">
            <v>Warrnambool and South West</v>
          </cell>
          <cell r="AT1486" t="str">
            <v>2.2.2</v>
          </cell>
          <cell r="AU1486" t="str">
            <v>Provincial Zone Outer provincial areas</v>
          </cell>
          <cell r="AV1486" t="str">
            <v>Provincial</v>
          </cell>
        </row>
        <row r="1487">
          <cell r="E1487" t="str">
            <v>01882003</v>
          </cell>
          <cell r="F1487" t="str">
            <v>Western Heights Secondary College</v>
          </cell>
          <cell r="G1487" t="str">
            <v>Open</v>
          </cell>
          <cell r="H1487" t="str">
            <v>Barton Campus</v>
          </cell>
          <cell r="I1487" t="str">
            <v>N</v>
          </cell>
          <cell r="J1487" t="str">
            <v>Closed</v>
          </cell>
          <cell r="K1487" t="str">
            <v>Secondary</v>
          </cell>
          <cell r="L1487" t="str">
            <v>Secondary</v>
          </cell>
          <cell r="M1487">
            <v>144.33332854</v>
          </cell>
          <cell r="N1487">
            <v>-38.105636880000006</v>
          </cell>
          <cell r="O1487">
            <v>74</v>
          </cell>
          <cell r="P1487" t="str">
            <v>SOUTH-WESTERN VICTORIA</v>
          </cell>
          <cell r="Q1487">
            <v>28</v>
          </cell>
          <cell r="R1487" t="str">
            <v>BARWON SOUTH WESTERN</v>
          </cell>
          <cell r="S1487">
            <v>275</v>
          </cell>
          <cell r="T1487" t="str">
            <v>Greater Geelong (C)</v>
          </cell>
          <cell r="U1487">
            <v>2752</v>
          </cell>
          <cell r="V1487" t="str">
            <v>Corio - Inner</v>
          </cell>
          <cell r="W1487">
            <v>34</v>
          </cell>
          <cell r="X1487" t="str">
            <v>Geelong</v>
          </cell>
          <cell r="Y1487">
            <v>208</v>
          </cell>
          <cell r="Z1487" t="str">
            <v>Western Victoria</v>
          </cell>
          <cell r="AA1487">
            <v>11</v>
          </cell>
          <cell r="AB1487" t="str">
            <v>Corio</v>
          </cell>
          <cell r="AC1487">
            <v>28</v>
          </cell>
          <cell r="AD1487" t="str">
            <v>Smart Geelong Region</v>
          </cell>
          <cell r="AE1487">
            <v>2112913</v>
          </cell>
          <cell r="AF1487">
            <v>20</v>
          </cell>
          <cell r="AG1487" t="str">
            <v>Major Cities of Australia</v>
          </cell>
          <cell r="AH1487" t="str">
            <v>Barton Street</v>
          </cell>
          <cell r="AI1487" t="str">
            <v xml:space="preserve"> </v>
          </cell>
          <cell r="AJ1487" t="str">
            <v>Bell Park</v>
          </cell>
          <cell r="AK1487">
            <v>3215</v>
          </cell>
          <cell r="AL1487" t="str">
            <v>20242180000</v>
          </cell>
          <cell r="AM1487" t="str">
            <v>2104715</v>
          </cell>
          <cell r="AN1487" t="str">
            <v>21047</v>
          </cell>
          <cell r="AO1487" t="str">
            <v>North Geelong - Bell Park</v>
          </cell>
          <cell r="AP1487" t="str">
            <v>20302</v>
          </cell>
          <cell r="AQ1487" t="str">
            <v>Geelong</v>
          </cell>
          <cell r="AR1487" t="str">
            <v>203</v>
          </cell>
          <cell r="AS1487" t="str">
            <v>Geelong</v>
          </cell>
          <cell r="AT1487" t="str">
            <v>1.2</v>
          </cell>
          <cell r="AU1487" t="str">
            <v>Metropolitan Zone Major urban Statistical Districts</v>
          </cell>
          <cell r="AV1487" t="str">
            <v>Metropolitan</v>
          </cell>
        </row>
        <row r="1488">
          <cell r="E1488" t="str">
            <v>02054802</v>
          </cell>
          <cell r="F1488" t="str">
            <v>Saint Ignatius College Geelong</v>
          </cell>
          <cell r="G1488" t="str">
            <v>Open</v>
          </cell>
          <cell r="H1488" t="str">
            <v>Senior Campus</v>
          </cell>
          <cell r="I1488" t="str">
            <v>N</v>
          </cell>
          <cell r="J1488" t="str">
            <v>Closed</v>
          </cell>
          <cell r="K1488" t="str">
            <v>Secondary</v>
          </cell>
          <cell r="L1488"/>
          <cell r="M1488">
            <v>144.36049940000001</v>
          </cell>
          <cell r="N1488">
            <v>-38.153560579999997</v>
          </cell>
          <cell r="O1488">
            <v>74</v>
          </cell>
          <cell r="P1488" t="str">
            <v>SOUTH-WESTERN VICTORIA</v>
          </cell>
          <cell r="Q1488">
            <v>28</v>
          </cell>
          <cell r="R1488" t="str">
            <v>BARWON SOUTH WESTERN</v>
          </cell>
          <cell r="S1488">
            <v>275</v>
          </cell>
          <cell r="T1488" t="str">
            <v>Greater Geelong (C)</v>
          </cell>
          <cell r="U1488">
            <v>2753</v>
          </cell>
          <cell r="V1488" t="str">
            <v>Geelong</v>
          </cell>
          <cell r="W1488">
            <v>34</v>
          </cell>
          <cell r="X1488" t="str">
            <v>Geelong</v>
          </cell>
          <cell r="Y1488">
            <v>208</v>
          </cell>
          <cell r="Z1488" t="str">
            <v>Western Victoria</v>
          </cell>
          <cell r="AA1488">
            <v>11</v>
          </cell>
          <cell r="AB1488" t="str">
            <v>Corio</v>
          </cell>
          <cell r="AC1488">
            <v>28</v>
          </cell>
          <cell r="AD1488" t="str">
            <v>Smart Geelong Region</v>
          </cell>
          <cell r="AE1488">
            <v>2110804</v>
          </cell>
          <cell r="AF1488">
            <v>20</v>
          </cell>
          <cell r="AG1488" t="str">
            <v>Major Cities of Australia</v>
          </cell>
          <cell r="AH1488" t="str">
            <v>27 Fenwick Street</v>
          </cell>
          <cell r="AI1488"/>
          <cell r="AJ1488" t="str">
            <v>GEELONG</v>
          </cell>
          <cell r="AK1488">
            <v>3220</v>
          </cell>
          <cell r="AL1488" t="str">
            <v>20246110000</v>
          </cell>
          <cell r="AM1488" t="str">
            <v>2103903</v>
          </cell>
          <cell r="AN1488" t="str">
            <v>21039</v>
          </cell>
          <cell r="AO1488" t="str">
            <v>Geelong</v>
          </cell>
          <cell r="AP1488" t="str">
            <v>20302</v>
          </cell>
          <cell r="AQ1488" t="str">
            <v>Geelong</v>
          </cell>
          <cell r="AR1488" t="str">
            <v>203</v>
          </cell>
          <cell r="AS1488" t="str">
            <v>Geelong</v>
          </cell>
          <cell r="AT1488" t="str">
            <v>1.2</v>
          </cell>
          <cell r="AU1488" t="str">
            <v>Metropolitan Zone Major urban Statistical Districts</v>
          </cell>
          <cell r="AV1488" t="str">
            <v>Metropolitan</v>
          </cell>
        </row>
        <row r="1489">
          <cell r="E1489" t="str">
            <v>01825001</v>
          </cell>
          <cell r="F1489" t="str">
            <v>Bellarine Secondary College</v>
          </cell>
          <cell r="G1489" t="str">
            <v>Open</v>
          </cell>
          <cell r="H1489" t="str">
            <v>Queenscliff Campus</v>
          </cell>
          <cell r="I1489" t="str">
            <v>N</v>
          </cell>
          <cell r="J1489" t="str">
            <v>Closed</v>
          </cell>
          <cell r="K1489" t="str">
            <v>Secondary</v>
          </cell>
          <cell r="L1489" t="str">
            <v>Secondary</v>
          </cell>
          <cell r="M1489">
            <v>144.64685040000001</v>
          </cell>
          <cell r="N1489">
            <v>-38.269133380000021</v>
          </cell>
          <cell r="O1489">
            <v>74</v>
          </cell>
          <cell r="P1489" t="str">
            <v>SOUTH-WESTERN VICTORIA</v>
          </cell>
          <cell r="Q1489">
            <v>28</v>
          </cell>
          <cell r="R1489" t="str">
            <v>BARWON SOUTH WESTERN</v>
          </cell>
          <cell r="S1489">
            <v>608</v>
          </cell>
          <cell r="T1489" t="str">
            <v>Queenscliffe (B)</v>
          </cell>
          <cell r="U1489">
            <v>6080</v>
          </cell>
          <cell r="V1489" t="str">
            <v>Queenscliffe (B)</v>
          </cell>
          <cell r="W1489">
            <v>7</v>
          </cell>
          <cell r="X1489" t="str">
            <v>Bellarine</v>
          </cell>
          <cell r="Y1489">
            <v>208</v>
          </cell>
          <cell r="Z1489" t="str">
            <v>Western Victoria</v>
          </cell>
          <cell r="AA1489">
            <v>10</v>
          </cell>
          <cell r="AB1489" t="str">
            <v>Corangamite</v>
          </cell>
          <cell r="AC1489">
            <v>28</v>
          </cell>
          <cell r="AD1489" t="str">
            <v>Smart Geelong Region</v>
          </cell>
          <cell r="AE1489">
            <v>2112103</v>
          </cell>
          <cell r="AF1489">
            <v>21</v>
          </cell>
          <cell r="AG1489" t="str">
            <v>Inner Regional Australia</v>
          </cell>
          <cell r="AH1489" t="str">
            <v>King Street</v>
          </cell>
          <cell r="AI1489" t="str">
            <v xml:space="preserve"> </v>
          </cell>
          <cell r="AJ1489" t="str">
            <v>Queenscliff</v>
          </cell>
          <cell r="AK1489">
            <v>3225</v>
          </cell>
          <cell r="AL1489" t="str">
            <v>20534760000</v>
          </cell>
          <cell r="AM1489" t="str">
            <v>2105208</v>
          </cell>
          <cell r="AN1489" t="str">
            <v>21052</v>
          </cell>
          <cell r="AO1489" t="str">
            <v>Queenscliff</v>
          </cell>
          <cell r="AP1489" t="str">
            <v>20303</v>
          </cell>
          <cell r="AQ1489" t="str">
            <v>Surf Coast - Bellarine Peninsula</v>
          </cell>
          <cell r="AR1489" t="str">
            <v>203</v>
          </cell>
          <cell r="AS1489" t="str">
            <v>Geelong</v>
          </cell>
          <cell r="AT1489" t="str">
            <v>2.2.1</v>
          </cell>
          <cell r="AU1489" t="str">
            <v>Provincial Zone Inner provincial areas</v>
          </cell>
          <cell r="AV1489" t="str">
            <v>Provincial</v>
          </cell>
        </row>
        <row r="1490">
          <cell r="E1490" t="str">
            <v>01621502</v>
          </cell>
          <cell r="F1490" t="str">
            <v>Dunkeld Consolidated School</v>
          </cell>
          <cell r="G1490" t="str">
            <v>Open</v>
          </cell>
          <cell r="H1490" t="str">
            <v>Glenthompson Primary School</v>
          </cell>
          <cell r="I1490" t="str">
            <v>N</v>
          </cell>
          <cell r="J1490" t="str">
            <v>Closed</v>
          </cell>
          <cell r="K1490" t="str">
            <v>Primary</v>
          </cell>
          <cell r="L1490" t="str">
            <v>Primary</v>
          </cell>
          <cell r="M1490">
            <v>142.54976625106181</v>
          </cell>
          <cell r="N1490">
            <v>-37.637599820137901</v>
          </cell>
          <cell r="O1490">
            <v>74</v>
          </cell>
          <cell r="P1490" t="str">
            <v>SOUTH-WESTERN VICTORIA</v>
          </cell>
          <cell r="Q1490">
            <v>28</v>
          </cell>
          <cell r="R1490" t="str">
            <v>BARWON SOUTH WESTERN</v>
          </cell>
          <cell r="S1490">
            <v>626</v>
          </cell>
          <cell r="T1490" t="str">
            <v>Southern Grampians (S)</v>
          </cell>
          <cell r="U1490">
            <v>6265</v>
          </cell>
          <cell r="V1490" t="str">
            <v>S. Grampians (S) Bal</v>
          </cell>
          <cell r="W1490">
            <v>46</v>
          </cell>
          <cell r="X1490" t="str">
            <v>Lowan</v>
          </cell>
          <cell r="Y1490">
            <v>208</v>
          </cell>
          <cell r="Z1490" t="str">
            <v>Western Victoria</v>
          </cell>
          <cell r="AA1490">
            <v>37</v>
          </cell>
          <cell r="AB1490" t="str">
            <v>Wannon</v>
          </cell>
          <cell r="AC1490">
            <v>19</v>
          </cell>
          <cell r="AD1490" t="str">
            <v>Glenelg Southern Grampians</v>
          </cell>
          <cell r="AE1490">
            <v>2092505</v>
          </cell>
          <cell r="AF1490">
            <v>22</v>
          </cell>
          <cell r="AG1490" t="str">
            <v>Outer Regional Australia</v>
          </cell>
          <cell r="AH1490" t="str">
            <v>Memorial Drive</v>
          </cell>
          <cell r="AI1490" t="str">
            <v xml:space="preserve"> </v>
          </cell>
          <cell r="AJ1490" t="str">
            <v>Glenthompson</v>
          </cell>
          <cell r="AK1490">
            <v>3293</v>
          </cell>
          <cell r="AL1490" t="str">
            <v>20542710000</v>
          </cell>
          <cell r="AM1490" t="str">
            <v>2142311</v>
          </cell>
          <cell r="AN1490" t="str">
            <v>21423</v>
          </cell>
          <cell r="AO1490" t="str">
            <v>Southern Grampians</v>
          </cell>
          <cell r="AP1490" t="str">
            <v>21701</v>
          </cell>
          <cell r="AQ1490" t="str">
            <v>Glenelg - Southern Grampians</v>
          </cell>
          <cell r="AR1490" t="str">
            <v>217</v>
          </cell>
          <cell r="AS1490" t="str">
            <v>Warrnambool and South West</v>
          </cell>
          <cell r="AT1490" t="str">
            <v>2.2.2</v>
          </cell>
          <cell r="AU1490" t="str">
            <v>Provincial Zone Outer provincial areas</v>
          </cell>
          <cell r="AV1490" t="str">
            <v>Provincial</v>
          </cell>
        </row>
        <row r="1491">
          <cell r="E1491" t="str">
            <v>01881102</v>
          </cell>
          <cell r="F1491" t="str">
            <v>Warrnambool College</v>
          </cell>
          <cell r="G1491" t="str">
            <v>Open</v>
          </cell>
          <cell r="H1491" t="str">
            <v>Warrnambool North Campus</v>
          </cell>
          <cell r="I1491" t="str">
            <v>N</v>
          </cell>
          <cell r="J1491" t="str">
            <v>Closed</v>
          </cell>
          <cell r="K1491" t="str">
            <v>Secondary</v>
          </cell>
          <cell r="L1491" t="str">
            <v>Secondary</v>
          </cell>
          <cell r="M1491">
            <v>142.49892</v>
          </cell>
          <cell r="N1491">
            <v>-38.376545000000007</v>
          </cell>
          <cell r="O1491">
            <v>74</v>
          </cell>
          <cell r="P1491" t="str">
            <v>SOUTH-WESTERN VICTORIA</v>
          </cell>
          <cell r="Q1491">
            <v>28</v>
          </cell>
          <cell r="R1491" t="str">
            <v>BARWON SOUTH WESTERN</v>
          </cell>
          <cell r="S1491">
            <v>673</v>
          </cell>
          <cell r="T1491" t="str">
            <v>Warrnambool (C)</v>
          </cell>
          <cell r="U1491">
            <v>6730</v>
          </cell>
          <cell r="V1491" t="str">
            <v>Warrnambool (C)</v>
          </cell>
          <cell r="W1491">
            <v>81</v>
          </cell>
          <cell r="X1491" t="str">
            <v>South West Coast</v>
          </cell>
          <cell r="Y1491">
            <v>208</v>
          </cell>
          <cell r="Z1491" t="str">
            <v>Western Victoria</v>
          </cell>
          <cell r="AA1491">
            <v>37</v>
          </cell>
          <cell r="AB1491" t="str">
            <v>Wannon</v>
          </cell>
          <cell r="AC1491">
            <v>30</v>
          </cell>
          <cell r="AD1491" t="str">
            <v>South West</v>
          </cell>
          <cell r="AE1491">
            <v>2092301</v>
          </cell>
          <cell r="AF1491">
            <v>21</v>
          </cell>
          <cell r="AG1491" t="str">
            <v>Inner Regional Australia</v>
          </cell>
          <cell r="AH1491" t="str">
            <v>Grafton Road</v>
          </cell>
          <cell r="AI1491" t="str">
            <v xml:space="preserve"> </v>
          </cell>
          <cell r="AJ1491" t="str">
            <v xml:space="preserve"> </v>
          </cell>
          <cell r="AK1491">
            <v>3280</v>
          </cell>
          <cell r="AL1491" t="str">
            <v>20573830000</v>
          </cell>
          <cell r="AM1491" t="str">
            <v>2143246</v>
          </cell>
          <cell r="AN1491" t="str">
            <v>21432</v>
          </cell>
          <cell r="AO1491" t="str">
            <v>Warrnambool - North</v>
          </cell>
          <cell r="AP1491" t="str">
            <v>21702</v>
          </cell>
          <cell r="AQ1491" t="str">
            <v>Warrnambool - Otway Ranges</v>
          </cell>
          <cell r="AR1491" t="str">
            <v>217</v>
          </cell>
          <cell r="AS1491" t="str">
            <v>Warrnambool and South West</v>
          </cell>
          <cell r="AT1491" t="str">
            <v>2.1.2</v>
          </cell>
          <cell r="AU1491" t="str">
            <v>Provincial Zone Provincial City Statistical Districts 25,000 to 49,999</v>
          </cell>
          <cell r="AV1491" t="str">
            <v>Provincial</v>
          </cell>
        </row>
        <row r="1492">
          <cell r="E1492" t="str">
            <v>01881402</v>
          </cell>
          <cell r="F1492" t="str">
            <v>Baimbridge College</v>
          </cell>
          <cell r="G1492" t="str">
            <v>Open</v>
          </cell>
          <cell r="H1492" t="str">
            <v>Hamilton Secondary College</v>
          </cell>
          <cell r="I1492" t="str">
            <v>N</v>
          </cell>
          <cell r="J1492" t="str">
            <v>Closed</v>
          </cell>
          <cell r="K1492" t="str">
            <v>Pri/Sec</v>
          </cell>
          <cell r="L1492" t="str">
            <v>Secondary</v>
          </cell>
          <cell r="M1492">
            <v>142.012709</v>
          </cell>
          <cell r="N1492">
            <v>-37.733277000000001</v>
          </cell>
          <cell r="O1492">
            <v>74</v>
          </cell>
          <cell r="P1492" t="str">
            <v>SOUTH-WESTERN VICTORIA</v>
          </cell>
          <cell r="Q1492">
            <v>28</v>
          </cell>
          <cell r="R1492" t="str">
            <v>BARWON SOUTH WESTERN</v>
          </cell>
          <cell r="S1492">
            <v>626</v>
          </cell>
          <cell r="T1492" t="str">
            <v>Southern Grampians (S)</v>
          </cell>
          <cell r="U1492">
            <v>6261</v>
          </cell>
          <cell r="V1492" t="str">
            <v>S. Grampians (S) - Hamilton</v>
          </cell>
          <cell r="W1492">
            <v>46</v>
          </cell>
          <cell r="X1492" t="str">
            <v>Lowan</v>
          </cell>
          <cell r="Y1492">
            <v>208</v>
          </cell>
          <cell r="Z1492" t="str">
            <v>Western Victoria</v>
          </cell>
          <cell r="AA1492">
            <v>37</v>
          </cell>
          <cell r="AB1492" t="str">
            <v>Wannon</v>
          </cell>
          <cell r="AC1492">
            <v>19</v>
          </cell>
          <cell r="AD1492" t="str">
            <v>Glenelg Southern Grampians</v>
          </cell>
          <cell r="AE1492">
            <v>2090802</v>
          </cell>
          <cell r="AF1492">
            <v>21</v>
          </cell>
          <cell r="AG1492" t="str">
            <v>Inner Regional Australia</v>
          </cell>
          <cell r="AH1492" t="str">
            <v>Mount Baimbridge Road</v>
          </cell>
          <cell r="AI1492" t="str">
            <v xml:space="preserve"> </v>
          </cell>
          <cell r="AJ1492" t="str">
            <v>Hamilton</v>
          </cell>
          <cell r="AK1492">
            <v>3300</v>
          </cell>
          <cell r="AL1492" t="str">
            <v>20540790000</v>
          </cell>
          <cell r="AM1492" t="str">
            <v>2142124</v>
          </cell>
          <cell r="AN1492" t="str">
            <v>21423</v>
          </cell>
          <cell r="AO1492" t="str">
            <v>Southern Grampians</v>
          </cell>
          <cell r="AP1492" t="str">
            <v>21701</v>
          </cell>
          <cell r="AQ1492" t="str">
            <v>Glenelg - Southern Grampians</v>
          </cell>
          <cell r="AR1492" t="str">
            <v>217</v>
          </cell>
          <cell r="AS1492" t="str">
            <v>Warrnambool and South West</v>
          </cell>
          <cell r="AT1492" t="str">
            <v>2.2.2</v>
          </cell>
          <cell r="AU1492" t="str">
            <v>Provincial Zone Outer provincial areas</v>
          </cell>
          <cell r="AV1492" t="str">
            <v>Provincial</v>
          </cell>
        </row>
        <row r="1493">
          <cell r="E1493" t="str">
            <v>02199807</v>
          </cell>
          <cell r="F1493" t="str">
            <v>Glenvale School</v>
          </cell>
          <cell r="G1493" t="str">
            <v>Open</v>
          </cell>
          <cell r="H1493" t="str">
            <v>Warrnambool Centre</v>
          </cell>
          <cell r="I1493" t="str">
            <v>N</v>
          </cell>
          <cell r="J1493" t="str">
            <v>Closed</v>
          </cell>
          <cell r="K1493" t="str">
            <v>Pri/Sec</v>
          </cell>
          <cell r="L1493" t="str">
            <v>Pri/Sec</v>
          </cell>
          <cell r="M1493">
            <v>142.4005875</v>
          </cell>
          <cell r="N1493">
            <v>-38.316686960000034</v>
          </cell>
          <cell r="O1493">
            <v>74</v>
          </cell>
          <cell r="P1493" t="str">
            <v>SOUTH-WESTERN VICTORIA</v>
          </cell>
          <cell r="Q1493">
            <v>28</v>
          </cell>
          <cell r="R1493" t="str">
            <v>BARWON SOUTH WESTERN</v>
          </cell>
          <cell r="S1493">
            <v>549</v>
          </cell>
          <cell r="T1493" t="str">
            <v>Moyne (S)</v>
          </cell>
          <cell r="U1493">
            <v>5496</v>
          </cell>
          <cell r="V1493" t="str">
            <v>Moyne (S) - South</v>
          </cell>
          <cell r="W1493">
            <v>81</v>
          </cell>
          <cell r="X1493" t="str">
            <v>South West Coast</v>
          </cell>
          <cell r="Y1493">
            <v>208</v>
          </cell>
          <cell r="Z1493" t="str">
            <v>Western Victoria</v>
          </cell>
          <cell r="AA1493">
            <v>37</v>
          </cell>
          <cell r="AB1493" t="str">
            <v>Wannon</v>
          </cell>
          <cell r="AC1493">
            <v>30</v>
          </cell>
          <cell r="AD1493" t="str">
            <v>South West</v>
          </cell>
          <cell r="AE1493">
            <v>2092004</v>
          </cell>
          <cell r="AF1493">
            <v>21</v>
          </cell>
          <cell r="AG1493" t="str">
            <v>Inner Regional Australia</v>
          </cell>
          <cell r="AH1493" t="str">
            <v>126 Southern Cross Road</v>
          </cell>
          <cell r="AI1493"/>
          <cell r="AJ1493" t="str">
            <v>ILLOWA</v>
          </cell>
          <cell r="AK1493">
            <v>3282</v>
          </cell>
          <cell r="AL1493" t="str">
            <v>20508491000</v>
          </cell>
          <cell r="AM1493" t="str">
            <v>2143016</v>
          </cell>
          <cell r="AN1493" t="str">
            <v>21430</v>
          </cell>
          <cell r="AO1493" t="str">
            <v>Moyne - West</v>
          </cell>
          <cell r="AP1493" t="str">
            <v>21702</v>
          </cell>
          <cell r="AQ1493" t="str">
            <v>Warrnambool - Otway Ranges</v>
          </cell>
          <cell r="AR1493" t="str">
            <v>217</v>
          </cell>
          <cell r="AS1493" t="str">
            <v>Warrnambool and South West</v>
          </cell>
          <cell r="AT1493" t="str">
            <v>2.2.1</v>
          </cell>
          <cell r="AU1493" t="str">
            <v>Provincial Zone Inner provincial areas</v>
          </cell>
          <cell r="AV1493" t="str">
            <v>Provincial</v>
          </cell>
        </row>
        <row r="1494">
          <cell r="E1494" t="str">
            <v>01623102</v>
          </cell>
          <cell r="F1494" t="str">
            <v>Lavers Hill P-12 College</v>
          </cell>
          <cell r="G1494" t="str">
            <v>Open</v>
          </cell>
          <cell r="H1494" t="str">
            <v>Barongarook Primary School</v>
          </cell>
          <cell r="I1494" t="str">
            <v>N</v>
          </cell>
          <cell r="J1494" t="str">
            <v>Closed</v>
          </cell>
          <cell r="K1494" t="str">
            <v>Pri/Sec</v>
          </cell>
          <cell r="L1494" t="str">
            <v>Primary</v>
          </cell>
          <cell r="M1494">
            <v>143.60903622999999</v>
          </cell>
          <cell r="N1494">
            <v>-38.420592240000026</v>
          </cell>
          <cell r="O1494">
            <v>74</v>
          </cell>
          <cell r="P1494" t="str">
            <v>SOUTH-WESTERN VICTORIA</v>
          </cell>
          <cell r="Q1494">
            <v>28</v>
          </cell>
          <cell r="R1494" t="str">
            <v>BARWON SOUTH WESTERN</v>
          </cell>
          <cell r="S1494">
            <v>175</v>
          </cell>
          <cell r="T1494" t="str">
            <v>Colac-Otway (S)</v>
          </cell>
          <cell r="U1494">
            <v>1754</v>
          </cell>
          <cell r="V1494" t="str">
            <v>Colac-Otway (S) - North</v>
          </cell>
          <cell r="W1494">
            <v>70</v>
          </cell>
          <cell r="X1494" t="str">
            <v>Polwarth</v>
          </cell>
          <cell r="Y1494">
            <v>208</v>
          </cell>
          <cell r="Z1494" t="str">
            <v>Western Victoria</v>
          </cell>
          <cell r="AA1494">
            <v>10</v>
          </cell>
          <cell r="AB1494" t="str">
            <v>Corangamite</v>
          </cell>
          <cell r="AC1494">
            <v>30</v>
          </cell>
          <cell r="AD1494" t="str">
            <v>South West</v>
          </cell>
          <cell r="AE1494">
            <v>2101106</v>
          </cell>
          <cell r="AF1494">
            <v>21</v>
          </cell>
          <cell r="AG1494" t="str">
            <v>Inner Regional Australia</v>
          </cell>
          <cell r="AH1494" t="str">
            <v>Barongarook Rd</v>
          </cell>
          <cell r="AI1494" t="str">
            <v xml:space="preserve"> </v>
          </cell>
          <cell r="AJ1494" t="str">
            <v>Barongarook</v>
          </cell>
          <cell r="AK1494">
            <v>3249</v>
          </cell>
          <cell r="AL1494" t="str">
            <v>20134360000</v>
          </cell>
          <cell r="AM1494" t="str">
            <v>2142614</v>
          </cell>
          <cell r="AN1494" t="str">
            <v>21426</v>
          </cell>
          <cell r="AO1494" t="str">
            <v>Colac Region</v>
          </cell>
          <cell r="AP1494" t="str">
            <v>21702</v>
          </cell>
          <cell r="AQ1494" t="str">
            <v>Warrnambool - Otway Ranges</v>
          </cell>
          <cell r="AR1494" t="str">
            <v>217</v>
          </cell>
          <cell r="AS1494" t="str">
            <v>Warrnambool and South West</v>
          </cell>
          <cell r="AT1494" t="str">
            <v>2.2.1</v>
          </cell>
          <cell r="AU1494" t="str">
            <v>Provincial Zone Inner provincial areas</v>
          </cell>
          <cell r="AV1494" t="str">
            <v>Provincial</v>
          </cell>
        </row>
        <row r="1495">
          <cell r="E1495" t="str">
            <v>01623104</v>
          </cell>
          <cell r="F1495" t="str">
            <v>Lavers Hill P-12 College</v>
          </cell>
          <cell r="G1495" t="str">
            <v>Open</v>
          </cell>
          <cell r="H1495" t="str">
            <v>Kawarren Primary School</v>
          </cell>
          <cell r="I1495" t="str">
            <v>N</v>
          </cell>
          <cell r="J1495" t="str">
            <v>Closed</v>
          </cell>
          <cell r="K1495" t="str">
            <v>Pri/Sec</v>
          </cell>
          <cell r="L1495" t="str">
            <v>Primary</v>
          </cell>
          <cell r="M1495">
            <v>143.58394451000001</v>
          </cell>
          <cell r="N1495">
            <v>-38.480765550000037</v>
          </cell>
          <cell r="O1495">
            <v>74</v>
          </cell>
          <cell r="P1495" t="str">
            <v>SOUTH-WESTERN VICTORIA</v>
          </cell>
          <cell r="Q1495">
            <v>28</v>
          </cell>
          <cell r="R1495" t="str">
            <v>BARWON SOUTH WESTERN</v>
          </cell>
          <cell r="S1495">
            <v>175</v>
          </cell>
          <cell r="T1495" t="str">
            <v>Colac-Otway (S)</v>
          </cell>
          <cell r="U1495">
            <v>1755</v>
          </cell>
          <cell r="V1495" t="str">
            <v>Colac-Otway (S) - South</v>
          </cell>
          <cell r="W1495">
            <v>70</v>
          </cell>
          <cell r="X1495" t="str">
            <v>Polwarth</v>
          </cell>
          <cell r="Y1495">
            <v>208</v>
          </cell>
          <cell r="Z1495" t="str">
            <v>Western Victoria</v>
          </cell>
          <cell r="AA1495">
            <v>10</v>
          </cell>
          <cell r="AB1495" t="str">
            <v>Corangamite</v>
          </cell>
          <cell r="AC1495">
            <v>30</v>
          </cell>
          <cell r="AD1495" t="str">
            <v>South West</v>
          </cell>
          <cell r="AE1495">
            <v>2101602</v>
          </cell>
          <cell r="AF1495">
            <v>21</v>
          </cell>
          <cell r="AG1495" t="str">
            <v>Inner Regional Australia</v>
          </cell>
          <cell r="AH1495" t="str">
            <v>School Road</v>
          </cell>
          <cell r="AI1495" t="str">
            <v xml:space="preserve"> </v>
          </cell>
          <cell r="AJ1495" t="str">
            <v>Kawarren</v>
          </cell>
          <cell r="AK1495">
            <v>3249</v>
          </cell>
          <cell r="AL1495" t="str">
            <v>20134920000</v>
          </cell>
          <cell r="AM1495" t="str">
            <v>2143109</v>
          </cell>
          <cell r="AN1495" t="str">
            <v>21431</v>
          </cell>
          <cell r="AO1495" t="str">
            <v>Otway</v>
          </cell>
          <cell r="AP1495" t="str">
            <v>21702</v>
          </cell>
          <cell r="AQ1495" t="str">
            <v>Warrnambool - Otway Ranges</v>
          </cell>
          <cell r="AR1495" t="str">
            <v>217</v>
          </cell>
          <cell r="AS1495" t="str">
            <v>Warrnambool and South West</v>
          </cell>
          <cell r="AT1495" t="str">
            <v>2.2.1</v>
          </cell>
          <cell r="AU1495" t="str">
            <v>Provincial Zone Inner provincial areas</v>
          </cell>
          <cell r="AV1495" t="str">
            <v>Provincial</v>
          </cell>
        </row>
        <row r="1496">
          <cell r="E1496" t="str">
            <v>01886402</v>
          </cell>
          <cell r="F1496" t="str">
            <v>Colac Secondary College</v>
          </cell>
          <cell r="G1496" t="str">
            <v>Open</v>
          </cell>
          <cell r="H1496" t="str">
            <v>Murray Street Campus</v>
          </cell>
          <cell r="I1496" t="str">
            <v>N</v>
          </cell>
          <cell r="J1496" t="str">
            <v>Closed</v>
          </cell>
          <cell r="K1496" t="str">
            <v>Secondary</v>
          </cell>
          <cell r="L1496" t="str">
            <v>Secondary</v>
          </cell>
          <cell r="M1496">
            <v>143.563993652536</v>
          </cell>
          <cell r="N1496">
            <v>-38.335967412688227</v>
          </cell>
          <cell r="O1496">
            <v>74</v>
          </cell>
          <cell r="P1496" t="str">
            <v>SOUTH-WESTERN VICTORIA</v>
          </cell>
          <cell r="Q1496">
            <v>28</v>
          </cell>
          <cell r="R1496" t="str">
            <v>BARWON SOUTH WESTERN</v>
          </cell>
          <cell r="S1496">
            <v>175</v>
          </cell>
          <cell r="T1496" t="str">
            <v>Colac-Otway (S)</v>
          </cell>
          <cell r="U1496">
            <v>1751</v>
          </cell>
          <cell r="V1496" t="str">
            <v>Colac-Otway (S) - Colac</v>
          </cell>
          <cell r="W1496">
            <v>70</v>
          </cell>
          <cell r="X1496" t="str">
            <v>Polwarth</v>
          </cell>
          <cell r="Y1496">
            <v>208</v>
          </cell>
          <cell r="Z1496" t="str">
            <v>Western Victoria</v>
          </cell>
          <cell r="AA1496">
            <v>10</v>
          </cell>
          <cell r="AB1496" t="str">
            <v>Corangamite</v>
          </cell>
          <cell r="AC1496">
            <v>30</v>
          </cell>
          <cell r="AD1496" t="str">
            <v>South West</v>
          </cell>
          <cell r="AE1496">
            <v>2100601</v>
          </cell>
          <cell r="AF1496">
            <v>21</v>
          </cell>
          <cell r="AG1496" t="str">
            <v>Inner Regional Australia</v>
          </cell>
          <cell r="AH1496" t="str">
            <v>413 Murray Street</v>
          </cell>
          <cell r="AI1496" t="str">
            <v xml:space="preserve"> </v>
          </cell>
          <cell r="AJ1496" t="str">
            <v>Colac</v>
          </cell>
          <cell r="AK1496">
            <v>3250</v>
          </cell>
          <cell r="AL1496" t="str">
            <v>20133421000</v>
          </cell>
          <cell r="AM1496" t="str">
            <v>2142512</v>
          </cell>
          <cell r="AN1496" t="str">
            <v>21426</v>
          </cell>
          <cell r="AO1496" t="str">
            <v>Colac Region</v>
          </cell>
          <cell r="AP1496" t="str">
            <v>21702</v>
          </cell>
          <cell r="AQ1496" t="str">
            <v>Warrnambool - Otway Ranges</v>
          </cell>
          <cell r="AR1496" t="str">
            <v>217</v>
          </cell>
          <cell r="AS1496" t="str">
            <v>Warrnambool and South West</v>
          </cell>
          <cell r="AT1496" t="str">
            <v>2.2.1</v>
          </cell>
          <cell r="AU1496" t="str">
            <v>Provincial Zone Inner provincial areas</v>
          </cell>
          <cell r="AV1496" t="str">
            <v>Provincial</v>
          </cell>
        </row>
        <row r="1497">
          <cell r="E1497" t="str">
            <v>01477502</v>
          </cell>
          <cell r="F1497" t="str">
            <v>Colac South West Primary School</v>
          </cell>
          <cell r="G1497" t="str">
            <v>Open</v>
          </cell>
          <cell r="H1497" t="str">
            <v>Larpent Primary School</v>
          </cell>
          <cell r="I1497" t="str">
            <v>N</v>
          </cell>
          <cell r="J1497" t="str">
            <v>Closed</v>
          </cell>
          <cell r="K1497" t="str">
            <v>Primary</v>
          </cell>
          <cell r="L1497" t="str">
            <v>Primary</v>
          </cell>
          <cell r="M1497">
            <v>143.49954</v>
          </cell>
          <cell r="N1497">
            <v>-38.353877999999995</v>
          </cell>
          <cell r="O1497">
            <v>74</v>
          </cell>
          <cell r="P1497" t="str">
            <v>SOUTH-WESTERN VICTORIA</v>
          </cell>
          <cell r="Q1497">
            <v>28</v>
          </cell>
          <cell r="R1497" t="str">
            <v>BARWON SOUTH WESTERN</v>
          </cell>
          <cell r="S1497">
            <v>175</v>
          </cell>
          <cell r="T1497" t="str">
            <v>Colac-Otway (S)</v>
          </cell>
          <cell r="U1497">
            <v>1754</v>
          </cell>
          <cell r="V1497" t="str">
            <v>Colac-Otway (S) - North</v>
          </cell>
          <cell r="W1497">
            <v>70</v>
          </cell>
          <cell r="X1497" t="str">
            <v>Polwarth</v>
          </cell>
          <cell r="Y1497">
            <v>208</v>
          </cell>
          <cell r="Z1497" t="str">
            <v>Western Victoria</v>
          </cell>
          <cell r="AA1497">
            <v>10</v>
          </cell>
          <cell r="AB1497" t="str">
            <v>Corangamite</v>
          </cell>
          <cell r="AC1497">
            <v>30</v>
          </cell>
          <cell r="AD1497" t="str">
            <v>South West</v>
          </cell>
          <cell r="AE1497">
            <v>2101109</v>
          </cell>
          <cell r="AF1497">
            <v>21</v>
          </cell>
          <cell r="AG1497" t="str">
            <v>Inner Regional Australia</v>
          </cell>
          <cell r="AH1497" t="str">
            <v>Larpent Road</v>
          </cell>
          <cell r="AI1497" t="str">
            <v xml:space="preserve"> </v>
          </cell>
          <cell r="AJ1497" t="str">
            <v>Colac</v>
          </cell>
          <cell r="AK1497">
            <v>3250</v>
          </cell>
          <cell r="AL1497" t="str">
            <v>20134330000</v>
          </cell>
          <cell r="AM1497" t="str">
            <v>2142607</v>
          </cell>
          <cell r="AN1497" t="str">
            <v>21426</v>
          </cell>
          <cell r="AO1497" t="str">
            <v>Colac Region</v>
          </cell>
          <cell r="AP1497" t="str">
            <v>21702</v>
          </cell>
          <cell r="AQ1497" t="str">
            <v>Warrnambool - Otway Ranges</v>
          </cell>
          <cell r="AR1497" t="str">
            <v>217</v>
          </cell>
          <cell r="AS1497" t="str">
            <v>Warrnambool and South West</v>
          </cell>
          <cell r="AT1497" t="str">
            <v>2.2.1</v>
          </cell>
          <cell r="AU1497" t="str">
            <v>Provincial Zone Inner provincial areas</v>
          </cell>
          <cell r="AV1497" t="str">
            <v>Provincial</v>
          </cell>
        </row>
        <row r="1498">
          <cell r="E1498" t="str">
            <v>01623103</v>
          </cell>
          <cell r="F1498" t="str">
            <v>Lavers Hill P-12 College</v>
          </cell>
          <cell r="G1498" t="str">
            <v>Open</v>
          </cell>
          <cell r="H1498" t="str">
            <v>Gellibrand Primary School</v>
          </cell>
          <cell r="I1498" t="str">
            <v>N</v>
          </cell>
          <cell r="J1498" t="str">
            <v>Closed</v>
          </cell>
          <cell r="K1498" t="str">
            <v>Pri/Sec</v>
          </cell>
          <cell r="L1498" t="str">
            <v>Primary</v>
          </cell>
          <cell r="M1498">
            <v>143.53503835000001</v>
          </cell>
          <cell r="N1498">
            <v>-38.524601880000013</v>
          </cell>
          <cell r="O1498">
            <v>74</v>
          </cell>
          <cell r="P1498" t="str">
            <v>SOUTH-WESTERN VICTORIA</v>
          </cell>
          <cell r="Q1498">
            <v>28</v>
          </cell>
          <cell r="R1498" t="str">
            <v>BARWON SOUTH WESTERN</v>
          </cell>
          <cell r="S1498">
            <v>175</v>
          </cell>
          <cell r="T1498" t="str">
            <v>Colac-Otway (S)</v>
          </cell>
          <cell r="U1498">
            <v>1755</v>
          </cell>
          <cell r="V1498" t="str">
            <v>Colac-Otway (S) - South</v>
          </cell>
          <cell r="W1498">
            <v>70</v>
          </cell>
          <cell r="X1498" t="str">
            <v>Polwarth</v>
          </cell>
          <cell r="Y1498">
            <v>208</v>
          </cell>
          <cell r="Z1498" t="str">
            <v>Western Victoria</v>
          </cell>
          <cell r="AA1498">
            <v>10</v>
          </cell>
          <cell r="AB1498" t="str">
            <v>Corangamite</v>
          </cell>
          <cell r="AC1498">
            <v>30</v>
          </cell>
          <cell r="AD1498" t="str">
            <v>South West</v>
          </cell>
          <cell r="AE1498">
            <v>2101502</v>
          </cell>
          <cell r="AF1498">
            <v>22</v>
          </cell>
          <cell r="AG1498" t="str">
            <v>Outer Regional Australia</v>
          </cell>
          <cell r="AH1498" t="str">
            <v>Carlisle River Rd</v>
          </cell>
          <cell r="AI1498" t="str">
            <v xml:space="preserve"> </v>
          </cell>
          <cell r="AJ1498" t="str">
            <v>Gellibrand</v>
          </cell>
          <cell r="AK1498">
            <v>3239</v>
          </cell>
          <cell r="AL1498" t="str">
            <v>20135520000</v>
          </cell>
          <cell r="AM1498" t="str">
            <v>2143109</v>
          </cell>
          <cell r="AN1498" t="str">
            <v>21431</v>
          </cell>
          <cell r="AO1498" t="str">
            <v>Otway</v>
          </cell>
          <cell r="AP1498" t="str">
            <v>21702</v>
          </cell>
          <cell r="AQ1498" t="str">
            <v>Warrnambool - Otway Ranges</v>
          </cell>
          <cell r="AR1498" t="str">
            <v>217</v>
          </cell>
          <cell r="AS1498" t="str">
            <v>Warrnambool and South West</v>
          </cell>
          <cell r="AT1498" t="str">
            <v>2.2.2</v>
          </cell>
          <cell r="AU1498" t="str">
            <v>Provincial Zone Outer provincial areas</v>
          </cell>
          <cell r="AV1498" t="str">
            <v>Provincial</v>
          </cell>
        </row>
        <row r="1499">
          <cell r="E1499" t="str">
            <v>01739502</v>
          </cell>
          <cell r="F1499" t="str">
            <v>Brauer Secondary College</v>
          </cell>
          <cell r="G1499" t="str">
            <v>Open</v>
          </cell>
          <cell r="H1499" t="str">
            <v>Warrnambool Community School</v>
          </cell>
          <cell r="I1499" t="str">
            <v>N</v>
          </cell>
          <cell r="J1499" t="str">
            <v>Closed</v>
          </cell>
          <cell r="K1499" t="str">
            <v>Secondary</v>
          </cell>
          <cell r="L1499" t="str">
            <v>Alt Ed</v>
          </cell>
          <cell r="M1499">
            <v>142.478578</v>
          </cell>
          <cell r="N1499">
            <v>-38.378740000000036</v>
          </cell>
          <cell r="O1499">
            <v>74</v>
          </cell>
          <cell r="P1499" t="str">
            <v>SOUTH-WESTERN VICTORIA</v>
          </cell>
          <cell r="Q1499">
            <v>28</v>
          </cell>
          <cell r="R1499" t="str">
            <v>BARWON SOUTH WESTERN</v>
          </cell>
          <cell r="S1499">
            <v>673</v>
          </cell>
          <cell r="T1499" t="str">
            <v>Warrnambool (C)</v>
          </cell>
          <cell r="U1499">
            <v>6730</v>
          </cell>
          <cell r="V1499" t="str">
            <v>Warrnambool (C)</v>
          </cell>
          <cell r="W1499">
            <v>81</v>
          </cell>
          <cell r="X1499" t="str">
            <v>South West Coast</v>
          </cell>
          <cell r="Y1499">
            <v>208</v>
          </cell>
          <cell r="Z1499" t="str">
            <v>Western Victoria</v>
          </cell>
          <cell r="AA1499">
            <v>37</v>
          </cell>
          <cell r="AB1499" t="str">
            <v>Wannon</v>
          </cell>
          <cell r="AC1499">
            <v>30</v>
          </cell>
          <cell r="AD1499" t="str">
            <v>South West</v>
          </cell>
          <cell r="AE1499">
            <v>2092205</v>
          </cell>
          <cell r="AF1499">
            <v>21</v>
          </cell>
          <cell r="AG1499" t="str">
            <v>Inner Regional Australia</v>
          </cell>
          <cell r="AH1499" t="str">
            <v>Caramut Road</v>
          </cell>
          <cell r="AI1499" t="str">
            <v xml:space="preserve"> </v>
          </cell>
          <cell r="AJ1499" t="str">
            <v>Warrnambool</v>
          </cell>
          <cell r="AK1499">
            <v>3280</v>
          </cell>
          <cell r="AL1499" t="str">
            <v>20574400000</v>
          </cell>
          <cell r="AM1499" t="str">
            <v>2143317</v>
          </cell>
          <cell r="AN1499" t="str">
            <v>21433</v>
          </cell>
          <cell r="AO1499" t="str">
            <v>Warrnambool - South</v>
          </cell>
          <cell r="AP1499" t="str">
            <v>21702</v>
          </cell>
          <cell r="AQ1499" t="str">
            <v>Warrnambool - Otway Ranges</v>
          </cell>
          <cell r="AR1499" t="str">
            <v>217</v>
          </cell>
          <cell r="AS1499" t="str">
            <v>Warrnambool and South West</v>
          </cell>
          <cell r="AT1499" t="str">
            <v>2.1.2</v>
          </cell>
          <cell r="AU1499" t="str">
            <v>Provincial Zone Provincial City Statistical Districts 25,000 to 49,999</v>
          </cell>
          <cell r="AV1499" t="str">
            <v>Provincial</v>
          </cell>
        </row>
        <row r="1500">
          <cell r="E1500" t="str">
            <v>01875302</v>
          </cell>
          <cell r="F1500" t="str">
            <v>Ararat Secondary College</v>
          </cell>
          <cell r="G1500" t="str">
            <v>Open</v>
          </cell>
          <cell r="H1500" t="str">
            <v>Senior School Campus</v>
          </cell>
          <cell r="I1500" t="str">
            <v>N</v>
          </cell>
          <cell r="J1500" t="str">
            <v>Closed</v>
          </cell>
          <cell r="K1500" t="str">
            <v>Secondary</v>
          </cell>
          <cell r="L1500" t="str">
            <v>Secondary</v>
          </cell>
          <cell r="M1500">
            <v>142.94401060000001</v>
          </cell>
          <cell r="N1500">
            <v>-37.290343789999994</v>
          </cell>
          <cell r="O1500">
            <v>74</v>
          </cell>
          <cell r="P1500" t="str">
            <v>SOUTH-WESTERN VICTORIA</v>
          </cell>
          <cell r="Q1500">
            <v>29</v>
          </cell>
          <cell r="R1500" t="str">
            <v>GRAMPIANS</v>
          </cell>
          <cell r="S1500">
            <v>26</v>
          </cell>
          <cell r="T1500" t="str">
            <v>Ararat (RC)</v>
          </cell>
          <cell r="U1500">
            <v>260</v>
          </cell>
          <cell r="V1500" t="str">
            <v>Ararat (RC)</v>
          </cell>
          <cell r="W1500">
            <v>74</v>
          </cell>
          <cell r="X1500" t="str">
            <v>Ripon</v>
          </cell>
          <cell r="Y1500">
            <v>208</v>
          </cell>
          <cell r="Z1500" t="str">
            <v>Western Victoria</v>
          </cell>
          <cell r="AA1500">
            <v>37</v>
          </cell>
          <cell r="AB1500" t="str">
            <v>Wannon</v>
          </cell>
          <cell r="AC1500">
            <v>16</v>
          </cell>
          <cell r="AD1500" t="str">
            <v>Central Grampians</v>
          </cell>
          <cell r="AE1500">
            <v>2080108</v>
          </cell>
          <cell r="AF1500">
            <v>21</v>
          </cell>
          <cell r="AG1500" t="str">
            <v>Inner Regional Australia</v>
          </cell>
          <cell r="AH1500" t="str">
            <v>Elizabeth Street</v>
          </cell>
          <cell r="AI1500" t="str">
            <v xml:space="preserve"> </v>
          </cell>
          <cell r="AJ1500" t="str">
            <v>Ararat</v>
          </cell>
          <cell r="AK1500">
            <v>3377</v>
          </cell>
          <cell r="AL1500" t="str">
            <v>20003532000</v>
          </cell>
          <cell r="AM1500" t="str">
            <v>2138621</v>
          </cell>
          <cell r="AN1500" t="str">
            <v>21386</v>
          </cell>
          <cell r="AO1500" t="str">
            <v>Ararat</v>
          </cell>
          <cell r="AP1500" t="str">
            <v>21501</v>
          </cell>
          <cell r="AQ1500" t="str">
            <v>Grampians</v>
          </cell>
          <cell r="AR1500" t="str">
            <v>215</v>
          </cell>
          <cell r="AS1500" t="str">
            <v>North West</v>
          </cell>
          <cell r="AT1500" t="str">
            <v>2.2.1</v>
          </cell>
          <cell r="AU1500" t="str">
            <v>Provincial Zone Inner provincial areas</v>
          </cell>
          <cell r="AV1500" t="str">
            <v>Provincial</v>
          </cell>
        </row>
        <row r="1501">
          <cell r="E1501" t="str">
            <v>01538302</v>
          </cell>
          <cell r="F1501" t="str">
            <v>Canadian Lead Primary School</v>
          </cell>
          <cell r="G1501" t="str">
            <v>Open</v>
          </cell>
          <cell r="H1501" t="str">
            <v>Eureka Campus</v>
          </cell>
          <cell r="I1501" t="str">
            <v>N</v>
          </cell>
          <cell r="J1501" t="str">
            <v>Closed</v>
          </cell>
          <cell r="K1501" t="str">
            <v>Primary</v>
          </cell>
          <cell r="L1501" t="str">
            <v>Primary</v>
          </cell>
          <cell r="M1501">
            <v>143.88477069999999</v>
          </cell>
          <cell r="N1501">
            <v>-37.566159220000017</v>
          </cell>
          <cell r="O1501">
            <v>74</v>
          </cell>
          <cell r="P1501" t="str">
            <v>SOUTH-WESTERN VICTORIA</v>
          </cell>
          <cell r="Q1501">
            <v>29</v>
          </cell>
          <cell r="R1501" t="str">
            <v>GRAMPIANS</v>
          </cell>
          <cell r="S1501">
            <v>57</v>
          </cell>
          <cell r="T1501" t="str">
            <v>Ballarat (C)</v>
          </cell>
          <cell r="U1501">
            <v>571</v>
          </cell>
          <cell r="V1501" t="str">
            <v>Ballarat (C) - Central</v>
          </cell>
          <cell r="W1501">
            <v>3</v>
          </cell>
          <cell r="X1501" t="str">
            <v>Ballarat East</v>
          </cell>
          <cell r="Y1501">
            <v>208</v>
          </cell>
          <cell r="Z1501" t="str">
            <v>Western Victoria</v>
          </cell>
          <cell r="AA1501">
            <v>3</v>
          </cell>
          <cell r="AB1501" t="str">
            <v>Ballarat</v>
          </cell>
          <cell r="AC1501">
            <v>22</v>
          </cell>
          <cell r="AD1501" t="str">
            <v>Highlands</v>
          </cell>
          <cell r="AE1501">
            <v>2081805</v>
          </cell>
          <cell r="AF1501">
            <v>21</v>
          </cell>
          <cell r="AG1501" t="str">
            <v>Inner Regional Australia</v>
          </cell>
          <cell r="AH1501" t="str">
            <v>Eureka Street</v>
          </cell>
          <cell r="AI1501" t="str">
            <v xml:space="preserve"> </v>
          </cell>
          <cell r="AJ1501" t="str">
            <v>Ballarat</v>
          </cell>
          <cell r="AK1501">
            <v>3350</v>
          </cell>
          <cell r="AL1501" t="str">
            <v>20007660000</v>
          </cell>
          <cell r="AM1501" t="str">
            <v>2100348</v>
          </cell>
          <cell r="AN1501" t="str">
            <v>21003</v>
          </cell>
          <cell r="AO1501" t="str">
            <v>Ballarat - North</v>
          </cell>
          <cell r="AP1501" t="str">
            <v>20101</v>
          </cell>
          <cell r="AQ1501" t="str">
            <v>Ballarat</v>
          </cell>
          <cell r="AR1501" t="str">
            <v>201</v>
          </cell>
          <cell r="AS1501" t="str">
            <v>Ballarat-</v>
          </cell>
          <cell r="AT1501" t="str">
            <v>2.1.1</v>
          </cell>
          <cell r="AU1501" t="str">
            <v>Provincial Zone Provincial City Statistical Districts 50,000 to 99,999</v>
          </cell>
          <cell r="AV1501" t="str">
            <v>Provincial</v>
          </cell>
        </row>
        <row r="1502">
          <cell r="E1502" t="str">
            <v>01538301</v>
          </cell>
          <cell r="F1502" t="str">
            <v>Canadian Lead Primary School</v>
          </cell>
          <cell r="G1502" t="str">
            <v>Open</v>
          </cell>
          <cell r="H1502" t="str">
            <v>Richards Street Campus</v>
          </cell>
          <cell r="I1502" t="str">
            <v>N</v>
          </cell>
          <cell r="J1502" t="str">
            <v>Closed</v>
          </cell>
          <cell r="K1502" t="str">
            <v>Primary</v>
          </cell>
          <cell r="L1502" t="str">
            <v>Primary</v>
          </cell>
          <cell r="M1502">
            <v>143.8886038</v>
          </cell>
          <cell r="N1502">
            <v>-37.574384190000011</v>
          </cell>
          <cell r="O1502">
            <v>74</v>
          </cell>
          <cell r="P1502" t="str">
            <v>SOUTH-WESTERN VICTORIA</v>
          </cell>
          <cell r="Q1502">
            <v>29</v>
          </cell>
          <cell r="R1502" t="str">
            <v>GRAMPIANS</v>
          </cell>
          <cell r="S1502">
            <v>57</v>
          </cell>
          <cell r="T1502" t="str">
            <v>Ballarat (C)</v>
          </cell>
          <cell r="U1502">
            <v>571</v>
          </cell>
          <cell r="V1502" t="str">
            <v>Ballarat (C) - Central</v>
          </cell>
          <cell r="W1502">
            <v>3</v>
          </cell>
          <cell r="X1502" t="str">
            <v>Ballarat East</v>
          </cell>
          <cell r="Y1502">
            <v>208</v>
          </cell>
          <cell r="Z1502" t="str">
            <v>Western Victoria</v>
          </cell>
          <cell r="AA1502">
            <v>3</v>
          </cell>
          <cell r="AB1502" t="str">
            <v>Ballarat</v>
          </cell>
          <cell r="AC1502">
            <v>22</v>
          </cell>
          <cell r="AD1502" t="str">
            <v>Highlands</v>
          </cell>
          <cell r="AE1502">
            <v>2081711</v>
          </cell>
          <cell r="AF1502">
            <v>21</v>
          </cell>
          <cell r="AG1502" t="str">
            <v>Inner Regional Australia</v>
          </cell>
          <cell r="AH1502" t="str">
            <v>Richards Street</v>
          </cell>
          <cell r="AI1502" t="str">
            <v xml:space="preserve"> </v>
          </cell>
          <cell r="AJ1502" t="str">
            <v>Ballarat East</v>
          </cell>
          <cell r="AK1502">
            <v>3350</v>
          </cell>
          <cell r="AL1502" t="str">
            <v>20009690000</v>
          </cell>
          <cell r="AM1502" t="str">
            <v>2100414</v>
          </cell>
          <cell r="AN1502" t="str">
            <v>21004</v>
          </cell>
          <cell r="AO1502" t="str">
            <v>Ballarat - South</v>
          </cell>
          <cell r="AP1502" t="str">
            <v>20101</v>
          </cell>
          <cell r="AQ1502" t="str">
            <v>Ballarat</v>
          </cell>
          <cell r="AR1502" t="str">
            <v>201</v>
          </cell>
          <cell r="AS1502" t="str">
            <v>Ballarat-</v>
          </cell>
          <cell r="AT1502" t="str">
            <v>2.1.1</v>
          </cell>
          <cell r="AU1502" t="str">
            <v>Provincial Zone Provincial City Statistical Districts 50,000 to 99,999</v>
          </cell>
          <cell r="AV1502" t="str">
            <v>Provincial</v>
          </cell>
        </row>
        <row r="1503">
          <cell r="E1503" t="str">
            <v>01155202</v>
          </cell>
          <cell r="F1503" t="str">
            <v>Clunes Primary School</v>
          </cell>
          <cell r="G1503" t="str">
            <v>Open</v>
          </cell>
          <cell r="H1503" t="str">
            <v>Clunes Primary School (coghills Creek)</v>
          </cell>
          <cell r="I1503" t="str">
            <v>N</v>
          </cell>
          <cell r="J1503" t="str">
            <v>Closed</v>
          </cell>
          <cell r="K1503" t="str">
            <v>Primary</v>
          </cell>
          <cell r="L1503" t="str">
            <v>Primary</v>
          </cell>
          <cell r="M1503">
            <v>143.7675686</v>
          </cell>
          <cell r="N1503">
            <v>-37.382957280000007</v>
          </cell>
          <cell r="O1503">
            <v>74</v>
          </cell>
          <cell r="P1503" t="str">
            <v>SOUTH-WESTERN VICTORIA</v>
          </cell>
          <cell r="Q1503">
            <v>29</v>
          </cell>
          <cell r="R1503" t="str">
            <v>GRAMPIANS</v>
          </cell>
          <cell r="S1503">
            <v>57</v>
          </cell>
          <cell r="T1503" t="str">
            <v>Ballarat (C)</v>
          </cell>
          <cell r="U1503">
            <v>573</v>
          </cell>
          <cell r="V1503" t="str">
            <v>Ballarat (C) - North</v>
          </cell>
          <cell r="W1503">
            <v>74</v>
          </cell>
          <cell r="X1503" t="str">
            <v>Ripon</v>
          </cell>
          <cell r="Y1503">
            <v>208</v>
          </cell>
          <cell r="Z1503" t="str">
            <v>Western Victoria</v>
          </cell>
          <cell r="AA1503">
            <v>3</v>
          </cell>
          <cell r="AB1503" t="str">
            <v>Ballarat</v>
          </cell>
          <cell r="AC1503">
            <v>22</v>
          </cell>
          <cell r="AD1503" t="str">
            <v>Highlands</v>
          </cell>
          <cell r="AE1503">
            <v>2080604</v>
          </cell>
          <cell r="AF1503">
            <v>21</v>
          </cell>
          <cell r="AG1503" t="str">
            <v>Inner Regional Australia</v>
          </cell>
          <cell r="AH1503" t="str">
            <v>School Lane</v>
          </cell>
          <cell r="AI1503" t="str">
            <v xml:space="preserve"> </v>
          </cell>
          <cell r="AJ1503" t="str">
            <v>Coghills Creek</v>
          </cell>
          <cell r="AK1503">
            <v>3364</v>
          </cell>
          <cell r="AL1503" t="str">
            <v>20012822000</v>
          </cell>
          <cell r="AM1503" t="str">
            <v>2101018</v>
          </cell>
          <cell r="AN1503" t="str">
            <v>21010</v>
          </cell>
          <cell r="AO1503" t="str">
            <v>Creswick - Clunes</v>
          </cell>
          <cell r="AP1503" t="str">
            <v>20102</v>
          </cell>
          <cell r="AQ1503" t="str">
            <v>Creswick - Daylesford - Ballan</v>
          </cell>
          <cell r="AR1503" t="str">
            <v>201</v>
          </cell>
          <cell r="AS1503" t="str">
            <v>Ballarat-</v>
          </cell>
          <cell r="AT1503" t="str">
            <v>2.2.1</v>
          </cell>
          <cell r="AU1503" t="str">
            <v>Provincial Zone Inner provincial areas</v>
          </cell>
          <cell r="AV1503" t="str">
            <v>Provincial</v>
          </cell>
        </row>
        <row r="1504">
          <cell r="E1504" t="str">
            <v>01881802</v>
          </cell>
          <cell r="F1504" t="str">
            <v>Horsham College</v>
          </cell>
          <cell r="G1504" t="str">
            <v>Open</v>
          </cell>
          <cell r="H1504" t="str">
            <v>Horsham Technical Campus</v>
          </cell>
          <cell r="I1504" t="str">
            <v>N</v>
          </cell>
          <cell r="J1504" t="str">
            <v>Closed</v>
          </cell>
          <cell r="K1504" t="str">
            <v>Secondary</v>
          </cell>
          <cell r="L1504" t="str">
            <v>Secondary</v>
          </cell>
          <cell r="M1504">
            <v>142.18512330000001</v>
          </cell>
          <cell r="N1504">
            <v>-36.711360709999994</v>
          </cell>
          <cell r="O1504">
            <v>74</v>
          </cell>
          <cell r="P1504" t="str">
            <v>SOUTH-WESTERN VICTORIA</v>
          </cell>
          <cell r="Q1504">
            <v>29</v>
          </cell>
          <cell r="R1504" t="str">
            <v>GRAMPIANS</v>
          </cell>
          <cell r="S1504">
            <v>319</v>
          </cell>
          <cell r="T1504" t="str">
            <v>Horsham (RC)</v>
          </cell>
          <cell r="U1504">
            <v>3191</v>
          </cell>
          <cell r="V1504" t="str">
            <v>Horsham (RC) - Central</v>
          </cell>
          <cell r="W1504">
            <v>46</v>
          </cell>
          <cell r="X1504" t="str">
            <v>Lowan</v>
          </cell>
          <cell r="Y1504">
            <v>208</v>
          </cell>
          <cell r="Z1504" t="str">
            <v>Western Victoria</v>
          </cell>
          <cell r="AA1504">
            <v>28</v>
          </cell>
          <cell r="AB1504" t="str">
            <v>Mallee</v>
          </cell>
          <cell r="AC1504">
            <v>31</v>
          </cell>
          <cell r="AD1504" t="str">
            <v>Wimmera Southern Mallee</v>
          </cell>
          <cell r="AE1504">
            <v>2090611</v>
          </cell>
          <cell r="AF1504">
            <v>22</v>
          </cell>
          <cell r="AG1504" t="str">
            <v>Outer Regional Australia</v>
          </cell>
          <cell r="AH1504" t="str">
            <v>Cnr Baillie &amp; High Streets</v>
          </cell>
          <cell r="AI1504" t="str">
            <v xml:space="preserve"> </v>
          </cell>
          <cell r="AJ1504" t="str">
            <v>Horsham</v>
          </cell>
          <cell r="AK1504">
            <v>3400</v>
          </cell>
          <cell r="AL1504" t="str">
            <v>20287830000</v>
          </cell>
          <cell r="AM1504" t="str">
            <v>2138821</v>
          </cell>
          <cell r="AN1504" t="str">
            <v>21389</v>
          </cell>
          <cell r="AO1504" t="str">
            <v>Horsham Region</v>
          </cell>
          <cell r="AP1504" t="str">
            <v>21501</v>
          </cell>
          <cell r="AQ1504" t="str">
            <v>Grampians</v>
          </cell>
          <cell r="AR1504" t="str">
            <v>215</v>
          </cell>
          <cell r="AS1504" t="str">
            <v>North West</v>
          </cell>
          <cell r="AT1504" t="str">
            <v>2.2.2</v>
          </cell>
          <cell r="AU1504" t="str">
            <v>Provincial Zone Outer provincial areas</v>
          </cell>
          <cell r="AV1504" t="str">
            <v>Provincial</v>
          </cell>
        </row>
        <row r="1505">
          <cell r="E1505" t="str">
            <v>01137202</v>
          </cell>
          <cell r="F1505" t="str">
            <v>Dimboola Primary School</v>
          </cell>
          <cell r="G1505" t="str">
            <v>Open</v>
          </cell>
          <cell r="H1505" t="str">
            <v>Pimpinio Campus</v>
          </cell>
          <cell r="I1505" t="str">
            <v>N</v>
          </cell>
          <cell r="J1505" t="str">
            <v>Closed</v>
          </cell>
          <cell r="K1505" t="str">
            <v>Primary</v>
          </cell>
          <cell r="L1505" t="str">
            <v>Primary</v>
          </cell>
          <cell r="M1505">
            <v>142.11892330000001</v>
          </cell>
          <cell r="N1505">
            <v>-36.588256550000025</v>
          </cell>
          <cell r="O1505">
            <v>74</v>
          </cell>
          <cell r="P1505" t="str">
            <v>SOUTH-WESTERN VICTORIA</v>
          </cell>
          <cell r="Q1505">
            <v>29</v>
          </cell>
          <cell r="R1505" t="str">
            <v>GRAMPIANS</v>
          </cell>
          <cell r="S1505">
            <v>319</v>
          </cell>
          <cell r="T1505" t="str">
            <v>Horsham (RC)</v>
          </cell>
          <cell r="U1505">
            <v>3194</v>
          </cell>
          <cell r="V1505" t="str">
            <v>Horsham (RC) Bal</v>
          </cell>
          <cell r="W1505">
            <v>46</v>
          </cell>
          <cell r="X1505" t="str">
            <v>Lowan</v>
          </cell>
          <cell r="Y1505">
            <v>208</v>
          </cell>
          <cell r="Z1505" t="str">
            <v>Western Victoria</v>
          </cell>
          <cell r="AA1505">
            <v>28</v>
          </cell>
          <cell r="AB1505" t="str">
            <v>Mallee</v>
          </cell>
          <cell r="AC1505">
            <v>31</v>
          </cell>
          <cell r="AD1505" t="str">
            <v>Wimmera Southern Mallee</v>
          </cell>
          <cell r="AE1505">
            <v>2090404</v>
          </cell>
          <cell r="AF1505">
            <v>22</v>
          </cell>
          <cell r="AG1505" t="str">
            <v>Outer Regional Australia</v>
          </cell>
          <cell r="AH1505" t="str">
            <v>Fisher Street</v>
          </cell>
          <cell r="AI1505" t="str">
            <v xml:space="preserve"> </v>
          </cell>
          <cell r="AJ1505" t="str">
            <v>Pimpinio</v>
          </cell>
          <cell r="AK1505">
            <v>3400</v>
          </cell>
          <cell r="AL1505" t="str">
            <v>20289311000</v>
          </cell>
          <cell r="AM1505" t="str">
            <v>2138908</v>
          </cell>
          <cell r="AN1505" t="str">
            <v>21389</v>
          </cell>
          <cell r="AO1505" t="str">
            <v>Horsham Region</v>
          </cell>
          <cell r="AP1505" t="str">
            <v>21501</v>
          </cell>
          <cell r="AQ1505" t="str">
            <v>Grampians</v>
          </cell>
          <cell r="AR1505" t="str">
            <v>215</v>
          </cell>
          <cell r="AS1505" t="str">
            <v>North West</v>
          </cell>
          <cell r="AT1505" t="str">
            <v>2.2.2</v>
          </cell>
          <cell r="AU1505" t="str">
            <v>Provincial Zone Outer provincial areas</v>
          </cell>
          <cell r="AV1505" t="str">
            <v>Provincial</v>
          </cell>
        </row>
        <row r="1506">
          <cell r="E1506" t="str">
            <v>01877702</v>
          </cell>
          <cell r="F1506" t="str">
            <v>Bacchus Marsh College</v>
          </cell>
          <cell r="G1506" t="str">
            <v>Open</v>
          </cell>
          <cell r="H1506" t="str">
            <v>Darley Junior Campus</v>
          </cell>
          <cell r="I1506" t="str">
            <v>N</v>
          </cell>
          <cell r="J1506" t="str">
            <v>Closed</v>
          </cell>
          <cell r="K1506" t="str">
            <v>Secondary</v>
          </cell>
          <cell r="L1506" t="str">
            <v>Secondary</v>
          </cell>
          <cell r="M1506">
            <v>144.42198389999999</v>
          </cell>
          <cell r="N1506">
            <v>-37.654665440000016</v>
          </cell>
          <cell r="O1506">
            <v>74</v>
          </cell>
          <cell r="P1506" t="str">
            <v>SOUTH-WESTERN VICTORIA</v>
          </cell>
          <cell r="Q1506">
            <v>29</v>
          </cell>
          <cell r="R1506" t="str">
            <v>GRAMPIANS</v>
          </cell>
          <cell r="S1506">
            <v>515</v>
          </cell>
          <cell r="T1506" t="str">
            <v>Moorabool (S)</v>
          </cell>
          <cell r="U1506">
            <v>5151</v>
          </cell>
          <cell r="V1506" t="str">
            <v>Moorabool (S) - Bacchus Marsh</v>
          </cell>
          <cell r="W1506">
            <v>51</v>
          </cell>
          <cell r="X1506" t="str">
            <v>Melton</v>
          </cell>
          <cell r="Y1506">
            <v>208</v>
          </cell>
          <cell r="Z1506" t="str">
            <v>Western Victoria</v>
          </cell>
          <cell r="AA1506">
            <v>3</v>
          </cell>
          <cell r="AB1506" t="str">
            <v>Ballarat</v>
          </cell>
          <cell r="AC1506">
            <v>22</v>
          </cell>
          <cell r="AD1506" t="str">
            <v>Highlands</v>
          </cell>
          <cell r="AE1506">
            <v>2081308</v>
          </cell>
          <cell r="AF1506">
            <v>21</v>
          </cell>
          <cell r="AG1506" t="str">
            <v>Inner Regional Australia</v>
          </cell>
          <cell r="AH1506" t="str">
            <v>Hallets Way</v>
          </cell>
          <cell r="AI1506" t="str">
            <v xml:space="preserve"> </v>
          </cell>
          <cell r="AJ1506" t="str">
            <v>Bacchus Marsh</v>
          </cell>
          <cell r="AK1506">
            <v>3340</v>
          </cell>
          <cell r="AL1506" t="str">
            <v>20458360000</v>
          </cell>
          <cell r="AM1506" t="str">
            <v>2135321</v>
          </cell>
          <cell r="AN1506" t="str">
            <v>21353</v>
          </cell>
          <cell r="AO1506" t="str">
            <v>Bacchus Marsh</v>
          </cell>
          <cell r="AP1506" t="str">
            <v>21304</v>
          </cell>
          <cell r="AQ1506" t="str">
            <v>Melton - Bacchus Marsh</v>
          </cell>
          <cell r="AR1506" t="str">
            <v>213</v>
          </cell>
          <cell r="AS1506" t="str">
            <v>Melbourne - West</v>
          </cell>
          <cell r="AT1506" t="str">
            <v>2.2.1</v>
          </cell>
          <cell r="AU1506" t="str">
            <v>Provincial Zone Inner provincial areas</v>
          </cell>
          <cell r="AV1506" t="str">
            <v>Provincial</v>
          </cell>
        </row>
        <row r="1507">
          <cell r="E1507" t="str">
            <v>02054801</v>
          </cell>
          <cell r="F1507" t="str">
            <v>Saint Ignatius College Geelong</v>
          </cell>
          <cell r="G1507" t="str">
            <v>Open</v>
          </cell>
          <cell r="H1507" t="str">
            <v>Junior Campus</v>
          </cell>
          <cell r="I1507" t="str">
            <v>N</v>
          </cell>
          <cell r="J1507" t="str">
            <v>Closed</v>
          </cell>
          <cell r="K1507" t="str">
            <v>Secondary</v>
          </cell>
          <cell r="L1507"/>
          <cell r="M1507">
            <v>144.360478</v>
          </cell>
          <cell r="N1507">
            <v>-38.153530000000032</v>
          </cell>
          <cell r="O1507">
            <v>74</v>
          </cell>
          <cell r="P1507" t="str">
            <v>SOUTH-WESTERN VICTORIA</v>
          </cell>
          <cell r="Q1507">
            <v>28</v>
          </cell>
          <cell r="R1507" t="str">
            <v>BARWON SOUTH WESTERN</v>
          </cell>
          <cell r="S1507">
            <v>275</v>
          </cell>
          <cell r="T1507" t="str">
            <v>Greater Geelong (C)</v>
          </cell>
          <cell r="U1507">
            <v>2753</v>
          </cell>
          <cell r="V1507" t="str">
            <v>Geelong</v>
          </cell>
          <cell r="W1507">
            <v>34</v>
          </cell>
          <cell r="X1507" t="str">
            <v>Geelong</v>
          </cell>
          <cell r="Y1507">
            <v>208</v>
          </cell>
          <cell r="Z1507" t="str">
            <v>Western Victoria</v>
          </cell>
          <cell r="AA1507">
            <v>11</v>
          </cell>
          <cell r="AB1507" t="str">
            <v>Corio</v>
          </cell>
          <cell r="AC1507">
            <v>28</v>
          </cell>
          <cell r="AD1507" t="str">
            <v>Smart Geelong Region</v>
          </cell>
          <cell r="AE1507">
            <v>2110804</v>
          </cell>
          <cell r="AF1507">
            <v>20</v>
          </cell>
          <cell r="AG1507" t="str">
            <v>Major Cities of Australia</v>
          </cell>
          <cell r="AH1507" t="str">
            <v>150 Yarra Street</v>
          </cell>
          <cell r="AI1507"/>
          <cell r="AJ1507" t="str">
            <v>GEELONG</v>
          </cell>
          <cell r="AK1507">
            <v>3220</v>
          </cell>
          <cell r="AL1507" t="str">
            <v>20246110000</v>
          </cell>
          <cell r="AM1507" t="str">
            <v>2103903</v>
          </cell>
          <cell r="AN1507" t="str">
            <v>21039</v>
          </cell>
          <cell r="AO1507" t="str">
            <v>Geelong</v>
          </cell>
          <cell r="AP1507" t="str">
            <v>20302</v>
          </cell>
          <cell r="AQ1507" t="str">
            <v>Geelong</v>
          </cell>
          <cell r="AR1507" t="str">
            <v>203</v>
          </cell>
          <cell r="AS1507" t="str">
            <v>Geelong</v>
          </cell>
          <cell r="AT1507" t="str">
            <v>1.2</v>
          </cell>
          <cell r="AU1507" t="str">
            <v>Metropolitan Zone Major urban Statistical Districts</v>
          </cell>
          <cell r="AV1507" t="str">
            <v>Metropolitan</v>
          </cell>
        </row>
        <row r="1508">
          <cell r="E1508" t="str">
            <v>02003502</v>
          </cell>
          <cell r="F1508" t="str">
            <v>Loreto College</v>
          </cell>
          <cell r="G1508" t="str">
            <v>Open</v>
          </cell>
          <cell r="H1508" t="str">
            <v>Second Campus</v>
          </cell>
          <cell r="I1508" t="str">
            <v>N</v>
          </cell>
          <cell r="J1508" t="str">
            <v>Closed</v>
          </cell>
          <cell r="K1508" t="str">
            <v>Secondary</v>
          </cell>
          <cell r="L1508"/>
          <cell r="M1508">
            <v>143.85281409999999</v>
          </cell>
          <cell r="N1508">
            <v>-37.560259459999997</v>
          </cell>
          <cell r="O1508">
            <v>74</v>
          </cell>
          <cell r="P1508" t="str">
            <v>SOUTH-WESTERN VICTORIA</v>
          </cell>
          <cell r="Q1508">
            <v>29</v>
          </cell>
          <cell r="R1508" t="str">
            <v>GRAMPIANS</v>
          </cell>
          <cell r="S1508">
            <v>57</v>
          </cell>
          <cell r="T1508" t="str">
            <v>Ballarat (C)</v>
          </cell>
          <cell r="U1508">
            <v>571</v>
          </cell>
          <cell r="V1508" t="str">
            <v>Ballarat (C) - Central</v>
          </cell>
          <cell r="W1508">
            <v>4</v>
          </cell>
          <cell r="X1508" t="str">
            <v>Ballarat West</v>
          </cell>
          <cell r="Y1508">
            <v>208</v>
          </cell>
          <cell r="Z1508" t="str">
            <v>Western Victoria</v>
          </cell>
          <cell r="AA1508">
            <v>3</v>
          </cell>
          <cell r="AB1508" t="str">
            <v>Ballarat</v>
          </cell>
          <cell r="AC1508">
            <v>22</v>
          </cell>
          <cell r="AD1508" t="str">
            <v>Highlands</v>
          </cell>
          <cell r="AE1508">
            <v>2081504</v>
          </cell>
          <cell r="AF1508">
            <v>21</v>
          </cell>
          <cell r="AG1508" t="str">
            <v>Inner Regional Australia</v>
          </cell>
          <cell r="AH1508" t="str">
            <v>5 Dawson Street North</v>
          </cell>
          <cell r="AI1508"/>
          <cell r="AJ1508" t="str">
            <v>BALLARAT</v>
          </cell>
          <cell r="AK1508">
            <v>3350</v>
          </cell>
          <cell r="AL1508" t="str">
            <v>20005070000</v>
          </cell>
          <cell r="AM1508" t="str">
            <v>2100217</v>
          </cell>
          <cell r="AN1508" t="str">
            <v>21002</v>
          </cell>
          <cell r="AO1508" t="str">
            <v>Ballarat</v>
          </cell>
          <cell r="AP1508" t="str">
            <v>20101</v>
          </cell>
          <cell r="AQ1508" t="str">
            <v>Ballarat</v>
          </cell>
          <cell r="AR1508" t="str">
            <v>201</v>
          </cell>
          <cell r="AS1508" t="str">
            <v>Ballarat-</v>
          </cell>
          <cell r="AT1508" t="str">
            <v>2.1.1</v>
          </cell>
          <cell r="AU1508" t="str">
            <v>Provincial Zone Provincial City Statistical Districts 50,000 to 99,999</v>
          </cell>
          <cell r="AV1508" t="str">
            <v>Provincial</v>
          </cell>
        </row>
        <row r="1509">
          <cell r="E1509" t="str">
            <v>01873102</v>
          </cell>
          <cell r="F1509" t="str">
            <v>Stawell Secondary College</v>
          </cell>
          <cell r="G1509" t="str">
            <v>Open</v>
          </cell>
          <cell r="H1509" t="str">
            <v>Gold Reef Campus</v>
          </cell>
          <cell r="I1509" t="str">
            <v>N</v>
          </cell>
          <cell r="J1509" t="str">
            <v>Closed</v>
          </cell>
          <cell r="K1509" t="str">
            <v>Secondary</v>
          </cell>
          <cell r="L1509" t="str">
            <v>Secondary</v>
          </cell>
          <cell r="M1509">
            <v>142.78341359999999</v>
          </cell>
          <cell r="N1509">
            <v>-37.056965330000025</v>
          </cell>
          <cell r="O1509">
            <v>74</v>
          </cell>
          <cell r="P1509" t="str">
            <v>SOUTH-WESTERN VICTORIA</v>
          </cell>
          <cell r="Q1509">
            <v>29</v>
          </cell>
          <cell r="R1509" t="str">
            <v>GRAMPIANS</v>
          </cell>
          <cell r="S1509">
            <v>581</v>
          </cell>
          <cell r="T1509" t="str">
            <v>Northern Grampians (S)</v>
          </cell>
          <cell r="U1509">
            <v>5814</v>
          </cell>
          <cell r="V1509" t="str">
            <v>N. Grampians (S) - Stawell</v>
          </cell>
          <cell r="W1509">
            <v>74</v>
          </cell>
          <cell r="X1509" t="str">
            <v>Ripon</v>
          </cell>
          <cell r="Y1509">
            <v>208</v>
          </cell>
          <cell r="Z1509" t="str">
            <v>Western Victoria</v>
          </cell>
          <cell r="AA1509">
            <v>37</v>
          </cell>
          <cell r="AB1509" t="str">
            <v>Wannon</v>
          </cell>
          <cell r="AC1509">
            <v>16</v>
          </cell>
          <cell r="AD1509" t="str">
            <v>Central Grampians</v>
          </cell>
          <cell r="AE1509">
            <v>2070205</v>
          </cell>
          <cell r="AF1509">
            <v>21</v>
          </cell>
          <cell r="AG1509" t="str">
            <v>Inner Regional Australia</v>
          </cell>
          <cell r="AH1509" t="str">
            <v>8 - 22 Patrick Street</v>
          </cell>
          <cell r="AI1509" t="str">
            <v xml:space="preserve"> </v>
          </cell>
          <cell r="AJ1509" t="str">
            <v>Stawell</v>
          </cell>
          <cell r="AK1509">
            <v>3380</v>
          </cell>
          <cell r="AL1509" t="str">
            <v>20518800000</v>
          </cell>
          <cell r="AM1509" t="str">
            <v>2139223</v>
          </cell>
          <cell r="AN1509" t="str">
            <v>21392</v>
          </cell>
          <cell r="AO1509" t="str">
            <v>Stawell</v>
          </cell>
          <cell r="AP1509" t="str">
            <v>21501</v>
          </cell>
          <cell r="AQ1509" t="str">
            <v>Grampians</v>
          </cell>
          <cell r="AR1509" t="str">
            <v>215</v>
          </cell>
          <cell r="AS1509" t="str">
            <v>North West</v>
          </cell>
          <cell r="AT1509" t="str">
            <v>2.2.2</v>
          </cell>
          <cell r="AU1509" t="str">
            <v>Provincial Zone Outer provincial areas</v>
          </cell>
          <cell r="AV1509" t="str">
            <v>Provincial</v>
          </cell>
        </row>
        <row r="1510">
          <cell r="E1510" t="str">
            <v>02026502</v>
          </cell>
          <cell r="F1510" t="str">
            <v>Damascus College</v>
          </cell>
          <cell r="G1510" t="str">
            <v>Open</v>
          </cell>
          <cell r="H1510" t="str">
            <v>Senior Campus</v>
          </cell>
          <cell r="I1510" t="str">
            <v>N</v>
          </cell>
          <cell r="J1510" t="str">
            <v>Closed</v>
          </cell>
          <cell r="K1510" t="str">
            <v>Secondary</v>
          </cell>
          <cell r="L1510" t="str">
            <v>Secondary</v>
          </cell>
          <cell r="M1510">
            <v>143.88581959999999</v>
          </cell>
          <cell r="N1510">
            <v>-37.559454209999998</v>
          </cell>
          <cell r="O1510">
            <v>74</v>
          </cell>
          <cell r="P1510" t="str">
            <v>SOUTH-WESTERN VICTORIA</v>
          </cell>
          <cell r="Q1510">
            <v>29</v>
          </cell>
          <cell r="R1510" t="str">
            <v>GRAMPIANS</v>
          </cell>
          <cell r="S1510">
            <v>57</v>
          </cell>
          <cell r="T1510" t="str">
            <v>Ballarat (C)</v>
          </cell>
          <cell r="U1510">
            <v>571</v>
          </cell>
          <cell r="V1510" t="str">
            <v>Ballarat (C) - Central</v>
          </cell>
          <cell r="W1510">
            <v>3</v>
          </cell>
          <cell r="X1510" t="str">
            <v>Ballarat East</v>
          </cell>
          <cell r="Y1510">
            <v>208</v>
          </cell>
          <cell r="Z1510" t="str">
            <v>Western Victoria</v>
          </cell>
          <cell r="AA1510">
            <v>3</v>
          </cell>
          <cell r="AB1510" t="str">
            <v>Ballarat</v>
          </cell>
          <cell r="AC1510">
            <v>22</v>
          </cell>
          <cell r="AD1510" t="str">
            <v>Highlands</v>
          </cell>
          <cell r="AE1510">
            <v>2081710</v>
          </cell>
          <cell r="AF1510">
            <v>21</v>
          </cell>
          <cell r="AG1510" t="str">
            <v>Inner Regional Australia</v>
          </cell>
          <cell r="AH1510" t="str">
            <v>200 Victoria Street</v>
          </cell>
          <cell r="AI1510"/>
          <cell r="AJ1510" t="str">
            <v>BALLARAT EAST</v>
          </cell>
          <cell r="AK1510">
            <v>3350</v>
          </cell>
          <cell r="AL1510" t="str">
            <v>20005400000</v>
          </cell>
          <cell r="AM1510" t="str">
            <v>2100344</v>
          </cell>
          <cell r="AN1510" t="str">
            <v>21003</v>
          </cell>
          <cell r="AO1510" t="str">
            <v>Ballarat - North</v>
          </cell>
          <cell r="AP1510" t="str">
            <v>20101</v>
          </cell>
          <cell r="AQ1510" t="str">
            <v>Ballarat</v>
          </cell>
          <cell r="AR1510" t="str">
            <v>201</v>
          </cell>
          <cell r="AS1510" t="str">
            <v>Ballarat-</v>
          </cell>
          <cell r="AT1510" t="str">
            <v>2.1.1</v>
          </cell>
          <cell r="AU1510" t="str">
            <v>Provincial Zone Provincial City Statistical Districts 50,000 to 99,999</v>
          </cell>
          <cell r="AV1510" t="str">
            <v>Provincial</v>
          </cell>
        </row>
        <row r="1511">
          <cell r="E1511" t="str">
            <v>01544101</v>
          </cell>
          <cell r="F1511" t="str">
            <v>Millwarra Primary School</v>
          </cell>
          <cell r="G1511" t="str">
            <v>Open</v>
          </cell>
          <cell r="H1511" t="str">
            <v>Millgrove Campus</v>
          </cell>
          <cell r="I1511" t="str">
            <v>Y</v>
          </cell>
          <cell r="J1511" t="str">
            <v>Open</v>
          </cell>
          <cell r="K1511" t="str">
            <v>Primary</v>
          </cell>
          <cell r="L1511" t="str">
            <v>Primary</v>
          </cell>
          <cell r="M1511">
            <v>145.65185577</v>
          </cell>
          <cell r="N1511">
            <v>-37.75278559000003</v>
          </cell>
          <cell r="O1511">
            <v>71</v>
          </cell>
          <cell r="P1511" t="str">
            <v>NORTH-EASTERN VICTORIA</v>
          </cell>
          <cell r="Q1511">
            <v>33</v>
          </cell>
          <cell r="R1511" t="str">
            <v>EASTERN METROPOLITAN</v>
          </cell>
          <cell r="S1511">
            <v>745</v>
          </cell>
          <cell r="T1511" t="str">
            <v>Yarra Ranges (S)</v>
          </cell>
          <cell r="U1511">
            <v>7451</v>
          </cell>
          <cell r="V1511" t="str">
            <v>Yarra Ranges (S) - Central</v>
          </cell>
          <cell r="W1511">
            <v>35</v>
          </cell>
          <cell r="X1511" t="str">
            <v>Gembrook</v>
          </cell>
          <cell r="Y1511">
            <v>202</v>
          </cell>
          <cell r="Z1511" t="str">
            <v>Eastern Victoria</v>
          </cell>
          <cell r="AA1511">
            <v>30</v>
          </cell>
          <cell r="AB1511" t="str">
            <v>Mcewen</v>
          </cell>
          <cell r="AC1511">
            <v>10</v>
          </cell>
          <cell r="AD1511" t="str">
            <v>Outer Eastern</v>
          </cell>
          <cell r="AE1511">
            <v>2190303</v>
          </cell>
          <cell r="AF1511">
            <v>21</v>
          </cell>
          <cell r="AG1511" t="str">
            <v>Inner Regional Australia</v>
          </cell>
          <cell r="AH1511" t="str">
            <v>Cavanagh Road</v>
          </cell>
          <cell r="AI1511" t="str">
            <v xml:space="preserve"> </v>
          </cell>
          <cell r="AJ1511" t="str">
            <v>Millgrove</v>
          </cell>
          <cell r="AK1511">
            <v>3799</v>
          </cell>
          <cell r="AL1511" t="str">
            <v>20646830000</v>
          </cell>
          <cell r="AM1511" t="str">
            <v>2128628</v>
          </cell>
          <cell r="AN1511" t="str">
            <v>21286</v>
          </cell>
          <cell r="AO1511" t="str">
            <v>Yarra Valley</v>
          </cell>
          <cell r="AP1511" t="str">
            <v>21105</v>
          </cell>
          <cell r="AQ1511" t="str">
            <v>Yarra Ranges</v>
          </cell>
          <cell r="AR1511" t="str">
            <v>211</v>
          </cell>
          <cell r="AS1511" t="str">
            <v>Melbourne - Outer East</v>
          </cell>
          <cell r="AT1511" t="str">
            <v>1.1</v>
          </cell>
          <cell r="AU1511" t="str">
            <v>Metropolitan Zone Mainland State Capital City regions</v>
          </cell>
          <cell r="AV1511" t="str">
            <v>Metropolitan</v>
          </cell>
        </row>
        <row r="1512">
          <cell r="E1512" t="str">
            <v>01346601</v>
          </cell>
          <cell r="F1512" t="str">
            <v>Wesburn Primary School</v>
          </cell>
          <cell r="G1512" t="str">
            <v>Open</v>
          </cell>
          <cell r="H1512" t="str">
            <v>Wesburn Primary School</v>
          </cell>
          <cell r="I1512" t="str">
            <v>Y</v>
          </cell>
          <cell r="J1512" t="str">
            <v>Open</v>
          </cell>
          <cell r="K1512" t="str">
            <v>Primary</v>
          </cell>
          <cell r="L1512" t="str">
            <v>Primary</v>
          </cell>
          <cell r="M1512">
            <v>145.64706771999997</v>
          </cell>
          <cell r="N1512">
            <v>-37.768691530000027</v>
          </cell>
          <cell r="O1512">
            <v>71</v>
          </cell>
          <cell r="P1512" t="str">
            <v>NORTH-EASTERN VICTORIA</v>
          </cell>
          <cell r="Q1512">
            <v>33</v>
          </cell>
          <cell r="R1512" t="str">
            <v>EASTERN METROPOLITAN</v>
          </cell>
          <cell r="S1512">
            <v>745</v>
          </cell>
          <cell r="T1512" t="str">
            <v>Yarra Ranges (S)</v>
          </cell>
          <cell r="U1512">
            <v>7451</v>
          </cell>
          <cell r="V1512" t="str">
            <v>Yarra Ranges (S) - Central</v>
          </cell>
          <cell r="W1512">
            <v>35</v>
          </cell>
          <cell r="X1512" t="str">
            <v>Gembrook</v>
          </cell>
          <cell r="Y1512">
            <v>202</v>
          </cell>
          <cell r="Z1512" t="str">
            <v>Eastern Victoria</v>
          </cell>
          <cell r="AA1512">
            <v>30</v>
          </cell>
          <cell r="AB1512" t="str">
            <v>Mcewen</v>
          </cell>
          <cell r="AC1512">
            <v>10</v>
          </cell>
          <cell r="AD1512" t="str">
            <v>Outer Eastern</v>
          </cell>
          <cell r="AE1512">
            <v>2190304</v>
          </cell>
          <cell r="AF1512">
            <v>21</v>
          </cell>
          <cell r="AG1512" t="str">
            <v>Inner Regional Australia</v>
          </cell>
          <cell r="AH1512" t="str">
            <v>2850 Warburton Highway</v>
          </cell>
          <cell r="AI1512"/>
          <cell r="AJ1512" t="str">
            <v>Wesburn</v>
          </cell>
          <cell r="AK1512">
            <v>3799</v>
          </cell>
          <cell r="AL1512" t="str">
            <v>20647580000</v>
          </cell>
          <cell r="AM1512" t="str">
            <v>2128620</v>
          </cell>
          <cell r="AN1512" t="str">
            <v>21286</v>
          </cell>
          <cell r="AO1512" t="str">
            <v>Yarra Valley</v>
          </cell>
          <cell r="AP1512" t="str">
            <v>21105</v>
          </cell>
          <cell r="AQ1512" t="str">
            <v>Yarra Ranges</v>
          </cell>
          <cell r="AR1512" t="str">
            <v>211</v>
          </cell>
          <cell r="AS1512" t="str">
            <v>Melbourne - Outer East</v>
          </cell>
          <cell r="AT1512" t="str">
            <v>1.1</v>
          </cell>
          <cell r="AU1512" t="str">
            <v>Metropolitan Zone Mainland State Capital City regions</v>
          </cell>
          <cell r="AV1512" t="str">
            <v>Metropolitan</v>
          </cell>
        </row>
        <row r="1513">
          <cell r="E1513" t="str">
            <v>01125901</v>
          </cell>
          <cell r="F1513" t="str">
            <v>Woori Yallock Primary School</v>
          </cell>
          <cell r="G1513" t="str">
            <v>Open</v>
          </cell>
          <cell r="H1513" t="str">
            <v>Woori Yallock Primary School</v>
          </cell>
          <cell r="I1513" t="str">
            <v>Y</v>
          </cell>
          <cell r="J1513" t="str">
            <v>Open</v>
          </cell>
          <cell r="K1513" t="str">
            <v>Primary</v>
          </cell>
          <cell r="L1513" t="str">
            <v>Primary</v>
          </cell>
          <cell r="M1513">
            <v>145.53268808999999</v>
          </cell>
          <cell r="N1513">
            <v>-37.777372090000007</v>
          </cell>
          <cell r="O1513">
            <v>71</v>
          </cell>
          <cell r="P1513" t="str">
            <v>NORTH-EASTERN VICTORIA</v>
          </cell>
          <cell r="Q1513">
            <v>33</v>
          </cell>
          <cell r="R1513" t="str">
            <v>EASTERN METROPOLITAN</v>
          </cell>
          <cell r="S1513">
            <v>745</v>
          </cell>
          <cell r="T1513" t="str">
            <v>Yarra Ranges (S)</v>
          </cell>
          <cell r="U1513">
            <v>7451</v>
          </cell>
          <cell r="V1513" t="str">
            <v>Yarra Ranges (S) - Central</v>
          </cell>
          <cell r="W1513">
            <v>35</v>
          </cell>
          <cell r="X1513" t="str">
            <v>Gembrook</v>
          </cell>
          <cell r="Y1513">
            <v>202</v>
          </cell>
          <cell r="Z1513" t="str">
            <v>Eastern Victoria</v>
          </cell>
          <cell r="AA1513">
            <v>30</v>
          </cell>
          <cell r="AB1513" t="str">
            <v>Mcewen</v>
          </cell>
          <cell r="AC1513">
            <v>10</v>
          </cell>
          <cell r="AD1513" t="str">
            <v>Outer Eastern</v>
          </cell>
          <cell r="AE1513">
            <v>2190203</v>
          </cell>
          <cell r="AF1513">
            <v>21</v>
          </cell>
          <cell r="AG1513" t="str">
            <v>Inner Regional Australia</v>
          </cell>
          <cell r="AH1513" t="str">
            <v>1360 Healesville Road</v>
          </cell>
          <cell r="AI1513" t="str">
            <v xml:space="preserve"> </v>
          </cell>
          <cell r="AJ1513" t="str">
            <v>Woori Yallock</v>
          </cell>
          <cell r="AK1513">
            <v>3139</v>
          </cell>
          <cell r="AL1513" t="str">
            <v>20647822000</v>
          </cell>
          <cell r="AM1513" t="str">
            <v>2128611</v>
          </cell>
          <cell r="AN1513" t="str">
            <v>21286</v>
          </cell>
          <cell r="AO1513" t="str">
            <v>Yarra Valley</v>
          </cell>
          <cell r="AP1513" t="str">
            <v>21105</v>
          </cell>
          <cell r="AQ1513" t="str">
            <v>Yarra Ranges</v>
          </cell>
          <cell r="AR1513" t="str">
            <v>211</v>
          </cell>
          <cell r="AS1513" t="str">
            <v>Melbourne - Outer East</v>
          </cell>
          <cell r="AT1513" t="str">
            <v>1.1</v>
          </cell>
          <cell r="AU1513" t="str">
            <v>Metropolitan Zone Mainland State Capital City regions</v>
          </cell>
          <cell r="AV1513" t="str">
            <v>Metropolitan</v>
          </cell>
        </row>
        <row r="1514">
          <cell r="E1514" t="str">
            <v>02164401</v>
          </cell>
          <cell r="F1514" t="str">
            <v>Mater Christi College</v>
          </cell>
          <cell r="G1514" t="str">
            <v>Open</v>
          </cell>
          <cell r="H1514" t="str">
            <v>Mater Christi College</v>
          </cell>
          <cell r="I1514" t="str">
            <v>Y</v>
          </cell>
          <cell r="J1514" t="str">
            <v>Open</v>
          </cell>
          <cell r="K1514" t="str">
            <v>Secondary</v>
          </cell>
          <cell r="L1514" t="str">
            <v>Secondary</v>
          </cell>
          <cell r="M1514">
            <v>145.3588871</v>
          </cell>
          <cell r="N1514">
            <v>-37.910637700000017</v>
          </cell>
          <cell r="O1514">
            <v>71</v>
          </cell>
          <cell r="P1514" t="str">
            <v>NORTH-EASTERN VICTORIA</v>
          </cell>
          <cell r="Q1514">
            <v>33</v>
          </cell>
          <cell r="R1514" t="str">
            <v>EASTERN METROPOLITAN</v>
          </cell>
          <cell r="S1514">
            <v>745</v>
          </cell>
          <cell r="T1514" t="str">
            <v>Yarra Ranges (S)</v>
          </cell>
          <cell r="U1514">
            <v>7452</v>
          </cell>
          <cell r="V1514" t="str">
            <v>Yarra Ranges (S) - Dandenongs</v>
          </cell>
          <cell r="W1514">
            <v>55</v>
          </cell>
          <cell r="X1514" t="str">
            <v>Monbulk</v>
          </cell>
          <cell r="Y1514">
            <v>202</v>
          </cell>
          <cell r="Z1514" t="str">
            <v>Eastern Victoria</v>
          </cell>
          <cell r="AA1514">
            <v>26</v>
          </cell>
          <cell r="AB1514" t="str">
            <v>La Trobe</v>
          </cell>
          <cell r="AC1514">
            <v>10</v>
          </cell>
          <cell r="AD1514" t="str">
            <v>Outer Eastern</v>
          </cell>
          <cell r="AE1514">
            <v>2190611</v>
          </cell>
          <cell r="AF1514">
            <v>20</v>
          </cell>
          <cell r="AG1514" t="str">
            <v>Major Cities of Australia</v>
          </cell>
          <cell r="AH1514" t="str">
            <v>28 Bayview Road</v>
          </cell>
          <cell r="AI1514"/>
          <cell r="AJ1514" t="str">
            <v>BELGRAVE</v>
          </cell>
          <cell r="AK1514">
            <v>3160</v>
          </cell>
          <cell r="AL1514" t="str">
            <v>20650490000</v>
          </cell>
          <cell r="AM1514" t="str">
            <v>2127408</v>
          </cell>
          <cell r="AN1514" t="str">
            <v>21274</v>
          </cell>
          <cell r="AO1514" t="str">
            <v>Belgrave - Selby</v>
          </cell>
          <cell r="AP1514" t="str">
            <v>21105</v>
          </cell>
          <cell r="AQ1514" t="str">
            <v>Yarra Ranges</v>
          </cell>
          <cell r="AR1514" t="str">
            <v>211</v>
          </cell>
          <cell r="AS1514" t="str">
            <v>Melbourne - Outer East</v>
          </cell>
          <cell r="AT1514" t="str">
            <v>1.1</v>
          </cell>
          <cell r="AU1514" t="str">
            <v>Metropolitan Zone Mainland State Capital City regions</v>
          </cell>
          <cell r="AV1514" t="str">
            <v>Metropolitan</v>
          </cell>
        </row>
        <row r="1515">
          <cell r="E1515" t="str">
            <v>01254101</v>
          </cell>
          <cell r="F1515" t="str">
            <v>Hoddles Creek Primary School</v>
          </cell>
          <cell r="G1515" t="str">
            <v>Open</v>
          </cell>
          <cell r="H1515" t="str">
            <v>Hoddles Creek Primary School</v>
          </cell>
          <cell r="I1515" t="str">
            <v>Y</v>
          </cell>
          <cell r="J1515" t="str">
            <v>Open</v>
          </cell>
          <cell r="K1515" t="str">
            <v>Primary</v>
          </cell>
          <cell r="L1515" t="str">
            <v>Primary</v>
          </cell>
          <cell r="M1515">
            <v>145.59775361999999</v>
          </cell>
          <cell r="N1515">
            <v>-37.831739120000009</v>
          </cell>
          <cell r="O1515">
            <v>71</v>
          </cell>
          <cell r="P1515" t="str">
            <v>NORTH-EASTERN VICTORIA</v>
          </cell>
          <cell r="Q1515">
            <v>33</v>
          </cell>
          <cell r="R1515" t="str">
            <v>EASTERN METROPOLITAN</v>
          </cell>
          <cell r="S1515">
            <v>745</v>
          </cell>
          <cell r="T1515" t="str">
            <v>Yarra Ranges (S)</v>
          </cell>
          <cell r="U1515">
            <v>7451</v>
          </cell>
          <cell r="V1515" t="str">
            <v>Yarra Ranges (S) - Central</v>
          </cell>
          <cell r="W1515">
            <v>35</v>
          </cell>
          <cell r="X1515" t="str">
            <v>Gembrook</v>
          </cell>
          <cell r="Y1515">
            <v>202</v>
          </cell>
          <cell r="Z1515" t="str">
            <v>Eastern Victoria</v>
          </cell>
          <cell r="AA1515">
            <v>30</v>
          </cell>
          <cell r="AB1515" t="str">
            <v>Mcewen</v>
          </cell>
          <cell r="AC1515">
            <v>10</v>
          </cell>
          <cell r="AD1515" t="str">
            <v>Outer Eastern</v>
          </cell>
          <cell r="AE1515">
            <v>2190308</v>
          </cell>
          <cell r="AF1515">
            <v>21</v>
          </cell>
          <cell r="AG1515" t="str">
            <v>Inner Regional Australia</v>
          </cell>
          <cell r="AH1515" t="str">
            <v>700 Gembrook Road</v>
          </cell>
          <cell r="AI1515" t="str">
            <v xml:space="preserve"> </v>
          </cell>
          <cell r="AJ1515" t="str">
            <v>Hoddles Creek</v>
          </cell>
          <cell r="AK1515">
            <v>3139</v>
          </cell>
          <cell r="AL1515" t="str">
            <v>20647432000</v>
          </cell>
          <cell r="AM1515" t="str">
            <v>2128642</v>
          </cell>
          <cell r="AN1515" t="str">
            <v>21286</v>
          </cell>
          <cell r="AO1515" t="str">
            <v>Yarra Valley</v>
          </cell>
          <cell r="AP1515" t="str">
            <v>21105</v>
          </cell>
          <cell r="AQ1515" t="str">
            <v>Yarra Ranges</v>
          </cell>
          <cell r="AR1515" t="str">
            <v>211</v>
          </cell>
          <cell r="AS1515" t="str">
            <v>Melbourne - Outer East</v>
          </cell>
          <cell r="AT1515" t="str">
            <v>1.1</v>
          </cell>
          <cell r="AU1515" t="str">
            <v>Metropolitan Zone Mainland State Capital City regions</v>
          </cell>
          <cell r="AV1515" t="str">
            <v>Metropolitan</v>
          </cell>
        </row>
        <row r="1516">
          <cell r="E1516" t="str">
            <v>01259901</v>
          </cell>
          <cell r="F1516" t="str">
            <v>Launching Place Primary School</v>
          </cell>
          <cell r="G1516" t="str">
            <v>Open</v>
          </cell>
          <cell r="H1516" t="str">
            <v>Launching Place Primary School</v>
          </cell>
          <cell r="I1516" t="str">
            <v>Y</v>
          </cell>
          <cell r="J1516" t="str">
            <v>Open</v>
          </cell>
          <cell r="K1516" t="str">
            <v>Primary</v>
          </cell>
          <cell r="L1516" t="str">
            <v>Primary</v>
          </cell>
          <cell r="M1516">
            <v>145.57076687</v>
          </cell>
          <cell r="N1516">
            <v>-37.782501739999994</v>
          </cell>
          <cell r="O1516">
            <v>71</v>
          </cell>
          <cell r="P1516" t="str">
            <v>NORTH-EASTERN VICTORIA</v>
          </cell>
          <cell r="Q1516">
            <v>33</v>
          </cell>
          <cell r="R1516" t="str">
            <v>EASTERN METROPOLITAN</v>
          </cell>
          <cell r="S1516">
            <v>745</v>
          </cell>
          <cell r="T1516" t="str">
            <v>Yarra Ranges (S)</v>
          </cell>
          <cell r="U1516">
            <v>7451</v>
          </cell>
          <cell r="V1516" t="str">
            <v>Yarra Ranges (S) - Central</v>
          </cell>
          <cell r="W1516">
            <v>35</v>
          </cell>
          <cell r="X1516" t="str">
            <v>Gembrook</v>
          </cell>
          <cell r="Y1516">
            <v>202</v>
          </cell>
          <cell r="Z1516" t="str">
            <v>Eastern Victoria</v>
          </cell>
          <cell r="AA1516">
            <v>30</v>
          </cell>
          <cell r="AB1516" t="str">
            <v>Mcewen</v>
          </cell>
          <cell r="AC1516">
            <v>10</v>
          </cell>
          <cell r="AD1516" t="str">
            <v>Outer Eastern</v>
          </cell>
          <cell r="AE1516">
            <v>2190210</v>
          </cell>
          <cell r="AF1516">
            <v>21</v>
          </cell>
          <cell r="AG1516" t="str">
            <v>Inner Regional Australia</v>
          </cell>
          <cell r="AH1516" t="str">
            <v>Carter Street</v>
          </cell>
          <cell r="AI1516" t="str">
            <v xml:space="preserve"> </v>
          </cell>
          <cell r="AJ1516" t="str">
            <v>Launching Place</v>
          </cell>
          <cell r="AK1516">
            <v>3139</v>
          </cell>
          <cell r="AL1516" t="str">
            <v>20646690000</v>
          </cell>
          <cell r="AM1516" t="str">
            <v>2128605</v>
          </cell>
          <cell r="AN1516" t="str">
            <v>21286</v>
          </cell>
          <cell r="AO1516" t="str">
            <v>Yarra Valley</v>
          </cell>
          <cell r="AP1516" t="str">
            <v>21105</v>
          </cell>
          <cell r="AQ1516" t="str">
            <v>Yarra Ranges</v>
          </cell>
          <cell r="AR1516" t="str">
            <v>211</v>
          </cell>
          <cell r="AS1516" t="str">
            <v>Melbourne - Outer East</v>
          </cell>
          <cell r="AT1516" t="str">
            <v>1.1</v>
          </cell>
          <cell r="AU1516" t="str">
            <v>Metropolitan Zone Mainland State Capital City regions</v>
          </cell>
          <cell r="AV1516" t="str">
            <v>Metropolitan</v>
          </cell>
        </row>
        <row r="1517">
          <cell r="E1517" t="str">
            <v>01398201</v>
          </cell>
          <cell r="F1517" t="str">
            <v>Gladysdale Primary School</v>
          </cell>
          <cell r="G1517" t="str">
            <v>Open</v>
          </cell>
          <cell r="H1517" t="str">
            <v>Gladysdale Primary School</v>
          </cell>
          <cell r="I1517" t="str">
            <v>Y</v>
          </cell>
          <cell r="J1517" t="str">
            <v>Open</v>
          </cell>
          <cell r="K1517" t="str">
            <v>Primary</v>
          </cell>
          <cell r="L1517" t="str">
            <v>Primary</v>
          </cell>
          <cell r="M1517">
            <v>145.65098631000001</v>
          </cell>
          <cell r="N1517">
            <v>-37.820253090000001</v>
          </cell>
          <cell r="O1517">
            <v>71</v>
          </cell>
          <cell r="P1517" t="str">
            <v>NORTH-EASTERN VICTORIA</v>
          </cell>
          <cell r="Q1517">
            <v>33</v>
          </cell>
          <cell r="R1517" t="str">
            <v>EASTERN METROPOLITAN</v>
          </cell>
          <cell r="S1517">
            <v>745</v>
          </cell>
          <cell r="T1517" t="str">
            <v>Yarra Ranges (S)</v>
          </cell>
          <cell r="U1517">
            <v>7451</v>
          </cell>
          <cell r="V1517" t="str">
            <v>Yarra Ranges (S) - Central</v>
          </cell>
          <cell r="W1517">
            <v>35</v>
          </cell>
          <cell r="X1517" t="str">
            <v>Gembrook</v>
          </cell>
          <cell r="Y1517">
            <v>202</v>
          </cell>
          <cell r="Z1517" t="str">
            <v>Eastern Victoria</v>
          </cell>
          <cell r="AA1517">
            <v>30</v>
          </cell>
          <cell r="AB1517" t="str">
            <v>Mcewen</v>
          </cell>
          <cell r="AC1517">
            <v>10</v>
          </cell>
          <cell r="AD1517" t="str">
            <v>Outer Eastern</v>
          </cell>
          <cell r="AE1517">
            <v>2190308</v>
          </cell>
          <cell r="AF1517">
            <v>21</v>
          </cell>
          <cell r="AG1517" t="str">
            <v>Inner Regional Australia</v>
          </cell>
          <cell r="AH1517" t="str">
            <v>550 Little Yarra Road</v>
          </cell>
          <cell r="AI1517" t="str">
            <v xml:space="preserve"> </v>
          </cell>
          <cell r="AJ1517" t="str">
            <v>Gladysdale</v>
          </cell>
          <cell r="AK1517">
            <v>3797</v>
          </cell>
          <cell r="AL1517" t="str">
            <v>20646984000</v>
          </cell>
          <cell r="AM1517" t="str">
            <v>2128631</v>
          </cell>
          <cell r="AN1517" t="str">
            <v>21286</v>
          </cell>
          <cell r="AO1517" t="str">
            <v>Yarra Valley</v>
          </cell>
          <cell r="AP1517" t="str">
            <v>21105</v>
          </cell>
          <cell r="AQ1517" t="str">
            <v>Yarra Ranges</v>
          </cell>
          <cell r="AR1517" t="str">
            <v>211</v>
          </cell>
          <cell r="AS1517" t="str">
            <v>Melbourne - Outer East</v>
          </cell>
          <cell r="AT1517" t="str">
            <v>2.2.1</v>
          </cell>
          <cell r="AU1517" t="str">
            <v>Provincial Zone Inner provincial areas</v>
          </cell>
          <cell r="AV1517" t="str">
            <v>Provincial</v>
          </cell>
        </row>
        <row r="1518">
          <cell r="E1518" t="str">
            <v>02191401</v>
          </cell>
          <cell r="F1518" t="str">
            <v>Little Yarra Steiner School</v>
          </cell>
          <cell r="G1518" t="str">
            <v>Open</v>
          </cell>
          <cell r="H1518" t="str">
            <v>Little Yarra Steiner School</v>
          </cell>
          <cell r="I1518" t="str">
            <v>Y</v>
          </cell>
          <cell r="J1518" t="str">
            <v>Open</v>
          </cell>
          <cell r="K1518" t="str">
            <v>Pri/Sec</v>
          </cell>
          <cell r="L1518" t="str">
            <v>Pri/Sec</v>
          </cell>
          <cell r="M1518">
            <v>145.63116299999999</v>
          </cell>
          <cell r="N1518">
            <v>-37.794442910000022</v>
          </cell>
          <cell r="O1518">
            <v>71</v>
          </cell>
          <cell r="P1518" t="str">
            <v>NORTH-EASTERN VICTORIA</v>
          </cell>
          <cell r="Q1518">
            <v>33</v>
          </cell>
          <cell r="R1518" t="str">
            <v>EASTERN METROPOLITAN</v>
          </cell>
          <cell r="S1518">
            <v>745</v>
          </cell>
          <cell r="T1518" t="str">
            <v>Yarra Ranges (S)</v>
          </cell>
          <cell r="U1518">
            <v>7451</v>
          </cell>
          <cell r="V1518" t="str">
            <v>Yarra Ranges (S) - Central</v>
          </cell>
          <cell r="W1518">
            <v>35</v>
          </cell>
          <cell r="X1518" t="str">
            <v>Gembrook</v>
          </cell>
          <cell r="Y1518">
            <v>202</v>
          </cell>
          <cell r="Z1518" t="str">
            <v>Eastern Victoria</v>
          </cell>
          <cell r="AA1518">
            <v>30</v>
          </cell>
          <cell r="AB1518" t="str">
            <v>Mcewen</v>
          </cell>
          <cell r="AC1518">
            <v>10</v>
          </cell>
          <cell r="AD1518" t="str">
            <v>Outer Eastern</v>
          </cell>
          <cell r="AE1518">
            <v>2190307</v>
          </cell>
          <cell r="AF1518">
            <v>21</v>
          </cell>
          <cell r="AG1518" t="str">
            <v>Inner Regional Australia</v>
          </cell>
          <cell r="AH1518" t="str">
            <v>205 Little Yarra Road</v>
          </cell>
          <cell r="AI1518"/>
          <cell r="AJ1518" t="str">
            <v>YARRA JUNCTION</v>
          </cell>
          <cell r="AK1518">
            <v>3797</v>
          </cell>
          <cell r="AL1518" t="str">
            <v>20647542000</v>
          </cell>
          <cell r="AM1518" t="str">
            <v>2128635</v>
          </cell>
          <cell r="AN1518" t="str">
            <v>21286</v>
          </cell>
          <cell r="AO1518" t="str">
            <v>Yarra Valley</v>
          </cell>
          <cell r="AP1518" t="str">
            <v>21105</v>
          </cell>
          <cell r="AQ1518" t="str">
            <v>Yarra Ranges</v>
          </cell>
          <cell r="AR1518" t="str">
            <v>211</v>
          </cell>
          <cell r="AS1518" t="str">
            <v>Melbourne - Outer East</v>
          </cell>
          <cell r="AT1518" t="str">
            <v>2.2.1</v>
          </cell>
          <cell r="AU1518" t="str">
            <v>Provincial Zone Inner provincial areas</v>
          </cell>
          <cell r="AV1518" t="str">
            <v>Provincial</v>
          </cell>
        </row>
        <row r="1519">
          <cell r="E1519" t="str">
            <v>01225901</v>
          </cell>
          <cell r="F1519" t="str">
            <v>Montrose Primary School</v>
          </cell>
          <cell r="G1519" t="str">
            <v>Open</v>
          </cell>
          <cell r="H1519" t="str">
            <v>Montrose Primary School</v>
          </cell>
          <cell r="I1519" t="str">
            <v>Y</v>
          </cell>
          <cell r="J1519" t="str">
            <v>Open</v>
          </cell>
          <cell r="K1519" t="str">
            <v>Primary</v>
          </cell>
          <cell r="L1519" t="str">
            <v>Primary</v>
          </cell>
          <cell r="M1519">
            <v>145.34414199</v>
          </cell>
          <cell r="N1519">
            <v>-37.808793000000001</v>
          </cell>
          <cell r="O1519">
            <v>71</v>
          </cell>
          <cell r="P1519" t="str">
            <v>NORTH-EASTERN VICTORIA</v>
          </cell>
          <cell r="Q1519">
            <v>33</v>
          </cell>
          <cell r="R1519" t="str">
            <v>EASTERN METROPOLITAN</v>
          </cell>
          <cell r="S1519">
            <v>745</v>
          </cell>
          <cell r="T1519" t="str">
            <v>Yarra Ranges (S)</v>
          </cell>
          <cell r="U1519">
            <v>7453</v>
          </cell>
          <cell r="V1519" t="str">
            <v>Yarra Ranges (S) - Lilydale</v>
          </cell>
          <cell r="W1519">
            <v>43</v>
          </cell>
          <cell r="X1519" t="str">
            <v>Kilysth</v>
          </cell>
          <cell r="Y1519">
            <v>201</v>
          </cell>
          <cell r="Z1519" t="str">
            <v>Eastern Metropolitan</v>
          </cell>
          <cell r="AA1519">
            <v>8</v>
          </cell>
          <cell r="AB1519" t="str">
            <v>Casey</v>
          </cell>
          <cell r="AC1519">
            <v>10</v>
          </cell>
          <cell r="AD1519" t="str">
            <v>Outer Eastern</v>
          </cell>
          <cell r="AE1519">
            <v>2191406</v>
          </cell>
          <cell r="AF1519">
            <v>20</v>
          </cell>
          <cell r="AG1519" t="str">
            <v>Major Cities of Australia</v>
          </cell>
          <cell r="AH1519" t="str">
            <v>Leith Road</v>
          </cell>
          <cell r="AI1519" t="str">
            <v xml:space="preserve"> </v>
          </cell>
          <cell r="AJ1519" t="str">
            <v>Montrose</v>
          </cell>
          <cell r="AK1519">
            <v>3765</v>
          </cell>
          <cell r="AL1519" t="str">
            <v>20652280000</v>
          </cell>
          <cell r="AM1519" t="str">
            <v>2128014</v>
          </cell>
          <cell r="AN1519" t="str">
            <v>21280</v>
          </cell>
          <cell r="AO1519" t="str">
            <v>Montrose</v>
          </cell>
          <cell r="AP1519" t="str">
            <v>21105</v>
          </cell>
          <cell r="AQ1519" t="str">
            <v>Yarra Ranges</v>
          </cell>
          <cell r="AR1519" t="str">
            <v>211</v>
          </cell>
          <cell r="AS1519" t="str">
            <v>Melbourne - Outer East</v>
          </cell>
          <cell r="AT1519" t="str">
            <v>1.1</v>
          </cell>
          <cell r="AU1519" t="str">
            <v>Metropolitan Zone Mainland State Capital City regions</v>
          </cell>
          <cell r="AV1519" t="str">
            <v>Metropolitan</v>
          </cell>
        </row>
        <row r="1520">
          <cell r="E1520" t="str">
            <v>02180401</v>
          </cell>
          <cell r="F1520" t="str">
            <v>St Mary's School</v>
          </cell>
          <cell r="G1520" t="str">
            <v>Open</v>
          </cell>
          <cell r="H1520" t="str">
            <v>St Mary's School</v>
          </cell>
          <cell r="I1520" t="str">
            <v>Y</v>
          </cell>
          <cell r="J1520" t="str">
            <v>Open</v>
          </cell>
          <cell r="K1520" t="str">
            <v>Primary</v>
          </cell>
          <cell r="L1520" t="str">
            <v>Primary</v>
          </cell>
          <cell r="M1520">
            <v>145.395858</v>
          </cell>
          <cell r="N1520">
            <v>-37.790515999999997</v>
          </cell>
          <cell r="O1520">
            <v>71</v>
          </cell>
          <cell r="P1520" t="str">
            <v>NORTH-EASTERN VICTORIA</v>
          </cell>
          <cell r="Q1520">
            <v>33</v>
          </cell>
          <cell r="R1520" t="str">
            <v>EASTERN METROPOLITAN</v>
          </cell>
          <cell r="S1520">
            <v>745</v>
          </cell>
          <cell r="T1520" t="str">
            <v>Yarra Ranges (S)</v>
          </cell>
          <cell r="U1520">
            <v>7453</v>
          </cell>
          <cell r="V1520" t="str">
            <v>Yarra Ranges (S) - Lilydale</v>
          </cell>
          <cell r="W1520">
            <v>29</v>
          </cell>
          <cell r="X1520" t="str">
            <v>Evelyn</v>
          </cell>
          <cell r="Y1520">
            <v>202</v>
          </cell>
          <cell r="Z1520" t="str">
            <v>Eastern Victoria</v>
          </cell>
          <cell r="AA1520">
            <v>8</v>
          </cell>
          <cell r="AB1520" t="str">
            <v>Casey</v>
          </cell>
          <cell r="AC1520">
            <v>10</v>
          </cell>
          <cell r="AD1520" t="str">
            <v>Outer Eastern</v>
          </cell>
          <cell r="AE1520">
            <v>2191309</v>
          </cell>
          <cell r="AF1520">
            <v>20</v>
          </cell>
          <cell r="AG1520" t="str">
            <v>Major Cities of Australia</v>
          </cell>
          <cell r="AH1520" t="str">
            <v>58 Clegg Road</v>
          </cell>
          <cell r="AI1520"/>
          <cell r="AJ1520" t="str">
            <v>MOUNT EVELYN</v>
          </cell>
          <cell r="AK1520">
            <v>3796</v>
          </cell>
          <cell r="AL1520" t="str">
            <v>20651930000</v>
          </cell>
          <cell r="AM1520" t="str">
            <v>2128304</v>
          </cell>
          <cell r="AN1520" t="str">
            <v>21283</v>
          </cell>
          <cell r="AO1520" t="str">
            <v>Mount Evelyn</v>
          </cell>
          <cell r="AP1520" t="str">
            <v>21105</v>
          </cell>
          <cell r="AQ1520" t="str">
            <v>Yarra Ranges</v>
          </cell>
          <cell r="AR1520" t="str">
            <v>211</v>
          </cell>
          <cell r="AS1520" t="str">
            <v>Melbourne - Outer East</v>
          </cell>
          <cell r="AT1520" t="str">
            <v>1.1</v>
          </cell>
          <cell r="AU1520" t="str">
            <v>Metropolitan Zone Mainland State Capital City regions</v>
          </cell>
          <cell r="AV1520" t="str">
            <v>Metropolitan</v>
          </cell>
        </row>
        <row r="1521">
          <cell r="E1521" t="str">
            <v>01515701</v>
          </cell>
          <cell r="F1521" t="str">
            <v>Weeden Heights Primary School</v>
          </cell>
          <cell r="G1521" t="str">
            <v>Open</v>
          </cell>
          <cell r="H1521" t="str">
            <v>Weeden Heights Primary School</v>
          </cell>
          <cell r="I1521" t="str">
            <v>Y</v>
          </cell>
          <cell r="J1521" t="str">
            <v>Open</v>
          </cell>
          <cell r="K1521" t="str">
            <v>Primary</v>
          </cell>
          <cell r="L1521" t="str">
            <v>Primary</v>
          </cell>
          <cell r="M1521">
            <v>145.17839900000001</v>
          </cell>
          <cell r="N1521">
            <v>-37.85917300000002</v>
          </cell>
          <cell r="O1521">
            <v>71</v>
          </cell>
          <cell r="P1521" t="str">
            <v>NORTH-EASTERN VICTORIA</v>
          </cell>
          <cell r="Q1521">
            <v>33</v>
          </cell>
          <cell r="R1521" t="str">
            <v>EASTERN METROPOLITAN</v>
          </cell>
          <cell r="S1521">
            <v>698</v>
          </cell>
          <cell r="T1521" t="str">
            <v>Whitehorse (C)</v>
          </cell>
          <cell r="U1521">
            <v>6984</v>
          </cell>
          <cell r="V1521" t="str">
            <v>Whitehorse (C) - Nunawading E.</v>
          </cell>
          <cell r="W1521">
            <v>32</v>
          </cell>
          <cell r="X1521" t="str">
            <v>Forest Hill</v>
          </cell>
          <cell r="Y1521">
            <v>201</v>
          </cell>
          <cell r="Z1521" t="str">
            <v>Eastern Metropolitan</v>
          </cell>
          <cell r="AA1521">
            <v>2</v>
          </cell>
          <cell r="AB1521" t="str">
            <v>Aston</v>
          </cell>
          <cell r="AC1521">
            <v>12</v>
          </cell>
          <cell r="AD1521" t="str">
            <v>The Gateway</v>
          </cell>
          <cell r="AE1521">
            <v>2361404</v>
          </cell>
          <cell r="AF1521">
            <v>20</v>
          </cell>
          <cell r="AG1521" t="str">
            <v>Major Cities of Australia</v>
          </cell>
          <cell r="AH1521" t="str">
            <v>Weeden Drive</v>
          </cell>
          <cell r="AI1521" t="str">
            <v xml:space="preserve"> </v>
          </cell>
          <cell r="AJ1521" t="str">
            <v>Vermont South</v>
          </cell>
          <cell r="AK1521">
            <v>3133</v>
          </cell>
          <cell r="AL1521" t="str">
            <v>20597010000</v>
          </cell>
          <cell r="AM1521" t="str">
            <v>2127320</v>
          </cell>
          <cell r="AN1521" t="str">
            <v>21273</v>
          </cell>
          <cell r="AO1521" t="str">
            <v>Vermont South</v>
          </cell>
          <cell r="AP1521" t="str">
            <v>21104</v>
          </cell>
          <cell r="AQ1521" t="str">
            <v>Whitehorse - East</v>
          </cell>
          <cell r="AR1521" t="str">
            <v>211</v>
          </cell>
          <cell r="AS1521" t="str">
            <v>Melbourne - Outer East</v>
          </cell>
          <cell r="AT1521" t="str">
            <v>1.1</v>
          </cell>
          <cell r="AU1521" t="str">
            <v>Metropolitan Zone Mainland State Capital City regions</v>
          </cell>
          <cell r="AV1521" t="str">
            <v>Metropolitan</v>
          </cell>
        </row>
        <row r="1522">
          <cell r="E1522" t="str">
            <v>02185601</v>
          </cell>
          <cell r="F1522" t="str">
            <v>Ghilgai School</v>
          </cell>
          <cell r="G1522" t="str">
            <v>Open</v>
          </cell>
          <cell r="H1522" t="str">
            <v>Ghilgai School</v>
          </cell>
          <cell r="I1522" t="str">
            <v>Y</v>
          </cell>
          <cell r="J1522" t="str">
            <v>Open</v>
          </cell>
          <cell r="K1522" t="str">
            <v>Primary</v>
          </cell>
          <cell r="L1522" t="str">
            <v>Primary</v>
          </cell>
          <cell r="M1522">
            <v>145.31893109999999</v>
          </cell>
          <cell r="N1522">
            <v>-37.829137130000014</v>
          </cell>
          <cell r="O1522">
            <v>71</v>
          </cell>
          <cell r="P1522" t="str">
            <v>NORTH-EASTERN VICTORIA</v>
          </cell>
          <cell r="Q1522">
            <v>33</v>
          </cell>
          <cell r="R1522" t="str">
            <v>EASTERN METROPOLITAN</v>
          </cell>
          <cell r="S1522">
            <v>745</v>
          </cell>
          <cell r="T1522" t="str">
            <v>Yarra Ranges (S)</v>
          </cell>
          <cell r="U1522">
            <v>7453</v>
          </cell>
          <cell r="V1522" t="str">
            <v>Yarra Ranges (S) - Lilydale</v>
          </cell>
          <cell r="W1522">
            <v>55</v>
          </cell>
          <cell r="X1522" t="str">
            <v>Monbulk</v>
          </cell>
          <cell r="Y1522">
            <v>202</v>
          </cell>
          <cell r="Z1522" t="str">
            <v>Eastern Victoria</v>
          </cell>
          <cell r="AA1522">
            <v>8</v>
          </cell>
          <cell r="AB1522" t="str">
            <v>Casey</v>
          </cell>
          <cell r="AC1522">
            <v>10</v>
          </cell>
          <cell r="AD1522" t="str">
            <v>Outer Eastern</v>
          </cell>
          <cell r="AE1522">
            <v>2191612</v>
          </cell>
          <cell r="AF1522">
            <v>20</v>
          </cell>
          <cell r="AG1522" t="str">
            <v>Major Cities of Australia</v>
          </cell>
          <cell r="AH1522" t="str">
            <v>295 Liverpool Road</v>
          </cell>
          <cell r="AI1522"/>
          <cell r="AJ1522" t="str">
            <v>KILSYTH</v>
          </cell>
          <cell r="AK1522">
            <v>3137</v>
          </cell>
          <cell r="AL1522" t="str">
            <v>20656150000</v>
          </cell>
          <cell r="AM1522" t="str">
            <v>2127711</v>
          </cell>
          <cell r="AN1522" t="str">
            <v>21277</v>
          </cell>
          <cell r="AO1522" t="str">
            <v>Kilsyth</v>
          </cell>
          <cell r="AP1522" t="str">
            <v>21105</v>
          </cell>
          <cell r="AQ1522" t="str">
            <v>Yarra Ranges</v>
          </cell>
          <cell r="AR1522" t="str">
            <v>211</v>
          </cell>
          <cell r="AS1522" t="str">
            <v>Melbourne - Outer East</v>
          </cell>
          <cell r="AT1522" t="str">
            <v>1.1</v>
          </cell>
          <cell r="AU1522" t="str">
            <v>Metropolitan Zone Mainland State Capital City regions</v>
          </cell>
          <cell r="AV1522" t="str">
            <v>Metropolitan</v>
          </cell>
        </row>
        <row r="1523">
          <cell r="E1523" t="str">
            <v>02170102</v>
          </cell>
          <cell r="F1523" t="str">
            <v>Mount Evelyn Christian School/Ranges TEC</v>
          </cell>
          <cell r="G1523" t="str">
            <v>Open</v>
          </cell>
          <cell r="H1523" t="str">
            <v>Ranges TEC Campus</v>
          </cell>
          <cell r="I1523" t="str">
            <v>N</v>
          </cell>
          <cell r="J1523" t="str">
            <v>Open</v>
          </cell>
          <cell r="K1523" t="str">
            <v>Pri/Sec</v>
          </cell>
          <cell r="L1523" t="str">
            <v>Secondary</v>
          </cell>
          <cell r="M1523">
            <v>145.347897380652</v>
          </cell>
          <cell r="N1523">
            <v>-37.752463285456628</v>
          </cell>
          <cell r="O1523">
            <v>71</v>
          </cell>
          <cell r="P1523" t="str">
            <v>NORTH-EASTERN VICTORIA</v>
          </cell>
          <cell r="Q1523">
            <v>33</v>
          </cell>
          <cell r="R1523" t="str">
            <v>EASTERN METROPOLITAN</v>
          </cell>
          <cell r="S1523">
            <v>745</v>
          </cell>
          <cell r="T1523" t="str">
            <v>Yarra Ranges (S)</v>
          </cell>
          <cell r="U1523">
            <v>7453</v>
          </cell>
          <cell r="V1523" t="str">
            <v>Yarra Ranges (S) - Lilydale</v>
          </cell>
          <cell r="W1523">
            <v>29</v>
          </cell>
          <cell r="X1523" t="str">
            <v>Evelyn</v>
          </cell>
          <cell r="Y1523">
            <v>202</v>
          </cell>
          <cell r="Z1523" t="str">
            <v>Eastern Victoria</v>
          </cell>
          <cell r="AA1523">
            <v>8</v>
          </cell>
          <cell r="AB1523" t="str">
            <v>Casey</v>
          </cell>
          <cell r="AC1523">
            <v>10</v>
          </cell>
          <cell r="AD1523" t="str">
            <v>Outer Eastern</v>
          </cell>
          <cell r="AE1523">
            <v>2191010</v>
          </cell>
          <cell r="AF1523">
            <v>20</v>
          </cell>
          <cell r="AG1523" t="str">
            <v>Major Cities of Australia</v>
          </cell>
          <cell r="AH1523" t="str">
            <v>Lots 3 - 4 Hightech Place</v>
          </cell>
          <cell r="AI1523"/>
          <cell r="AJ1523" t="str">
            <v>LILYDALE</v>
          </cell>
          <cell r="AK1523">
            <v>3140</v>
          </cell>
          <cell r="AL1523" t="str">
            <v>20656750000</v>
          </cell>
          <cell r="AM1523" t="str">
            <v>2127838</v>
          </cell>
          <cell r="AN1523" t="str">
            <v>21278</v>
          </cell>
          <cell r="AO1523" t="str">
            <v>Lilydale - Coldstream</v>
          </cell>
          <cell r="AP1523" t="str">
            <v>21105</v>
          </cell>
          <cell r="AQ1523" t="str">
            <v>Yarra Ranges</v>
          </cell>
          <cell r="AR1523" t="str">
            <v>211</v>
          </cell>
          <cell r="AS1523" t="str">
            <v>Melbourne - Outer East</v>
          </cell>
          <cell r="AT1523" t="str">
            <v>1.1</v>
          </cell>
          <cell r="AU1523" t="str">
            <v>Metropolitan Zone Mainland State Capital City regions</v>
          </cell>
          <cell r="AV1523" t="str">
            <v>Metropolitan</v>
          </cell>
        </row>
        <row r="1524">
          <cell r="E1524" t="str">
            <v>02179201</v>
          </cell>
          <cell r="F1524" t="str">
            <v>Oxley Christian College</v>
          </cell>
          <cell r="G1524" t="str">
            <v>Open</v>
          </cell>
          <cell r="H1524" t="str">
            <v>Oxley College</v>
          </cell>
          <cell r="I1524" t="str">
            <v>Y</v>
          </cell>
          <cell r="J1524" t="str">
            <v>Open</v>
          </cell>
          <cell r="K1524" t="str">
            <v>Pri/Sec</v>
          </cell>
          <cell r="L1524" t="str">
            <v>Pri/Sec</v>
          </cell>
          <cell r="M1524">
            <v>145.30431619999999</v>
          </cell>
          <cell r="N1524">
            <v>-37.76293666000003</v>
          </cell>
          <cell r="O1524">
            <v>71</v>
          </cell>
          <cell r="P1524" t="str">
            <v>NORTH-EASTERN VICTORIA</v>
          </cell>
          <cell r="Q1524">
            <v>33</v>
          </cell>
          <cell r="R1524" t="str">
            <v>EASTERN METROPOLITAN</v>
          </cell>
          <cell r="S1524">
            <v>745</v>
          </cell>
          <cell r="T1524" t="str">
            <v>Yarra Ranges (S)</v>
          </cell>
          <cell r="U1524">
            <v>7453</v>
          </cell>
          <cell r="V1524" t="str">
            <v>Yarra Ranges (S) - Lilydale</v>
          </cell>
          <cell r="W1524">
            <v>29</v>
          </cell>
          <cell r="X1524" t="str">
            <v>Evelyn</v>
          </cell>
          <cell r="Y1524">
            <v>202</v>
          </cell>
          <cell r="Z1524" t="str">
            <v>Eastern Victoria</v>
          </cell>
          <cell r="AA1524">
            <v>8</v>
          </cell>
          <cell r="AB1524" t="str">
            <v>Casey</v>
          </cell>
          <cell r="AC1524">
            <v>10</v>
          </cell>
          <cell r="AD1524" t="str">
            <v>Outer Eastern</v>
          </cell>
          <cell r="AE1524">
            <v>2190912</v>
          </cell>
          <cell r="AF1524">
            <v>20</v>
          </cell>
          <cell r="AG1524" t="str">
            <v>Major Cities of Australia</v>
          </cell>
          <cell r="AH1524" t="str">
            <v>15 - 49 Old Melbourne Rd</v>
          </cell>
          <cell r="AI1524"/>
          <cell r="AJ1524" t="str">
            <v>CHIRNSIDE PARK</v>
          </cell>
          <cell r="AK1524">
            <v>3116</v>
          </cell>
          <cell r="AL1524" t="str">
            <v>20653320000</v>
          </cell>
          <cell r="AM1524" t="str">
            <v>2127512</v>
          </cell>
          <cell r="AN1524" t="str">
            <v>21275</v>
          </cell>
          <cell r="AO1524" t="str">
            <v>Chirnside Park</v>
          </cell>
          <cell r="AP1524" t="str">
            <v>21105</v>
          </cell>
          <cell r="AQ1524" t="str">
            <v>Yarra Ranges</v>
          </cell>
          <cell r="AR1524" t="str">
            <v>211</v>
          </cell>
          <cell r="AS1524" t="str">
            <v>Melbourne - Outer East</v>
          </cell>
          <cell r="AT1524" t="str">
            <v>1.1</v>
          </cell>
          <cell r="AU1524" t="str">
            <v>Metropolitan Zone Mainland State Capital City regions</v>
          </cell>
          <cell r="AV1524" t="str">
            <v>Metropolitan</v>
          </cell>
        </row>
        <row r="1525">
          <cell r="E1525" t="str">
            <v>02167201</v>
          </cell>
          <cell r="F1525" t="str">
            <v>Edinburgh College (Primary)</v>
          </cell>
          <cell r="G1525" t="str">
            <v>Open</v>
          </cell>
          <cell r="H1525" t="str">
            <v>Edinburgh College (Primary)</v>
          </cell>
          <cell r="I1525" t="str">
            <v>Y</v>
          </cell>
          <cell r="J1525" t="str">
            <v>Open</v>
          </cell>
          <cell r="K1525" t="str">
            <v>Primary</v>
          </cell>
          <cell r="L1525" t="str">
            <v>Primary</v>
          </cell>
          <cell r="M1525">
            <v>145.350753</v>
          </cell>
          <cell r="N1525">
            <v>-37.784808999999996</v>
          </cell>
          <cell r="O1525">
            <v>71</v>
          </cell>
          <cell r="P1525" t="str">
            <v>NORTH-EASTERN VICTORIA</v>
          </cell>
          <cell r="Q1525">
            <v>33</v>
          </cell>
          <cell r="R1525" t="str">
            <v>EASTERN METROPOLITAN</v>
          </cell>
          <cell r="S1525">
            <v>745</v>
          </cell>
          <cell r="T1525" t="str">
            <v>Yarra Ranges (S)</v>
          </cell>
          <cell r="U1525">
            <v>7453</v>
          </cell>
          <cell r="V1525" t="str">
            <v>Yarra Ranges (S) - Lilydale</v>
          </cell>
          <cell r="W1525">
            <v>43</v>
          </cell>
          <cell r="X1525" t="str">
            <v>Kilysth</v>
          </cell>
          <cell r="Y1525">
            <v>201</v>
          </cell>
          <cell r="Z1525" t="str">
            <v>Eastern Metropolitan</v>
          </cell>
          <cell r="AA1525">
            <v>8</v>
          </cell>
          <cell r="AB1525" t="str">
            <v>Casey</v>
          </cell>
          <cell r="AC1525">
            <v>10</v>
          </cell>
          <cell r="AD1525" t="str">
            <v>Outer Eastern</v>
          </cell>
          <cell r="AE1525">
            <v>2191205</v>
          </cell>
          <cell r="AF1525">
            <v>20</v>
          </cell>
          <cell r="AG1525" t="str">
            <v>Major Cities of Australia</v>
          </cell>
          <cell r="AH1525" t="str">
            <v>33 - 61 Edinburgh Road</v>
          </cell>
          <cell r="AI1525"/>
          <cell r="AJ1525" t="str">
            <v>LILYDALE</v>
          </cell>
          <cell r="AK1525">
            <v>3140</v>
          </cell>
          <cell r="AL1525" t="str">
            <v>20656020000</v>
          </cell>
          <cell r="AM1525" t="str">
            <v>2127817</v>
          </cell>
          <cell r="AN1525" t="str">
            <v>21278</v>
          </cell>
          <cell r="AO1525" t="str">
            <v>Lilydale - Coldstream</v>
          </cell>
          <cell r="AP1525" t="str">
            <v>21105</v>
          </cell>
          <cell r="AQ1525" t="str">
            <v>Yarra Ranges</v>
          </cell>
          <cell r="AR1525" t="str">
            <v>211</v>
          </cell>
          <cell r="AS1525" t="str">
            <v>Melbourne - Outer East</v>
          </cell>
          <cell r="AT1525" t="str">
            <v>1.1</v>
          </cell>
          <cell r="AU1525" t="str">
            <v>Metropolitan Zone Mainland State Capital City regions</v>
          </cell>
          <cell r="AV1525" t="str">
            <v>Metropolitan</v>
          </cell>
        </row>
        <row r="1526">
          <cell r="E1526" t="str">
            <v>02189101</v>
          </cell>
          <cell r="F1526" t="str">
            <v>St Richard's Primary School</v>
          </cell>
          <cell r="G1526" t="str">
            <v>Open</v>
          </cell>
          <cell r="H1526" t="str">
            <v>St Richard's Primary School</v>
          </cell>
          <cell r="I1526" t="str">
            <v>Y</v>
          </cell>
          <cell r="J1526" t="str">
            <v>Open</v>
          </cell>
          <cell r="K1526" t="str">
            <v>Primary</v>
          </cell>
          <cell r="L1526" t="str">
            <v>Primary</v>
          </cell>
          <cell r="M1526">
            <v>145.32174169999999</v>
          </cell>
          <cell r="N1526">
            <v>-37.806563840000024</v>
          </cell>
          <cell r="O1526">
            <v>71</v>
          </cell>
          <cell r="P1526" t="str">
            <v>NORTH-EASTERN VICTORIA</v>
          </cell>
          <cell r="Q1526">
            <v>33</v>
          </cell>
          <cell r="R1526" t="str">
            <v>EASTERN METROPOLITAN</v>
          </cell>
          <cell r="S1526">
            <v>745</v>
          </cell>
          <cell r="T1526" t="str">
            <v>Yarra Ranges (S)</v>
          </cell>
          <cell r="U1526">
            <v>7453</v>
          </cell>
          <cell r="V1526" t="str">
            <v>Yarra Ranges (S) - Lilydale</v>
          </cell>
          <cell r="W1526">
            <v>43</v>
          </cell>
          <cell r="X1526" t="str">
            <v>Kilysth</v>
          </cell>
          <cell r="Y1526">
            <v>201</v>
          </cell>
          <cell r="Z1526" t="str">
            <v>Eastern Metropolitan</v>
          </cell>
          <cell r="AA1526">
            <v>8</v>
          </cell>
          <cell r="AB1526" t="str">
            <v>Casey</v>
          </cell>
          <cell r="AC1526">
            <v>10</v>
          </cell>
          <cell r="AD1526" t="str">
            <v>Outer Eastern</v>
          </cell>
          <cell r="AE1526">
            <v>2191506</v>
          </cell>
          <cell r="AF1526">
            <v>20</v>
          </cell>
          <cell r="AG1526" t="str">
            <v>Major Cities of Australia</v>
          </cell>
          <cell r="AH1526" t="str">
            <v>672 Mount Dandenong Road</v>
          </cell>
          <cell r="AI1526"/>
          <cell r="AJ1526" t="str">
            <v>KILSYTH</v>
          </cell>
          <cell r="AK1526">
            <v>3137</v>
          </cell>
          <cell r="AL1526" t="str">
            <v>20652340000</v>
          </cell>
          <cell r="AM1526" t="str">
            <v>2127702</v>
          </cell>
          <cell r="AN1526" t="str">
            <v>21277</v>
          </cell>
          <cell r="AO1526" t="str">
            <v>Kilsyth</v>
          </cell>
          <cell r="AP1526" t="str">
            <v>21105</v>
          </cell>
          <cell r="AQ1526" t="str">
            <v>Yarra Ranges</v>
          </cell>
          <cell r="AR1526" t="str">
            <v>211</v>
          </cell>
          <cell r="AS1526" t="str">
            <v>Melbourne - Outer East</v>
          </cell>
          <cell r="AT1526" t="str">
            <v>1.1</v>
          </cell>
          <cell r="AU1526" t="str">
            <v>Metropolitan Zone Mainland State Capital City regions</v>
          </cell>
          <cell r="AV1526" t="str">
            <v>Metropolitan</v>
          </cell>
        </row>
        <row r="1527">
          <cell r="E1527" t="str">
            <v>01095601</v>
          </cell>
          <cell r="F1527" t="str">
            <v>Yarra Glen Primary School</v>
          </cell>
          <cell r="G1527" t="str">
            <v>Open</v>
          </cell>
          <cell r="H1527" t="str">
            <v>Yarra Glen Primary School</v>
          </cell>
          <cell r="I1527" t="str">
            <v>Y</v>
          </cell>
          <cell r="J1527" t="str">
            <v>Open</v>
          </cell>
          <cell r="K1527" t="str">
            <v>Primary</v>
          </cell>
          <cell r="L1527" t="str">
            <v>Primary</v>
          </cell>
          <cell r="M1527">
            <v>145.37161524999999</v>
          </cell>
          <cell r="N1527">
            <v>-37.649096390000011</v>
          </cell>
          <cell r="O1527">
            <v>71</v>
          </cell>
          <cell r="P1527" t="str">
            <v>NORTH-EASTERN VICTORIA</v>
          </cell>
          <cell r="Q1527">
            <v>33</v>
          </cell>
          <cell r="R1527" t="str">
            <v>EASTERN METROPOLITAN</v>
          </cell>
          <cell r="S1527">
            <v>745</v>
          </cell>
          <cell r="T1527" t="str">
            <v>Yarra Ranges (S)</v>
          </cell>
          <cell r="U1527">
            <v>7454</v>
          </cell>
          <cell r="V1527" t="str">
            <v>Yarra Ranges (S) - North</v>
          </cell>
          <cell r="W1527">
            <v>78</v>
          </cell>
          <cell r="X1527" t="str">
            <v>Seymour</v>
          </cell>
          <cell r="Y1527">
            <v>204</v>
          </cell>
          <cell r="Z1527" t="str">
            <v>Northern Victoria</v>
          </cell>
          <cell r="AA1527">
            <v>30</v>
          </cell>
          <cell r="AB1527" t="str">
            <v>Mcewen</v>
          </cell>
          <cell r="AC1527">
            <v>10</v>
          </cell>
          <cell r="AD1527" t="str">
            <v>Outer Eastern</v>
          </cell>
          <cell r="AE1527">
            <v>2192007</v>
          </cell>
          <cell r="AF1527">
            <v>21</v>
          </cell>
          <cell r="AG1527" t="str">
            <v>Inner Regional Australia</v>
          </cell>
          <cell r="AH1527" t="str">
            <v>Symonds Street</v>
          </cell>
          <cell r="AI1527" t="str">
            <v xml:space="preserve"> </v>
          </cell>
          <cell r="AJ1527" t="str">
            <v>Yarra Glen</v>
          </cell>
          <cell r="AK1527">
            <v>3775</v>
          </cell>
          <cell r="AL1527" t="str">
            <v>20658770000</v>
          </cell>
          <cell r="AM1527" t="str">
            <v>2127624</v>
          </cell>
          <cell r="AN1527" t="str">
            <v>21276</v>
          </cell>
          <cell r="AO1527" t="str">
            <v>Healesville - Yarra Glen</v>
          </cell>
          <cell r="AP1527" t="str">
            <v>21105</v>
          </cell>
          <cell r="AQ1527" t="str">
            <v>Yarra Ranges</v>
          </cell>
          <cell r="AR1527" t="str">
            <v>211</v>
          </cell>
          <cell r="AS1527" t="str">
            <v>Melbourne - Outer East</v>
          </cell>
          <cell r="AT1527" t="str">
            <v>1.1</v>
          </cell>
          <cell r="AU1527" t="str">
            <v>Metropolitan Zone Mainland State Capital City regions</v>
          </cell>
          <cell r="AV1527" t="str">
            <v>Metropolitan</v>
          </cell>
        </row>
        <row r="1528">
          <cell r="E1528" t="str">
            <v>01364501</v>
          </cell>
          <cell r="F1528" t="str">
            <v>Kilsyth Primary School</v>
          </cell>
          <cell r="G1528" t="str">
            <v>Open</v>
          </cell>
          <cell r="H1528" t="str">
            <v>Kilsyth Primary School</v>
          </cell>
          <cell r="I1528" t="str">
            <v>Y</v>
          </cell>
          <cell r="J1528" t="str">
            <v>Open</v>
          </cell>
          <cell r="K1528" t="str">
            <v>Primary</v>
          </cell>
          <cell r="L1528" t="str">
            <v>Primary</v>
          </cell>
          <cell r="M1528">
            <v>145.31494272</v>
          </cell>
          <cell r="N1528">
            <v>-37.802106489999993</v>
          </cell>
          <cell r="O1528">
            <v>71</v>
          </cell>
          <cell r="P1528" t="str">
            <v>NORTH-EASTERN VICTORIA</v>
          </cell>
          <cell r="Q1528">
            <v>33</v>
          </cell>
          <cell r="R1528" t="str">
            <v>EASTERN METROPOLITAN</v>
          </cell>
          <cell r="S1528">
            <v>745</v>
          </cell>
          <cell r="T1528" t="str">
            <v>Yarra Ranges (S)</v>
          </cell>
          <cell r="U1528">
            <v>7453</v>
          </cell>
          <cell r="V1528" t="str">
            <v>Yarra Ranges (S) - Lilydale</v>
          </cell>
          <cell r="W1528">
            <v>43</v>
          </cell>
          <cell r="X1528" t="str">
            <v>Kilysth</v>
          </cell>
          <cell r="Y1528">
            <v>201</v>
          </cell>
          <cell r="Z1528" t="str">
            <v>Eastern Metropolitan</v>
          </cell>
          <cell r="AA1528">
            <v>8</v>
          </cell>
          <cell r="AB1528" t="str">
            <v>Casey</v>
          </cell>
          <cell r="AC1528">
            <v>10</v>
          </cell>
          <cell r="AD1528" t="str">
            <v>Outer Eastern</v>
          </cell>
          <cell r="AE1528">
            <v>2191504</v>
          </cell>
          <cell r="AF1528">
            <v>20</v>
          </cell>
          <cell r="AG1528" t="str">
            <v>Major Cities of Australia</v>
          </cell>
          <cell r="AH1528" t="str">
            <v>Durham Road</v>
          </cell>
          <cell r="AI1528" t="str">
            <v xml:space="preserve"> </v>
          </cell>
          <cell r="AJ1528" t="str">
            <v>Kilsyth</v>
          </cell>
          <cell r="AK1528">
            <v>3137</v>
          </cell>
          <cell r="AL1528" t="str">
            <v>20652310000</v>
          </cell>
          <cell r="AM1528" t="str">
            <v>2127712</v>
          </cell>
          <cell r="AN1528" t="str">
            <v>21277</v>
          </cell>
          <cell r="AO1528" t="str">
            <v>Kilsyth</v>
          </cell>
          <cell r="AP1528" t="str">
            <v>21105</v>
          </cell>
          <cell r="AQ1528" t="str">
            <v>Yarra Ranges</v>
          </cell>
          <cell r="AR1528" t="str">
            <v>211</v>
          </cell>
          <cell r="AS1528" t="str">
            <v>Melbourne - Outer East</v>
          </cell>
          <cell r="AT1528" t="str">
            <v>1.1</v>
          </cell>
          <cell r="AU1528" t="str">
            <v>Metropolitan Zone Mainland State Capital City regions</v>
          </cell>
          <cell r="AV1528" t="str">
            <v>Metropolitan</v>
          </cell>
        </row>
        <row r="1529">
          <cell r="E1529" t="str">
            <v>02181601</v>
          </cell>
          <cell r="F1529" t="str">
            <v>Billanook College</v>
          </cell>
          <cell r="G1529" t="str">
            <v>Open</v>
          </cell>
          <cell r="H1529" t="str">
            <v>Billanook College</v>
          </cell>
          <cell r="I1529" t="str">
            <v>Y</v>
          </cell>
          <cell r="J1529" t="str">
            <v>Open</v>
          </cell>
          <cell r="K1529" t="str">
            <v>Pri/Sec</v>
          </cell>
          <cell r="L1529" t="str">
            <v>Pri/Sec</v>
          </cell>
          <cell r="M1529">
            <v>145.33887010000001</v>
          </cell>
          <cell r="N1529">
            <v>-37.787851680000038</v>
          </cell>
          <cell r="O1529">
            <v>71</v>
          </cell>
          <cell r="P1529" t="str">
            <v>NORTH-EASTERN VICTORIA</v>
          </cell>
          <cell r="Q1529">
            <v>33</v>
          </cell>
          <cell r="R1529" t="str">
            <v>EASTERN METROPOLITAN</v>
          </cell>
          <cell r="S1529">
            <v>745</v>
          </cell>
          <cell r="T1529" t="str">
            <v>Yarra Ranges (S)</v>
          </cell>
          <cell r="U1529">
            <v>7453</v>
          </cell>
          <cell r="V1529" t="str">
            <v>Yarra Ranges (S) - Lilydale</v>
          </cell>
          <cell r="W1529">
            <v>43</v>
          </cell>
          <cell r="X1529" t="str">
            <v>Kilysth</v>
          </cell>
          <cell r="Y1529">
            <v>201</v>
          </cell>
          <cell r="Z1529" t="str">
            <v>Eastern Metropolitan</v>
          </cell>
          <cell r="AA1529">
            <v>8</v>
          </cell>
          <cell r="AB1529" t="str">
            <v>Casey</v>
          </cell>
          <cell r="AC1529">
            <v>10</v>
          </cell>
          <cell r="AD1529" t="str">
            <v>Outer Eastern</v>
          </cell>
          <cell r="AE1529">
            <v>2191209</v>
          </cell>
          <cell r="AF1529">
            <v>20</v>
          </cell>
          <cell r="AG1529" t="str">
            <v>Major Cities of Australia</v>
          </cell>
          <cell r="AH1529" t="str">
            <v>197-199 CARDIGAN ROAD</v>
          </cell>
          <cell r="AI1529"/>
          <cell r="AJ1529" t="str">
            <v>MOOROOLBARK</v>
          </cell>
          <cell r="AK1529">
            <v>3138</v>
          </cell>
          <cell r="AL1529" t="str">
            <v>20652110000</v>
          </cell>
          <cell r="AM1529" t="str">
            <v>2128119</v>
          </cell>
          <cell r="AN1529" t="str">
            <v>21281</v>
          </cell>
          <cell r="AO1529" t="str">
            <v>Mooroolbark</v>
          </cell>
          <cell r="AP1529" t="str">
            <v>21105</v>
          </cell>
          <cell r="AQ1529" t="str">
            <v>Yarra Ranges</v>
          </cell>
          <cell r="AR1529" t="str">
            <v>211</v>
          </cell>
          <cell r="AS1529" t="str">
            <v>Melbourne - Outer East</v>
          </cell>
          <cell r="AT1529" t="str">
            <v>1.1</v>
          </cell>
          <cell r="AU1529" t="str">
            <v>Metropolitan Zone Mainland State Capital City regions</v>
          </cell>
          <cell r="AV1529" t="str">
            <v>Metropolitan</v>
          </cell>
        </row>
        <row r="1530">
          <cell r="E1530" t="str">
            <v>01364201</v>
          </cell>
          <cell r="F1530" t="str">
            <v>Mount Evelyn Primary School</v>
          </cell>
          <cell r="G1530" t="str">
            <v>Open</v>
          </cell>
          <cell r="H1530" t="str">
            <v>Mount Evelyn Primary School</v>
          </cell>
          <cell r="I1530" t="str">
            <v>Y</v>
          </cell>
          <cell r="J1530" t="str">
            <v>Open</v>
          </cell>
          <cell r="K1530" t="str">
            <v>Primary</v>
          </cell>
          <cell r="L1530" t="str">
            <v>Primary</v>
          </cell>
          <cell r="M1530">
            <v>145.38882244000001</v>
          </cell>
          <cell r="N1530">
            <v>-37.790929790000014</v>
          </cell>
          <cell r="O1530">
            <v>71</v>
          </cell>
          <cell r="P1530" t="str">
            <v>NORTH-EASTERN VICTORIA</v>
          </cell>
          <cell r="Q1530">
            <v>33</v>
          </cell>
          <cell r="R1530" t="str">
            <v>EASTERN METROPOLITAN</v>
          </cell>
          <cell r="S1530">
            <v>745</v>
          </cell>
          <cell r="T1530" t="str">
            <v>Yarra Ranges (S)</v>
          </cell>
          <cell r="U1530">
            <v>7453</v>
          </cell>
          <cell r="V1530" t="str">
            <v>Yarra Ranges (S) - Lilydale</v>
          </cell>
          <cell r="W1530">
            <v>29</v>
          </cell>
          <cell r="X1530" t="str">
            <v>Evelyn</v>
          </cell>
          <cell r="Y1530">
            <v>202</v>
          </cell>
          <cell r="Z1530" t="str">
            <v>Eastern Victoria</v>
          </cell>
          <cell r="AA1530">
            <v>8</v>
          </cell>
          <cell r="AB1530" t="str">
            <v>Casey</v>
          </cell>
          <cell r="AC1530">
            <v>10</v>
          </cell>
          <cell r="AD1530" t="str">
            <v>Outer Eastern</v>
          </cell>
          <cell r="AE1530">
            <v>2191309</v>
          </cell>
          <cell r="AF1530">
            <v>20</v>
          </cell>
          <cell r="AG1530" t="str">
            <v>Major Cities of Australia</v>
          </cell>
          <cell r="AH1530" t="str">
            <v>33 Monbulk Road</v>
          </cell>
          <cell r="AI1530" t="str">
            <v xml:space="preserve"> </v>
          </cell>
          <cell r="AJ1530" t="str">
            <v>Mount Evelyn</v>
          </cell>
          <cell r="AK1530">
            <v>3796</v>
          </cell>
          <cell r="AL1530" t="str">
            <v>20652750000</v>
          </cell>
          <cell r="AM1530" t="str">
            <v>2128304</v>
          </cell>
          <cell r="AN1530" t="str">
            <v>21283</v>
          </cell>
          <cell r="AO1530" t="str">
            <v>Mount Evelyn</v>
          </cell>
          <cell r="AP1530" t="str">
            <v>21105</v>
          </cell>
          <cell r="AQ1530" t="str">
            <v>Yarra Ranges</v>
          </cell>
          <cell r="AR1530" t="str">
            <v>211</v>
          </cell>
          <cell r="AS1530" t="str">
            <v>Melbourne - Outer East</v>
          </cell>
          <cell r="AT1530" t="str">
            <v>1.1</v>
          </cell>
          <cell r="AU1530" t="str">
            <v>Metropolitan Zone Mainland State Capital City regions</v>
          </cell>
          <cell r="AV1530" t="str">
            <v>Metropolitan</v>
          </cell>
        </row>
        <row r="1531">
          <cell r="E1531" t="str">
            <v>01389201</v>
          </cell>
          <cell r="F1531" t="str">
            <v>Wandin North Primary School</v>
          </cell>
          <cell r="G1531" t="str">
            <v>Open</v>
          </cell>
          <cell r="H1531" t="str">
            <v>Wandin North Primary School</v>
          </cell>
          <cell r="I1531" t="str">
            <v>Y</v>
          </cell>
          <cell r="J1531" t="str">
            <v>Open</v>
          </cell>
          <cell r="K1531" t="str">
            <v>Primary</v>
          </cell>
          <cell r="L1531" t="str">
            <v>Primary</v>
          </cell>
          <cell r="M1531">
            <v>145.40897394000001</v>
          </cell>
          <cell r="N1531">
            <v>-37.769551830000012</v>
          </cell>
          <cell r="O1531">
            <v>71</v>
          </cell>
          <cell r="P1531" t="str">
            <v>NORTH-EASTERN VICTORIA</v>
          </cell>
          <cell r="Q1531">
            <v>33</v>
          </cell>
          <cell r="R1531" t="str">
            <v>EASTERN METROPOLITAN</v>
          </cell>
          <cell r="S1531">
            <v>745</v>
          </cell>
          <cell r="T1531" t="str">
            <v>Yarra Ranges (S)</v>
          </cell>
          <cell r="U1531">
            <v>7453</v>
          </cell>
          <cell r="V1531" t="str">
            <v>Yarra Ranges (S) - Lilydale</v>
          </cell>
          <cell r="W1531">
            <v>29</v>
          </cell>
          <cell r="X1531" t="str">
            <v>Evelyn</v>
          </cell>
          <cell r="Y1531">
            <v>202</v>
          </cell>
          <cell r="Z1531" t="str">
            <v>Eastern Victoria</v>
          </cell>
          <cell r="AA1531">
            <v>8</v>
          </cell>
          <cell r="AB1531" t="str">
            <v>Casey</v>
          </cell>
          <cell r="AC1531">
            <v>10</v>
          </cell>
          <cell r="AD1531" t="str">
            <v>Outer Eastern</v>
          </cell>
          <cell r="AE1531">
            <v>2191312</v>
          </cell>
          <cell r="AF1531">
            <v>20</v>
          </cell>
          <cell r="AG1531" t="str">
            <v>Major Cities of Australia</v>
          </cell>
          <cell r="AH1531" t="str">
            <v>220 Warburton Highway</v>
          </cell>
          <cell r="AI1531" t="str">
            <v xml:space="preserve"> </v>
          </cell>
          <cell r="AJ1531" t="str">
            <v>Wandin North</v>
          </cell>
          <cell r="AK1531">
            <v>3139</v>
          </cell>
          <cell r="AL1531" t="str">
            <v>20656090000</v>
          </cell>
          <cell r="AM1531" t="str">
            <v>2128512</v>
          </cell>
          <cell r="AN1531" t="str">
            <v>21285</v>
          </cell>
          <cell r="AO1531" t="str">
            <v>Wandin - Seville</v>
          </cell>
          <cell r="AP1531" t="str">
            <v>21105</v>
          </cell>
          <cell r="AQ1531" t="str">
            <v>Yarra Ranges</v>
          </cell>
          <cell r="AR1531" t="str">
            <v>211</v>
          </cell>
          <cell r="AS1531" t="str">
            <v>Melbourne - Outer East</v>
          </cell>
          <cell r="AT1531" t="str">
            <v>1.1</v>
          </cell>
          <cell r="AU1531" t="str">
            <v>Metropolitan Zone Mainland State Capital City regions</v>
          </cell>
          <cell r="AV1531" t="str">
            <v>Metropolitan</v>
          </cell>
        </row>
        <row r="1532">
          <cell r="E1532" t="str">
            <v>01321601</v>
          </cell>
          <cell r="F1532" t="str">
            <v>Yarra Junction Primary School</v>
          </cell>
          <cell r="G1532" t="str">
            <v>Open</v>
          </cell>
          <cell r="H1532" t="str">
            <v>Yarra Junction Primary School</v>
          </cell>
          <cell r="I1532" t="str">
            <v>Y</v>
          </cell>
          <cell r="J1532" t="str">
            <v>Open</v>
          </cell>
          <cell r="K1532" t="str">
            <v>Primary</v>
          </cell>
          <cell r="L1532" t="str">
            <v>Primary</v>
          </cell>
          <cell r="M1532">
            <v>145.60607974999999</v>
          </cell>
          <cell r="N1532">
            <v>-37.779028999999994</v>
          </cell>
          <cell r="O1532">
            <v>71</v>
          </cell>
          <cell r="P1532" t="str">
            <v>NORTH-EASTERN VICTORIA</v>
          </cell>
          <cell r="Q1532">
            <v>33</v>
          </cell>
          <cell r="R1532" t="str">
            <v>EASTERN METROPOLITAN</v>
          </cell>
          <cell r="S1532">
            <v>745</v>
          </cell>
          <cell r="T1532" t="str">
            <v>Yarra Ranges (S)</v>
          </cell>
          <cell r="U1532">
            <v>7451</v>
          </cell>
          <cell r="V1532" t="str">
            <v>Yarra Ranges (S) - Central</v>
          </cell>
          <cell r="W1532">
            <v>35</v>
          </cell>
          <cell r="X1532" t="str">
            <v>Gembrook</v>
          </cell>
          <cell r="Y1532">
            <v>202</v>
          </cell>
          <cell r="Z1532" t="str">
            <v>Eastern Victoria</v>
          </cell>
          <cell r="AA1532">
            <v>30</v>
          </cell>
          <cell r="AB1532" t="str">
            <v>Mcewen</v>
          </cell>
          <cell r="AC1532">
            <v>10</v>
          </cell>
          <cell r="AD1532" t="str">
            <v>Outer Eastern</v>
          </cell>
          <cell r="AE1532">
            <v>2190306</v>
          </cell>
          <cell r="AF1532">
            <v>21</v>
          </cell>
          <cell r="AG1532" t="str">
            <v>Inner Regional Australia</v>
          </cell>
          <cell r="AH1532" t="str">
            <v>2370 Warburton Highway</v>
          </cell>
          <cell r="AI1532" t="str">
            <v xml:space="preserve"> </v>
          </cell>
          <cell r="AJ1532" t="str">
            <v>Yarra Junction</v>
          </cell>
          <cell r="AK1532">
            <v>3797</v>
          </cell>
          <cell r="AL1532" t="str">
            <v>20646700000</v>
          </cell>
          <cell r="AM1532" t="str">
            <v>2128624</v>
          </cell>
          <cell r="AN1532" t="str">
            <v>21286</v>
          </cell>
          <cell r="AO1532" t="str">
            <v>Yarra Valley</v>
          </cell>
          <cell r="AP1532" t="str">
            <v>21105</v>
          </cell>
          <cell r="AQ1532" t="str">
            <v>Yarra Ranges</v>
          </cell>
          <cell r="AR1532" t="str">
            <v>211</v>
          </cell>
          <cell r="AS1532" t="str">
            <v>Melbourne - Outer East</v>
          </cell>
          <cell r="AT1532" t="str">
            <v>2.2.1</v>
          </cell>
          <cell r="AU1532" t="str">
            <v>Provincial Zone Inner provincial areas</v>
          </cell>
          <cell r="AV1532" t="str">
            <v>Provincial</v>
          </cell>
        </row>
        <row r="1533">
          <cell r="E1533" t="str">
            <v>01519401</v>
          </cell>
          <cell r="F1533" t="str">
            <v>Chirnside Park Primary School</v>
          </cell>
          <cell r="G1533" t="str">
            <v>Open</v>
          </cell>
          <cell r="H1533" t="str">
            <v>Chirnside Park Primary School</v>
          </cell>
          <cell r="I1533" t="str">
            <v>Y</v>
          </cell>
          <cell r="J1533" t="str">
            <v>Open</v>
          </cell>
          <cell r="K1533" t="str">
            <v>Primary</v>
          </cell>
          <cell r="L1533" t="str">
            <v>Primary</v>
          </cell>
          <cell r="M1533">
            <v>145.31119631000004</v>
          </cell>
          <cell r="N1533">
            <v>-37.750214550000244</v>
          </cell>
          <cell r="O1533">
            <v>71</v>
          </cell>
          <cell r="P1533" t="str">
            <v>NORTH-EASTERN VICTORIA</v>
          </cell>
          <cell r="Q1533">
            <v>33</v>
          </cell>
          <cell r="R1533" t="str">
            <v>EASTERN METROPOLITAN</v>
          </cell>
          <cell r="S1533">
            <v>745</v>
          </cell>
          <cell r="T1533" t="str">
            <v>Yarra Ranges (S)</v>
          </cell>
          <cell r="U1533">
            <v>7453</v>
          </cell>
          <cell r="V1533" t="str">
            <v>Yarra Ranges (S) - Lilydale</v>
          </cell>
          <cell r="W1533">
            <v>29</v>
          </cell>
          <cell r="X1533" t="str">
            <v>Evelyn</v>
          </cell>
          <cell r="Y1533">
            <v>202</v>
          </cell>
          <cell r="Z1533" t="str">
            <v>Eastern Victoria</v>
          </cell>
          <cell r="AA1533">
            <v>8</v>
          </cell>
          <cell r="AB1533" t="str">
            <v>Casey</v>
          </cell>
          <cell r="AC1533">
            <v>10</v>
          </cell>
          <cell r="AD1533" t="str">
            <v>Outer Eastern</v>
          </cell>
          <cell r="AE1533">
            <v>2190903</v>
          </cell>
          <cell r="AF1533">
            <v>20</v>
          </cell>
          <cell r="AG1533" t="str">
            <v>Major Cities of Australia</v>
          </cell>
          <cell r="AH1533" t="str">
            <v>66 Kimberley Drive</v>
          </cell>
          <cell r="AI1533" t="str">
            <v xml:space="preserve"> </v>
          </cell>
          <cell r="AJ1533" t="str">
            <v>Chirnside Park</v>
          </cell>
          <cell r="AK1533">
            <v>3116</v>
          </cell>
          <cell r="AL1533" t="str">
            <v>20651760000</v>
          </cell>
          <cell r="AM1533" t="str">
            <v>2127517</v>
          </cell>
          <cell r="AN1533" t="str">
            <v>21275</v>
          </cell>
          <cell r="AO1533" t="str">
            <v>Chirnside Park</v>
          </cell>
          <cell r="AP1533" t="str">
            <v>21105</v>
          </cell>
          <cell r="AQ1533" t="str">
            <v>Yarra Ranges</v>
          </cell>
          <cell r="AR1533" t="str">
            <v>211</v>
          </cell>
          <cell r="AS1533" t="str">
            <v>Melbourne - Outer East</v>
          </cell>
          <cell r="AT1533" t="str">
            <v>1.1</v>
          </cell>
          <cell r="AU1533" t="str">
            <v>Metropolitan Zone Mainland State Capital City regions</v>
          </cell>
          <cell r="AV1533" t="str">
            <v>Metropolitan</v>
          </cell>
        </row>
        <row r="1534">
          <cell r="E1534" t="str">
            <v>01544102</v>
          </cell>
          <cell r="F1534" t="str">
            <v>Millwarra Primary School</v>
          </cell>
          <cell r="G1534" t="str">
            <v>Open</v>
          </cell>
          <cell r="H1534" t="str">
            <v>Warburton East Campus</v>
          </cell>
          <cell r="I1534" t="str">
            <v>N</v>
          </cell>
          <cell r="J1534" t="str">
            <v>Open</v>
          </cell>
          <cell r="K1534" t="str">
            <v>Primary</v>
          </cell>
          <cell r="L1534" t="str">
            <v>Primary</v>
          </cell>
          <cell r="M1534">
            <v>145.73587297</v>
          </cell>
          <cell r="N1534">
            <v>-37.74220175</v>
          </cell>
          <cell r="O1534">
            <v>71</v>
          </cell>
          <cell r="P1534" t="str">
            <v>NORTH-EASTERN VICTORIA</v>
          </cell>
          <cell r="Q1534">
            <v>33</v>
          </cell>
          <cell r="R1534" t="str">
            <v>EASTERN METROPOLITAN</v>
          </cell>
          <cell r="S1534">
            <v>745</v>
          </cell>
          <cell r="T1534" t="str">
            <v>Yarra Ranges (S)</v>
          </cell>
          <cell r="U1534">
            <v>7451</v>
          </cell>
          <cell r="V1534" t="str">
            <v>Yarra Ranges (S) - Central</v>
          </cell>
          <cell r="W1534">
            <v>35</v>
          </cell>
          <cell r="X1534" t="str">
            <v>Gembrook</v>
          </cell>
          <cell r="Y1534">
            <v>202</v>
          </cell>
          <cell r="Z1534" t="str">
            <v>Eastern Victoria</v>
          </cell>
          <cell r="AA1534">
            <v>30</v>
          </cell>
          <cell r="AB1534" t="str">
            <v>Mcewen</v>
          </cell>
          <cell r="AC1534">
            <v>10</v>
          </cell>
          <cell r="AD1534" t="str">
            <v>Outer Eastern</v>
          </cell>
          <cell r="AE1534">
            <v>2190704</v>
          </cell>
          <cell r="AF1534">
            <v>21</v>
          </cell>
          <cell r="AG1534" t="str">
            <v>Inner Regional Australia</v>
          </cell>
          <cell r="AH1534" t="str">
            <v>Woods Point Road</v>
          </cell>
          <cell r="AI1534" t="str">
            <v xml:space="preserve"> </v>
          </cell>
          <cell r="AJ1534" t="str">
            <v>East Warburton</v>
          </cell>
          <cell r="AK1534">
            <v>3799</v>
          </cell>
          <cell r="AL1534" t="str">
            <v>20647561000</v>
          </cell>
          <cell r="AM1534" t="str">
            <v>2128607</v>
          </cell>
          <cell r="AN1534" t="str">
            <v>21286</v>
          </cell>
          <cell r="AO1534" t="str">
            <v>Yarra Valley</v>
          </cell>
          <cell r="AP1534" t="str">
            <v>21105</v>
          </cell>
          <cell r="AQ1534" t="str">
            <v>Yarra Ranges</v>
          </cell>
          <cell r="AR1534" t="str">
            <v>211</v>
          </cell>
          <cell r="AS1534" t="str">
            <v>Melbourne - Outer East</v>
          </cell>
          <cell r="AT1534" t="str">
            <v>1.1</v>
          </cell>
          <cell r="AU1534" t="str">
            <v>Metropolitan Zone Mainland State Capital City regions</v>
          </cell>
          <cell r="AV1534" t="str">
            <v>Metropolitan</v>
          </cell>
        </row>
        <row r="1535">
          <cell r="E1535" t="str">
            <v>01841501</v>
          </cell>
          <cell r="F1535" t="str">
            <v>Upwey High School</v>
          </cell>
          <cell r="G1535" t="str">
            <v>Open</v>
          </cell>
          <cell r="H1535" t="str">
            <v>Upwey High School</v>
          </cell>
          <cell r="I1535" t="str">
            <v>Y</v>
          </cell>
          <cell r="J1535" t="str">
            <v>Open</v>
          </cell>
          <cell r="K1535" t="str">
            <v>Secondary</v>
          </cell>
          <cell r="L1535" t="str">
            <v>Secondary</v>
          </cell>
          <cell r="M1535">
            <v>145.33535599999999</v>
          </cell>
          <cell r="N1535">
            <v>-37.903376000000023</v>
          </cell>
          <cell r="O1535">
            <v>71</v>
          </cell>
          <cell r="P1535" t="str">
            <v>NORTH-EASTERN VICTORIA</v>
          </cell>
          <cell r="Q1535">
            <v>33</v>
          </cell>
          <cell r="R1535" t="str">
            <v>EASTERN METROPOLITAN</v>
          </cell>
          <cell r="S1535">
            <v>745</v>
          </cell>
          <cell r="T1535" t="str">
            <v>Yarra Ranges (S)</v>
          </cell>
          <cell r="U1535">
            <v>7452</v>
          </cell>
          <cell r="V1535" t="str">
            <v>Yarra Ranges (S) - Dandenongs</v>
          </cell>
          <cell r="W1535">
            <v>55</v>
          </cell>
          <cell r="X1535" t="str">
            <v>Monbulk</v>
          </cell>
          <cell r="Y1535">
            <v>202</v>
          </cell>
          <cell r="Z1535" t="str">
            <v>Eastern Victoria</v>
          </cell>
          <cell r="AA1535">
            <v>26</v>
          </cell>
          <cell r="AB1535" t="str">
            <v>La Trobe</v>
          </cell>
          <cell r="AC1535">
            <v>10</v>
          </cell>
          <cell r="AD1535" t="str">
            <v>Outer Eastern</v>
          </cell>
          <cell r="AE1535">
            <v>2190403</v>
          </cell>
          <cell r="AF1535">
            <v>20</v>
          </cell>
          <cell r="AG1535" t="str">
            <v>Major Cities of Australia</v>
          </cell>
          <cell r="AH1535" t="str">
            <v>1451 Burwood Highway</v>
          </cell>
          <cell r="AI1535"/>
          <cell r="AJ1535" t="str">
            <v>Upwey</v>
          </cell>
          <cell r="AK1535">
            <v>3158</v>
          </cell>
          <cell r="AL1535" t="str">
            <v>20650300000</v>
          </cell>
          <cell r="AM1535" t="str">
            <v>2128408</v>
          </cell>
          <cell r="AN1535" t="str">
            <v>21284</v>
          </cell>
          <cell r="AO1535" t="str">
            <v>Upwey - Tecoma</v>
          </cell>
          <cell r="AP1535" t="str">
            <v>21105</v>
          </cell>
          <cell r="AQ1535" t="str">
            <v>Yarra Ranges</v>
          </cell>
          <cell r="AR1535" t="str">
            <v>211</v>
          </cell>
          <cell r="AS1535" t="str">
            <v>Melbourne - Outer East</v>
          </cell>
          <cell r="AT1535" t="str">
            <v>1.1</v>
          </cell>
          <cell r="AU1535" t="str">
            <v>Metropolitan Zone Mainland State Capital City regions</v>
          </cell>
          <cell r="AV1535" t="str">
            <v>Metropolitan</v>
          </cell>
        </row>
        <row r="1536">
          <cell r="E1536" t="str">
            <v>02186401</v>
          </cell>
          <cell r="F1536" t="str">
            <v>Belgrave Heights Christian School</v>
          </cell>
          <cell r="G1536" t="str">
            <v>Open</v>
          </cell>
          <cell r="H1536" t="str">
            <v>Belgrave Heights Christian School</v>
          </cell>
          <cell r="I1536" t="str">
            <v>Y</v>
          </cell>
          <cell r="J1536" t="str">
            <v>Open</v>
          </cell>
          <cell r="K1536" t="str">
            <v>Pri/Sec</v>
          </cell>
          <cell r="L1536" t="str">
            <v>Pri/Sec</v>
          </cell>
          <cell r="M1536">
            <v>145.34622920000001</v>
          </cell>
          <cell r="N1536">
            <v>-37.918902820000014</v>
          </cell>
          <cell r="O1536">
            <v>71</v>
          </cell>
          <cell r="P1536" t="str">
            <v>NORTH-EASTERN VICTORIA</v>
          </cell>
          <cell r="Q1536">
            <v>33</v>
          </cell>
          <cell r="R1536" t="str">
            <v>EASTERN METROPOLITAN</v>
          </cell>
          <cell r="S1536">
            <v>745</v>
          </cell>
          <cell r="T1536" t="str">
            <v>Yarra Ranges (S)</v>
          </cell>
          <cell r="U1536">
            <v>7452</v>
          </cell>
          <cell r="V1536" t="str">
            <v>Yarra Ranges (S) - Dandenongs</v>
          </cell>
          <cell r="W1536">
            <v>35</v>
          </cell>
          <cell r="X1536" t="str">
            <v>Gembrook</v>
          </cell>
          <cell r="Y1536">
            <v>202</v>
          </cell>
          <cell r="Z1536" t="str">
            <v>Eastern Victoria</v>
          </cell>
          <cell r="AA1536">
            <v>26</v>
          </cell>
          <cell r="AB1536" t="str">
            <v>La Trobe</v>
          </cell>
          <cell r="AC1536">
            <v>10</v>
          </cell>
          <cell r="AD1536" t="str">
            <v>Outer Eastern</v>
          </cell>
          <cell r="AE1536">
            <v>2190603</v>
          </cell>
          <cell r="AF1536">
            <v>20</v>
          </cell>
          <cell r="AG1536" t="str">
            <v>Major Cities of Australia</v>
          </cell>
          <cell r="AH1536" t="str">
            <v>20 Wattle Valley Road</v>
          </cell>
          <cell r="AI1536"/>
          <cell r="AJ1536" t="str">
            <v>BELGRAVE HEIGHTS</v>
          </cell>
          <cell r="AK1536">
            <v>3160</v>
          </cell>
          <cell r="AL1536" t="str">
            <v>20650940000</v>
          </cell>
          <cell r="AM1536" t="str">
            <v>2127416</v>
          </cell>
          <cell r="AN1536" t="str">
            <v>21274</v>
          </cell>
          <cell r="AO1536" t="str">
            <v>Belgrave - Selby</v>
          </cell>
          <cell r="AP1536" t="str">
            <v>21105</v>
          </cell>
          <cell r="AQ1536" t="str">
            <v>Yarra Ranges</v>
          </cell>
          <cell r="AR1536" t="str">
            <v>211</v>
          </cell>
          <cell r="AS1536" t="str">
            <v>Melbourne - Outer East</v>
          </cell>
          <cell r="AT1536" t="str">
            <v>1.1</v>
          </cell>
          <cell r="AU1536" t="str">
            <v>Metropolitan Zone Mainland State Capital City regions</v>
          </cell>
          <cell r="AV1536" t="str">
            <v>Metropolitan</v>
          </cell>
        </row>
        <row r="1537">
          <cell r="E1537" t="str">
            <v>01395601</v>
          </cell>
          <cell r="F1537" t="str">
            <v>Don Valley Primary School</v>
          </cell>
          <cell r="G1537" t="str">
            <v>Open</v>
          </cell>
          <cell r="H1537" t="str">
            <v>Don Valley Primary School</v>
          </cell>
          <cell r="I1537" t="str">
            <v>Y</v>
          </cell>
          <cell r="J1537" t="str">
            <v>Open</v>
          </cell>
          <cell r="K1537" t="str">
            <v>Primary</v>
          </cell>
          <cell r="L1537" t="str">
            <v>Primary</v>
          </cell>
          <cell r="M1537">
            <v>145.58741276999999</v>
          </cell>
          <cell r="N1537">
            <v>-37.760199890000003</v>
          </cell>
          <cell r="O1537">
            <v>71</v>
          </cell>
          <cell r="P1537" t="str">
            <v>NORTH-EASTERN VICTORIA</v>
          </cell>
          <cell r="Q1537">
            <v>33</v>
          </cell>
          <cell r="R1537" t="str">
            <v>EASTERN METROPOLITAN</v>
          </cell>
          <cell r="S1537">
            <v>745</v>
          </cell>
          <cell r="T1537" t="str">
            <v>Yarra Ranges (S)</v>
          </cell>
          <cell r="U1537">
            <v>7451</v>
          </cell>
          <cell r="V1537" t="str">
            <v>Yarra Ranges (S) - Central</v>
          </cell>
          <cell r="W1537">
            <v>35</v>
          </cell>
          <cell r="X1537" t="str">
            <v>Gembrook</v>
          </cell>
          <cell r="Y1537">
            <v>202</v>
          </cell>
          <cell r="Z1537" t="str">
            <v>Eastern Victoria</v>
          </cell>
          <cell r="AA1537">
            <v>30</v>
          </cell>
          <cell r="AB1537" t="str">
            <v>Mcewen</v>
          </cell>
          <cell r="AC1537">
            <v>10</v>
          </cell>
          <cell r="AD1537" t="str">
            <v>Outer Eastern</v>
          </cell>
          <cell r="AE1537">
            <v>2190212</v>
          </cell>
          <cell r="AF1537">
            <v>21</v>
          </cell>
          <cell r="AG1537" t="str">
            <v>Inner Regional Australia</v>
          </cell>
          <cell r="AH1537" t="str">
            <v>Old Dalry Road</v>
          </cell>
          <cell r="AI1537" t="str">
            <v xml:space="preserve"> </v>
          </cell>
          <cell r="AJ1537" t="str">
            <v>Don Valley</v>
          </cell>
          <cell r="AK1537">
            <v>3139</v>
          </cell>
          <cell r="AL1537" t="str">
            <v>20646540000</v>
          </cell>
          <cell r="AM1537" t="str">
            <v>2128603</v>
          </cell>
          <cell r="AN1537" t="str">
            <v>21286</v>
          </cell>
          <cell r="AO1537" t="str">
            <v>Yarra Valley</v>
          </cell>
          <cell r="AP1537" t="str">
            <v>21105</v>
          </cell>
          <cell r="AQ1537" t="str">
            <v>Yarra Ranges</v>
          </cell>
          <cell r="AR1537" t="str">
            <v>211</v>
          </cell>
          <cell r="AS1537" t="str">
            <v>Melbourne - Outer East</v>
          </cell>
          <cell r="AT1537" t="str">
            <v>1.1</v>
          </cell>
          <cell r="AU1537" t="str">
            <v>Metropolitan Zone Mainland State Capital City regions</v>
          </cell>
          <cell r="AV1537" t="str">
            <v>Metropolitan</v>
          </cell>
        </row>
        <row r="1538">
          <cell r="E1538" t="str">
            <v>02179501</v>
          </cell>
          <cell r="F1538" t="str">
            <v>Mountain District Christian School</v>
          </cell>
          <cell r="G1538" t="str">
            <v>Open</v>
          </cell>
          <cell r="H1538" t="str">
            <v>Mountain District Christian School</v>
          </cell>
          <cell r="I1538" t="str">
            <v>Y</v>
          </cell>
          <cell r="J1538" t="str">
            <v>Open</v>
          </cell>
          <cell r="K1538" t="str">
            <v>Pri/Sec</v>
          </cell>
          <cell r="L1538" t="str">
            <v>Pri/Sec</v>
          </cell>
          <cell r="M1538">
            <v>145.45271489999999</v>
          </cell>
          <cell r="N1538">
            <v>-37.856648189999987</v>
          </cell>
          <cell r="O1538">
            <v>71</v>
          </cell>
          <cell r="P1538" t="str">
            <v>NORTH-EASTERN VICTORIA</v>
          </cell>
          <cell r="Q1538">
            <v>33</v>
          </cell>
          <cell r="R1538" t="str">
            <v>EASTERN METROPOLITAN</v>
          </cell>
          <cell r="S1538">
            <v>745</v>
          </cell>
          <cell r="T1538" t="str">
            <v>Yarra Ranges (S)</v>
          </cell>
          <cell r="U1538">
            <v>7456</v>
          </cell>
          <cell r="V1538" t="str">
            <v>Yarra Ranges (S) - Seville</v>
          </cell>
          <cell r="W1538">
            <v>55</v>
          </cell>
          <cell r="X1538" t="str">
            <v>Monbulk</v>
          </cell>
          <cell r="Y1538">
            <v>202</v>
          </cell>
          <cell r="Z1538" t="str">
            <v>Eastern Victoria</v>
          </cell>
          <cell r="AA1538">
            <v>8</v>
          </cell>
          <cell r="AB1538" t="str">
            <v>Casey</v>
          </cell>
          <cell r="AC1538">
            <v>10</v>
          </cell>
          <cell r="AD1538" t="str">
            <v>Outer Eastern</v>
          </cell>
          <cell r="AE1538">
            <v>2191705</v>
          </cell>
          <cell r="AF1538">
            <v>20</v>
          </cell>
          <cell r="AG1538" t="str">
            <v>Major Cities of Australia</v>
          </cell>
          <cell r="AH1538" t="str">
            <v>325 Macclesfield Road</v>
          </cell>
          <cell r="AI1538"/>
          <cell r="AJ1538" t="str">
            <v>MONBULK</v>
          </cell>
          <cell r="AK1538">
            <v>3793</v>
          </cell>
          <cell r="AL1538" t="str">
            <v>20661880000</v>
          </cell>
          <cell r="AM1538" t="str">
            <v>2127910</v>
          </cell>
          <cell r="AN1538" t="str">
            <v>21279</v>
          </cell>
          <cell r="AO1538" t="str">
            <v>Monbulk - Silvan</v>
          </cell>
          <cell r="AP1538" t="str">
            <v>21105</v>
          </cell>
          <cell r="AQ1538" t="str">
            <v>Yarra Ranges</v>
          </cell>
          <cell r="AR1538" t="str">
            <v>211</v>
          </cell>
          <cell r="AS1538" t="str">
            <v>Melbourne - Outer East</v>
          </cell>
          <cell r="AT1538" t="str">
            <v>1.1</v>
          </cell>
          <cell r="AU1538" t="str">
            <v>Metropolitan Zone Mainland State Capital City regions</v>
          </cell>
          <cell r="AV1538" t="str">
            <v>Metropolitan</v>
          </cell>
        </row>
        <row r="1539">
          <cell r="E1539" t="str">
            <v>01470501</v>
          </cell>
          <cell r="F1539" t="str">
            <v>Yellingbo Primary School</v>
          </cell>
          <cell r="G1539" t="str">
            <v>Open</v>
          </cell>
          <cell r="H1539" t="str">
            <v>Yellingbo Primary School</v>
          </cell>
          <cell r="I1539" t="str">
            <v>Y</v>
          </cell>
          <cell r="J1539" t="str">
            <v>Open</v>
          </cell>
          <cell r="K1539" t="str">
            <v>Primary</v>
          </cell>
          <cell r="L1539" t="str">
            <v>Primary</v>
          </cell>
          <cell r="M1539">
            <v>145.50821771</v>
          </cell>
          <cell r="N1539">
            <v>-37.813153029999974</v>
          </cell>
          <cell r="O1539">
            <v>71</v>
          </cell>
          <cell r="P1539" t="str">
            <v>NORTH-EASTERN VICTORIA</v>
          </cell>
          <cell r="Q1539">
            <v>33</v>
          </cell>
          <cell r="R1539" t="str">
            <v>EASTERN METROPOLITAN</v>
          </cell>
          <cell r="S1539">
            <v>745</v>
          </cell>
          <cell r="T1539" t="str">
            <v>Yarra Ranges (S)</v>
          </cell>
          <cell r="U1539">
            <v>7451</v>
          </cell>
          <cell r="V1539" t="str">
            <v>Yarra Ranges (S) - Central</v>
          </cell>
          <cell r="W1539">
            <v>35</v>
          </cell>
          <cell r="X1539" t="str">
            <v>Gembrook</v>
          </cell>
          <cell r="Y1539">
            <v>202</v>
          </cell>
          <cell r="Z1539" t="str">
            <v>Eastern Victoria</v>
          </cell>
          <cell r="AA1539">
            <v>30</v>
          </cell>
          <cell r="AB1539" t="str">
            <v>Mcewen</v>
          </cell>
          <cell r="AC1539">
            <v>10</v>
          </cell>
          <cell r="AD1539" t="str">
            <v>Outer Eastern</v>
          </cell>
          <cell r="AE1539">
            <v>2190204</v>
          </cell>
          <cell r="AF1539">
            <v>21</v>
          </cell>
          <cell r="AG1539" t="str">
            <v>Inner Regional Australia</v>
          </cell>
          <cell r="AH1539" t="str">
            <v>1936 Cockatoo Road</v>
          </cell>
          <cell r="AI1539" t="str">
            <v xml:space="preserve"> </v>
          </cell>
          <cell r="AJ1539" t="str">
            <v>Yellingbo</v>
          </cell>
          <cell r="AK1539">
            <v>3139</v>
          </cell>
          <cell r="AL1539" t="str">
            <v>20647436200</v>
          </cell>
          <cell r="AM1539" t="str">
            <v>2128640</v>
          </cell>
          <cell r="AN1539" t="str">
            <v>21286</v>
          </cell>
          <cell r="AO1539" t="str">
            <v>Yarra Valley</v>
          </cell>
          <cell r="AP1539" t="str">
            <v>21105</v>
          </cell>
          <cell r="AQ1539" t="str">
            <v>Yarra Ranges</v>
          </cell>
          <cell r="AR1539" t="str">
            <v>211</v>
          </cell>
          <cell r="AS1539" t="str">
            <v>Melbourne - Outer East</v>
          </cell>
          <cell r="AT1539" t="str">
            <v>1.1</v>
          </cell>
          <cell r="AU1539" t="str">
            <v>Metropolitan Zone Mainland State Capital City regions</v>
          </cell>
          <cell r="AV1539" t="str">
            <v>Metropolitan</v>
          </cell>
        </row>
        <row r="1540">
          <cell r="E1540" t="str">
            <v>01799501</v>
          </cell>
          <cell r="F1540" t="str">
            <v>Lilydale High School</v>
          </cell>
          <cell r="G1540" t="str">
            <v>Open</v>
          </cell>
          <cell r="H1540" t="str">
            <v>Lilydale High School</v>
          </cell>
          <cell r="I1540" t="str">
            <v>Y</v>
          </cell>
          <cell r="J1540" t="str">
            <v>Open</v>
          </cell>
          <cell r="K1540" t="str">
            <v>Secondary</v>
          </cell>
          <cell r="L1540" t="str">
            <v>Secondary</v>
          </cell>
          <cell r="M1540">
            <v>145.34521687</v>
          </cell>
          <cell r="N1540">
            <v>-37.760733310000028</v>
          </cell>
          <cell r="O1540">
            <v>71</v>
          </cell>
          <cell r="P1540" t="str">
            <v>NORTH-EASTERN VICTORIA</v>
          </cell>
          <cell r="Q1540">
            <v>33</v>
          </cell>
          <cell r="R1540" t="str">
            <v>EASTERN METROPOLITAN</v>
          </cell>
          <cell r="S1540">
            <v>745</v>
          </cell>
          <cell r="T1540" t="str">
            <v>Yarra Ranges (S)</v>
          </cell>
          <cell r="U1540">
            <v>7453</v>
          </cell>
          <cell r="V1540" t="str">
            <v>Yarra Ranges (S) - Lilydale</v>
          </cell>
          <cell r="W1540">
            <v>29</v>
          </cell>
          <cell r="X1540" t="str">
            <v>Evelyn</v>
          </cell>
          <cell r="Y1540">
            <v>202</v>
          </cell>
          <cell r="Z1540" t="str">
            <v>Eastern Victoria</v>
          </cell>
          <cell r="AA1540">
            <v>8</v>
          </cell>
          <cell r="AB1540" t="str">
            <v>Casey</v>
          </cell>
          <cell r="AC1540">
            <v>10</v>
          </cell>
          <cell r="AD1540" t="str">
            <v>Outer Eastern</v>
          </cell>
          <cell r="AE1540">
            <v>2191204</v>
          </cell>
          <cell r="AF1540">
            <v>20</v>
          </cell>
          <cell r="AG1540" t="str">
            <v>Major Cities of Australia</v>
          </cell>
          <cell r="AH1540" t="str">
            <v>25 Melba Avenue</v>
          </cell>
          <cell r="AI1540" t="str">
            <v xml:space="preserve"> </v>
          </cell>
          <cell r="AJ1540" t="str">
            <v>Lilydale</v>
          </cell>
          <cell r="AK1540">
            <v>3140</v>
          </cell>
          <cell r="AL1540" t="str">
            <v>20653520000</v>
          </cell>
          <cell r="AM1540" t="str">
            <v>2127821</v>
          </cell>
          <cell r="AN1540" t="str">
            <v>21278</v>
          </cell>
          <cell r="AO1540" t="str">
            <v>Lilydale - Coldstream</v>
          </cell>
          <cell r="AP1540" t="str">
            <v>21105</v>
          </cell>
          <cell r="AQ1540" t="str">
            <v>Yarra Ranges</v>
          </cell>
          <cell r="AR1540" t="str">
            <v>211</v>
          </cell>
          <cell r="AS1540" t="str">
            <v>Melbourne - Outer East</v>
          </cell>
          <cell r="AT1540" t="str">
            <v>1.1</v>
          </cell>
          <cell r="AU1540" t="str">
            <v>Metropolitan Zone Mainland State Capital City regions</v>
          </cell>
          <cell r="AV1540" t="str">
            <v>Metropolitan</v>
          </cell>
        </row>
        <row r="1541">
          <cell r="E1541" t="str">
            <v>01506601</v>
          </cell>
          <cell r="F1541" t="str">
            <v>Gladesville Primary School</v>
          </cell>
          <cell r="G1541" t="str">
            <v>Open</v>
          </cell>
          <cell r="H1541" t="str">
            <v>Gladesville Primary School</v>
          </cell>
          <cell r="I1541" t="str">
            <v>Y</v>
          </cell>
          <cell r="J1541" t="str">
            <v>Open</v>
          </cell>
          <cell r="K1541" t="str">
            <v>Primary</v>
          </cell>
          <cell r="L1541" t="str">
            <v>Primary</v>
          </cell>
          <cell r="M1541">
            <v>145.32291276000001</v>
          </cell>
          <cell r="N1541">
            <v>-37.811101000000015</v>
          </cell>
          <cell r="O1541">
            <v>71</v>
          </cell>
          <cell r="P1541" t="str">
            <v>NORTH-EASTERN VICTORIA</v>
          </cell>
          <cell r="Q1541">
            <v>33</v>
          </cell>
          <cell r="R1541" t="str">
            <v>EASTERN METROPOLITAN</v>
          </cell>
          <cell r="S1541">
            <v>745</v>
          </cell>
          <cell r="T1541" t="str">
            <v>Yarra Ranges (S)</v>
          </cell>
          <cell r="U1541">
            <v>7453</v>
          </cell>
          <cell r="V1541" t="str">
            <v>Yarra Ranges (S) - Lilydale</v>
          </cell>
          <cell r="W1541">
            <v>43</v>
          </cell>
          <cell r="X1541" t="str">
            <v>Kilysth</v>
          </cell>
          <cell r="Y1541">
            <v>201</v>
          </cell>
          <cell r="Z1541" t="str">
            <v>Eastern Metropolitan</v>
          </cell>
          <cell r="AA1541">
            <v>8</v>
          </cell>
          <cell r="AB1541" t="str">
            <v>Casey</v>
          </cell>
          <cell r="AC1541">
            <v>10</v>
          </cell>
          <cell r="AD1541" t="str">
            <v>Outer Eastern</v>
          </cell>
          <cell r="AE1541">
            <v>2191502</v>
          </cell>
          <cell r="AF1541">
            <v>20</v>
          </cell>
          <cell r="AG1541" t="str">
            <v>Major Cities of Australia</v>
          </cell>
          <cell r="AH1541" t="str">
            <v>Gladesville Drive</v>
          </cell>
          <cell r="AI1541" t="str">
            <v xml:space="preserve"> </v>
          </cell>
          <cell r="AJ1541" t="str">
            <v>Kilsyth</v>
          </cell>
          <cell r="AK1541">
            <v>3137</v>
          </cell>
          <cell r="AL1541" t="str">
            <v>20652330000</v>
          </cell>
          <cell r="AM1541" t="str">
            <v>2127709</v>
          </cell>
          <cell r="AN1541" t="str">
            <v>21277</v>
          </cell>
          <cell r="AO1541" t="str">
            <v>Kilsyth</v>
          </cell>
          <cell r="AP1541" t="str">
            <v>21105</v>
          </cell>
          <cell r="AQ1541" t="str">
            <v>Yarra Ranges</v>
          </cell>
          <cell r="AR1541" t="str">
            <v>211</v>
          </cell>
          <cell r="AS1541" t="str">
            <v>Melbourne - Outer East</v>
          </cell>
          <cell r="AT1541" t="str">
            <v>1.1</v>
          </cell>
          <cell r="AU1541" t="str">
            <v>Metropolitan Zone Mainland State Capital City regions</v>
          </cell>
          <cell r="AV1541" t="str">
            <v>Metropolitan</v>
          </cell>
        </row>
        <row r="1542">
          <cell r="E1542" t="str">
            <v>02193001</v>
          </cell>
          <cell r="F1542" t="str">
            <v>Yarralinda School</v>
          </cell>
          <cell r="G1542" t="str">
            <v>Open</v>
          </cell>
          <cell r="H1542" t="str">
            <v>Yarralinda School</v>
          </cell>
          <cell r="I1542" t="str">
            <v>Y</v>
          </cell>
          <cell r="J1542" t="str">
            <v>Open</v>
          </cell>
          <cell r="K1542" t="str">
            <v>Primary</v>
          </cell>
          <cell r="L1542" t="str">
            <v>Primary</v>
          </cell>
          <cell r="M1542">
            <v>145.32506509999999</v>
          </cell>
          <cell r="N1542">
            <v>-37.764610189999999</v>
          </cell>
          <cell r="O1542">
            <v>71</v>
          </cell>
          <cell r="P1542" t="str">
            <v>NORTH-EASTERN VICTORIA</v>
          </cell>
          <cell r="Q1542">
            <v>33</v>
          </cell>
          <cell r="R1542" t="str">
            <v>EASTERN METROPOLITAN</v>
          </cell>
          <cell r="S1542">
            <v>745</v>
          </cell>
          <cell r="T1542" t="str">
            <v>Yarra Ranges (S)</v>
          </cell>
          <cell r="U1542">
            <v>7453</v>
          </cell>
          <cell r="V1542" t="str">
            <v>Yarra Ranges (S) - Lilydale</v>
          </cell>
          <cell r="W1542">
            <v>29</v>
          </cell>
          <cell r="X1542" t="str">
            <v>Evelyn</v>
          </cell>
          <cell r="Y1542">
            <v>202</v>
          </cell>
          <cell r="Z1542" t="str">
            <v>Eastern Victoria</v>
          </cell>
          <cell r="AA1542">
            <v>8</v>
          </cell>
          <cell r="AB1542" t="str">
            <v>Casey</v>
          </cell>
          <cell r="AC1542">
            <v>10</v>
          </cell>
          <cell r="AD1542" t="str">
            <v>Outer Eastern</v>
          </cell>
          <cell r="AE1542">
            <v>2191102</v>
          </cell>
          <cell r="AF1542">
            <v>20</v>
          </cell>
          <cell r="AG1542" t="str">
            <v>Major Cities of Australia</v>
          </cell>
          <cell r="AH1542" t="str">
            <v>4 Birchwood Drive</v>
          </cell>
          <cell r="AI1542"/>
          <cell r="AJ1542" t="str">
            <v>MOOROOLBARK</v>
          </cell>
          <cell r="AK1542">
            <v>3138</v>
          </cell>
          <cell r="AL1542" t="str">
            <v>20655770000</v>
          </cell>
          <cell r="AM1542" t="str">
            <v>2128143</v>
          </cell>
          <cell r="AN1542" t="str">
            <v>21281</v>
          </cell>
          <cell r="AO1542" t="str">
            <v>Mooroolbark</v>
          </cell>
          <cell r="AP1542" t="str">
            <v>21105</v>
          </cell>
          <cell r="AQ1542" t="str">
            <v>Yarra Ranges</v>
          </cell>
          <cell r="AR1542" t="str">
            <v>211</v>
          </cell>
          <cell r="AS1542" t="str">
            <v>Melbourne - Outer East</v>
          </cell>
          <cell r="AT1542" t="str">
            <v>1.1</v>
          </cell>
          <cell r="AU1542" t="str">
            <v>Metropolitan Zone Mainland State Capital City regions</v>
          </cell>
          <cell r="AV1542" t="str">
            <v>Metropolitan</v>
          </cell>
        </row>
        <row r="1543">
          <cell r="E1543" t="str">
            <v>01790001</v>
          </cell>
          <cell r="F1543" t="str">
            <v>Healesville High School</v>
          </cell>
          <cell r="G1543" t="str">
            <v>Open</v>
          </cell>
          <cell r="H1543" t="str">
            <v>Healesville High School</v>
          </cell>
          <cell r="I1543" t="str">
            <v>Y</v>
          </cell>
          <cell r="J1543" t="str">
            <v>Open</v>
          </cell>
          <cell r="K1543" t="str">
            <v>Secondary</v>
          </cell>
          <cell r="L1543" t="str">
            <v>Secondary</v>
          </cell>
          <cell r="M1543">
            <v>145.53197324999999</v>
          </cell>
          <cell r="N1543">
            <v>-37.643563250000014</v>
          </cell>
          <cell r="O1543">
            <v>71</v>
          </cell>
          <cell r="P1543" t="str">
            <v>NORTH-EASTERN VICTORIA</v>
          </cell>
          <cell r="Q1543">
            <v>33</v>
          </cell>
          <cell r="R1543" t="str">
            <v>EASTERN METROPOLITAN</v>
          </cell>
          <cell r="S1543">
            <v>745</v>
          </cell>
          <cell r="T1543" t="str">
            <v>Yarra Ranges (S)</v>
          </cell>
          <cell r="U1543">
            <v>7454</v>
          </cell>
          <cell r="V1543" t="str">
            <v>Yarra Ranges (S) - North</v>
          </cell>
          <cell r="W1543">
            <v>78</v>
          </cell>
          <cell r="X1543" t="str">
            <v>Seymour</v>
          </cell>
          <cell r="Y1543">
            <v>204</v>
          </cell>
          <cell r="Z1543" t="str">
            <v>Northern Victoria</v>
          </cell>
          <cell r="AA1543">
            <v>30</v>
          </cell>
          <cell r="AB1543" t="str">
            <v>Mcewen</v>
          </cell>
          <cell r="AC1543">
            <v>10</v>
          </cell>
          <cell r="AD1543" t="str">
            <v>Outer Eastern</v>
          </cell>
          <cell r="AE1543">
            <v>2190802</v>
          </cell>
          <cell r="AF1543">
            <v>21</v>
          </cell>
          <cell r="AG1543" t="str">
            <v>Inner Regional Australia</v>
          </cell>
          <cell r="AH1543" t="str">
            <v>10 Camerons Road</v>
          </cell>
          <cell r="AI1543"/>
          <cell r="AJ1543" t="str">
            <v>Healesville</v>
          </cell>
          <cell r="AK1543">
            <v>3777</v>
          </cell>
          <cell r="AL1543" t="str">
            <v>20660180000</v>
          </cell>
          <cell r="AM1543" t="str">
            <v>2127618</v>
          </cell>
          <cell r="AN1543" t="str">
            <v>21276</v>
          </cell>
          <cell r="AO1543" t="str">
            <v>Healesville - Yarra Glen</v>
          </cell>
          <cell r="AP1543" t="str">
            <v>21105</v>
          </cell>
          <cell r="AQ1543" t="str">
            <v>Yarra Ranges</v>
          </cell>
          <cell r="AR1543" t="str">
            <v>211</v>
          </cell>
          <cell r="AS1543" t="str">
            <v>Melbourne - Outer East</v>
          </cell>
          <cell r="AT1543" t="str">
            <v>1.1</v>
          </cell>
          <cell r="AU1543" t="str">
            <v>Metropolitan Zone Mainland State Capital City regions</v>
          </cell>
          <cell r="AV1543" t="str">
            <v>Metropolitan</v>
          </cell>
        </row>
        <row r="1544">
          <cell r="E1544" t="str">
            <v>02101301</v>
          </cell>
          <cell r="F1544" t="str">
            <v>St Brigid's School</v>
          </cell>
          <cell r="G1544" t="str">
            <v>Open</v>
          </cell>
          <cell r="H1544" t="str">
            <v>St Brigid's School</v>
          </cell>
          <cell r="I1544" t="str">
            <v>Y</v>
          </cell>
          <cell r="J1544" t="str">
            <v>Open</v>
          </cell>
          <cell r="K1544" t="str">
            <v>Primary</v>
          </cell>
          <cell r="L1544" t="str">
            <v>Primary</v>
          </cell>
          <cell r="M1544">
            <v>145.51579659999999</v>
          </cell>
          <cell r="N1544">
            <v>-37.658678540000004</v>
          </cell>
          <cell r="O1544">
            <v>71</v>
          </cell>
          <cell r="P1544" t="str">
            <v>NORTH-EASTERN VICTORIA</v>
          </cell>
          <cell r="Q1544">
            <v>33</v>
          </cell>
          <cell r="R1544" t="str">
            <v>EASTERN METROPOLITAN</v>
          </cell>
          <cell r="S1544">
            <v>745</v>
          </cell>
          <cell r="T1544" t="str">
            <v>Yarra Ranges (S)</v>
          </cell>
          <cell r="U1544">
            <v>7454</v>
          </cell>
          <cell r="V1544" t="str">
            <v>Yarra Ranges (S) - North</v>
          </cell>
          <cell r="W1544">
            <v>78</v>
          </cell>
          <cell r="X1544" t="str">
            <v>Seymour</v>
          </cell>
          <cell r="Y1544">
            <v>204</v>
          </cell>
          <cell r="Z1544" t="str">
            <v>Northern Victoria</v>
          </cell>
          <cell r="AA1544">
            <v>30</v>
          </cell>
          <cell r="AB1544" t="str">
            <v>Mcewen</v>
          </cell>
          <cell r="AC1544">
            <v>10</v>
          </cell>
          <cell r="AD1544" t="str">
            <v>Outer Eastern</v>
          </cell>
          <cell r="AE1544">
            <v>2190805</v>
          </cell>
          <cell r="AF1544">
            <v>21</v>
          </cell>
          <cell r="AG1544" t="str">
            <v>Inner Regional Australia</v>
          </cell>
          <cell r="AH1544" t="str">
            <v>1 High Street</v>
          </cell>
          <cell r="AI1544"/>
          <cell r="AJ1544" t="str">
            <v>HEALESVILLE</v>
          </cell>
          <cell r="AK1544">
            <v>3777</v>
          </cell>
          <cell r="AL1544" t="str">
            <v>20659820000</v>
          </cell>
          <cell r="AM1544" t="str">
            <v>2127609</v>
          </cell>
          <cell r="AN1544" t="str">
            <v>21276</v>
          </cell>
          <cell r="AO1544" t="str">
            <v>Healesville - Yarra Glen</v>
          </cell>
          <cell r="AP1544" t="str">
            <v>21105</v>
          </cell>
          <cell r="AQ1544" t="str">
            <v>Yarra Ranges</v>
          </cell>
          <cell r="AR1544" t="str">
            <v>211</v>
          </cell>
          <cell r="AS1544" t="str">
            <v>Melbourne - Outer East</v>
          </cell>
          <cell r="AT1544" t="str">
            <v>1.1</v>
          </cell>
          <cell r="AU1544" t="str">
            <v>Metropolitan Zone Mainland State Capital City regions</v>
          </cell>
          <cell r="AV1544" t="str">
            <v>Metropolitan</v>
          </cell>
        </row>
        <row r="1545">
          <cell r="E1545" t="str">
            <v>02186801</v>
          </cell>
          <cell r="F1545" t="str">
            <v>Worawa Aboriginal College</v>
          </cell>
          <cell r="G1545" t="str">
            <v>Open</v>
          </cell>
          <cell r="H1545" t="str">
            <v>Worawa Aboriginal College</v>
          </cell>
          <cell r="I1545" t="str">
            <v>Y</v>
          </cell>
          <cell r="J1545" t="str">
            <v>Open</v>
          </cell>
          <cell r="K1545" t="str">
            <v>Special</v>
          </cell>
          <cell r="L1545" t="str">
            <v>Special</v>
          </cell>
          <cell r="M1545">
            <v>145.50921640000004</v>
          </cell>
          <cell r="N1545">
            <v>-37.684523650000003</v>
          </cell>
          <cell r="O1545">
            <v>71</v>
          </cell>
          <cell r="P1545" t="str">
            <v>NORTH-EASTERN VICTORIA</v>
          </cell>
          <cell r="Q1545">
            <v>33</v>
          </cell>
          <cell r="R1545" t="str">
            <v>EASTERN METROPOLITAN</v>
          </cell>
          <cell r="S1545">
            <v>745</v>
          </cell>
          <cell r="T1545" t="str">
            <v>Yarra Ranges (S)</v>
          </cell>
          <cell r="U1545">
            <v>7454</v>
          </cell>
          <cell r="V1545" t="str">
            <v>Yarra Ranges (S) - North</v>
          </cell>
          <cell r="W1545">
            <v>78</v>
          </cell>
          <cell r="X1545" t="str">
            <v>Seymour</v>
          </cell>
          <cell r="Y1545">
            <v>204</v>
          </cell>
          <cell r="Z1545" t="str">
            <v>Northern Victoria</v>
          </cell>
          <cell r="AA1545">
            <v>30</v>
          </cell>
          <cell r="AB1545" t="str">
            <v>Mcewen</v>
          </cell>
          <cell r="AC1545">
            <v>10</v>
          </cell>
          <cell r="AD1545" t="str">
            <v>Outer Eastern</v>
          </cell>
          <cell r="AE1545">
            <v>2192008</v>
          </cell>
          <cell r="AF1545">
            <v>21</v>
          </cell>
          <cell r="AG1545" t="str">
            <v>Inner Regional Australia</v>
          </cell>
          <cell r="AH1545" t="str">
            <v>60 - 80 Barak Lane</v>
          </cell>
          <cell r="AI1545"/>
          <cell r="AJ1545" t="str">
            <v>HEALESVILLE</v>
          </cell>
          <cell r="AK1545">
            <v>3777</v>
          </cell>
          <cell r="AL1545" t="str">
            <v>20660141000</v>
          </cell>
          <cell r="AM1545" t="str">
            <v>2127632</v>
          </cell>
          <cell r="AN1545" t="str">
            <v>21276</v>
          </cell>
          <cell r="AO1545" t="str">
            <v>Healesville - Yarra Glen</v>
          </cell>
          <cell r="AP1545" t="str">
            <v>21105</v>
          </cell>
          <cell r="AQ1545" t="str">
            <v>Yarra Ranges</v>
          </cell>
          <cell r="AR1545" t="str">
            <v>211</v>
          </cell>
          <cell r="AS1545" t="str">
            <v>Melbourne - Outer East</v>
          </cell>
          <cell r="AT1545" t="str">
            <v>1.1</v>
          </cell>
          <cell r="AU1545" t="str">
            <v>Metropolitan Zone Mainland State Capital City regions</v>
          </cell>
          <cell r="AV1545" t="str">
            <v>Metropolitan</v>
          </cell>
        </row>
        <row r="1546">
          <cell r="E1546" t="str">
            <v>01505901</v>
          </cell>
          <cell r="F1546" t="str">
            <v>Mooroolbark East Primary School</v>
          </cell>
          <cell r="G1546" t="str">
            <v>Open</v>
          </cell>
          <cell r="H1546" t="str">
            <v>Mooroolbark East Primary School</v>
          </cell>
          <cell r="I1546" t="str">
            <v>Y</v>
          </cell>
          <cell r="J1546" t="str">
            <v>Open</v>
          </cell>
          <cell r="K1546" t="str">
            <v>Primary</v>
          </cell>
          <cell r="L1546" t="str">
            <v>Primary</v>
          </cell>
          <cell r="M1546">
            <v>145.33570495000001</v>
          </cell>
          <cell r="N1546">
            <v>-37.786800420000041</v>
          </cell>
          <cell r="O1546">
            <v>71</v>
          </cell>
          <cell r="P1546" t="str">
            <v>NORTH-EASTERN VICTORIA</v>
          </cell>
          <cell r="Q1546">
            <v>33</v>
          </cell>
          <cell r="R1546" t="str">
            <v>EASTERN METROPOLITAN</v>
          </cell>
          <cell r="S1546">
            <v>745</v>
          </cell>
          <cell r="T1546" t="str">
            <v>Yarra Ranges (S)</v>
          </cell>
          <cell r="U1546">
            <v>7453</v>
          </cell>
          <cell r="V1546" t="str">
            <v>Yarra Ranges (S) - Lilydale</v>
          </cell>
          <cell r="W1546">
            <v>43</v>
          </cell>
          <cell r="X1546" t="str">
            <v>Kilysth</v>
          </cell>
          <cell r="Y1546">
            <v>201</v>
          </cell>
          <cell r="Z1546" t="str">
            <v>Eastern Metropolitan</v>
          </cell>
          <cell r="AA1546">
            <v>8</v>
          </cell>
          <cell r="AB1546" t="str">
            <v>Casey</v>
          </cell>
          <cell r="AC1546">
            <v>10</v>
          </cell>
          <cell r="AD1546" t="str">
            <v>Outer Eastern</v>
          </cell>
          <cell r="AE1546">
            <v>2191212</v>
          </cell>
          <cell r="AF1546">
            <v>20</v>
          </cell>
          <cell r="AG1546" t="str">
            <v>Major Cities of Australia</v>
          </cell>
          <cell r="AH1546" t="str">
            <v>Taylor Road</v>
          </cell>
          <cell r="AI1546" t="str">
            <v xml:space="preserve"> </v>
          </cell>
          <cell r="AJ1546" t="str">
            <v>Mooroolbark</v>
          </cell>
          <cell r="AK1546">
            <v>3138</v>
          </cell>
          <cell r="AL1546" t="str">
            <v>20652120000</v>
          </cell>
          <cell r="AM1546" t="str">
            <v>2128144</v>
          </cell>
          <cell r="AN1546" t="str">
            <v>21281</v>
          </cell>
          <cell r="AO1546" t="str">
            <v>Mooroolbark</v>
          </cell>
          <cell r="AP1546" t="str">
            <v>21105</v>
          </cell>
          <cell r="AQ1546" t="str">
            <v>Yarra Ranges</v>
          </cell>
          <cell r="AR1546" t="str">
            <v>211</v>
          </cell>
          <cell r="AS1546" t="str">
            <v>Melbourne - Outer East</v>
          </cell>
          <cell r="AT1546" t="str">
            <v>1.1</v>
          </cell>
          <cell r="AU1546" t="str">
            <v>Metropolitan Zone Mainland State Capital City regions</v>
          </cell>
          <cell r="AV1546" t="str">
            <v>Metropolitan</v>
          </cell>
        </row>
        <row r="1547">
          <cell r="E1547" t="str">
            <v>01148501</v>
          </cell>
          <cell r="F1547" t="str">
            <v>Warburton Primary School</v>
          </cell>
          <cell r="G1547" t="str">
            <v>Open</v>
          </cell>
          <cell r="H1547" t="str">
            <v>Warburton Primary School</v>
          </cell>
          <cell r="I1547" t="str">
            <v>Y</v>
          </cell>
          <cell r="J1547" t="str">
            <v>Open</v>
          </cell>
          <cell r="K1547" t="str">
            <v>Primary</v>
          </cell>
          <cell r="L1547" t="str">
            <v>Primary</v>
          </cell>
          <cell r="M1547">
            <v>145.70170443000001</v>
          </cell>
          <cell r="N1547">
            <v>-37.755804509999997</v>
          </cell>
          <cell r="O1547">
            <v>71</v>
          </cell>
          <cell r="P1547" t="str">
            <v>NORTH-EASTERN VICTORIA</v>
          </cell>
          <cell r="Q1547">
            <v>33</v>
          </cell>
          <cell r="R1547" t="str">
            <v>EASTERN METROPOLITAN</v>
          </cell>
          <cell r="S1547">
            <v>745</v>
          </cell>
          <cell r="T1547" t="str">
            <v>Yarra Ranges (S)</v>
          </cell>
          <cell r="U1547">
            <v>7451</v>
          </cell>
          <cell r="V1547" t="str">
            <v>Yarra Ranges (S) - Central</v>
          </cell>
          <cell r="W1547">
            <v>35</v>
          </cell>
          <cell r="X1547" t="str">
            <v>Gembrook</v>
          </cell>
          <cell r="Y1547">
            <v>202</v>
          </cell>
          <cell r="Z1547" t="str">
            <v>Eastern Victoria</v>
          </cell>
          <cell r="AA1547">
            <v>30</v>
          </cell>
          <cell r="AB1547" t="str">
            <v>Mcewen</v>
          </cell>
          <cell r="AC1547">
            <v>10</v>
          </cell>
          <cell r="AD1547" t="str">
            <v>Outer Eastern</v>
          </cell>
          <cell r="AE1547">
            <v>2190706</v>
          </cell>
          <cell r="AF1547">
            <v>21</v>
          </cell>
          <cell r="AG1547" t="str">
            <v>Inner Regional Australia</v>
          </cell>
          <cell r="AH1547" t="str">
            <v>16 Horners Road</v>
          </cell>
          <cell r="AI1547"/>
          <cell r="AJ1547" t="str">
            <v>Warburton</v>
          </cell>
          <cell r="AK1547">
            <v>3799</v>
          </cell>
          <cell r="AL1547" t="str">
            <v>20646800000</v>
          </cell>
          <cell r="AM1547" t="str">
            <v>2128623</v>
          </cell>
          <cell r="AN1547" t="str">
            <v>21286</v>
          </cell>
          <cell r="AO1547" t="str">
            <v>Yarra Valley</v>
          </cell>
          <cell r="AP1547" t="str">
            <v>21105</v>
          </cell>
          <cell r="AQ1547" t="str">
            <v>Yarra Ranges</v>
          </cell>
          <cell r="AR1547" t="str">
            <v>211</v>
          </cell>
          <cell r="AS1547" t="str">
            <v>Melbourne - Outer East</v>
          </cell>
          <cell r="AT1547" t="str">
            <v>1.1</v>
          </cell>
          <cell r="AU1547" t="str">
            <v>Metropolitan Zone Mainland State Capital City regions</v>
          </cell>
          <cell r="AV1547" t="str">
            <v>Metropolitan</v>
          </cell>
        </row>
        <row r="1548">
          <cell r="E1548" t="str">
            <v>01775705</v>
          </cell>
          <cell r="F1548" t="str">
            <v>Croydon Community School</v>
          </cell>
          <cell r="G1548" t="str">
            <v>Open</v>
          </cell>
          <cell r="H1548" t="str">
            <v>Woori Yallock Farm School Campus</v>
          </cell>
          <cell r="I1548" t="str">
            <v>N</v>
          </cell>
          <cell r="J1548" t="str">
            <v>Open</v>
          </cell>
          <cell r="K1548" t="str">
            <v>Secondary</v>
          </cell>
          <cell r="L1548" t="str">
            <v>Alt Ed</v>
          </cell>
          <cell r="M1548">
            <v>145.52217412901999</v>
          </cell>
          <cell r="N1548">
            <v>-37.789401992602834</v>
          </cell>
          <cell r="O1548">
            <v>71</v>
          </cell>
          <cell r="P1548" t="str">
            <v>NORTH-EASTERN VICTORIA</v>
          </cell>
          <cell r="Q1548">
            <v>33</v>
          </cell>
          <cell r="R1548" t="str">
            <v>EASTERN METROPOLITAN</v>
          </cell>
          <cell r="S1548">
            <v>745</v>
          </cell>
          <cell r="T1548" t="str">
            <v>Yarra Ranges (S)</v>
          </cell>
          <cell r="U1548">
            <v>7451</v>
          </cell>
          <cell r="V1548" t="str">
            <v>Yarra Ranges (S) - Central</v>
          </cell>
          <cell r="W1548">
            <v>35</v>
          </cell>
          <cell r="X1548" t="str">
            <v>Gembrook</v>
          </cell>
          <cell r="Y1548">
            <v>202</v>
          </cell>
          <cell r="Z1548" t="str">
            <v>Eastern Victoria</v>
          </cell>
          <cell r="AA1548">
            <v>30</v>
          </cell>
          <cell r="AB1548" t="str">
            <v>Mcewen</v>
          </cell>
          <cell r="AC1548">
            <v>10</v>
          </cell>
          <cell r="AD1548" t="str">
            <v>Outer Eastern</v>
          </cell>
          <cell r="AE1548">
            <v>2190204</v>
          </cell>
          <cell r="AF1548">
            <v>21</v>
          </cell>
          <cell r="AG1548" t="str">
            <v>Inner Regional Australia</v>
          </cell>
          <cell r="AH1548" t="str">
            <v>30 Church Road</v>
          </cell>
          <cell r="AI1548" t="str">
            <v xml:space="preserve"> </v>
          </cell>
          <cell r="AJ1548" t="str">
            <v>Woori Yallock</v>
          </cell>
          <cell r="AK1548">
            <v>3139</v>
          </cell>
          <cell r="AL1548" t="str">
            <v>20647811000</v>
          </cell>
          <cell r="AM1548" t="str">
            <v>2128647</v>
          </cell>
          <cell r="AN1548" t="str">
            <v>21286</v>
          </cell>
          <cell r="AO1548" t="str">
            <v>Yarra Valley</v>
          </cell>
          <cell r="AP1548" t="str">
            <v>21105</v>
          </cell>
          <cell r="AQ1548" t="str">
            <v>Yarra Ranges</v>
          </cell>
          <cell r="AR1548" t="str">
            <v>211</v>
          </cell>
          <cell r="AS1548" t="str">
            <v>Melbourne - Outer East</v>
          </cell>
          <cell r="AT1548" t="str">
            <v>1.1</v>
          </cell>
          <cell r="AU1548" t="str">
            <v>Metropolitan Zone Mainland State Capital City regions</v>
          </cell>
          <cell r="AV1548" t="str">
            <v>Metropolitan</v>
          </cell>
        </row>
        <row r="1549">
          <cell r="E1549" t="str">
            <v>01841001</v>
          </cell>
          <cell r="F1549" t="str">
            <v>Upper Yarra Secondary College</v>
          </cell>
          <cell r="G1549" t="str">
            <v>Open</v>
          </cell>
          <cell r="H1549" t="str">
            <v>Upper Yarra Secondary College</v>
          </cell>
          <cell r="I1549" t="str">
            <v>Y</v>
          </cell>
          <cell r="J1549" t="str">
            <v>Open</v>
          </cell>
          <cell r="K1549" t="str">
            <v>Secondary</v>
          </cell>
          <cell r="L1549" t="str">
            <v>Secondary</v>
          </cell>
          <cell r="M1549">
            <v>145.62393302999999</v>
          </cell>
          <cell r="N1549">
            <v>-37.792093520000002</v>
          </cell>
          <cell r="O1549">
            <v>71</v>
          </cell>
          <cell r="P1549" t="str">
            <v>NORTH-EASTERN VICTORIA</v>
          </cell>
          <cell r="Q1549">
            <v>33</v>
          </cell>
          <cell r="R1549" t="str">
            <v>EASTERN METROPOLITAN</v>
          </cell>
          <cell r="S1549">
            <v>745</v>
          </cell>
          <cell r="T1549" t="str">
            <v>Yarra Ranges (S)</v>
          </cell>
          <cell r="U1549">
            <v>7451</v>
          </cell>
          <cell r="V1549" t="str">
            <v>Yarra Ranges (S) - Central</v>
          </cell>
          <cell r="W1549">
            <v>35</v>
          </cell>
          <cell r="X1549" t="str">
            <v>Gembrook</v>
          </cell>
          <cell r="Y1549">
            <v>202</v>
          </cell>
          <cell r="Z1549" t="str">
            <v>Eastern Victoria</v>
          </cell>
          <cell r="AA1549">
            <v>30</v>
          </cell>
          <cell r="AB1549" t="str">
            <v>Mcewen</v>
          </cell>
          <cell r="AC1549">
            <v>10</v>
          </cell>
          <cell r="AD1549" t="str">
            <v>Outer Eastern</v>
          </cell>
          <cell r="AE1549">
            <v>2190305</v>
          </cell>
          <cell r="AF1549">
            <v>21</v>
          </cell>
          <cell r="AG1549" t="str">
            <v>Inner Regional Australia</v>
          </cell>
          <cell r="AH1549" t="str">
            <v>81-89 Little Yarra Road</v>
          </cell>
          <cell r="AI1549"/>
          <cell r="AJ1549" t="str">
            <v>Yarra Junction</v>
          </cell>
          <cell r="AK1549">
            <v>3797</v>
          </cell>
          <cell r="AL1549" t="str">
            <v>20647050000</v>
          </cell>
          <cell r="AM1549" t="str">
            <v>2128610</v>
          </cell>
          <cell r="AN1549" t="str">
            <v>21286</v>
          </cell>
          <cell r="AO1549" t="str">
            <v>Yarra Valley</v>
          </cell>
          <cell r="AP1549" t="str">
            <v>21105</v>
          </cell>
          <cell r="AQ1549" t="str">
            <v>Yarra Ranges</v>
          </cell>
          <cell r="AR1549" t="str">
            <v>211</v>
          </cell>
          <cell r="AS1549" t="str">
            <v>Melbourne - Outer East</v>
          </cell>
          <cell r="AT1549" t="str">
            <v>2.2.1</v>
          </cell>
          <cell r="AU1549" t="str">
            <v>Provincial Zone Inner provincial areas</v>
          </cell>
          <cell r="AV1549" t="str">
            <v>Provincial</v>
          </cell>
        </row>
        <row r="1550">
          <cell r="E1550" t="str">
            <v>02162801</v>
          </cell>
          <cell r="F1550" t="str">
            <v>St Luke the Evangelist School</v>
          </cell>
          <cell r="G1550" t="str">
            <v>Open</v>
          </cell>
          <cell r="H1550" t="str">
            <v>St Luke the Evangelist School</v>
          </cell>
          <cell r="I1550" t="str">
            <v>Y</v>
          </cell>
          <cell r="J1550" t="str">
            <v>Open</v>
          </cell>
          <cell r="K1550" t="str">
            <v>Primary</v>
          </cell>
          <cell r="L1550" t="str">
            <v>Primary</v>
          </cell>
          <cell r="M1550">
            <v>145.146714</v>
          </cell>
          <cell r="N1550">
            <v>-37.835551000000002</v>
          </cell>
          <cell r="O1550">
            <v>71</v>
          </cell>
          <cell r="P1550" t="str">
            <v>NORTH-EASTERN VICTORIA</v>
          </cell>
          <cell r="Q1550">
            <v>33</v>
          </cell>
          <cell r="R1550" t="str">
            <v>EASTERN METROPOLITAN</v>
          </cell>
          <cell r="S1550">
            <v>698</v>
          </cell>
          <cell r="T1550" t="str">
            <v>Whitehorse (C)</v>
          </cell>
          <cell r="U1550">
            <v>6985</v>
          </cell>
          <cell r="V1550" t="str">
            <v>Whitehorse (C) - Nunawading W.</v>
          </cell>
          <cell r="W1550">
            <v>32</v>
          </cell>
          <cell r="X1550" t="str">
            <v>Forest Hill</v>
          </cell>
          <cell r="Y1550">
            <v>201</v>
          </cell>
          <cell r="Z1550" t="str">
            <v>Eastern Metropolitan</v>
          </cell>
          <cell r="AA1550">
            <v>12</v>
          </cell>
          <cell r="AB1550" t="str">
            <v>Deakin</v>
          </cell>
          <cell r="AC1550">
            <v>12</v>
          </cell>
          <cell r="AD1550" t="str">
            <v>The Gateway</v>
          </cell>
          <cell r="AE1550">
            <v>2361003</v>
          </cell>
          <cell r="AF1550">
            <v>20</v>
          </cell>
          <cell r="AG1550" t="str">
            <v>Major Cities of Australia</v>
          </cell>
          <cell r="AH1550" t="str">
            <v>46 Orchard Grove</v>
          </cell>
          <cell r="AI1550"/>
          <cell r="AJ1550" t="str">
            <v>BLACKBURN SOUTH</v>
          </cell>
          <cell r="AK1550">
            <v>3130</v>
          </cell>
          <cell r="AL1550" t="str">
            <v>20603230000</v>
          </cell>
          <cell r="AM1550" t="str">
            <v>2116204</v>
          </cell>
          <cell r="AN1550" t="str">
            <v>21162</v>
          </cell>
          <cell r="AO1550" t="str">
            <v>Blackburn South</v>
          </cell>
          <cell r="AP1550" t="str">
            <v>20703</v>
          </cell>
          <cell r="AQ1550" t="str">
            <v>Whitehorse - West</v>
          </cell>
          <cell r="AR1550" t="str">
            <v>207</v>
          </cell>
          <cell r="AS1550" t="str">
            <v>Melbourne - Inner East</v>
          </cell>
          <cell r="AT1550" t="str">
            <v>1.1</v>
          </cell>
          <cell r="AU1550" t="str">
            <v>Metropolitan Zone Mainland State Capital City regions</v>
          </cell>
          <cell r="AV1550" t="str">
            <v>Metropolitan</v>
          </cell>
        </row>
        <row r="1551">
          <cell r="E1551" t="str">
            <v>01511301</v>
          </cell>
          <cell r="F1551" t="str">
            <v>Livingstone Primary School</v>
          </cell>
          <cell r="G1551" t="str">
            <v>Open</v>
          </cell>
          <cell r="H1551" t="str">
            <v>Livingstone Primary School</v>
          </cell>
          <cell r="I1551" t="str">
            <v>Y</v>
          </cell>
          <cell r="J1551" t="str">
            <v>Open</v>
          </cell>
          <cell r="K1551" t="str">
            <v>Primary</v>
          </cell>
          <cell r="L1551" t="str">
            <v>Primary</v>
          </cell>
          <cell r="M1551">
            <v>145.18066099999996</v>
          </cell>
          <cell r="N1551">
            <v>-37.852924000000023</v>
          </cell>
          <cell r="O1551">
            <v>71</v>
          </cell>
          <cell r="P1551" t="str">
            <v>NORTH-EASTERN VICTORIA</v>
          </cell>
          <cell r="Q1551">
            <v>33</v>
          </cell>
          <cell r="R1551" t="str">
            <v>EASTERN METROPOLITAN</v>
          </cell>
          <cell r="S1551">
            <v>698</v>
          </cell>
          <cell r="T1551" t="str">
            <v>Whitehorse (C)</v>
          </cell>
          <cell r="U1551">
            <v>6984</v>
          </cell>
          <cell r="V1551" t="str">
            <v>Whitehorse (C) - Nunawading E.</v>
          </cell>
          <cell r="W1551">
            <v>32</v>
          </cell>
          <cell r="X1551" t="str">
            <v>Forest Hill</v>
          </cell>
          <cell r="Y1551">
            <v>201</v>
          </cell>
          <cell r="Z1551" t="str">
            <v>Eastern Metropolitan</v>
          </cell>
          <cell r="AA1551">
            <v>2</v>
          </cell>
          <cell r="AB1551" t="str">
            <v>Aston</v>
          </cell>
          <cell r="AC1551">
            <v>12</v>
          </cell>
          <cell r="AD1551" t="str">
            <v>The Gateway</v>
          </cell>
          <cell r="AE1551">
            <v>2361406</v>
          </cell>
          <cell r="AF1551">
            <v>20</v>
          </cell>
          <cell r="AG1551" t="str">
            <v>Major Cities of Australia</v>
          </cell>
          <cell r="AH1551" t="str">
            <v>Livingstone Road</v>
          </cell>
          <cell r="AI1551" t="str">
            <v xml:space="preserve"> </v>
          </cell>
          <cell r="AJ1551" t="str">
            <v>Vermont South</v>
          </cell>
          <cell r="AK1551">
            <v>3133</v>
          </cell>
          <cell r="AL1551" t="str">
            <v>20599110000</v>
          </cell>
          <cell r="AM1551" t="str">
            <v>2127308</v>
          </cell>
          <cell r="AN1551" t="str">
            <v>21273</v>
          </cell>
          <cell r="AO1551" t="str">
            <v>Vermont South</v>
          </cell>
          <cell r="AP1551" t="str">
            <v>21104</v>
          </cell>
          <cell r="AQ1551" t="str">
            <v>Whitehorse - East</v>
          </cell>
          <cell r="AR1551" t="str">
            <v>211</v>
          </cell>
          <cell r="AS1551" t="str">
            <v>Melbourne - Outer East</v>
          </cell>
          <cell r="AT1551" t="str">
            <v>1.1</v>
          </cell>
          <cell r="AU1551" t="str">
            <v>Metropolitan Zone Mainland State Capital City regions</v>
          </cell>
          <cell r="AV1551" t="str">
            <v>Metropolitan</v>
          </cell>
        </row>
        <row r="1552">
          <cell r="E1552" t="str">
            <v>01872406</v>
          </cell>
          <cell r="F1552" t="str">
            <v>Forest Hill College</v>
          </cell>
          <cell r="G1552" t="str">
            <v>Open</v>
          </cell>
          <cell r="H1552" t="str">
            <v>Forest Hill Deaf Facility</v>
          </cell>
          <cell r="I1552" t="str">
            <v>N</v>
          </cell>
          <cell r="J1552" t="str">
            <v>Open</v>
          </cell>
          <cell r="K1552" t="str">
            <v>Secondary</v>
          </cell>
          <cell r="L1552" t="str">
            <v>Deaf</v>
          </cell>
          <cell r="M1552">
            <v>145.16386438999999</v>
          </cell>
          <cell r="N1552">
            <v>-37.848024010000032</v>
          </cell>
          <cell r="O1552">
            <v>71</v>
          </cell>
          <cell r="P1552" t="str">
            <v>NORTH-EASTERN VICTORIA</v>
          </cell>
          <cell r="Q1552">
            <v>33</v>
          </cell>
          <cell r="R1552" t="str">
            <v>EASTERN METROPOLITAN</v>
          </cell>
          <cell r="S1552">
            <v>698</v>
          </cell>
          <cell r="T1552" t="str">
            <v>Whitehorse (C)</v>
          </cell>
          <cell r="U1552">
            <v>6985</v>
          </cell>
          <cell r="V1552" t="str">
            <v>Whitehorse (C) - Nunawading W.</v>
          </cell>
          <cell r="W1552">
            <v>32</v>
          </cell>
          <cell r="X1552" t="str">
            <v>Forest Hill</v>
          </cell>
          <cell r="Y1552">
            <v>201</v>
          </cell>
          <cell r="Z1552" t="str">
            <v>Eastern Metropolitan</v>
          </cell>
          <cell r="AA1552">
            <v>12</v>
          </cell>
          <cell r="AB1552" t="str">
            <v>Deakin</v>
          </cell>
          <cell r="AC1552">
            <v>12</v>
          </cell>
          <cell r="AD1552" t="str">
            <v>The Gateway</v>
          </cell>
          <cell r="AE1552">
            <v>2361108</v>
          </cell>
          <cell r="AF1552">
            <v>20</v>
          </cell>
          <cell r="AG1552" t="str">
            <v>Major Cities of Australia</v>
          </cell>
          <cell r="AH1552" t="str">
            <v>178-180 Mahoneys Road</v>
          </cell>
          <cell r="AI1552"/>
          <cell r="AJ1552" t="str">
            <v>Burwood East</v>
          </cell>
          <cell r="AK1552">
            <v>3151</v>
          </cell>
          <cell r="AL1552" t="str">
            <v>20601200000</v>
          </cell>
          <cell r="AM1552" t="str">
            <v>2116622</v>
          </cell>
          <cell r="AN1552" t="str">
            <v>21166</v>
          </cell>
          <cell r="AO1552" t="str">
            <v>Burwood East</v>
          </cell>
          <cell r="AP1552" t="str">
            <v>20703</v>
          </cell>
          <cell r="AQ1552" t="str">
            <v>Whitehorse - West</v>
          </cell>
          <cell r="AR1552" t="str">
            <v>207</v>
          </cell>
          <cell r="AS1552" t="str">
            <v>Melbourne - Inner East</v>
          </cell>
          <cell r="AT1552" t="str">
            <v>1.1</v>
          </cell>
          <cell r="AU1552" t="str">
            <v>Metropolitan Zone Mainland State Capital City regions</v>
          </cell>
          <cell r="AV1552" t="str">
            <v>Metropolitan</v>
          </cell>
        </row>
        <row r="1553">
          <cell r="E1553" t="str">
            <v>01874701</v>
          </cell>
          <cell r="F1553" t="str">
            <v>Blackburn English Language School</v>
          </cell>
          <cell r="G1553" t="str">
            <v>Open</v>
          </cell>
          <cell r="H1553" t="str">
            <v>Blackburn English Language School</v>
          </cell>
          <cell r="I1553" t="str">
            <v>Y</v>
          </cell>
          <cell r="J1553" t="str">
            <v>Open</v>
          </cell>
          <cell r="K1553" t="str">
            <v>Language</v>
          </cell>
          <cell r="L1553" t="str">
            <v>Language</v>
          </cell>
          <cell r="M1553">
            <v>145.148292</v>
          </cell>
          <cell r="N1553">
            <v>-37.847889000000009</v>
          </cell>
          <cell r="O1553">
            <v>71</v>
          </cell>
          <cell r="P1553" t="str">
            <v>NORTH-EASTERN VICTORIA</v>
          </cell>
          <cell r="Q1553">
            <v>33</v>
          </cell>
          <cell r="R1553" t="str">
            <v>EASTERN METROPOLITAN</v>
          </cell>
          <cell r="S1553">
            <v>698</v>
          </cell>
          <cell r="T1553" t="str">
            <v>Whitehorse (C)</v>
          </cell>
          <cell r="U1553">
            <v>6985</v>
          </cell>
          <cell r="V1553" t="str">
            <v>Whitehorse (C) - Nunawading W.</v>
          </cell>
          <cell r="W1553">
            <v>32</v>
          </cell>
          <cell r="X1553" t="str">
            <v>Forest Hill</v>
          </cell>
          <cell r="Y1553">
            <v>201</v>
          </cell>
          <cell r="Z1553" t="str">
            <v>Eastern Metropolitan</v>
          </cell>
          <cell r="AA1553">
            <v>12</v>
          </cell>
          <cell r="AB1553" t="str">
            <v>Deakin</v>
          </cell>
          <cell r="AC1553">
            <v>12</v>
          </cell>
          <cell r="AD1553" t="str">
            <v>The Gateway</v>
          </cell>
          <cell r="AE1553">
            <v>2361106</v>
          </cell>
          <cell r="AF1553">
            <v>20</v>
          </cell>
          <cell r="AG1553" t="str">
            <v>Major Cities of Australia</v>
          </cell>
          <cell r="AH1553" t="str">
            <v>120 Eley Road</v>
          </cell>
          <cell r="AI1553" t="str">
            <v xml:space="preserve"> </v>
          </cell>
          <cell r="AJ1553" t="str">
            <v>Burwood East</v>
          </cell>
          <cell r="AK1553">
            <v>3151</v>
          </cell>
          <cell r="AL1553" t="str">
            <v>20604890000</v>
          </cell>
          <cell r="AM1553" t="str">
            <v>2116616</v>
          </cell>
          <cell r="AN1553" t="str">
            <v>21166</v>
          </cell>
          <cell r="AO1553" t="str">
            <v>Burwood East</v>
          </cell>
          <cell r="AP1553" t="str">
            <v>20703</v>
          </cell>
          <cell r="AQ1553" t="str">
            <v>Whitehorse - West</v>
          </cell>
          <cell r="AR1553" t="str">
            <v>207</v>
          </cell>
          <cell r="AS1553" t="str">
            <v>Melbourne - Inner East</v>
          </cell>
          <cell r="AT1553" t="str">
            <v>1.1</v>
          </cell>
          <cell r="AU1553" t="str">
            <v>Metropolitan Zone Mainland State Capital City regions</v>
          </cell>
          <cell r="AV1553" t="str">
            <v>Metropolitan</v>
          </cell>
        </row>
        <row r="1554">
          <cell r="E1554" t="str">
            <v>01553001</v>
          </cell>
          <cell r="F1554" t="str">
            <v>Whitehorse Primary School</v>
          </cell>
          <cell r="G1554" t="str">
            <v>Open</v>
          </cell>
          <cell r="H1554" t="str">
            <v>Whitehorse Primary School</v>
          </cell>
          <cell r="I1554" t="str">
            <v>Y</v>
          </cell>
          <cell r="J1554" t="str">
            <v>Open</v>
          </cell>
          <cell r="K1554" t="str">
            <v>Primary</v>
          </cell>
          <cell r="L1554" t="str">
            <v>Primary</v>
          </cell>
          <cell r="M1554">
            <v>145.16698631</v>
          </cell>
          <cell r="N1554">
            <v>-37.807466729999987</v>
          </cell>
          <cell r="O1554">
            <v>71</v>
          </cell>
          <cell r="P1554" t="str">
            <v>NORTH-EASTERN VICTORIA</v>
          </cell>
          <cell r="Q1554">
            <v>33</v>
          </cell>
          <cell r="R1554" t="str">
            <v>EASTERN METROPOLITAN</v>
          </cell>
          <cell r="S1554">
            <v>698</v>
          </cell>
          <cell r="T1554" t="str">
            <v>Whitehorse (C)</v>
          </cell>
          <cell r="U1554">
            <v>6985</v>
          </cell>
          <cell r="V1554" t="str">
            <v>Whitehorse (C) - Nunawading W.</v>
          </cell>
          <cell r="W1554">
            <v>54</v>
          </cell>
          <cell r="X1554" t="str">
            <v>Mitcham</v>
          </cell>
          <cell r="Y1554">
            <v>201</v>
          </cell>
          <cell r="Z1554" t="str">
            <v>Eastern Metropolitan</v>
          </cell>
          <cell r="AA1554">
            <v>12</v>
          </cell>
          <cell r="AB1554" t="str">
            <v>Deakin</v>
          </cell>
          <cell r="AC1554">
            <v>12</v>
          </cell>
          <cell r="AD1554" t="str">
            <v>The Gateway</v>
          </cell>
          <cell r="AE1554">
            <v>2360205</v>
          </cell>
          <cell r="AF1554">
            <v>20</v>
          </cell>
          <cell r="AG1554" t="str">
            <v>Major Cities of Australia</v>
          </cell>
          <cell r="AH1554" t="str">
            <v>70-86 Junction Road</v>
          </cell>
          <cell r="AI1554"/>
          <cell r="AJ1554" t="str">
            <v>Blackburn North</v>
          </cell>
          <cell r="AK1554">
            <v>3130</v>
          </cell>
          <cell r="AL1554" t="str">
            <v>20600260000</v>
          </cell>
          <cell r="AM1554" t="str">
            <v>2116116</v>
          </cell>
          <cell r="AN1554" t="str">
            <v>21161</v>
          </cell>
          <cell r="AO1554" t="str">
            <v>Blackburn</v>
          </cell>
          <cell r="AP1554" t="str">
            <v>20703</v>
          </cell>
          <cell r="AQ1554" t="str">
            <v>Whitehorse - West</v>
          </cell>
          <cell r="AR1554" t="str">
            <v>207</v>
          </cell>
          <cell r="AS1554" t="str">
            <v>Melbourne - Inner East</v>
          </cell>
          <cell r="AT1554" t="str">
            <v>1.1</v>
          </cell>
          <cell r="AU1554" t="str">
            <v>Metropolitan Zone Mainland State Capital City regions</v>
          </cell>
          <cell r="AV1554" t="str">
            <v>Metropolitan</v>
          </cell>
        </row>
        <row r="1555">
          <cell r="E1555" t="str">
            <v>01505701</v>
          </cell>
          <cell r="F1555" t="str">
            <v>Lilydale West Primary School</v>
          </cell>
          <cell r="G1555" t="str">
            <v>Open</v>
          </cell>
          <cell r="H1555" t="str">
            <v>Lilydale West Primary School</v>
          </cell>
          <cell r="I1555" t="str">
            <v>Y</v>
          </cell>
          <cell r="J1555" t="str">
            <v>Open</v>
          </cell>
          <cell r="K1555" t="str">
            <v>Primary</v>
          </cell>
          <cell r="L1555" t="str">
            <v>Primary</v>
          </cell>
          <cell r="M1555">
            <v>145.33629110999999</v>
          </cell>
          <cell r="N1555">
            <v>-37.755204499999998</v>
          </cell>
          <cell r="O1555">
            <v>71</v>
          </cell>
          <cell r="P1555" t="str">
            <v>NORTH-EASTERN VICTORIA</v>
          </cell>
          <cell r="Q1555">
            <v>33</v>
          </cell>
          <cell r="R1555" t="str">
            <v>EASTERN METROPOLITAN</v>
          </cell>
          <cell r="S1555">
            <v>745</v>
          </cell>
          <cell r="T1555" t="str">
            <v>Yarra Ranges (S)</v>
          </cell>
          <cell r="U1555">
            <v>7453</v>
          </cell>
          <cell r="V1555" t="str">
            <v>Yarra Ranges (S) - Lilydale</v>
          </cell>
          <cell r="W1555">
            <v>29</v>
          </cell>
          <cell r="X1555" t="str">
            <v>Evelyn</v>
          </cell>
          <cell r="Y1555">
            <v>202</v>
          </cell>
          <cell r="Z1555" t="str">
            <v>Eastern Victoria</v>
          </cell>
          <cell r="AA1555">
            <v>8</v>
          </cell>
          <cell r="AB1555" t="str">
            <v>Casey</v>
          </cell>
          <cell r="AC1555">
            <v>10</v>
          </cell>
          <cell r="AD1555" t="str">
            <v>Outer Eastern</v>
          </cell>
          <cell r="AE1555">
            <v>2191009</v>
          </cell>
          <cell r="AF1555">
            <v>20</v>
          </cell>
          <cell r="AG1555" t="str">
            <v>Major Cities of Australia</v>
          </cell>
          <cell r="AH1555" t="str">
            <v>Bowen Road</v>
          </cell>
          <cell r="AI1555" t="str">
            <v xml:space="preserve"> </v>
          </cell>
          <cell r="AJ1555" t="str">
            <v>Lilydale</v>
          </cell>
          <cell r="AK1555">
            <v>3140</v>
          </cell>
          <cell r="AL1555" t="str">
            <v>20656110000</v>
          </cell>
          <cell r="AM1555" t="str">
            <v>2127829</v>
          </cell>
          <cell r="AN1555" t="str">
            <v>21278</v>
          </cell>
          <cell r="AO1555" t="str">
            <v>Lilydale - Coldstream</v>
          </cell>
          <cell r="AP1555" t="str">
            <v>21105</v>
          </cell>
          <cell r="AQ1555" t="str">
            <v>Yarra Ranges</v>
          </cell>
          <cell r="AR1555" t="str">
            <v>211</v>
          </cell>
          <cell r="AS1555" t="str">
            <v>Melbourne - Outer East</v>
          </cell>
          <cell r="AT1555" t="str">
            <v>1.1</v>
          </cell>
          <cell r="AU1555" t="str">
            <v>Metropolitan Zone Mainland State Capital City regions</v>
          </cell>
          <cell r="AV1555" t="str">
            <v>Metropolitan</v>
          </cell>
        </row>
        <row r="1556">
          <cell r="E1556" t="str">
            <v>02150801</v>
          </cell>
          <cell r="F1556" t="str">
            <v>Nunawading Christian College-Primary</v>
          </cell>
          <cell r="G1556" t="str">
            <v>Open</v>
          </cell>
          <cell r="H1556" t="str">
            <v>Primary Campus</v>
          </cell>
          <cell r="I1556" t="str">
            <v>Y</v>
          </cell>
          <cell r="J1556" t="str">
            <v>Open</v>
          </cell>
          <cell r="K1556" t="str">
            <v>Primary</v>
          </cell>
          <cell r="L1556" t="str">
            <v>Primary</v>
          </cell>
          <cell r="M1556">
            <v>145.17005</v>
          </cell>
          <cell r="N1556">
            <v>-37.82192000000002</v>
          </cell>
          <cell r="O1556">
            <v>71</v>
          </cell>
          <cell r="P1556" t="str">
            <v>NORTH-EASTERN VICTORIA</v>
          </cell>
          <cell r="Q1556">
            <v>33</v>
          </cell>
          <cell r="R1556" t="str">
            <v>EASTERN METROPOLITAN</v>
          </cell>
          <cell r="S1556">
            <v>698</v>
          </cell>
          <cell r="T1556" t="str">
            <v>Whitehorse (C)</v>
          </cell>
          <cell r="U1556">
            <v>6985</v>
          </cell>
          <cell r="V1556" t="str">
            <v>Whitehorse (C) - Nunawading W.</v>
          </cell>
          <cell r="W1556">
            <v>54</v>
          </cell>
          <cell r="X1556" t="str">
            <v>Mitcham</v>
          </cell>
          <cell r="Y1556">
            <v>201</v>
          </cell>
          <cell r="Z1556" t="str">
            <v>Eastern Metropolitan</v>
          </cell>
          <cell r="AA1556">
            <v>12</v>
          </cell>
          <cell r="AB1556" t="str">
            <v>Deakin</v>
          </cell>
          <cell r="AC1556">
            <v>12</v>
          </cell>
          <cell r="AD1556" t="str">
            <v>The Gateway</v>
          </cell>
          <cell r="AE1556">
            <v>2360802</v>
          </cell>
          <cell r="AF1556">
            <v>20</v>
          </cell>
          <cell r="AG1556" t="str">
            <v>Major Cities of Australia</v>
          </cell>
          <cell r="AH1556" t="str">
            <v>Laughlin Ave</v>
          </cell>
          <cell r="AI1556"/>
          <cell r="AJ1556" t="str">
            <v>NUNAWADING</v>
          </cell>
          <cell r="AK1556">
            <v>3131</v>
          </cell>
          <cell r="AL1556" t="str">
            <v>20605480000</v>
          </cell>
          <cell r="AM1556" t="str">
            <v>2127126</v>
          </cell>
          <cell r="AN1556" t="str">
            <v>21271</v>
          </cell>
          <cell r="AO1556" t="str">
            <v>Nunawading</v>
          </cell>
          <cell r="AP1556" t="str">
            <v>21104</v>
          </cell>
          <cell r="AQ1556" t="str">
            <v>Whitehorse - East</v>
          </cell>
          <cell r="AR1556" t="str">
            <v>211</v>
          </cell>
          <cell r="AS1556" t="str">
            <v>Melbourne - Outer East</v>
          </cell>
          <cell r="AT1556" t="str">
            <v>1.1</v>
          </cell>
          <cell r="AU1556" t="str">
            <v>Metropolitan Zone Mainland State Capital City regions</v>
          </cell>
          <cell r="AV1556" t="str">
            <v>Metropolitan</v>
          </cell>
        </row>
        <row r="1557">
          <cell r="E1557" t="str">
            <v>01292301</v>
          </cell>
          <cell r="F1557" t="str">
            <v>Blackburn Primary School</v>
          </cell>
          <cell r="G1557" t="str">
            <v>Open</v>
          </cell>
          <cell r="H1557" t="str">
            <v>Blackburn Primary School</v>
          </cell>
          <cell r="I1557" t="str">
            <v>Y</v>
          </cell>
          <cell r="J1557" t="str">
            <v>Open</v>
          </cell>
          <cell r="K1557" t="str">
            <v>Primary</v>
          </cell>
          <cell r="L1557" t="str">
            <v>Primary</v>
          </cell>
          <cell r="M1557">
            <v>145.15767099999999</v>
          </cell>
          <cell r="N1557">
            <v>-37.817542999999993</v>
          </cell>
          <cell r="O1557">
            <v>71</v>
          </cell>
          <cell r="P1557" t="str">
            <v>NORTH-EASTERN VICTORIA</v>
          </cell>
          <cell r="Q1557">
            <v>33</v>
          </cell>
          <cell r="R1557" t="str">
            <v>EASTERN METROPOLITAN</v>
          </cell>
          <cell r="S1557">
            <v>698</v>
          </cell>
          <cell r="T1557" t="str">
            <v>Whitehorse (C)</v>
          </cell>
          <cell r="U1557">
            <v>6985</v>
          </cell>
          <cell r="V1557" t="str">
            <v>Whitehorse (C) - Nunawading W.</v>
          </cell>
          <cell r="W1557">
            <v>54</v>
          </cell>
          <cell r="X1557" t="str">
            <v>Mitcham</v>
          </cell>
          <cell r="Y1557">
            <v>201</v>
          </cell>
          <cell r="Z1557" t="str">
            <v>Eastern Metropolitan</v>
          </cell>
          <cell r="AA1557">
            <v>12</v>
          </cell>
          <cell r="AB1557" t="str">
            <v>Deakin</v>
          </cell>
          <cell r="AC1557">
            <v>12</v>
          </cell>
          <cell r="AD1557" t="str">
            <v>The Gateway</v>
          </cell>
          <cell r="AE1557">
            <v>2360208</v>
          </cell>
          <cell r="AF1557">
            <v>20</v>
          </cell>
          <cell r="AG1557" t="str">
            <v>Major Cities of Australia</v>
          </cell>
          <cell r="AH1557" t="str">
            <v>185 Whitehorse Road</v>
          </cell>
          <cell r="AI1557" t="str">
            <v xml:space="preserve"> </v>
          </cell>
          <cell r="AJ1557" t="str">
            <v>Blackburn</v>
          </cell>
          <cell r="AK1557">
            <v>3130</v>
          </cell>
          <cell r="AL1557" t="str">
            <v>20600300000</v>
          </cell>
          <cell r="AM1557" t="str">
            <v>2116128</v>
          </cell>
          <cell r="AN1557" t="str">
            <v>21161</v>
          </cell>
          <cell r="AO1557" t="str">
            <v>Blackburn</v>
          </cell>
          <cell r="AP1557" t="str">
            <v>20703</v>
          </cell>
          <cell r="AQ1557" t="str">
            <v>Whitehorse - West</v>
          </cell>
          <cell r="AR1557" t="str">
            <v>207</v>
          </cell>
          <cell r="AS1557" t="str">
            <v>Melbourne - Inner East</v>
          </cell>
          <cell r="AT1557" t="str">
            <v>1.1</v>
          </cell>
          <cell r="AU1557" t="str">
            <v>Metropolitan Zone Mainland State Capital City regions</v>
          </cell>
          <cell r="AV1557" t="str">
            <v>Metropolitan</v>
          </cell>
        </row>
        <row r="1558">
          <cell r="E1558" t="str">
            <v>01480801</v>
          </cell>
          <cell r="F1558" t="str">
            <v>Mount Pleasant Road Nunawading Primary School</v>
          </cell>
          <cell r="G1558" t="str">
            <v>Open</v>
          </cell>
          <cell r="H1558" t="str">
            <v>Mount Pleasant Road Nunawading Primary School</v>
          </cell>
          <cell r="I1558" t="str">
            <v>Y</v>
          </cell>
          <cell r="J1558" t="str">
            <v>Open</v>
          </cell>
          <cell r="K1558" t="str">
            <v>Primary</v>
          </cell>
          <cell r="L1558" t="str">
            <v>Primary</v>
          </cell>
          <cell r="M1558">
            <v>145.180128</v>
          </cell>
          <cell r="N1558">
            <v>-37.828710000000001</v>
          </cell>
          <cell r="O1558">
            <v>71</v>
          </cell>
          <cell r="P1558" t="str">
            <v>NORTH-EASTERN VICTORIA</v>
          </cell>
          <cell r="Q1558">
            <v>33</v>
          </cell>
          <cell r="R1558" t="str">
            <v>EASTERN METROPOLITAN</v>
          </cell>
          <cell r="S1558">
            <v>698</v>
          </cell>
          <cell r="T1558" t="str">
            <v>Whitehorse (C)</v>
          </cell>
          <cell r="U1558">
            <v>6984</v>
          </cell>
          <cell r="V1558" t="str">
            <v>Whitehorse (C) - Nunawading E.</v>
          </cell>
          <cell r="W1558">
            <v>54</v>
          </cell>
          <cell r="X1558" t="str">
            <v>Mitcham</v>
          </cell>
          <cell r="Y1558">
            <v>201</v>
          </cell>
          <cell r="Z1558" t="str">
            <v>Eastern Metropolitan</v>
          </cell>
          <cell r="AA1558">
            <v>12</v>
          </cell>
          <cell r="AB1558" t="str">
            <v>Deakin</v>
          </cell>
          <cell r="AC1558">
            <v>12</v>
          </cell>
          <cell r="AD1558" t="str">
            <v>The Gateway</v>
          </cell>
          <cell r="AE1558">
            <v>2360707</v>
          </cell>
          <cell r="AF1558">
            <v>20</v>
          </cell>
          <cell r="AG1558" t="str">
            <v>Major Cities of Australia</v>
          </cell>
          <cell r="AH1558" t="str">
            <v>Mt Pleasant Road</v>
          </cell>
          <cell r="AI1558" t="str">
            <v xml:space="preserve"> </v>
          </cell>
          <cell r="AJ1558" t="str">
            <v>Nunawading</v>
          </cell>
          <cell r="AK1558">
            <v>3131</v>
          </cell>
          <cell r="AL1558" t="str">
            <v>20598360000</v>
          </cell>
          <cell r="AM1558" t="str">
            <v>2127121</v>
          </cell>
          <cell r="AN1558" t="str">
            <v>21271</v>
          </cell>
          <cell r="AO1558" t="str">
            <v>Nunawading</v>
          </cell>
          <cell r="AP1558" t="str">
            <v>21104</v>
          </cell>
          <cell r="AQ1558" t="str">
            <v>Whitehorse - East</v>
          </cell>
          <cell r="AR1558" t="str">
            <v>211</v>
          </cell>
          <cell r="AS1558" t="str">
            <v>Melbourne - Outer East</v>
          </cell>
          <cell r="AT1558" t="str">
            <v>1.1</v>
          </cell>
          <cell r="AU1558" t="str">
            <v>Metropolitan Zone Mainland State Capital City regions</v>
          </cell>
          <cell r="AV1558" t="str">
            <v>Metropolitan</v>
          </cell>
        </row>
        <row r="1559">
          <cell r="E1559" t="str">
            <v>02128701</v>
          </cell>
          <cell r="F1559" t="str">
            <v>Our Lady of Sion College</v>
          </cell>
          <cell r="G1559" t="str">
            <v>Open</v>
          </cell>
          <cell r="H1559" t="str">
            <v>Our Lady of Sion College</v>
          </cell>
          <cell r="I1559" t="str">
            <v>Y</v>
          </cell>
          <cell r="J1559" t="str">
            <v>Open</v>
          </cell>
          <cell r="K1559" t="str">
            <v>Secondary</v>
          </cell>
          <cell r="L1559" t="str">
            <v>Secondary</v>
          </cell>
          <cell r="M1559">
            <v>145.129918</v>
          </cell>
          <cell r="N1559">
            <v>-37.818348000000022</v>
          </cell>
          <cell r="O1559">
            <v>71</v>
          </cell>
          <cell r="P1559" t="str">
            <v>NORTH-EASTERN VICTORIA</v>
          </cell>
          <cell r="Q1559">
            <v>33</v>
          </cell>
          <cell r="R1559" t="str">
            <v>EASTERN METROPOLITAN</v>
          </cell>
          <cell r="S1559">
            <v>698</v>
          </cell>
          <cell r="T1559" t="str">
            <v>Whitehorse (C)</v>
          </cell>
          <cell r="U1559">
            <v>6981</v>
          </cell>
          <cell r="V1559" t="str">
            <v>Whitehorse (C) - Box Hill</v>
          </cell>
          <cell r="W1559">
            <v>13</v>
          </cell>
          <cell r="X1559" t="str">
            <v>Box Hill</v>
          </cell>
          <cell r="Y1559">
            <v>201</v>
          </cell>
          <cell r="Z1559" t="str">
            <v>Eastern Metropolitan</v>
          </cell>
          <cell r="AA1559">
            <v>9</v>
          </cell>
          <cell r="AB1559" t="str">
            <v>Chisholm</v>
          </cell>
          <cell r="AC1559">
            <v>12</v>
          </cell>
          <cell r="AD1559" t="str">
            <v>The Gateway</v>
          </cell>
          <cell r="AE1559">
            <v>2362107</v>
          </cell>
          <cell r="AF1559">
            <v>20</v>
          </cell>
          <cell r="AG1559" t="str">
            <v>Major Cities of Australia</v>
          </cell>
          <cell r="AH1559" t="str">
            <v>1065 Whitehorse Road</v>
          </cell>
          <cell r="AI1559"/>
          <cell r="AJ1559" t="str">
            <v>BOX HILL</v>
          </cell>
          <cell r="AK1559">
            <v>3128</v>
          </cell>
          <cell r="AL1559" t="str">
            <v>20589180000</v>
          </cell>
          <cell r="AM1559" t="str">
            <v>2116318</v>
          </cell>
          <cell r="AN1559" t="str">
            <v>21163</v>
          </cell>
          <cell r="AO1559" t="str">
            <v>Box Hill</v>
          </cell>
          <cell r="AP1559" t="str">
            <v>20703</v>
          </cell>
          <cell r="AQ1559" t="str">
            <v>Whitehorse - West</v>
          </cell>
          <cell r="AR1559" t="str">
            <v>207</v>
          </cell>
          <cell r="AS1559" t="str">
            <v>Melbourne - Inner East</v>
          </cell>
          <cell r="AT1559" t="str">
            <v>1.1</v>
          </cell>
          <cell r="AU1559" t="str">
            <v>Metropolitan Zone Mainland State Capital City regions</v>
          </cell>
          <cell r="AV1559" t="str">
            <v>Metropolitan</v>
          </cell>
        </row>
        <row r="1560">
          <cell r="E1560" t="str">
            <v>01136201</v>
          </cell>
          <cell r="F1560" t="str">
            <v>Christmas Hills Primary School</v>
          </cell>
          <cell r="G1560" t="str">
            <v>Open</v>
          </cell>
          <cell r="H1560" t="str">
            <v>Christmas Hills Primary School</v>
          </cell>
          <cell r="I1560" t="str">
            <v>Y</v>
          </cell>
          <cell r="J1560" t="str">
            <v>Open</v>
          </cell>
          <cell r="K1560" t="str">
            <v>Primary</v>
          </cell>
          <cell r="L1560" t="str">
            <v>Primary</v>
          </cell>
          <cell r="M1560">
            <v>145.30416352</v>
          </cell>
          <cell r="N1560">
            <v>-37.653936920000007</v>
          </cell>
          <cell r="O1560">
            <v>71</v>
          </cell>
          <cell r="P1560" t="str">
            <v>NORTH-EASTERN VICTORIA</v>
          </cell>
          <cell r="Q1560">
            <v>33</v>
          </cell>
          <cell r="R1560" t="str">
            <v>EASTERN METROPOLITAN</v>
          </cell>
          <cell r="S1560">
            <v>571</v>
          </cell>
          <cell r="T1560" t="str">
            <v>Nillumbik (S)</v>
          </cell>
          <cell r="U1560">
            <v>5718</v>
          </cell>
          <cell r="V1560" t="str">
            <v>Nillumbik (S) Bal</v>
          </cell>
          <cell r="W1560">
            <v>87</v>
          </cell>
          <cell r="X1560" t="str">
            <v>Yan Yean</v>
          </cell>
          <cell r="Y1560">
            <v>203</v>
          </cell>
          <cell r="Z1560" t="str">
            <v>Northern Metropolitan</v>
          </cell>
          <cell r="AA1560">
            <v>30</v>
          </cell>
          <cell r="AB1560" t="str">
            <v>Mcewen</v>
          </cell>
          <cell r="AC1560">
            <v>1</v>
          </cell>
          <cell r="AD1560" t="str">
            <v>Banyule Nillumbik</v>
          </cell>
          <cell r="AE1560">
            <v>2160501</v>
          </cell>
          <cell r="AF1560">
            <v>21</v>
          </cell>
          <cell r="AG1560" t="str">
            <v>Inner Regional Australia</v>
          </cell>
          <cell r="AH1560" t="str">
            <v>1409 Eltham-yarra Glen Road</v>
          </cell>
          <cell r="AI1560" t="str">
            <v xml:space="preserve"> </v>
          </cell>
          <cell r="AJ1560" t="str">
            <v>Christmas Hills</v>
          </cell>
          <cell r="AK1560">
            <v>3775</v>
          </cell>
          <cell r="AL1560" t="str">
            <v>20517471000</v>
          </cell>
          <cell r="AM1560" t="str">
            <v>2121213</v>
          </cell>
          <cell r="AN1560" t="str">
            <v>21212</v>
          </cell>
          <cell r="AO1560" t="str">
            <v>Panton Hill - St Andrews</v>
          </cell>
          <cell r="AP1560" t="str">
            <v>20903</v>
          </cell>
          <cell r="AQ1560" t="str">
            <v>Nillumbik - Kinglake</v>
          </cell>
          <cell r="AR1560" t="str">
            <v>209</v>
          </cell>
          <cell r="AS1560" t="str">
            <v>Melbourne - North East</v>
          </cell>
          <cell r="AT1560" t="str">
            <v>1.1</v>
          </cell>
          <cell r="AU1560" t="str">
            <v>Metropolitan Zone Mainland State Capital City regions</v>
          </cell>
          <cell r="AV1560" t="str">
            <v>Metropolitan</v>
          </cell>
        </row>
        <row r="1561">
          <cell r="E1561" t="str">
            <v>01810503</v>
          </cell>
          <cell r="F1561" t="str">
            <v>Mount Waverley Secondary College</v>
          </cell>
          <cell r="G1561" t="str">
            <v>Open</v>
          </cell>
          <cell r="H1561" t="str">
            <v>Lower Homebush</v>
          </cell>
          <cell r="I1561" t="str">
            <v>N</v>
          </cell>
          <cell r="J1561" t="str">
            <v>Open</v>
          </cell>
          <cell r="K1561" t="str">
            <v>Secondary</v>
          </cell>
          <cell r="L1561" t="str">
            <v>Camp</v>
          </cell>
          <cell r="M1561">
            <v>143.527233</v>
          </cell>
          <cell r="N1561">
            <v>-37.030238000000011</v>
          </cell>
          <cell r="O1561">
            <v>71</v>
          </cell>
          <cell r="P1561" t="str">
            <v>NORTH-EASTERN VICTORIA</v>
          </cell>
          <cell r="Q1561">
            <v>33</v>
          </cell>
          <cell r="R1561" t="str">
            <v>EASTERN METROPOLITAN</v>
          </cell>
          <cell r="S1561">
            <v>599</v>
          </cell>
          <cell r="T1561" t="str">
            <v>Pyrenees (S)</v>
          </cell>
          <cell r="U1561">
            <v>5991</v>
          </cell>
          <cell r="V1561" t="str">
            <v>Pyrenees (S) - North</v>
          </cell>
          <cell r="W1561">
            <v>74</v>
          </cell>
          <cell r="X1561" t="str">
            <v>Ripon</v>
          </cell>
          <cell r="Y1561">
            <v>208</v>
          </cell>
          <cell r="Z1561" t="str">
            <v>Western Victoria</v>
          </cell>
          <cell r="AA1561">
            <v>37</v>
          </cell>
          <cell r="AB1561" t="str">
            <v>Wannon</v>
          </cell>
          <cell r="AC1561">
            <v>22</v>
          </cell>
          <cell r="AD1561" t="str">
            <v>Highlands</v>
          </cell>
          <cell r="AE1561">
            <v>2082303</v>
          </cell>
          <cell r="AF1561">
            <v>21</v>
          </cell>
          <cell r="AG1561" t="str">
            <v>Inner Regional Australia</v>
          </cell>
          <cell r="AH1561" t="str">
            <v>11 School Road</v>
          </cell>
          <cell r="AI1561"/>
          <cell r="AJ1561" t="str">
            <v>Homebush</v>
          </cell>
          <cell r="AK1561">
            <v>3465</v>
          </cell>
          <cell r="AL1561" t="str">
            <v>20533591000</v>
          </cell>
          <cell r="AM1561" t="str">
            <v>2101305</v>
          </cell>
          <cell r="AN1561" t="str">
            <v>21013</v>
          </cell>
          <cell r="AO1561" t="str">
            <v>Avoca</v>
          </cell>
          <cell r="AP1561" t="str">
            <v>20103</v>
          </cell>
          <cell r="AQ1561" t="str">
            <v>Maryborough - Pyrenees</v>
          </cell>
          <cell r="AR1561" t="str">
            <v>201</v>
          </cell>
          <cell r="AS1561" t="str">
            <v>Ballarat-</v>
          </cell>
          <cell r="AT1561" t="str">
            <v>2.2.1</v>
          </cell>
          <cell r="AU1561" t="str">
            <v>Provincial Zone Inner provincial areas</v>
          </cell>
          <cell r="AV1561" t="str">
            <v>Provincial</v>
          </cell>
        </row>
        <row r="1562">
          <cell r="E1562" t="str">
            <v>01827002</v>
          </cell>
          <cell r="F1562" t="str">
            <v>Ringwood Secondary College</v>
          </cell>
          <cell r="G1562" t="str">
            <v>Open</v>
          </cell>
          <cell r="H1562" t="str">
            <v>Bindaree Camp</v>
          </cell>
          <cell r="I1562" t="str">
            <v>N</v>
          </cell>
          <cell r="J1562" t="str">
            <v>Open</v>
          </cell>
          <cell r="K1562" t="str">
            <v>Secondary</v>
          </cell>
          <cell r="L1562" t="str">
            <v>Camp</v>
          </cell>
          <cell r="M1562">
            <v>145.73152300000001</v>
          </cell>
          <cell r="N1562">
            <v>-38.33637200000004</v>
          </cell>
          <cell r="O1562">
            <v>71</v>
          </cell>
          <cell r="P1562" t="str">
            <v>NORTH-EASTERN VICTORIA</v>
          </cell>
          <cell r="Q1562">
            <v>33</v>
          </cell>
          <cell r="R1562" t="str">
            <v>EASTERN METROPOLITAN</v>
          </cell>
          <cell r="S1562">
            <v>617</v>
          </cell>
          <cell r="T1562" t="str">
            <v>South Gippsland (S)</v>
          </cell>
          <cell r="U1562">
            <v>6175</v>
          </cell>
          <cell r="V1562" t="str">
            <v>South Gippsland (S) - West</v>
          </cell>
          <cell r="W1562">
            <v>37</v>
          </cell>
          <cell r="X1562" t="str">
            <v>Gippsland South</v>
          </cell>
          <cell r="Y1562">
            <v>202</v>
          </cell>
          <cell r="Z1562" t="str">
            <v>Eastern Victoria</v>
          </cell>
          <cell r="AA1562">
            <v>31</v>
          </cell>
          <cell r="AB1562" t="str">
            <v>Mcmillan</v>
          </cell>
          <cell r="AC1562">
            <v>29</v>
          </cell>
          <cell r="AD1562" t="str">
            <v>South Gippsland Bass Coast</v>
          </cell>
          <cell r="AE1562">
            <v>2200903</v>
          </cell>
          <cell r="AF1562">
            <v>21</v>
          </cell>
          <cell r="AG1562" t="str">
            <v>Inner Regional Australia</v>
          </cell>
          <cell r="AH1562" t="str">
            <v>Lang-lang-poowong Road</v>
          </cell>
          <cell r="AI1562" t="str">
            <v xml:space="preserve"> </v>
          </cell>
          <cell r="AJ1562" t="str">
            <v>Poowong</v>
          </cell>
          <cell r="AK1562">
            <v>3988</v>
          </cell>
          <cell r="AL1562" t="str">
            <v>20540132000</v>
          </cell>
          <cell r="AM1562" t="str">
            <v>2108903</v>
          </cell>
          <cell r="AN1562" t="str">
            <v>21089</v>
          </cell>
          <cell r="AO1562" t="str">
            <v>Korumburra</v>
          </cell>
          <cell r="AP1562" t="str">
            <v>20503</v>
          </cell>
          <cell r="AQ1562" t="str">
            <v>Gippsland - South West</v>
          </cell>
          <cell r="AR1562" t="str">
            <v>205</v>
          </cell>
          <cell r="AS1562" t="str">
            <v>Latrobe - Gippsland</v>
          </cell>
          <cell r="AT1562" t="str">
            <v>2.2.1</v>
          </cell>
          <cell r="AU1562" t="str">
            <v>Provincial Zone Inner provincial areas</v>
          </cell>
          <cell r="AV1562" t="str">
            <v>Provincial</v>
          </cell>
        </row>
        <row r="1563">
          <cell r="E1563" t="str">
            <v>01045401</v>
          </cell>
          <cell r="F1563" t="str">
            <v>Burwood East Primary School</v>
          </cell>
          <cell r="G1563" t="str">
            <v>Open</v>
          </cell>
          <cell r="H1563" t="str">
            <v>Burwood East Primary School</v>
          </cell>
          <cell r="I1563" t="str">
            <v>Y</v>
          </cell>
          <cell r="J1563" t="str">
            <v>Open</v>
          </cell>
          <cell r="K1563" t="str">
            <v>Primary</v>
          </cell>
          <cell r="L1563" t="str">
            <v>Primary</v>
          </cell>
          <cell r="M1563">
            <v>145.152209</v>
          </cell>
          <cell r="N1563">
            <v>-37.859779000000003</v>
          </cell>
          <cell r="O1563">
            <v>71</v>
          </cell>
          <cell r="P1563" t="str">
            <v>NORTH-EASTERN VICTORIA</v>
          </cell>
          <cell r="Q1563">
            <v>33</v>
          </cell>
          <cell r="R1563" t="str">
            <v>EASTERN METROPOLITAN</v>
          </cell>
          <cell r="S1563">
            <v>698</v>
          </cell>
          <cell r="T1563" t="str">
            <v>Whitehorse (C)</v>
          </cell>
          <cell r="U1563">
            <v>6985</v>
          </cell>
          <cell r="V1563" t="str">
            <v>Whitehorse (C) - Nunawading W.</v>
          </cell>
          <cell r="W1563">
            <v>32</v>
          </cell>
          <cell r="X1563" t="str">
            <v>Forest Hill</v>
          </cell>
          <cell r="Y1563">
            <v>201</v>
          </cell>
          <cell r="Z1563" t="str">
            <v>Eastern Metropolitan</v>
          </cell>
          <cell r="AA1563">
            <v>12</v>
          </cell>
          <cell r="AB1563" t="str">
            <v>Deakin</v>
          </cell>
          <cell r="AC1563">
            <v>12</v>
          </cell>
          <cell r="AD1563" t="str">
            <v>The Gateway</v>
          </cell>
          <cell r="AE1563">
            <v>2361203</v>
          </cell>
          <cell r="AF1563">
            <v>20</v>
          </cell>
          <cell r="AG1563" t="str">
            <v>Major Cities of Australia</v>
          </cell>
          <cell r="AH1563" t="str">
            <v>Cnr Blackburn And Highbury Rds</v>
          </cell>
          <cell r="AI1563" t="str">
            <v xml:space="preserve"> </v>
          </cell>
          <cell r="AJ1563" t="str">
            <v>Burwood East</v>
          </cell>
          <cell r="AK1563">
            <v>3151</v>
          </cell>
          <cell r="AL1563" t="str">
            <v>20604960000</v>
          </cell>
          <cell r="AM1563" t="str">
            <v>2116607</v>
          </cell>
          <cell r="AN1563" t="str">
            <v>21166</v>
          </cell>
          <cell r="AO1563" t="str">
            <v>Burwood East</v>
          </cell>
          <cell r="AP1563" t="str">
            <v>20703</v>
          </cell>
          <cell r="AQ1563" t="str">
            <v>Whitehorse - West</v>
          </cell>
          <cell r="AR1563" t="str">
            <v>207</v>
          </cell>
          <cell r="AS1563" t="str">
            <v>Melbourne - Inner East</v>
          </cell>
          <cell r="AT1563" t="str">
            <v>1.1</v>
          </cell>
          <cell r="AU1563" t="str">
            <v>Metropolitan Zone Mainland State Capital City regions</v>
          </cell>
          <cell r="AV1563" t="str">
            <v>Metropolitan</v>
          </cell>
        </row>
        <row r="1564">
          <cell r="E1564" t="str">
            <v>01493201</v>
          </cell>
          <cell r="F1564" t="str">
            <v>Burwood Heights Primary School</v>
          </cell>
          <cell r="G1564" t="str">
            <v>Open</v>
          </cell>
          <cell r="H1564" t="str">
            <v>Burwood Heights Primary School</v>
          </cell>
          <cell r="I1564" t="str">
            <v>Y</v>
          </cell>
          <cell r="J1564" t="str">
            <v>Open</v>
          </cell>
          <cell r="K1564" t="str">
            <v>Primary</v>
          </cell>
          <cell r="L1564" t="str">
            <v>Primary</v>
          </cell>
          <cell r="M1564">
            <v>145.16273926</v>
          </cell>
          <cell r="N1564">
            <v>-37.846742689999992</v>
          </cell>
          <cell r="O1564">
            <v>71</v>
          </cell>
          <cell r="P1564" t="str">
            <v>NORTH-EASTERN VICTORIA</v>
          </cell>
          <cell r="Q1564">
            <v>33</v>
          </cell>
          <cell r="R1564" t="str">
            <v>EASTERN METROPOLITAN</v>
          </cell>
          <cell r="S1564">
            <v>698</v>
          </cell>
          <cell r="T1564" t="str">
            <v>Whitehorse (C)</v>
          </cell>
          <cell r="U1564">
            <v>6985</v>
          </cell>
          <cell r="V1564" t="str">
            <v>Whitehorse (C) - Nunawading W.</v>
          </cell>
          <cell r="W1564">
            <v>32</v>
          </cell>
          <cell r="X1564" t="str">
            <v>Forest Hill</v>
          </cell>
          <cell r="Y1564">
            <v>201</v>
          </cell>
          <cell r="Z1564" t="str">
            <v>Eastern Metropolitan</v>
          </cell>
          <cell r="AA1564">
            <v>12</v>
          </cell>
          <cell r="AB1564" t="str">
            <v>Deakin</v>
          </cell>
          <cell r="AC1564">
            <v>12</v>
          </cell>
          <cell r="AD1564" t="str">
            <v>The Gateway</v>
          </cell>
          <cell r="AE1564">
            <v>2361108</v>
          </cell>
          <cell r="AF1564">
            <v>20</v>
          </cell>
          <cell r="AG1564" t="str">
            <v>Major Cities of Australia</v>
          </cell>
          <cell r="AH1564" t="str">
            <v>Cnr Hawthorn &amp; Mahoneys Rds</v>
          </cell>
          <cell r="AI1564" t="str">
            <v xml:space="preserve"> </v>
          </cell>
          <cell r="AJ1564" t="str">
            <v>Burwood East</v>
          </cell>
          <cell r="AK1564">
            <v>3151</v>
          </cell>
          <cell r="AL1564" t="str">
            <v>20601200000</v>
          </cell>
          <cell r="AM1564" t="str">
            <v>2116622</v>
          </cell>
          <cell r="AN1564" t="str">
            <v>21166</v>
          </cell>
          <cell r="AO1564" t="str">
            <v>Burwood East</v>
          </cell>
          <cell r="AP1564" t="str">
            <v>20703</v>
          </cell>
          <cell r="AQ1564" t="str">
            <v>Whitehorse - West</v>
          </cell>
          <cell r="AR1564" t="str">
            <v>207</v>
          </cell>
          <cell r="AS1564" t="str">
            <v>Melbourne - Inner East</v>
          </cell>
          <cell r="AT1564" t="str">
            <v>1.1</v>
          </cell>
          <cell r="AU1564" t="str">
            <v>Metropolitan Zone Mainland State Capital City regions</v>
          </cell>
          <cell r="AV1564" t="str">
            <v>Metropolitan</v>
          </cell>
        </row>
        <row r="1565">
          <cell r="E1565" t="str">
            <v>01405501</v>
          </cell>
          <cell r="F1565" t="str">
            <v>Hartwell Primary School</v>
          </cell>
          <cell r="G1565" t="str">
            <v>Open</v>
          </cell>
          <cell r="H1565" t="str">
            <v>Hartwell Primary School</v>
          </cell>
          <cell r="I1565" t="str">
            <v>Y</v>
          </cell>
          <cell r="J1565" t="str">
            <v>Open</v>
          </cell>
          <cell r="K1565" t="str">
            <v>Primary</v>
          </cell>
          <cell r="L1565" t="str">
            <v>Primary</v>
          </cell>
          <cell r="M1565">
            <v>145.08415199999999</v>
          </cell>
          <cell r="N1565">
            <v>-37.847934999999985</v>
          </cell>
          <cell r="O1565">
            <v>71</v>
          </cell>
          <cell r="P1565" t="str">
            <v>NORTH-EASTERN VICTORIA</v>
          </cell>
          <cell r="Q1565">
            <v>33</v>
          </cell>
          <cell r="R1565" t="str">
            <v>EASTERN METROPOLITAN</v>
          </cell>
          <cell r="S1565">
            <v>111</v>
          </cell>
          <cell r="T1565" t="str">
            <v>Boroondara (C)</v>
          </cell>
          <cell r="U1565">
            <v>1112</v>
          </cell>
          <cell r="V1565" t="str">
            <v>Boroondara (C) - Camberwell S.</v>
          </cell>
          <cell r="W1565">
            <v>19</v>
          </cell>
          <cell r="X1565" t="str">
            <v>Burwood</v>
          </cell>
          <cell r="Y1565">
            <v>206</v>
          </cell>
          <cell r="Z1565" t="str">
            <v>Southern Metropolitan</v>
          </cell>
          <cell r="AA1565">
            <v>25</v>
          </cell>
          <cell r="AB1565" t="str">
            <v>Kooyong</v>
          </cell>
          <cell r="AC1565">
            <v>7</v>
          </cell>
          <cell r="AD1565" t="str">
            <v>Inner Eastern</v>
          </cell>
          <cell r="AE1565">
            <v>2351508</v>
          </cell>
          <cell r="AF1565">
            <v>20</v>
          </cell>
          <cell r="AG1565" t="str">
            <v>Major Cities of Australia</v>
          </cell>
          <cell r="AH1565" t="str">
            <v>Milverton St</v>
          </cell>
          <cell r="AI1565" t="str">
            <v xml:space="preserve"> </v>
          </cell>
          <cell r="AJ1565" t="str">
            <v>Camberwell</v>
          </cell>
          <cell r="AK1565">
            <v>3124</v>
          </cell>
          <cell r="AL1565" t="str">
            <v>20062090000</v>
          </cell>
          <cell r="AM1565" t="str">
            <v>2114937</v>
          </cell>
          <cell r="AN1565" t="str">
            <v>21149</v>
          </cell>
          <cell r="AO1565" t="str">
            <v>Camberwell</v>
          </cell>
          <cell r="AP1565" t="str">
            <v>20701</v>
          </cell>
          <cell r="AQ1565" t="str">
            <v>Boroondara</v>
          </cell>
          <cell r="AR1565" t="str">
            <v>207</v>
          </cell>
          <cell r="AS1565" t="str">
            <v>Melbourne - Inner East</v>
          </cell>
          <cell r="AT1565" t="str">
            <v>1.1</v>
          </cell>
          <cell r="AU1565" t="str">
            <v>Metropolitan Zone Mainland State Capital City regions</v>
          </cell>
          <cell r="AV1565" t="str">
            <v>Metropolitan</v>
          </cell>
        </row>
        <row r="1566">
          <cell r="E1566" t="str">
            <v>02165201</v>
          </cell>
          <cell r="F1566" t="str">
            <v>St Philip's School</v>
          </cell>
          <cell r="G1566" t="str">
            <v>Open</v>
          </cell>
          <cell r="H1566" t="str">
            <v>St Philip's School</v>
          </cell>
          <cell r="I1566" t="str">
            <v>Y</v>
          </cell>
          <cell r="J1566" t="str">
            <v>Open</v>
          </cell>
          <cell r="K1566" t="str">
            <v>Primary</v>
          </cell>
          <cell r="L1566" t="str">
            <v>Primary</v>
          </cell>
          <cell r="M1566">
            <v>145.16658799999996</v>
          </cell>
          <cell r="N1566">
            <v>-37.807643000000034</v>
          </cell>
          <cell r="O1566">
            <v>71</v>
          </cell>
          <cell r="P1566" t="str">
            <v>NORTH-EASTERN VICTORIA</v>
          </cell>
          <cell r="Q1566">
            <v>33</v>
          </cell>
          <cell r="R1566" t="str">
            <v>EASTERN METROPOLITAN</v>
          </cell>
          <cell r="S1566">
            <v>698</v>
          </cell>
          <cell r="T1566" t="str">
            <v>Whitehorse (C)</v>
          </cell>
          <cell r="U1566">
            <v>6985</v>
          </cell>
          <cell r="V1566" t="str">
            <v>Whitehorse (C) - Nunawading W.</v>
          </cell>
          <cell r="W1566">
            <v>54</v>
          </cell>
          <cell r="X1566" t="str">
            <v>Mitcham</v>
          </cell>
          <cell r="Y1566">
            <v>201</v>
          </cell>
          <cell r="Z1566" t="str">
            <v>Eastern Metropolitan</v>
          </cell>
          <cell r="AA1566">
            <v>12</v>
          </cell>
          <cell r="AB1566" t="str">
            <v>Deakin</v>
          </cell>
          <cell r="AC1566">
            <v>12</v>
          </cell>
          <cell r="AD1566" t="str">
            <v>The Gateway</v>
          </cell>
          <cell r="AE1566">
            <v>2360205</v>
          </cell>
          <cell r="AF1566">
            <v>20</v>
          </cell>
          <cell r="AG1566" t="str">
            <v>Major Cities of Australia</v>
          </cell>
          <cell r="AH1566" t="str">
            <v>60 Junction Road</v>
          </cell>
          <cell r="AI1566"/>
          <cell r="AJ1566" t="str">
            <v>BLACKBURN NORTH</v>
          </cell>
          <cell r="AK1566">
            <v>3130</v>
          </cell>
          <cell r="AL1566" t="str">
            <v>20602840000</v>
          </cell>
          <cell r="AM1566" t="str">
            <v>2116116</v>
          </cell>
          <cell r="AN1566" t="str">
            <v>21161</v>
          </cell>
          <cell r="AO1566" t="str">
            <v>Blackburn</v>
          </cell>
          <cell r="AP1566" t="str">
            <v>20703</v>
          </cell>
          <cell r="AQ1566" t="str">
            <v>Whitehorse - West</v>
          </cell>
          <cell r="AR1566" t="str">
            <v>207</v>
          </cell>
          <cell r="AS1566" t="str">
            <v>Melbourne - Inner East</v>
          </cell>
          <cell r="AT1566" t="str">
            <v>1.1</v>
          </cell>
          <cell r="AU1566" t="str">
            <v>Metropolitan Zone Mainland State Capital City regions</v>
          </cell>
          <cell r="AV1566" t="str">
            <v>Metropolitan</v>
          </cell>
        </row>
        <row r="1567">
          <cell r="E1567" t="str">
            <v>01295601</v>
          </cell>
          <cell r="F1567" t="str">
            <v>Gruyere Primary School</v>
          </cell>
          <cell r="G1567" t="str">
            <v>Open</v>
          </cell>
          <cell r="H1567" t="str">
            <v>Gruyere Primary School</v>
          </cell>
          <cell r="I1567" t="str">
            <v>Y</v>
          </cell>
          <cell r="J1567" t="str">
            <v>Open</v>
          </cell>
          <cell r="K1567" t="str">
            <v>Primary</v>
          </cell>
          <cell r="L1567" t="str">
            <v>Primary</v>
          </cell>
          <cell r="M1567">
            <v>145.45038941999999</v>
          </cell>
          <cell r="N1567">
            <v>-37.73408606000001</v>
          </cell>
          <cell r="O1567">
            <v>71</v>
          </cell>
          <cell r="P1567" t="str">
            <v>NORTH-EASTERN VICTORIA</v>
          </cell>
          <cell r="Q1567">
            <v>33</v>
          </cell>
          <cell r="R1567" t="str">
            <v>EASTERN METROPOLITAN</v>
          </cell>
          <cell r="S1567">
            <v>745</v>
          </cell>
          <cell r="T1567" t="str">
            <v>Yarra Ranges (S)</v>
          </cell>
          <cell r="U1567">
            <v>7456</v>
          </cell>
          <cell r="V1567" t="str">
            <v>Yarra Ranges (S) - Seville</v>
          </cell>
          <cell r="W1567">
            <v>29</v>
          </cell>
          <cell r="X1567" t="str">
            <v>Evelyn</v>
          </cell>
          <cell r="Y1567">
            <v>202</v>
          </cell>
          <cell r="Z1567" t="str">
            <v>Eastern Victoria</v>
          </cell>
          <cell r="AA1567">
            <v>8</v>
          </cell>
          <cell r="AB1567" t="str">
            <v>Casey</v>
          </cell>
          <cell r="AC1567">
            <v>10</v>
          </cell>
          <cell r="AD1567" t="str">
            <v>Outer Eastern</v>
          </cell>
          <cell r="AE1567">
            <v>2190905</v>
          </cell>
          <cell r="AF1567">
            <v>20</v>
          </cell>
          <cell r="AG1567" t="str">
            <v>Major Cities of Australia</v>
          </cell>
          <cell r="AH1567" t="str">
            <v>99 Killara Road</v>
          </cell>
          <cell r="AI1567" t="str">
            <v xml:space="preserve"> </v>
          </cell>
          <cell r="AJ1567" t="str">
            <v>Gruyere</v>
          </cell>
          <cell r="AK1567">
            <v>3770</v>
          </cell>
          <cell r="AL1567" t="str">
            <v>20661890000</v>
          </cell>
          <cell r="AM1567" t="str">
            <v>2128519</v>
          </cell>
          <cell r="AN1567" t="str">
            <v>21285</v>
          </cell>
          <cell r="AO1567" t="str">
            <v>Wandin - Seville</v>
          </cell>
          <cell r="AP1567" t="str">
            <v>21105</v>
          </cell>
          <cell r="AQ1567" t="str">
            <v>Yarra Ranges</v>
          </cell>
          <cell r="AR1567" t="str">
            <v>211</v>
          </cell>
          <cell r="AS1567" t="str">
            <v>Melbourne - Outer East</v>
          </cell>
          <cell r="AT1567" t="str">
            <v>1.1</v>
          </cell>
          <cell r="AU1567" t="str">
            <v>Metropolitan Zone Mainland State Capital City regions</v>
          </cell>
          <cell r="AV1567" t="str">
            <v>Metropolitan</v>
          </cell>
        </row>
        <row r="1568">
          <cell r="E1568" t="str">
            <v>02159201</v>
          </cell>
          <cell r="F1568" t="str">
            <v>Emmaus College</v>
          </cell>
          <cell r="G1568" t="str">
            <v>Open</v>
          </cell>
          <cell r="H1568" t="str">
            <v>Emmaus College Vermont South Campus</v>
          </cell>
          <cell r="I1568" t="str">
            <v>Y</v>
          </cell>
          <cell r="J1568" t="str">
            <v>Open</v>
          </cell>
          <cell r="K1568" t="str">
            <v>Secondary</v>
          </cell>
          <cell r="L1568" t="str">
            <v>Secondary</v>
          </cell>
          <cell r="M1568">
            <v>145.17410700000002</v>
          </cell>
          <cell r="N1568">
            <v>-37.847790000000003</v>
          </cell>
          <cell r="O1568">
            <v>71</v>
          </cell>
          <cell r="P1568" t="str">
            <v>NORTH-EASTERN VICTORIA</v>
          </cell>
          <cell r="Q1568">
            <v>33</v>
          </cell>
          <cell r="R1568" t="str">
            <v>EASTERN METROPOLITAN</v>
          </cell>
          <cell r="S1568">
            <v>698</v>
          </cell>
          <cell r="T1568" t="str">
            <v>Whitehorse (C)</v>
          </cell>
          <cell r="U1568">
            <v>6984</v>
          </cell>
          <cell r="V1568" t="str">
            <v>Whitehorse (C) - Nunawading E.</v>
          </cell>
          <cell r="W1568">
            <v>32</v>
          </cell>
          <cell r="X1568" t="str">
            <v>Forest Hill</v>
          </cell>
          <cell r="Y1568">
            <v>201</v>
          </cell>
          <cell r="Z1568" t="str">
            <v>Eastern Metropolitan</v>
          </cell>
          <cell r="AA1568">
            <v>2</v>
          </cell>
          <cell r="AB1568" t="str">
            <v>Aston</v>
          </cell>
          <cell r="AC1568">
            <v>12</v>
          </cell>
          <cell r="AD1568" t="str">
            <v>The Gateway</v>
          </cell>
          <cell r="AE1568">
            <v>2361411</v>
          </cell>
          <cell r="AF1568">
            <v>20</v>
          </cell>
          <cell r="AG1568" t="str">
            <v>Major Cities of Australia</v>
          </cell>
          <cell r="AH1568" t="str">
            <v>503 Springvale Road</v>
          </cell>
          <cell r="AI1568"/>
          <cell r="AJ1568" t="str">
            <v>VERMONT SOUTH</v>
          </cell>
          <cell r="AK1568">
            <v>3133</v>
          </cell>
          <cell r="AL1568" t="str">
            <v>20599060000</v>
          </cell>
          <cell r="AM1568" t="str">
            <v>2127306</v>
          </cell>
          <cell r="AN1568" t="str">
            <v>21273</v>
          </cell>
          <cell r="AO1568" t="str">
            <v>Vermont South</v>
          </cell>
          <cell r="AP1568" t="str">
            <v>21104</v>
          </cell>
          <cell r="AQ1568" t="str">
            <v>Whitehorse - East</v>
          </cell>
          <cell r="AR1568" t="str">
            <v>211</v>
          </cell>
          <cell r="AS1568" t="str">
            <v>Melbourne - Outer East</v>
          </cell>
          <cell r="AT1568" t="str">
            <v>1.1</v>
          </cell>
          <cell r="AU1568" t="str">
            <v>Metropolitan Zone Mainland State Capital City regions</v>
          </cell>
          <cell r="AV1568" t="str">
            <v>Metropolitan</v>
          </cell>
        </row>
        <row r="1569">
          <cell r="E1569" t="str">
            <v>01524601</v>
          </cell>
          <cell r="F1569" t="str">
            <v>Mount Evelyn Special Developmental School</v>
          </cell>
          <cell r="G1569" t="str">
            <v>Open</v>
          </cell>
          <cell r="H1569" t="str">
            <v>Mount Evelyn Special Developmental School</v>
          </cell>
          <cell r="I1569" t="str">
            <v>Y</v>
          </cell>
          <cell r="J1569" t="str">
            <v>Open</v>
          </cell>
          <cell r="K1569" t="str">
            <v>Special</v>
          </cell>
          <cell r="L1569" t="str">
            <v>Spec Dev</v>
          </cell>
          <cell r="M1569">
            <v>145.38487101000001</v>
          </cell>
          <cell r="N1569">
            <v>-37.775022970000023</v>
          </cell>
          <cell r="O1569">
            <v>71</v>
          </cell>
          <cell r="P1569" t="str">
            <v>NORTH-EASTERN VICTORIA</v>
          </cell>
          <cell r="Q1569">
            <v>33</v>
          </cell>
          <cell r="R1569" t="str">
            <v>EASTERN METROPOLITAN</v>
          </cell>
          <cell r="S1569">
            <v>745</v>
          </cell>
          <cell r="T1569" t="str">
            <v>Yarra Ranges (S)</v>
          </cell>
          <cell r="U1569">
            <v>7453</v>
          </cell>
          <cell r="V1569" t="str">
            <v>Yarra Ranges (S) - Lilydale</v>
          </cell>
          <cell r="W1569">
            <v>29</v>
          </cell>
          <cell r="X1569" t="str">
            <v>Evelyn</v>
          </cell>
          <cell r="Y1569">
            <v>202</v>
          </cell>
          <cell r="Z1569" t="str">
            <v>Eastern Victoria</v>
          </cell>
          <cell r="AA1569">
            <v>8</v>
          </cell>
          <cell r="AB1569" t="str">
            <v>Casey</v>
          </cell>
          <cell r="AC1569">
            <v>10</v>
          </cell>
          <cell r="AD1569" t="str">
            <v>Outer Eastern</v>
          </cell>
          <cell r="AE1569">
            <v>2191307</v>
          </cell>
          <cell r="AF1569">
            <v>20</v>
          </cell>
          <cell r="AG1569" t="str">
            <v>Major Cities of Australia</v>
          </cell>
          <cell r="AH1569" t="str">
            <v>20 Burdap Drive</v>
          </cell>
          <cell r="AI1569"/>
          <cell r="AJ1569" t="str">
            <v>Mount Evelyn</v>
          </cell>
          <cell r="AK1569">
            <v>3796</v>
          </cell>
          <cell r="AL1569" t="str">
            <v>20651880000</v>
          </cell>
          <cell r="AM1569" t="str">
            <v>2128312</v>
          </cell>
          <cell r="AN1569" t="str">
            <v>21283</v>
          </cell>
          <cell r="AO1569" t="str">
            <v>Mount Evelyn</v>
          </cell>
          <cell r="AP1569" t="str">
            <v>21105</v>
          </cell>
          <cell r="AQ1569" t="str">
            <v>Yarra Ranges</v>
          </cell>
          <cell r="AR1569" t="str">
            <v>211</v>
          </cell>
          <cell r="AS1569" t="str">
            <v>Melbourne - Outer East</v>
          </cell>
          <cell r="AT1569" t="str">
            <v>1.1</v>
          </cell>
          <cell r="AU1569" t="str">
            <v>Metropolitan Zone Mainland State Capital City regions</v>
          </cell>
          <cell r="AV1569" t="str">
            <v>Metropolitan</v>
          </cell>
        </row>
        <row r="1570">
          <cell r="E1570" t="str">
            <v>02199805</v>
          </cell>
          <cell r="F1570" t="str">
            <v>Glenvale School</v>
          </cell>
          <cell r="G1570" t="str">
            <v>Open</v>
          </cell>
          <cell r="H1570" t="str">
            <v>Lilydale Centre</v>
          </cell>
          <cell r="I1570" t="str">
            <v>N</v>
          </cell>
          <cell r="J1570" t="str">
            <v>Open</v>
          </cell>
          <cell r="K1570" t="str">
            <v>Pri/Sec</v>
          </cell>
          <cell r="L1570" t="str">
            <v>Pri/Sec</v>
          </cell>
          <cell r="M1570">
            <v>145.3626616</v>
          </cell>
          <cell r="N1570">
            <v>-37.772906960000029</v>
          </cell>
          <cell r="O1570">
            <v>71</v>
          </cell>
          <cell r="P1570" t="str">
            <v>NORTH-EASTERN VICTORIA</v>
          </cell>
          <cell r="Q1570">
            <v>33</v>
          </cell>
          <cell r="R1570" t="str">
            <v>EASTERN METROPOLITAN</v>
          </cell>
          <cell r="S1570">
            <v>745</v>
          </cell>
          <cell r="T1570" t="str">
            <v>Yarra Ranges (S)</v>
          </cell>
          <cell r="U1570">
            <v>7453</v>
          </cell>
          <cell r="V1570" t="str">
            <v>Yarra Ranges (S) - Lilydale</v>
          </cell>
          <cell r="W1570">
            <v>29</v>
          </cell>
          <cell r="X1570" t="str">
            <v>Evelyn</v>
          </cell>
          <cell r="Y1570">
            <v>202</v>
          </cell>
          <cell r="Z1570" t="str">
            <v>Eastern Victoria</v>
          </cell>
          <cell r="AA1570">
            <v>8</v>
          </cell>
          <cell r="AB1570" t="str">
            <v>Casey</v>
          </cell>
          <cell r="AC1570">
            <v>10</v>
          </cell>
          <cell r="AD1570" t="str">
            <v>Outer Eastern</v>
          </cell>
          <cell r="AE1570">
            <v>2191211</v>
          </cell>
          <cell r="AF1570">
            <v>20</v>
          </cell>
          <cell r="AG1570" t="str">
            <v>Major Cities of Australia</v>
          </cell>
          <cell r="AH1570" t="str">
            <v>363 Swansea Road</v>
          </cell>
          <cell r="AI1570"/>
          <cell r="AJ1570" t="str">
            <v>LILYDALE</v>
          </cell>
          <cell r="AK1570">
            <v>3140</v>
          </cell>
          <cell r="AL1570" t="str">
            <v>20653620000</v>
          </cell>
          <cell r="AM1570" t="str">
            <v>2127827</v>
          </cell>
          <cell r="AN1570" t="str">
            <v>21278</v>
          </cell>
          <cell r="AO1570" t="str">
            <v>Lilydale - Coldstream</v>
          </cell>
          <cell r="AP1570" t="str">
            <v>21105</v>
          </cell>
          <cell r="AQ1570" t="str">
            <v>Yarra Ranges</v>
          </cell>
          <cell r="AR1570" t="str">
            <v>211</v>
          </cell>
          <cell r="AS1570" t="str">
            <v>Melbourne - Outer East</v>
          </cell>
          <cell r="AT1570" t="str">
            <v>1.1</v>
          </cell>
          <cell r="AU1570" t="str">
            <v>Metropolitan Zone Mainland State Capital City regions</v>
          </cell>
          <cell r="AV1570" t="str">
            <v>Metropolitan</v>
          </cell>
        </row>
        <row r="1571">
          <cell r="E1571" t="str">
            <v>01524101</v>
          </cell>
          <cell r="F1571" t="str">
            <v>Rolling Hills Primary School</v>
          </cell>
          <cell r="G1571" t="str">
            <v>Open</v>
          </cell>
          <cell r="H1571" t="str">
            <v>Rolling Hills Primary School</v>
          </cell>
          <cell r="I1571" t="str">
            <v>Y</v>
          </cell>
          <cell r="J1571" t="str">
            <v>Open</v>
          </cell>
          <cell r="K1571" t="str">
            <v>Primary</v>
          </cell>
          <cell r="L1571" t="str">
            <v>Primary</v>
          </cell>
          <cell r="M1571">
            <v>145.32681708000001</v>
          </cell>
          <cell r="N1571">
            <v>-37.766371840000005</v>
          </cell>
          <cell r="O1571">
            <v>71</v>
          </cell>
          <cell r="P1571" t="str">
            <v>NORTH-EASTERN VICTORIA</v>
          </cell>
          <cell r="Q1571">
            <v>33</v>
          </cell>
          <cell r="R1571" t="str">
            <v>EASTERN METROPOLITAN</v>
          </cell>
          <cell r="S1571">
            <v>745</v>
          </cell>
          <cell r="T1571" t="str">
            <v>Yarra Ranges (S)</v>
          </cell>
          <cell r="U1571">
            <v>7453</v>
          </cell>
          <cell r="V1571" t="str">
            <v>Yarra Ranges (S) - Lilydale</v>
          </cell>
          <cell r="W1571">
            <v>29</v>
          </cell>
          <cell r="X1571" t="str">
            <v>Evelyn</v>
          </cell>
          <cell r="Y1571">
            <v>202</v>
          </cell>
          <cell r="Z1571" t="str">
            <v>Eastern Victoria</v>
          </cell>
          <cell r="AA1571">
            <v>8</v>
          </cell>
          <cell r="AB1571" t="str">
            <v>Casey</v>
          </cell>
          <cell r="AC1571">
            <v>10</v>
          </cell>
          <cell r="AD1571" t="str">
            <v>Outer Eastern</v>
          </cell>
          <cell r="AE1571">
            <v>2191108</v>
          </cell>
          <cell r="AF1571">
            <v>20</v>
          </cell>
          <cell r="AG1571" t="str">
            <v>Major Cities of Australia</v>
          </cell>
          <cell r="AH1571" t="str">
            <v>52 Landscape Drive</v>
          </cell>
          <cell r="AI1571" t="str">
            <v xml:space="preserve"> </v>
          </cell>
          <cell r="AJ1571" t="str">
            <v>Mooroolbark</v>
          </cell>
          <cell r="AK1571">
            <v>3138</v>
          </cell>
          <cell r="AL1571" t="str">
            <v>20653660000</v>
          </cell>
          <cell r="AM1571" t="str">
            <v>2128120</v>
          </cell>
          <cell r="AN1571" t="str">
            <v>21281</v>
          </cell>
          <cell r="AO1571" t="str">
            <v>Mooroolbark</v>
          </cell>
          <cell r="AP1571" t="str">
            <v>21105</v>
          </cell>
          <cell r="AQ1571" t="str">
            <v>Yarra Ranges</v>
          </cell>
          <cell r="AR1571" t="str">
            <v>211</v>
          </cell>
          <cell r="AS1571" t="str">
            <v>Melbourne - Outer East</v>
          </cell>
          <cell r="AT1571" t="str">
            <v>1.1</v>
          </cell>
          <cell r="AU1571" t="str">
            <v>Metropolitan Zone Mainland State Capital City regions</v>
          </cell>
          <cell r="AV1571" t="str">
            <v>Metropolitan</v>
          </cell>
        </row>
        <row r="1572">
          <cell r="E1572" t="str">
            <v>01158501</v>
          </cell>
          <cell r="F1572" t="str">
            <v>Dixons Creek Primary School</v>
          </cell>
          <cell r="G1572" t="str">
            <v>Open</v>
          </cell>
          <cell r="H1572" t="str">
            <v>Dixons Creek Primary School</v>
          </cell>
          <cell r="I1572" t="str">
            <v>Y</v>
          </cell>
          <cell r="J1572" t="str">
            <v>Open</v>
          </cell>
          <cell r="K1572" t="str">
            <v>Primary</v>
          </cell>
          <cell r="L1572" t="str">
            <v>Primary</v>
          </cell>
          <cell r="M1572">
            <v>145.41351700000001</v>
          </cell>
          <cell r="N1572">
            <v>-37.592339999999993</v>
          </cell>
          <cell r="O1572">
            <v>71</v>
          </cell>
          <cell r="P1572" t="str">
            <v>NORTH-EASTERN VICTORIA</v>
          </cell>
          <cell r="Q1572">
            <v>33</v>
          </cell>
          <cell r="R1572" t="str">
            <v>EASTERN METROPOLITAN</v>
          </cell>
          <cell r="S1572">
            <v>745</v>
          </cell>
          <cell r="T1572" t="str">
            <v>Yarra Ranges (S)</v>
          </cell>
          <cell r="U1572">
            <v>7454</v>
          </cell>
          <cell r="V1572" t="str">
            <v>Yarra Ranges (S) - North</v>
          </cell>
          <cell r="W1572">
            <v>78</v>
          </cell>
          <cell r="X1572" t="str">
            <v>Seymour</v>
          </cell>
          <cell r="Y1572">
            <v>204</v>
          </cell>
          <cell r="Z1572" t="str">
            <v>Northern Victoria</v>
          </cell>
          <cell r="AA1572">
            <v>30</v>
          </cell>
          <cell r="AB1572" t="str">
            <v>Mcewen</v>
          </cell>
          <cell r="AC1572">
            <v>10</v>
          </cell>
          <cell r="AD1572" t="str">
            <v>Outer Eastern</v>
          </cell>
          <cell r="AE1572">
            <v>2192004</v>
          </cell>
          <cell r="AF1572">
            <v>21</v>
          </cell>
          <cell r="AG1572" t="str">
            <v>Inner Regional Australia</v>
          </cell>
          <cell r="AH1572" t="str">
            <v>Melba Highway</v>
          </cell>
          <cell r="AI1572" t="str">
            <v xml:space="preserve"> </v>
          </cell>
          <cell r="AJ1572" t="str">
            <v>Dixons Creek</v>
          </cell>
          <cell r="AK1572">
            <v>3775</v>
          </cell>
          <cell r="AL1572" t="str">
            <v>20659310000</v>
          </cell>
          <cell r="AM1572" t="str">
            <v>2127631</v>
          </cell>
          <cell r="AN1572" t="str">
            <v>21276</v>
          </cell>
          <cell r="AO1572" t="str">
            <v>Healesville - Yarra Glen</v>
          </cell>
          <cell r="AP1572" t="str">
            <v>21105</v>
          </cell>
          <cell r="AQ1572" t="str">
            <v>Yarra Ranges</v>
          </cell>
          <cell r="AR1572" t="str">
            <v>211</v>
          </cell>
          <cell r="AS1572" t="str">
            <v>Melbourne - Outer East</v>
          </cell>
          <cell r="AT1572" t="str">
            <v>1.1</v>
          </cell>
          <cell r="AU1572" t="str">
            <v>Metropolitan Zone Mainland State Capital City regions</v>
          </cell>
          <cell r="AV1572" t="str">
            <v>Metropolitan</v>
          </cell>
        </row>
        <row r="1573">
          <cell r="E1573" t="str">
            <v>01327901</v>
          </cell>
          <cell r="F1573" t="str">
            <v>Chum Creek Primary School</v>
          </cell>
          <cell r="G1573" t="str">
            <v>Open</v>
          </cell>
          <cell r="H1573" t="str">
            <v>Chum Creek Primary School</v>
          </cell>
          <cell r="I1573" t="str">
            <v>Y</v>
          </cell>
          <cell r="J1573" t="str">
            <v>Open</v>
          </cell>
          <cell r="K1573" t="str">
            <v>Primary</v>
          </cell>
          <cell r="L1573" t="str">
            <v>Primary</v>
          </cell>
          <cell r="M1573">
            <v>145.48924994000001</v>
          </cell>
          <cell r="N1573">
            <v>-37.605957819999993</v>
          </cell>
          <cell r="O1573">
            <v>71</v>
          </cell>
          <cell r="P1573" t="str">
            <v>NORTH-EASTERN VICTORIA</v>
          </cell>
          <cell r="Q1573">
            <v>33</v>
          </cell>
          <cell r="R1573" t="str">
            <v>EASTERN METROPOLITAN</v>
          </cell>
          <cell r="S1573">
            <v>745</v>
          </cell>
          <cell r="T1573" t="str">
            <v>Yarra Ranges (S)</v>
          </cell>
          <cell r="U1573">
            <v>7454</v>
          </cell>
          <cell r="V1573" t="str">
            <v>Yarra Ranges (S) - North</v>
          </cell>
          <cell r="W1573">
            <v>78</v>
          </cell>
          <cell r="X1573" t="str">
            <v>Seymour</v>
          </cell>
          <cell r="Y1573">
            <v>204</v>
          </cell>
          <cell r="Z1573" t="str">
            <v>Northern Victoria</v>
          </cell>
          <cell r="AA1573">
            <v>30</v>
          </cell>
          <cell r="AB1573" t="str">
            <v>Mcewen</v>
          </cell>
          <cell r="AC1573">
            <v>10</v>
          </cell>
          <cell r="AD1573" t="str">
            <v>Outer Eastern</v>
          </cell>
          <cell r="AE1573">
            <v>2192006</v>
          </cell>
          <cell r="AF1573">
            <v>21</v>
          </cell>
          <cell r="AG1573" t="str">
            <v>Inner Regional Australia</v>
          </cell>
          <cell r="AH1573" t="str">
            <v>705 Chum Creek Road</v>
          </cell>
          <cell r="AI1573"/>
          <cell r="AJ1573" t="str">
            <v>Chum Creek</v>
          </cell>
          <cell r="AK1573">
            <v>3777</v>
          </cell>
          <cell r="AL1573" t="str">
            <v>20658760000</v>
          </cell>
          <cell r="AM1573" t="str">
            <v>2127622</v>
          </cell>
          <cell r="AN1573" t="str">
            <v>21276</v>
          </cell>
          <cell r="AO1573" t="str">
            <v>Healesville - Yarra Glen</v>
          </cell>
          <cell r="AP1573" t="str">
            <v>21105</v>
          </cell>
          <cell r="AQ1573" t="str">
            <v>Yarra Ranges</v>
          </cell>
          <cell r="AR1573" t="str">
            <v>211</v>
          </cell>
          <cell r="AS1573" t="str">
            <v>Melbourne - Outer East</v>
          </cell>
          <cell r="AT1573" t="str">
            <v>1.1</v>
          </cell>
          <cell r="AU1573" t="str">
            <v>Metropolitan Zone Mainland State Capital City regions</v>
          </cell>
          <cell r="AV1573" t="str">
            <v>Metropolitan</v>
          </cell>
        </row>
        <row r="1574">
          <cell r="E1574" t="str">
            <v>02187901</v>
          </cell>
          <cell r="F1574" t="str">
            <v>St Paul's School</v>
          </cell>
          <cell r="G1574" t="str">
            <v>Open</v>
          </cell>
          <cell r="H1574" t="str">
            <v>St Paul's School</v>
          </cell>
          <cell r="I1574" t="str">
            <v>Y</v>
          </cell>
          <cell r="J1574" t="str">
            <v>Open</v>
          </cell>
          <cell r="K1574" t="str">
            <v>Primary</v>
          </cell>
          <cell r="L1574" t="str">
            <v>Primary</v>
          </cell>
          <cell r="M1574">
            <v>145.412057</v>
          </cell>
          <cell r="N1574">
            <v>-37.867995000000022</v>
          </cell>
          <cell r="O1574">
            <v>71</v>
          </cell>
          <cell r="P1574" t="str">
            <v>NORTH-EASTERN VICTORIA</v>
          </cell>
          <cell r="Q1574">
            <v>33</v>
          </cell>
          <cell r="R1574" t="str">
            <v>EASTERN METROPOLITAN</v>
          </cell>
          <cell r="S1574">
            <v>745</v>
          </cell>
          <cell r="T1574" t="str">
            <v>Yarra Ranges (S)</v>
          </cell>
          <cell r="U1574">
            <v>7456</v>
          </cell>
          <cell r="V1574" t="str">
            <v>Yarra Ranges (S) - Seville</v>
          </cell>
          <cell r="W1574">
            <v>55</v>
          </cell>
          <cell r="X1574" t="str">
            <v>Monbulk</v>
          </cell>
          <cell r="Y1574">
            <v>202</v>
          </cell>
          <cell r="Z1574" t="str">
            <v>Eastern Victoria</v>
          </cell>
          <cell r="AA1574">
            <v>8</v>
          </cell>
          <cell r="AB1574" t="str">
            <v>Casey</v>
          </cell>
          <cell r="AC1574">
            <v>10</v>
          </cell>
          <cell r="AD1574" t="str">
            <v>Outer Eastern</v>
          </cell>
          <cell r="AE1574">
            <v>2190105</v>
          </cell>
          <cell r="AF1574">
            <v>20</v>
          </cell>
          <cell r="AG1574" t="str">
            <v>Major Cities of Australia</v>
          </cell>
          <cell r="AH1574" t="str">
            <v>59 Moores Road</v>
          </cell>
          <cell r="AI1574"/>
          <cell r="AJ1574" t="str">
            <v>MONBULK</v>
          </cell>
          <cell r="AK1574">
            <v>3793</v>
          </cell>
          <cell r="AL1574" t="str">
            <v>20661860000</v>
          </cell>
          <cell r="AM1574" t="str">
            <v>2127913</v>
          </cell>
          <cell r="AN1574" t="str">
            <v>21279</v>
          </cell>
          <cell r="AO1574" t="str">
            <v>Monbulk - Silvan</v>
          </cell>
          <cell r="AP1574" t="str">
            <v>21105</v>
          </cell>
          <cell r="AQ1574" t="str">
            <v>Yarra Ranges</v>
          </cell>
          <cell r="AR1574" t="str">
            <v>211</v>
          </cell>
          <cell r="AS1574" t="str">
            <v>Melbourne - Outer East</v>
          </cell>
          <cell r="AT1574" t="str">
            <v>1.1</v>
          </cell>
          <cell r="AU1574" t="str">
            <v>Metropolitan Zone Mainland State Capital City regions</v>
          </cell>
          <cell r="AV1574" t="str">
            <v>Metropolitan</v>
          </cell>
        </row>
        <row r="1575">
          <cell r="E1575" t="str">
            <v>01362001</v>
          </cell>
          <cell r="F1575" t="str">
            <v>Macclesfield Primary School</v>
          </cell>
          <cell r="G1575" t="str">
            <v>Open</v>
          </cell>
          <cell r="H1575" t="str">
            <v>Macclesfield Primary School</v>
          </cell>
          <cell r="I1575" t="str">
            <v>Y</v>
          </cell>
          <cell r="J1575" t="str">
            <v>Open</v>
          </cell>
          <cell r="K1575" t="str">
            <v>Primary</v>
          </cell>
          <cell r="L1575" t="str">
            <v>Primary</v>
          </cell>
          <cell r="M1575">
            <v>145.4753695</v>
          </cell>
          <cell r="N1575">
            <v>-37.889792159999992</v>
          </cell>
          <cell r="O1575">
            <v>71</v>
          </cell>
          <cell r="P1575" t="str">
            <v>NORTH-EASTERN VICTORIA</v>
          </cell>
          <cell r="Q1575">
            <v>33</v>
          </cell>
          <cell r="R1575" t="str">
            <v>EASTERN METROPOLITAN</v>
          </cell>
          <cell r="S1575">
            <v>745</v>
          </cell>
          <cell r="T1575" t="str">
            <v>Yarra Ranges (S)</v>
          </cell>
          <cell r="U1575">
            <v>7456</v>
          </cell>
          <cell r="V1575" t="str">
            <v>Yarra Ranges (S) - Seville</v>
          </cell>
          <cell r="W1575">
            <v>55</v>
          </cell>
          <cell r="X1575" t="str">
            <v>Monbulk</v>
          </cell>
          <cell r="Y1575">
            <v>202</v>
          </cell>
          <cell r="Z1575" t="str">
            <v>Eastern Victoria</v>
          </cell>
          <cell r="AA1575">
            <v>26</v>
          </cell>
          <cell r="AB1575" t="str">
            <v>La Trobe</v>
          </cell>
          <cell r="AC1575">
            <v>10</v>
          </cell>
          <cell r="AD1575" t="str">
            <v>Outer Eastern</v>
          </cell>
          <cell r="AE1575">
            <v>2192109</v>
          </cell>
          <cell r="AF1575">
            <v>20</v>
          </cell>
          <cell r="AG1575" t="str">
            <v>Major Cities of Australia</v>
          </cell>
          <cell r="AH1575" t="str">
            <v>405 Macclesfield Road</v>
          </cell>
          <cell r="AI1575" t="str">
            <v xml:space="preserve"> </v>
          </cell>
          <cell r="AJ1575" t="str">
            <v>Macclesfield</v>
          </cell>
          <cell r="AK1575">
            <v>3782</v>
          </cell>
          <cell r="AL1575" t="str">
            <v>20661590000</v>
          </cell>
          <cell r="AM1575" t="str">
            <v>2127912</v>
          </cell>
          <cell r="AN1575" t="str">
            <v>21279</v>
          </cell>
          <cell r="AO1575" t="str">
            <v>Monbulk - Silvan</v>
          </cell>
          <cell r="AP1575" t="str">
            <v>21105</v>
          </cell>
          <cell r="AQ1575" t="str">
            <v>Yarra Ranges</v>
          </cell>
          <cell r="AR1575" t="str">
            <v>211</v>
          </cell>
          <cell r="AS1575" t="str">
            <v>Melbourne - Outer East</v>
          </cell>
          <cell r="AT1575" t="str">
            <v>1.1</v>
          </cell>
          <cell r="AU1575" t="str">
            <v>Metropolitan Zone Mainland State Capital City regions</v>
          </cell>
          <cell r="AV1575" t="str">
            <v>Metropolitan</v>
          </cell>
        </row>
        <row r="1576">
          <cell r="E1576" t="str">
            <v>01103401</v>
          </cell>
          <cell r="F1576" t="str">
            <v>Yering Primary School</v>
          </cell>
          <cell r="G1576" t="str">
            <v>Open</v>
          </cell>
          <cell r="H1576" t="str">
            <v>Yering Primary School</v>
          </cell>
          <cell r="I1576" t="str">
            <v>Y</v>
          </cell>
          <cell r="J1576" t="str">
            <v>Open</v>
          </cell>
          <cell r="K1576" t="str">
            <v>Primary</v>
          </cell>
          <cell r="L1576" t="str">
            <v>Primary</v>
          </cell>
          <cell r="M1576">
            <v>145.38221845000001</v>
          </cell>
          <cell r="N1576">
            <v>-37.705349399999996</v>
          </cell>
          <cell r="O1576">
            <v>71</v>
          </cell>
          <cell r="P1576" t="str">
            <v>NORTH-EASTERN VICTORIA</v>
          </cell>
          <cell r="Q1576">
            <v>33</v>
          </cell>
          <cell r="R1576" t="str">
            <v>EASTERN METROPOLITAN</v>
          </cell>
          <cell r="S1576">
            <v>745</v>
          </cell>
          <cell r="T1576" t="str">
            <v>Yarra Ranges (S)</v>
          </cell>
          <cell r="U1576">
            <v>7456</v>
          </cell>
          <cell r="V1576" t="str">
            <v>Yarra Ranges (S) - Seville</v>
          </cell>
          <cell r="W1576">
            <v>29</v>
          </cell>
          <cell r="X1576" t="str">
            <v>Evelyn</v>
          </cell>
          <cell r="Y1576">
            <v>202</v>
          </cell>
          <cell r="Z1576" t="str">
            <v>Eastern Victoria</v>
          </cell>
          <cell r="AA1576">
            <v>8</v>
          </cell>
          <cell r="AB1576" t="str">
            <v>Casey</v>
          </cell>
          <cell r="AC1576">
            <v>10</v>
          </cell>
          <cell r="AD1576" t="str">
            <v>Outer Eastern</v>
          </cell>
          <cell r="AE1576">
            <v>2190904</v>
          </cell>
          <cell r="AF1576">
            <v>20</v>
          </cell>
          <cell r="AG1576" t="str">
            <v>Major Cities of Australia</v>
          </cell>
          <cell r="AH1576" t="str">
            <v>22-24 Melba Highway</v>
          </cell>
          <cell r="AI1576" t="str">
            <v xml:space="preserve"> </v>
          </cell>
          <cell r="AJ1576" t="str">
            <v>Yering</v>
          </cell>
          <cell r="AK1576">
            <v>3770</v>
          </cell>
          <cell r="AL1576" t="str">
            <v>20660890000</v>
          </cell>
          <cell r="AM1576" t="str">
            <v>2127808</v>
          </cell>
          <cell r="AN1576" t="str">
            <v>21278</v>
          </cell>
          <cell r="AO1576" t="str">
            <v>Lilydale - Coldstream</v>
          </cell>
          <cell r="AP1576" t="str">
            <v>21105</v>
          </cell>
          <cell r="AQ1576" t="str">
            <v>Yarra Ranges</v>
          </cell>
          <cell r="AR1576" t="str">
            <v>211</v>
          </cell>
          <cell r="AS1576" t="str">
            <v>Melbourne - Outer East</v>
          </cell>
          <cell r="AT1576" t="str">
            <v>1.1</v>
          </cell>
          <cell r="AU1576" t="str">
            <v>Metropolitan Zone Mainland State Capital City regions</v>
          </cell>
          <cell r="AV1576" t="str">
            <v>Metropolitan</v>
          </cell>
        </row>
        <row r="1577">
          <cell r="E1577" t="str">
            <v>01326501</v>
          </cell>
          <cell r="F1577" t="str">
            <v>Monbulk Primary School</v>
          </cell>
          <cell r="G1577" t="str">
            <v>Open</v>
          </cell>
          <cell r="H1577" t="str">
            <v>Monbulk Primary School</v>
          </cell>
          <cell r="I1577" t="str">
            <v>Y</v>
          </cell>
          <cell r="J1577" t="str">
            <v>Open</v>
          </cell>
          <cell r="K1577" t="str">
            <v>Primary</v>
          </cell>
          <cell r="L1577" t="str">
            <v>Primary</v>
          </cell>
          <cell r="M1577">
            <v>145.41026117000001</v>
          </cell>
          <cell r="N1577">
            <v>-37.876851530000025</v>
          </cell>
          <cell r="O1577">
            <v>71</v>
          </cell>
          <cell r="P1577" t="str">
            <v>NORTH-EASTERN VICTORIA</v>
          </cell>
          <cell r="Q1577">
            <v>33</v>
          </cell>
          <cell r="R1577" t="str">
            <v>EASTERN METROPOLITAN</v>
          </cell>
          <cell r="S1577">
            <v>745</v>
          </cell>
          <cell r="T1577" t="str">
            <v>Yarra Ranges (S)</v>
          </cell>
          <cell r="U1577">
            <v>7456</v>
          </cell>
          <cell r="V1577" t="str">
            <v>Yarra Ranges (S) - Seville</v>
          </cell>
          <cell r="W1577">
            <v>55</v>
          </cell>
          <cell r="X1577" t="str">
            <v>Monbulk</v>
          </cell>
          <cell r="Y1577">
            <v>202</v>
          </cell>
          <cell r="Z1577" t="str">
            <v>Eastern Victoria</v>
          </cell>
          <cell r="AA1577">
            <v>8</v>
          </cell>
          <cell r="AB1577" t="str">
            <v>Casey</v>
          </cell>
          <cell r="AC1577">
            <v>10</v>
          </cell>
          <cell r="AD1577" t="str">
            <v>Outer Eastern</v>
          </cell>
          <cell r="AE1577">
            <v>2191709</v>
          </cell>
          <cell r="AF1577">
            <v>20</v>
          </cell>
          <cell r="AG1577" t="str">
            <v>Major Cities of Australia</v>
          </cell>
          <cell r="AH1577" t="str">
            <v>1 Main Road</v>
          </cell>
          <cell r="AI1577" t="str">
            <v xml:space="preserve"> </v>
          </cell>
          <cell r="AJ1577" t="str">
            <v>Monbulk</v>
          </cell>
          <cell r="AK1577">
            <v>3793</v>
          </cell>
          <cell r="AL1577" t="str">
            <v>20661820000</v>
          </cell>
          <cell r="AM1577" t="str">
            <v>2127908</v>
          </cell>
          <cell r="AN1577" t="str">
            <v>21279</v>
          </cell>
          <cell r="AO1577" t="str">
            <v>Monbulk - Silvan</v>
          </cell>
          <cell r="AP1577" t="str">
            <v>21105</v>
          </cell>
          <cell r="AQ1577" t="str">
            <v>Yarra Ranges</v>
          </cell>
          <cell r="AR1577" t="str">
            <v>211</v>
          </cell>
          <cell r="AS1577" t="str">
            <v>Melbourne - Outer East</v>
          </cell>
          <cell r="AT1577" t="str">
            <v>1.1</v>
          </cell>
          <cell r="AU1577" t="str">
            <v>Metropolitan Zone Mainland State Capital City regions</v>
          </cell>
          <cell r="AV1577" t="str">
            <v>Metropolitan</v>
          </cell>
        </row>
        <row r="1578">
          <cell r="E1578" t="str">
            <v>01488101</v>
          </cell>
          <cell r="F1578" t="str">
            <v>Parkmore Primary School</v>
          </cell>
          <cell r="G1578" t="str">
            <v>Open</v>
          </cell>
          <cell r="H1578" t="str">
            <v>Parkmore Primary School</v>
          </cell>
          <cell r="I1578" t="str">
            <v>Y</v>
          </cell>
          <cell r="J1578" t="str">
            <v>Open</v>
          </cell>
          <cell r="K1578" t="str">
            <v>Primary</v>
          </cell>
          <cell r="L1578" t="str">
            <v>Primary</v>
          </cell>
          <cell r="M1578">
            <v>145.17573100000001</v>
          </cell>
          <cell r="N1578">
            <v>-37.84363400000003</v>
          </cell>
          <cell r="O1578">
            <v>71</v>
          </cell>
          <cell r="P1578" t="str">
            <v>NORTH-EASTERN VICTORIA</v>
          </cell>
          <cell r="Q1578">
            <v>33</v>
          </cell>
          <cell r="R1578" t="str">
            <v>EASTERN METROPOLITAN</v>
          </cell>
          <cell r="S1578">
            <v>698</v>
          </cell>
          <cell r="T1578" t="str">
            <v>Whitehorse (C)</v>
          </cell>
          <cell r="U1578">
            <v>6984</v>
          </cell>
          <cell r="V1578" t="str">
            <v>Whitehorse (C) - Nunawading E.</v>
          </cell>
          <cell r="W1578">
            <v>32</v>
          </cell>
          <cell r="X1578" t="str">
            <v>Forest Hill</v>
          </cell>
          <cell r="Y1578">
            <v>201</v>
          </cell>
          <cell r="Z1578" t="str">
            <v>Eastern Metropolitan</v>
          </cell>
          <cell r="AA1578">
            <v>2</v>
          </cell>
          <cell r="AB1578" t="str">
            <v>Aston</v>
          </cell>
          <cell r="AC1578">
            <v>12</v>
          </cell>
          <cell r="AD1578" t="str">
            <v>The Gateway</v>
          </cell>
          <cell r="AE1578">
            <v>2361407</v>
          </cell>
          <cell r="AF1578">
            <v>20</v>
          </cell>
          <cell r="AG1578" t="str">
            <v>Major Cities of Australia</v>
          </cell>
          <cell r="AH1578" t="str">
            <v>Jolimont Road</v>
          </cell>
          <cell r="AI1578" t="str">
            <v xml:space="preserve"> </v>
          </cell>
          <cell r="AJ1578" t="str">
            <v>Forest Hill</v>
          </cell>
          <cell r="AK1578">
            <v>3131</v>
          </cell>
          <cell r="AL1578" t="str">
            <v>20595720000</v>
          </cell>
          <cell r="AM1578" t="str">
            <v>2126913</v>
          </cell>
          <cell r="AN1578" t="str">
            <v>21269</v>
          </cell>
          <cell r="AO1578" t="str">
            <v>Forest Hill</v>
          </cell>
          <cell r="AP1578" t="str">
            <v>21104</v>
          </cell>
          <cell r="AQ1578" t="str">
            <v>Whitehorse - East</v>
          </cell>
          <cell r="AR1578" t="str">
            <v>211</v>
          </cell>
          <cell r="AS1578" t="str">
            <v>Melbourne - Outer East</v>
          </cell>
          <cell r="AT1578" t="str">
            <v>1.1</v>
          </cell>
          <cell r="AU1578" t="str">
            <v>Metropolitan Zone Mainland State Capital City regions</v>
          </cell>
          <cell r="AV1578" t="str">
            <v>Metropolitan</v>
          </cell>
        </row>
        <row r="1579">
          <cell r="E1579" t="str">
            <v>01806501</v>
          </cell>
          <cell r="F1579" t="str">
            <v>Monbulk College</v>
          </cell>
          <cell r="G1579" t="str">
            <v>Open</v>
          </cell>
          <cell r="H1579" t="str">
            <v>Monbulk College</v>
          </cell>
          <cell r="I1579" t="str">
            <v>Y</v>
          </cell>
          <cell r="J1579" t="str">
            <v>Open</v>
          </cell>
          <cell r="K1579" t="str">
            <v>Secondary</v>
          </cell>
          <cell r="L1579" t="str">
            <v>Secondary</v>
          </cell>
          <cell r="M1579">
            <v>145.42780676000001</v>
          </cell>
          <cell r="N1579">
            <v>-37.883175350000009</v>
          </cell>
          <cell r="O1579">
            <v>71</v>
          </cell>
          <cell r="P1579" t="str">
            <v>NORTH-EASTERN VICTORIA</v>
          </cell>
          <cell r="Q1579">
            <v>33</v>
          </cell>
          <cell r="R1579" t="str">
            <v>EASTERN METROPOLITAN</v>
          </cell>
          <cell r="S1579">
            <v>745</v>
          </cell>
          <cell r="T1579" t="str">
            <v>Yarra Ranges (S)</v>
          </cell>
          <cell r="U1579">
            <v>7456</v>
          </cell>
          <cell r="V1579" t="str">
            <v>Yarra Ranges (S) - Seville</v>
          </cell>
          <cell r="W1579">
            <v>55</v>
          </cell>
          <cell r="X1579" t="str">
            <v>Monbulk</v>
          </cell>
          <cell r="Y1579">
            <v>202</v>
          </cell>
          <cell r="Z1579" t="str">
            <v>Eastern Victoria</v>
          </cell>
          <cell r="AA1579">
            <v>8</v>
          </cell>
          <cell r="AB1579" t="str">
            <v>Casey</v>
          </cell>
          <cell r="AC1579">
            <v>10</v>
          </cell>
          <cell r="AD1579" t="str">
            <v>Outer Eastern</v>
          </cell>
          <cell r="AE1579">
            <v>2191704</v>
          </cell>
          <cell r="AF1579">
            <v>20</v>
          </cell>
          <cell r="AG1579" t="str">
            <v>Major Cities of Australia</v>
          </cell>
          <cell r="AH1579" t="str">
            <v>146-148 David Hill Road</v>
          </cell>
          <cell r="AI1579"/>
          <cell r="AJ1579" t="str">
            <v>Monbulk</v>
          </cell>
          <cell r="AK1579">
            <v>3793</v>
          </cell>
          <cell r="AL1579" t="str">
            <v>20660380000</v>
          </cell>
          <cell r="AM1579" t="str">
            <v>2127903</v>
          </cell>
          <cell r="AN1579" t="str">
            <v>21279</v>
          </cell>
          <cell r="AO1579" t="str">
            <v>Monbulk - Silvan</v>
          </cell>
          <cell r="AP1579" t="str">
            <v>21105</v>
          </cell>
          <cell r="AQ1579" t="str">
            <v>Yarra Ranges</v>
          </cell>
          <cell r="AR1579" t="str">
            <v>211</v>
          </cell>
          <cell r="AS1579" t="str">
            <v>Melbourne - Outer East</v>
          </cell>
          <cell r="AT1579" t="str">
            <v>1.1</v>
          </cell>
          <cell r="AU1579" t="str">
            <v>Metropolitan Zone Mainland State Capital City regions</v>
          </cell>
          <cell r="AV1579" t="str">
            <v>Metropolitan</v>
          </cell>
        </row>
        <row r="1580">
          <cell r="E1580" t="str">
            <v>01484401</v>
          </cell>
          <cell r="F1580" t="str">
            <v>Antonio Park Primary School</v>
          </cell>
          <cell r="G1580" t="str">
            <v>Open</v>
          </cell>
          <cell r="H1580" t="str">
            <v>Antonio Park Primary School</v>
          </cell>
          <cell r="I1580" t="str">
            <v>Y</v>
          </cell>
          <cell r="J1580" t="str">
            <v>Open</v>
          </cell>
          <cell r="K1580" t="str">
            <v>Primary</v>
          </cell>
          <cell r="L1580" t="str">
            <v>Primary</v>
          </cell>
          <cell r="M1580">
            <v>145.206052</v>
          </cell>
          <cell r="N1580">
            <v>-37.816198999999997</v>
          </cell>
          <cell r="O1580">
            <v>71</v>
          </cell>
          <cell r="P1580" t="str">
            <v>NORTH-EASTERN VICTORIA</v>
          </cell>
          <cell r="Q1580">
            <v>33</v>
          </cell>
          <cell r="R1580" t="str">
            <v>EASTERN METROPOLITAN</v>
          </cell>
          <cell r="S1580">
            <v>698</v>
          </cell>
          <cell r="T1580" t="str">
            <v>Whitehorse (C)</v>
          </cell>
          <cell r="U1580">
            <v>6984</v>
          </cell>
          <cell r="V1580" t="str">
            <v>Whitehorse (C) - Nunawading E.</v>
          </cell>
          <cell r="W1580">
            <v>54</v>
          </cell>
          <cell r="X1580" t="str">
            <v>Mitcham</v>
          </cell>
          <cell r="Y1580">
            <v>201</v>
          </cell>
          <cell r="Z1580" t="str">
            <v>Eastern Metropolitan</v>
          </cell>
          <cell r="AA1580">
            <v>12</v>
          </cell>
          <cell r="AB1580" t="str">
            <v>Deakin</v>
          </cell>
          <cell r="AC1580">
            <v>12</v>
          </cell>
          <cell r="AD1580" t="str">
            <v>The Gateway</v>
          </cell>
          <cell r="AE1580">
            <v>2360408</v>
          </cell>
          <cell r="AF1580">
            <v>20</v>
          </cell>
          <cell r="AG1580" t="str">
            <v>Major Cities of Australia</v>
          </cell>
          <cell r="AH1580" t="str">
            <v>631-639 Whitehorse Road</v>
          </cell>
          <cell r="AI1580" t="str">
            <v xml:space="preserve"> </v>
          </cell>
          <cell r="AJ1580" t="str">
            <v>Mitcham</v>
          </cell>
          <cell r="AK1580">
            <v>3132</v>
          </cell>
          <cell r="AL1580" t="str">
            <v>20597430000</v>
          </cell>
          <cell r="AM1580" t="str">
            <v>2127036</v>
          </cell>
          <cell r="AN1580" t="str">
            <v>21270</v>
          </cell>
          <cell r="AO1580" t="str">
            <v>Mitcham (Vic.)</v>
          </cell>
          <cell r="AP1580" t="str">
            <v>21104</v>
          </cell>
          <cell r="AQ1580" t="str">
            <v>Whitehorse - East</v>
          </cell>
          <cell r="AR1580" t="str">
            <v>211</v>
          </cell>
          <cell r="AS1580" t="str">
            <v>Melbourne - Outer East</v>
          </cell>
          <cell r="AT1580" t="str">
            <v>1.1</v>
          </cell>
          <cell r="AU1580" t="str">
            <v>Metropolitan Zone Mainland State Capital City regions</v>
          </cell>
          <cell r="AV1580" t="str">
            <v>Metropolitan</v>
          </cell>
        </row>
        <row r="1581">
          <cell r="E1581" t="str">
            <v>02165501</v>
          </cell>
          <cell r="F1581" t="str">
            <v>St Peter Julian Eymard</v>
          </cell>
          <cell r="G1581" t="str">
            <v>Open</v>
          </cell>
          <cell r="H1581" t="str">
            <v>St Peter Julian Eymard</v>
          </cell>
          <cell r="I1581" t="str">
            <v>Y</v>
          </cell>
          <cell r="J1581" t="str">
            <v>Open</v>
          </cell>
          <cell r="K1581" t="str">
            <v>Primary</v>
          </cell>
          <cell r="L1581" t="str">
            <v>Primary</v>
          </cell>
          <cell r="M1581">
            <v>145.31751539999999</v>
          </cell>
          <cell r="N1581">
            <v>-37.787912800000036</v>
          </cell>
          <cell r="O1581">
            <v>71</v>
          </cell>
          <cell r="P1581" t="str">
            <v>NORTH-EASTERN VICTORIA</v>
          </cell>
          <cell r="Q1581">
            <v>33</v>
          </cell>
          <cell r="R1581" t="str">
            <v>EASTERN METROPOLITAN</v>
          </cell>
          <cell r="S1581">
            <v>745</v>
          </cell>
          <cell r="T1581" t="str">
            <v>Yarra Ranges (S)</v>
          </cell>
          <cell r="U1581">
            <v>7453</v>
          </cell>
          <cell r="V1581" t="str">
            <v>Yarra Ranges (S) - Lilydale</v>
          </cell>
          <cell r="W1581">
            <v>43</v>
          </cell>
          <cell r="X1581" t="str">
            <v>Kilysth</v>
          </cell>
          <cell r="Y1581">
            <v>201</v>
          </cell>
          <cell r="Z1581" t="str">
            <v>Eastern Metropolitan</v>
          </cell>
          <cell r="AA1581">
            <v>8</v>
          </cell>
          <cell r="AB1581" t="str">
            <v>Casey</v>
          </cell>
          <cell r="AC1581">
            <v>10</v>
          </cell>
          <cell r="AD1581" t="str">
            <v>Outer Eastern</v>
          </cell>
          <cell r="AE1581">
            <v>2191901</v>
          </cell>
          <cell r="AF1581">
            <v>20</v>
          </cell>
          <cell r="AG1581" t="str">
            <v>Major Cities of Australia</v>
          </cell>
          <cell r="AH1581" t="str">
            <v>Reay Road</v>
          </cell>
          <cell r="AI1581"/>
          <cell r="AJ1581" t="str">
            <v>MOOROOLBARK</v>
          </cell>
          <cell r="AK1581">
            <v>3138</v>
          </cell>
          <cell r="AL1581" t="str">
            <v>20655060000</v>
          </cell>
          <cell r="AM1581" t="str">
            <v>2128145</v>
          </cell>
          <cell r="AN1581" t="str">
            <v>21281</v>
          </cell>
          <cell r="AO1581" t="str">
            <v>Mooroolbark</v>
          </cell>
          <cell r="AP1581" t="str">
            <v>21105</v>
          </cell>
          <cell r="AQ1581" t="str">
            <v>Yarra Ranges</v>
          </cell>
          <cell r="AR1581" t="str">
            <v>211</v>
          </cell>
          <cell r="AS1581" t="str">
            <v>Melbourne - Outer East</v>
          </cell>
          <cell r="AT1581" t="str">
            <v>1.1</v>
          </cell>
          <cell r="AU1581" t="str">
            <v>Metropolitan Zone Mainland State Capital City regions</v>
          </cell>
          <cell r="AV1581" t="str">
            <v>Metropolitan</v>
          </cell>
        </row>
        <row r="1582">
          <cell r="E1582" t="str">
            <v>01103301</v>
          </cell>
          <cell r="F1582" t="str">
            <v>Wandin Yallock Primary School</v>
          </cell>
          <cell r="G1582" t="str">
            <v>Open</v>
          </cell>
          <cell r="H1582" t="str">
            <v>Wandin Yallock Primary School</v>
          </cell>
          <cell r="I1582" t="str">
            <v>Y</v>
          </cell>
          <cell r="J1582" t="str">
            <v>Open</v>
          </cell>
          <cell r="K1582" t="str">
            <v>Primary</v>
          </cell>
          <cell r="L1582" t="str">
            <v>Primary</v>
          </cell>
          <cell r="M1582">
            <v>145.43640862999999</v>
          </cell>
          <cell r="N1582">
            <v>-37.790353980000027</v>
          </cell>
          <cell r="O1582">
            <v>71</v>
          </cell>
          <cell r="P1582" t="str">
            <v>NORTH-EASTERN VICTORIA</v>
          </cell>
          <cell r="Q1582">
            <v>33</v>
          </cell>
          <cell r="R1582" t="str">
            <v>EASTERN METROPOLITAN</v>
          </cell>
          <cell r="S1582">
            <v>745</v>
          </cell>
          <cell r="T1582" t="str">
            <v>Yarra Ranges (S)</v>
          </cell>
          <cell r="U1582">
            <v>7456</v>
          </cell>
          <cell r="V1582" t="str">
            <v>Yarra Ranges (S) - Seville</v>
          </cell>
          <cell r="W1582">
            <v>29</v>
          </cell>
          <cell r="X1582" t="str">
            <v>Evelyn</v>
          </cell>
          <cell r="Y1582">
            <v>202</v>
          </cell>
          <cell r="Z1582" t="str">
            <v>Eastern Victoria</v>
          </cell>
          <cell r="AA1582">
            <v>8</v>
          </cell>
          <cell r="AB1582" t="str">
            <v>Casey</v>
          </cell>
          <cell r="AC1582">
            <v>10</v>
          </cell>
          <cell r="AD1582" t="str">
            <v>Outer Eastern</v>
          </cell>
          <cell r="AE1582">
            <v>2191314</v>
          </cell>
          <cell r="AF1582">
            <v>20</v>
          </cell>
          <cell r="AG1582" t="str">
            <v>Major Cities of Australia</v>
          </cell>
          <cell r="AH1582" t="str">
            <v>105 Beenak Road</v>
          </cell>
          <cell r="AI1582" t="str">
            <v xml:space="preserve"> </v>
          </cell>
          <cell r="AJ1582" t="str">
            <v>Wandin North</v>
          </cell>
          <cell r="AK1582">
            <v>3139</v>
          </cell>
          <cell r="AL1582" t="str">
            <v>20660370000</v>
          </cell>
          <cell r="AM1582" t="str">
            <v>2128526</v>
          </cell>
          <cell r="AN1582" t="str">
            <v>21285</v>
          </cell>
          <cell r="AO1582" t="str">
            <v>Wandin - Seville</v>
          </cell>
          <cell r="AP1582" t="str">
            <v>21105</v>
          </cell>
          <cell r="AQ1582" t="str">
            <v>Yarra Ranges</v>
          </cell>
          <cell r="AR1582" t="str">
            <v>211</v>
          </cell>
          <cell r="AS1582" t="str">
            <v>Melbourne - Outer East</v>
          </cell>
          <cell r="AT1582" t="str">
            <v>1.1</v>
          </cell>
          <cell r="AU1582" t="str">
            <v>Metropolitan Zone Mainland State Capital City regions</v>
          </cell>
          <cell r="AV1582" t="str">
            <v>Metropolitan</v>
          </cell>
        </row>
        <row r="1583">
          <cell r="E1583" t="str">
            <v>01512701</v>
          </cell>
          <cell r="F1583" t="str">
            <v>Coldstream Primary School</v>
          </cell>
          <cell r="G1583" t="str">
            <v>Open</v>
          </cell>
          <cell r="H1583" t="str">
            <v>Coldstream Primary School</v>
          </cell>
          <cell r="I1583" t="str">
            <v>Y</v>
          </cell>
          <cell r="J1583" t="str">
            <v>Open</v>
          </cell>
          <cell r="K1583" t="str">
            <v>Primary</v>
          </cell>
          <cell r="L1583" t="str">
            <v>Primary</v>
          </cell>
          <cell r="M1583">
            <v>145.38270707999999</v>
          </cell>
          <cell r="N1583">
            <v>-37.732558459999993</v>
          </cell>
          <cell r="O1583">
            <v>71</v>
          </cell>
          <cell r="P1583" t="str">
            <v>NORTH-EASTERN VICTORIA</v>
          </cell>
          <cell r="Q1583">
            <v>33</v>
          </cell>
          <cell r="R1583" t="str">
            <v>EASTERN METROPOLITAN</v>
          </cell>
          <cell r="S1583">
            <v>745</v>
          </cell>
          <cell r="T1583" t="str">
            <v>Yarra Ranges (S)</v>
          </cell>
          <cell r="U1583">
            <v>7456</v>
          </cell>
          <cell r="V1583" t="str">
            <v>Yarra Ranges (S) - Seville</v>
          </cell>
          <cell r="W1583">
            <v>29</v>
          </cell>
          <cell r="X1583" t="str">
            <v>Evelyn</v>
          </cell>
          <cell r="Y1583">
            <v>202</v>
          </cell>
          <cell r="Z1583" t="str">
            <v>Eastern Victoria</v>
          </cell>
          <cell r="AA1583">
            <v>8</v>
          </cell>
          <cell r="AB1583" t="str">
            <v>Casey</v>
          </cell>
          <cell r="AC1583">
            <v>10</v>
          </cell>
          <cell r="AD1583" t="str">
            <v>Outer Eastern</v>
          </cell>
          <cell r="AE1583">
            <v>2190910</v>
          </cell>
          <cell r="AF1583">
            <v>20</v>
          </cell>
          <cell r="AG1583" t="str">
            <v>Major Cities of Australia</v>
          </cell>
          <cell r="AH1583" t="str">
            <v>Kelso Street</v>
          </cell>
          <cell r="AI1583" t="str">
            <v xml:space="preserve"> </v>
          </cell>
          <cell r="AJ1583" t="str">
            <v>Coldstream</v>
          </cell>
          <cell r="AK1583">
            <v>3770</v>
          </cell>
          <cell r="AL1583" t="str">
            <v>20660840000</v>
          </cell>
          <cell r="AM1583" t="str">
            <v>2127842</v>
          </cell>
          <cell r="AN1583" t="str">
            <v>21278</v>
          </cell>
          <cell r="AO1583" t="str">
            <v>Lilydale - Coldstream</v>
          </cell>
          <cell r="AP1583" t="str">
            <v>21105</v>
          </cell>
          <cell r="AQ1583" t="str">
            <v>Yarra Ranges</v>
          </cell>
          <cell r="AR1583" t="str">
            <v>211</v>
          </cell>
          <cell r="AS1583" t="str">
            <v>Melbourne - Outer East</v>
          </cell>
          <cell r="AT1583" t="str">
            <v>1.1</v>
          </cell>
          <cell r="AU1583" t="str">
            <v>Metropolitan Zone Mainland State Capital City regions</v>
          </cell>
          <cell r="AV1583" t="str">
            <v>Metropolitan</v>
          </cell>
        </row>
        <row r="1584">
          <cell r="E1584" t="str">
            <v>02197502</v>
          </cell>
          <cell r="F1584" t="str">
            <v>Dandenong Ranges Steiner School</v>
          </cell>
          <cell r="G1584" t="str">
            <v>Open</v>
          </cell>
          <cell r="H1584" t="str">
            <v>School Road Campus</v>
          </cell>
          <cell r="I1584" t="str">
            <v>N</v>
          </cell>
          <cell r="J1584" t="str">
            <v>Open</v>
          </cell>
          <cell r="K1584" t="str">
            <v>Primary</v>
          </cell>
          <cell r="L1584" t="str">
            <v>Primary</v>
          </cell>
          <cell r="M1584">
            <v>145.40670600000001</v>
          </cell>
          <cell r="N1584">
            <v>-37.921022999999984</v>
          </cell>
          <cell r="O1584">
            <v>71</v>
          </cell>
          <cell r="P1584" t="str">
            <v>NORTH-EASTERN VICTORIA</v>
          </cell>
          <cell r="Q1584">
            <v>33</v>
          </cell>
          <cell r="R1584" t="str">
            <v>EASTERN METROPOLITAN</v>
          </cell>
          <cell r="S1584">
            <v>745</v>
          </cell>
          <cell r="T1584" t="str">
            <v>Yarra Ranges (S)</v>
          </cell>
          <cell r="U1584">
            <v>7452</v>
          </cell>
          <cell r="V1584" t="str">
            <v>Yarra Ranges (S) - Dandenongs</v>
          </cell>
          <cell r="W1584">
            <v>55</v>
          </cell>
          <cell r="X1584" t="str">
            <v>Monbulk</v>
          </cell>
          <cell r="Y1584">
            <v>202</v>
          </cell>
          <cell r="Z1584" t="str">
            <v>Eastern Victoria</v>
          </cell>
          <cell r="AA1584">
            <v>26</v>
          </cell>
          <cell r="AB1584" t="str">
            <v>La Trobe</v>
          </cell>
          <cell r="AC1584">
            <v>10</v>
          </cell>
          <cell r="AD1584" t="str">
            <v>Outer Eastern</v>
          </cell>
          <cell r="AE1584">
            <v>2192114</v>
          </cell>
          <cell r="AF1584">
            <v>20</v>
          </cell>
          <cell r="AG1584" t="str">
            <v>Major Cities of Australia</v>
          </cell>
          <cell r="AH1584" t="str">
            <v>51 School Road</v>
          </cell>
          <cell r="AI1584"/>
          <cell r="AJ1584" t="str">
            <v>MENZIES CREEK</v>
          </cell>
          <cell r="AK1584">
            <v>3159</v>
          </cell>
          <cell r="AL1584" t="str">
            <v>20649901000</v>
          </cell>
          <cell r="AM1584" t="str">
            <v>2127410</v>
          </cell>
          <cell r="AN1584" t="str">
            <v>21274</v>
          </cell>
          <cell r="AO1584" t="str">
            <v>Belgrave - Selby</v>
          </cell>
          <cell r="AP1584" t="str">
            <v>21105</v>
          </cell>
          <cell r="AQ1584" t="str">
            <v>Yarra Ranges</v>
          </cell>
          <cell r="AR1584" t="str">
            <v>211</v>
          </cell>
          <cell r="AS1584" t="str">
            <v>Melbourne - Outer East</v>
          </cell>
          <cell r="AT1584" t="str">
            <v>1.1</v>
          </cell>
          <cell r="AU1584" t="str">
            <v>Metropolitan Zone Mainland State Capital City regions</v>
          </cell>
          <cell r="AV1584" t="str">
            <v>Metropolitan</v>
          </cell>
        </row>
        <row r="1585">
          <cell r="E1585" t="str">
            <v>01084901</v>
          </cell>
          <cell r="F1585" t="str">
            <v>Healesville Primary School</v>
          </cell>
          <cell r="G1585" t="str">
            <v>Open</v>
          </cell>
          <cell r="H1585" t="str">
            <v>Healesville Primary School</v>
          </cell>
          <cell r="I1585" t="str">
            <v>Y</v>
          </cell>
          <cell r="J1585" t="str">
            <v>Open</v>
          </cell>
          <cell r="K1585" t="str">
            <v>Primary</v>
          </cell>
          <cell r="L1585" t="str">
            <v>Primary</v>
          </cell>
          <cell r="M1585">
            <v>145.51604248000004</v>
          </cell>
          <cell r="N1585">
            <v>-37.657132870000005</v>
          </cell>
          <cell r="O1585">
            <v>71</v>
          </cell>
          <cell r="P1585" t="str">
            <v>NORTH-EASTERN VICTORIA</v>
          </cell>
          <cell r="Q1585">
            <v>33</v>
          </cell>
          <cell r="R1585" t="str">
            <v>EASTERN METROPOLITAN</v>
          </cell>
          <cell r="S1585">
            <v>745</v>
          </cell>
          <cell r="T1585" t="str">
            <v>Yarra Ranges (S)</v>
          </cell>
          <cell r="U1585">
            <v>7454</v>
          </cell>
          <cell r="V1585" t="str">
            <v>Yarra Ranges (S) - North</v>
          </cell>
          <cell r="W1585">
            <v>78</v>
          </cell>
          <cell r="X1585" t="str">
            <v>Seymour</v>
          </cell>
          <cell r="Y1585">
            <v>204</v>
          </cell>
          <cell r="Z1585" t="str">
            <v>Northern Victoria</v>
          </cell>
          <cell r="AA1585">
            <v>30</v>
          </cell>
          <cell r="AB1585" t="str">
            <v>Mcewen</v>
          </cell>
          <cell r="AC1585">
            <v>10</v>
          </cell>
          <cell r="AD1585" t="str">
            <v>Outer Eastern</v>
          </cell>
          <cell r="AE1585">
            <v>2190805</v>
          </cell>
          <cell r="AF1585">
            <v>21</v>
          </cell>
          <cell r="AG1585" t="str">
            <v>Inner Regional Australia</v>
          </cell>
          <cell r="AH1585" t="str">
            <v>2 View Street</v>
          </cell>
          <cell r="AI1585" t="str">
            <v xml:space="preserve"> </v>
          </cell>
          <cell r="AJ1585" t="str">
            <v>Healesville</v>
          </cell>
          <cell r="AK1585">
            <v>3777</v>
          </cell>
          <cell r="AL1585" t="str">
            <v>20659810000</v>
          </cell>
          <cell r="AM1585" t="str">
            <v>2127608</v>
          </cell>
          <cell r="AN1585" t="str">
            <v>21276</v>
          </cell>
          <cell r="AO1585" t="str">
            <v>Healesville - Yarra Glen</v>
          </cell>
          <cell r="AP1585" t="str">
            <v>21105</v>
          </cell>
          <cell r="AQ1585" t="str">
            <v>Yarra Ranges</v>
          </cell>
          <cell r="AR1585" t="str">
            <v>211</v>
          </cell>
          <cell r="AS1585" t="str">
            <v>Melbourne - Outer East</v>
          </cell>
          <cell r="AT1585" t="str">
            <v>1.1</v>
          </cell>
          <cell r="AU1585" t="str">
            <v>Metropolitan Zone Mainland State Capital City regions</v>
          </cell>
          <cell r="AV1585" t="str">
            <v>Metropolitan</v>
          </cell>
        </row>
        <row r="1586">
          <cell r="E1586" t="str">
            <v>02170101</v>
          </cell>
          <cell r="F1586" t="str">
            <v>Mount Evelyn Christian School/Ranges TEC</v>
          </cell>
          <cell r="G1586" t="str">
            <v>Open</v>
          </cell>
          <cell r="H1586" t="str">
            <v>Mount Evelyn Christian School</v>
          </cell>
          <cell r="I1586" t="str">
            <v>Y</v>
          </cell>
          <cell r="J1586" t="str">
            <v>Open</v>
          </cell>
          <cell r="K1586" t="str">
            <v>Pri/Sec</v>
          </cell>
          <cell r="L1586" t="str">
            <v>Pri/Sec</v>
          </cell>
          <cell r="M1586">
            <v>145.36709690000001</v>
          </cell>
          <cell r="N1586">
            <v>-37.798834419999991</v>
          </cell>
          <cell r="O1586">
            <v>71</v>
          </cell>
          <cell r="P1586" t="str">
            <v>NORTH-EASTERN VICTORIA</v>
          </cell>
          <cell r="Q1586">
            <v>33</v>
          </cell>
          <cell r="R1586" t="str">
            <v>EASTERN METROPOLITAN</v>
          </cell>
          <cell r="S1586">
            <v>745</v>
          </cell>
          <cell r="T1586" t="str">
            <v>Yarra Ranges (S)</v>
          </cell>
          <cell r="U1586">
            <v>7453</v>
          </cell>
          <cell r="V1586" t="str">
            <v>Yarra Ranges (S) - Lilydale</v>
          </cell>
          <cell r="W1586">
            <v>55</v>
          </cell>
          <cell r="X1586" t="str">
            <v>Monbulk</v>
          </cell>
          <cell r="Y1586">
            <v>202</v>
          </cell>
          <cell r="Z1586" t="str">
            <v>Eastern Victoria</v>
          </cell>
          <cell r="AA1586">
            <v>8</v>
          </cell>
          <cell r="AB1586" t="str">
            <v>Casey</v>
          </cell>
          <cell r="AC1586">
            <v>10</v>
          </cell>
          <cell r="AD1586" t="str">
            <v>Outer Eastern</v>
          </cell>
          <cell r="AE1586">
            <v>2191803</v>
          </cell>
          <cell r="AF1586">
            <v>20</v>
          </cell>
          <cell r="AG1586" t="str">
            <v>Major Cities of Australia</v>
          </cell>
          <cell r="AH1586" t="str">
            <v>135 York Road</v>
          </cell>
          <cell r="AI1586"/>
          <cell r="AJ1586" t="str">
            <v>MOUNT EVELYN</v>
          </cell>
          <cell r="AK1586">
            <v>3796</v>
          </cell>
          <cell r="AL1586" t="str">
            <v>20657520000</v>
          </cell>
          <cell r="AM1586" t="str">
            <v>2128012</v>
          </cell>
          <cell r="AN1586" t="str">
            <v>21280</v>
          </cell>
          <cell r="AO1586" t="str">
            <v>Montrose</v>
          </cell>
          <cell r="AP1586" t="str">
            <v>21105</v>
          </cell>
          <cell r="AQ1586" t="str">
            <v>Yarra Ranges</v>
          </cell>
          <cell r="AR1586" t="str">
            <v>211</v>
          </cell>
          <cell r="AS1586" t="str">
            <v>Melbourne - Outer East</v>
          </cell>
          <cell r="AT1586" t="str">
            <v>1.1</v>
          </cell>
          <cell r="AU1586" t="str">
            <v>Metropolitan Zone Mainland State Capital City regions</v>
          </cell>
          <cell r="AV1586" t="str">
            <v>Metropolitan</v>
          </cell>
        </row>
        <row r="1587">
          <cell r="E1587" t="str">
            <v>01493701</v>
          </cell>
          <cell r="F1587" t="str">
            <v>Pembroke Primary School</v>
          </cell>
          <cell r="G1587" t="str">
            <v>Open</v>
          </cell>
          <cell r="H1587" t="str">
            <v>Pembroke Primary School</v>
          </cell>
          <cell r="I1587" t="str">
            <v>Y</v>
          </cell>
          <cell r="J1587" t="str">
            <v>Open</v>
          </cell>
          <cell r="K1587" t="str">
            <v>Primary</v>
          </cell>
          <cell r="L1587" t="str">
            <v>Primary</v>
          </cell>
          <cell r="M1587">
            <v>145.32549227999999</v>
          </cell>
          <cell r="N1587">
            <v>-37.795958620000036</v>
          </cell>
          <cell r="O1587">
            <v>71</v>
          </cell>
          <cell r="P1587" t="str">
            <v>NORTH-EASTERN VICTORIA</v>
          </cell>
          <cell r="Q1587">
            <v>33</v>
          </cell>
          <cell r="R1587" t="str">
            <v>EASTERN METROPOLITAN</v>
          </cell>
          <cell r="S1587">
            <v>745</v>
          </cell>
          <cell r="T1587" t="str">
            <v>Yarra Ranges (S)</v>
          </cell>
          <cell r="U1587">
            <v>7453</v>
          </cell>
          <cell r="V1587" t="str">
            <v>Yarra Ranges (S) - Lilydale</v>
          </cell>
          <cell r="W1587">
            <v>43</v>
          </cell>
          <cell r="X1587" t="str">
            <v>Kilysth</v>
          </cell>
          <cell r="Y1587">
            <v>201</v>
          </cell>
          <cell r="Z1587" t="str">
            <v>Eastern Metropolitan</v>
          </cell>
          <cell r="AA1587">
            <v>8</v>
          </cell>
          <cell r="AB1587" t="str">
            <v>Casey</v>
          </cell>
          <cell r="AC1587">
            <v>10</v>
          </cell>
          <cell r="AD1587" t="str">
            <v>Outer Eastern</v>
          </cell>
          <cell r="AE1587">
            <v>2191904</v>
          </cell>
          <cell r="AF1587">
            <v>20</v>
          </cell>
          <cell r="AG1587" t="str">
            <v>Major Cities of Australia</v>
          </cell>
          <cell r="AH1587" t="str">
            <v>Pembroke Road</v>
          </cell>
          <cell r="AI1587" t="str">
            <v xml:space="preserve"> </v>
          </cell>
          <cell r="AJ1587" t="str">
            <v>Mooroolbark</v>
          </cell>
          <cell r="AK1587">
            <v>3138</v>
          </cell>
          <cell r="AL1587" t="str">
            <v>20652150000</v>
          </cell>
          <cell r="AM1587" t="str">
            <v>2128135</v>
          </cell>
          <cell r="AN1587" t="str">
            <v>21281</v>
          </cell>
          <cell r="AO1587" t="str">
            <v>Mooroolbark</v>
          </cell>
          <cell r="AP1587" t="str">
            <v>21105</v>
          </cell>
          <cell r="AQ1587" t="str">
            <v>Yarra Ranges</v>
          </cell>
          <cell r="AR1587" t="str">
            <v>211</v>
          </cell>
          <cell r="AS1587" t="str">
            <v>Melbourne - Outer East</v>
          </cell>
          <cell r="AT1587" t="str">
            <v>1.1</v>
          </cell>
          <cell r="AU1587" t="str">
            <v>Metropolitan Zone Mainland State Capital City regions</v>
          </cell>
          <cell r="AV1587" t="str">
            <v>Metropolitan</v>
          </cell>
        </row>
        <row r="1588">
          <cell r="E1588" t="str">
            <v>01180101</v>
          </cell>
          <cell r="F1588" t="str">
            <v>Silvan Primary School</v>
          </cell>
          <cell r="G1588" t="str">
            <v>Open</v>
          </cell>
          <cell r="H1588" t="str">
            <v>Silvan Primary School</v>
          </cell>
          <cell r="I1588" t="str">
            <v>Y</v>
          </cell>
          <cell r="J1588" t="str">
            <v>Open</v>
          </cell>
          <cell r="K1588" t="str">
            <v>Primary</v>
          </cell>
          <cell r="L1588" t="str">
            <v>Primary</v>
          </cell>
          <cell r="M1588">
            <v>145.42246280000001</v>
          </cell>
          <cell r="N1588">
            <v>-37.824507880000013</v>
          </cell>
          <cell r="O1588">
            <v>71</v>
          </cell>
          <cell r="P1588" t="str">
            <v>NORTH-EASTERN VICTORIA</v>
          </cell>
          <cell r="Q1588">
            <v>33</v>
          </cell>
          <cell r="R1588" t="str">
            <v>EASTERN METROPOLITAN</v>
          </cell>
          <cell r="S1588">
            <v>745</v>
          </cell>
          <cell r="T1588" t="str">
            <v>Yarra Ranges (S)</v>
          </cell>
          <cell r="U1588">
            <v>7456</v>
          </cell>
          <cell r="V1588" t="str">
            <v>Yarra Ranges (S) - Seville</v>
          </cell>
          <cell r="W1588">
            <v>55</v>
          </cell>
          <cell r="X1588" t="str">
            <v>Monbulk</v>
          </cell>
          <cell r="Y1588">
            <v>202</v>
          </cell>
          <cell r="Z1588" t="str">
            <v>Eastern Victoria</v>
          </cell>
          <cell r="AA1588">
            <v>8</v>
          </cell>
          <cell r="AB1588" t="str">
            <v>Casey</v>
          </cell>
          <cell r="AC1588">
            <v>10</v>
          </cell>
          <cell r="AD1588" t="str">
            <v>Outer Eastern</v>
          </cell>
          <cell r="AE1588">
            <v>2191707</v>
          </cell>
          <cell r="AF1588">
            <v>20</v>
          </cell>
          <cell r="AG1588" t="str">
            <v>Major Cities of Australia</v>
          </cell>
          <cell r="AH1588" t="str">
            <v>269 Monbulk Road</v>
          </cell>
          <cell r="AI1588"/>
          <cell r="AJ1588" t="str">
            <v>Silvan</v>
          </cell>
          <cell r="AK1588">
            <v>3795</v>
          </cell>
          <cell r="AL1588" t="str">
            <v>20660880000</v>
          </cell>
          <cell r="AM1588" t="str">
            <v>2127909</v>
          </cell>
          <cell r="AN1588" t="str">
            <v>21279</v>
          </cell>
          <cell r="AO1588" t="str">
            <v>Monbulk - Silvan</v>
          </cell>
          <cell r="AP1588" t="str">
            <v>21105</v>
          </cell>
          <cell r="AQ1588" t="str">
            <v>Yarra Ranges</v>
          </cell>
          <cell r="AR1588" t="str">
            <v>211</v>
          </cell>
          <cell r="AS1588" t="str">
            <v>Melbourne - Outer East</v>
          </cell>
          <cell r="AT1588" t="str">
            <v>1.1</v>
          </cell>
          <cell r="AU1588" t="str">
            <v>Metropolitan Zone Mainland State Capital City regions</v>
          </cell>
          <cell r="AV1588" t="str">
            <v>Metropolitan</v>
          </cell>
        </row>
        <row r="1589">
          <cell r="E1589" t="str">
            <v>02171201</v>
          </cell>
          <cell r="F1589" t="str">
            <v>Nunawading Christian College-Secondary</v>
          </cell>
          <cell r="G1589" t="str">
            <v>Open</v>
          </cell>
          <cell r="H1589" t="str">
            <v>Secondary Campus</v>
          </cell>
          <cell r="I1589" t="str">
            <v>Y</v>
          </cell>
          <cell r="J1589" t="str">
            <v>Open</v>
          </cell>
          <cell r="K1589" t="str">
            <v>Secondary</v>
          </cell>
          <cell r="L1589" t="str">
            <v>Secondary</v>
          </cell>
          <cell r="M1589">
            <v>145.1690183</v>
          </cell>
          <cell r="N1589">
            <v>-37.822547170000021</v>
          </cell>
          <cell r="O1589">
            <v>71</v>
          </cell>
          <cell r="P1589" t="str">
            <v>NORTH-EASTERN VICTORIA</v>
          </cell>
          <cell r="Q1589">
            <v>33</v>
          </cell>
          <cell r="R1589" t="str">
            <v>EASTERN METROPOLITAN</v>
          </cell>
          <cell r="S1589">
            <v>698</v>
          </cell>
          <cell r="T1589" t="str">
            <v>Whitehorse (C)</v>
          </cell>
          <cell r="U1589">
            <v>6985</v>
          </cell>
          <cell r="V1589" t="str">
            <v>Whitehorse (C) - Nunawading W.</v>
          </cell>
          <cell r="W1589">
            <v>54</v>
          </cell>
          <cell r="X1589" t="str">
            <v>Mitcham</v>
          </cell>
          <cell r="Y1589">
            <v>201</v>
          </cell>
          <cell r="Z1589" t="str">
            <v>Eastern Metropolitan</v>
          </cell>
          <cell r="AA1589">
            <v>12</v>
          </cell>
          <cell r="AB1589" t="str">
            <v>Deakin</v>
          </cell>
          <cell r="AC1589">
            <v>12</v>
          </cell>
          <cell r="AD1589" t="str">
            <v>The Gateway</v>
          </cell>
          <cell r="AE1589">
            <v>2360802</v>
          </cell>
          <cell r="AF1589">
            <v>20</v>
          </cell>
          <cell r="AG1589" t="str">
            <v>Major Cities of Australia</v>
          </cell>
          <cell r="AH1589" t="str">
            <v>161 Central Rd</v>
          </cell>
          <cell r="AI1589"/>
          <cell r="AJ1589" t="str">
            <v>NUNAWADING</v>
          </cell>
          <cell r="AK1589">
            <v>3131</v>
          </cell>
          <cell r="AL1589" t="str">
            <v>20605480000</v>
          </cell>
          <cell r="AM1589" t="str">
            <v>2127126</v>
          </cell>
          <cell r="AN1589" t="str">
            <v>21271</v>
          </cell>
          <cell r="AO1589" t="str">
            <v>Nunawading</v>
          </cell>
          <cell r="AP1589" t="str">
            <v>21104</v>
          </cell>
          <cell r="AQ1589" t="str">
            <v>Whitehorse - East</v>
          </cell>
          <cell r="AR1589" t="str">
            <v>211</v>
          </cell>
          <cell r="AS1589" t="str">
            <v>Melbourne - Outer East</v>
          </cell>
          <cell r="AT1589" t="str">
            <v>1.1</v>
          </cell>
          <cell r="AU1589" t="str">
            <v>Metropolitan Zone Mainland State Capital City regions</v>
          </cell>
          <cell r="AV1589" t="str">
            <v>Metropolitan</v>
          </cell>
        </row>
        <row r="1590">
          <cell r="E1590" t="str">
            <v>01721901</v>
          </cell>
          <cell r="F1590" t="str">
            <v>Lilydale Heights College</v>
          </cell>
          <cell r="G1590" t="str">
            <v>Open</v>
          </cell>
          <cell r="H1590" t="str">
            <v>Lilydale Heights College</v>
          </cell>
          <cell r="I1590" t="str">
            <v>Y</v>
          </cell>
          <cell r="J1590" t="str">
            <v>Open</v>
          </cell>
          <cell r="K1590" t="str">
            <v>Secondary</v>
          </cell>
          <cell r="L1590" t="str">
            <v>Secondary</v>
          </cell>
          <cell r="M1590">
            <v>145.34140676000001</v>
          </cell>
          <cell r="N1590">
            <v>-37.745822100000012</v>
          </cell>
          <cell r="O1590">
            <v>71</v>
          </cell>
          <cell r="P1590" t="str">
            <v>NORTH-EASTERN VICTORIA</v>
          </cell>
          <cell r="Q1590">
            <v>33</v>
          </cell>
          <cell r="R1590" t="str">
            <v>EASTERN METROPOLITAN</v>
          </cell>
          <cell r="S1590">
            <v>745</v>
          </cell>
          <cell r="T1590" t="str">
            <v>Yarra Ranges (S)</v>
          </cell>
          <cell r="U1590">
            <v>7453</v>
          </cell>
          <cell r="V1590" t="str">
            <v>Yarra Ranges (S) - Lilydale</v>
          </cell>
          <cell r="W1590">
            <v>29</v>
          </cell>
          <cell r="X1590" t="str">
            <v>Evelyn</v>
          </cell>
          <cell r="Y1590">
            <v>202</v>
          </cell>
          <cell r="Z1590" t="str">
            <v>Eastern Victoria</v>
          </cell>
          <cell r="AA1590">
            <v>8</v>
          </cell>
          <cell r="AB1590" t="str">
            <v>Casey</v>
          </cell>
          <cell r="AC1590">
            <v>10</v>
          </cell>
          <cell r="AD1590" t="str">
            <v>Outer Eastern</v>
          </cell>
          <cell r="AE1590">
            <v>2190918</v>
          </cell>
          <cell r="AF1590">
            <v>20</v>
          </cell>
          <cell r="AG1590" t="str">
            <v>Major Cities of Australia</v>
          </cell>
          <cell r="AH1590" t="str">
            <v>17 Nelson Road</v>
          </cell>
          <cell r="AI1590" t="str">
            <v xml:space="preserve"> </v>
          </cell>
          <cell r="AJ1590" t="str">
            <v>Lilydale</v>
          </cell>
          <cell r="AK1590">
            <v>3140</v>
          </cell>
          <cell r="AL1590" t="str">
            <v>20656280000</v>
          </cell>
          <cell r="AM1590" t="str">
            <v>2127814</v>
          </cell>
          <cell r="AN1590" t="str">
            <v>21278</v>
          </cell>
          <cell r="AO1590" t="str">
            <v>Lilydale - Coldstream</v>
          </cell>
          <cell r="AP1590" t="str">
            <v>21105</v>
          </cell>
          <cell r="AQ1590" t="str">
            <v>Yarra Ranges</v>
          </cell>
          <cell r="AR1590" t="str">
            <v>211</v>
          </cell>
          <cell r="AS1590" t="str">
            <v>Melbourne - Outer East</v>
          </cell>
          <cell r="AT1590" t="str">
            <v>1.1</v>
          </cell>
          <cell r="AU1590" t="str">
            <v>Metropolitan Zone Mainland State Capital City regions</v>
          </cell>
          <cell r="AV1590" t="str">
            <v>Metropolitan</v>
          </cell>
        </row>
        <row r="1591">
          <cell r="E1591" t="str">
            <v>01282001</v>
          </cell>
          <cell r="F1591" t="str">
            <v>Seville Primary School</v>
          </cell>
          <cell r="G1591" t="str">
            <v>Open</v>
          </cell>
          <cell r="H1591" t="str">
            <v>Seville Primary School</v>
          </cell>
          <cell r="I1591" t="str">
            <v>Y</v>
          </cell>
          <cell r="J1591" t="str">
            <v>Open</v>
          </cell>
          <cell r="K1591" t="str">
            <v>Primary</v>
          </cell>
          <cell r="L1591" t="str">
            <v>Primary</v>
          </cell>
          <cell r="M1591">
            <v>145.46440659999999</v>
          </cell>
          <cell r="N1591">
            <v>-37.773891390000031</v>
          </cell>
          <cell r="O1591">
            <v>71</v>
          </cell>
          <cell r="P1591" t="str">
            <v>NORTH-EASTERN VICTORIA</v>
          </cell>
          <cell r="Q1591">
            <v>33</v>
          </cell>
          <cell r="R1591" t="str">
            <v>EASTERN METROPOLITAN</v>
          </cell>
          <cell r="S1591">
            <v>745</v>
          </cell>
          <cell r="T1591" t="str">
            <v>Yarra Ranges (S)</v>
          </cell>
          <cell r="U1591">
            <v>7456</v>
          </cell>
          <cell r="V1591" t="str">
            <v>Yarra Ranges (S) - Seville</v>
          </cell>
          <cell r="W1591">
            <v>29</v>
          </cell>
          <cell r="X1591" t="str">
            <v>Evelyn</v>
          </cell>
          <cell r="Y1591">
            <v>202</v>
          </cell>
          <cell r="Z1591" t="str">
            <v>Eastern Victoria</v>
          </cell>
          <cell r="AA1591">
            <v>8</v>
          </cell>
          <cell r="AB1591" t="str">
            <v>Casey</v>
          </cell>
          <cell r="AC1591">
            <v>10</v>
          </cell>
          <cell r="AD1591" t="str">
            <v>Outer Eastern</v>
          </cell>
          <cell r="AE1591">
            <v>2191701</v>
          </cell>
          <cell r="AF1591">
            <v>20</v>
          </cell>
          <cell r="AG1591" t="str">
            <v>Major Cities of Australia</v>
          </cell>
          <cell r="AH1591" t="str">
            <v>639 Warburton Highway</v>
          </cell>
          <cell r="AI1591"/>
          <cell r="AJ1591" t="str">
            <v>Seville</v>
          </cell>
          <cell r="AK1591">
            <v>3139</v>
          </cell>
          <cell r="AL1591" t="str">
            <v>20660390000</v>
          </cell>
          <cell r="AM1591" t="str">
            <v>2128522</v>
          </cell>
          <cell r="AN1591" t="str">
            <v>21285</v>
          </cell>
          <cell r="AO1591" t="str">
            <v>Wandin - Seville</v>
          </cell>
          <cell r="AP1591" t="str">
            <v>21105</v>
          </cell>
          <cell r="AQ1591" t="str">
            <v>Yarra Ranges</v>
          </cell>
          <cell r="AR1591" t="str">
            <v>211</v>
          </cell>
          <cell r="AS1591" t="str">
            <v>Melbourne - Outer East</v>
          </cell>
          <cell r="AT1591" t="str">
            <v>1.1</v>
          </cell>
          <cell r="AU1591" t="str">
            <v>Metropolitan Zone Mainland State Capital City regions</v>
          </cell>
          <cell r="AV1591" t="str">
            <v>Metropolitan</v>
          </cell>
        </row>
        <row r="1592">
          <cell r="E1592" t="str">
            <v>01399301</v>
          </cell>
          <cell r="F1592" t="str">
            <v>Kallista Primary School</v>
          </cell>
          <cell r="G1592" t="str">
            <v>Open</v>
          </cell>
          <cell r="H1592" t="str">
            <v>Kallista Primary School</v>
          </cell>
          <cell r="I1592" t="str">
            <v>Y</v>
          </cell>
          <cell r="J1592" t="str">
            <v>Open</v>
          </cell>
          <cell r="K1592" t="str">
            <v>Primary</v>
          </cell>
          <cell r="L1592" t="str">
            <v>Primary</v>
          </cell>
          <cell r="M1592">
            <v>145.37045008000001</v>
          </cell>
          <cell r="N1592">
            <v>-37.885296050000008</v>
          </cell>
          <cell r="O1592">
            <v>71</v>
          </cell>
          <cell r="P1592" t="str">
            <v>NORTH-EASTERN VICTORIA</v>
          </cell>
          <cell r="Q1592">
            <v>33</v>
          </cell>
          <cell r="R1592" t="str">
            <v>EASTERN METROPOLITAN</v>
          </cell>
          <cell r="S1592">
            <v>745</v>
          </cell>
          <cell r="T1592" t="str">
            <v>Yarra Ranges (S)</v>
          </cell>
          <cell r="U1592">
            <v>7452</v>
          </cell>
          <cell r="V1592" t="str">
            <v>Yarra Ranges (S) - Dandenongs</v>
          </cell>
          <cell r="W1592">
            <v>55</v>
          </cell>
          <cell r="X1592" t="str">
            <v>Monbulk</v>
          </cell>
          <cell r="Y1592">
            <v>202</v>
          </cell>
          <cell r="Z1592" t="str">
            <v>Eastern Victoria</v>
          </cell>
          <cell r="AA1592">
            <v>26</v>
          </cell>
          <cell r="AB1592" t="str">
            <v>La Trobe</v>
          </cell>
          <cell r="AC1592">
            <v>10</v>
          </cell>
          <cell r="AD1592" t="str">
            <v>Outer Eastern</v>
          </cell>
          <cell r="AE1592">
            <v>2190409</v>
          </cell>
          <cell r="AF1592">
            <v>20</v>
          </cell>
          <cell r="AG1592" t="str">
            <v>Major Cities of Australia</v>
          </cell>
          <cell r="AH1592" t="str">
            <v>72 Monbulk Road</v>
          </cell>
          <cell r="AI1592" t="str">
            <v xml:space="preserve"> </v>
          </cell>
          <cell r="AJ1592" t="str">
            <v>Kallista</v>
          </cell>
          <cell r="AK1592">
            <v>3791</v>
          </cell>
          <cell r="AL1592" t="str">
            <v>20648310000</v>
          </cell>
          <cell r="AM1592" t="str">
            <v>2128231</v>
          </cell>
          <cell r="AN1592" t="str">
            <v>21282</v>
          </cell>
          <cell r="AO1592" t="str">
            <v>Mount Dandenong - Olinda</v>
          </cell>
          <cell r="AP1592" t="str">
            <v>21105</v>
          </cell>
          <cell r="AQ1592" t="str">
            <v>Yarra Ranges</v>
          </cell>
          <cell r="AR1592" t="str">
            <v>211</v>
          </cell>
          <cell r="AS1592" t="str">
            <v>Melbourne - Outer East</v>
          </cell>
          <cell r="AT1592" t="str">
            <v>1.1</v>
          </cell>
          <cell r="AU1592" t="str">
            <v>Metropolitan Zone Mainland State Capital City regions</v>
          </cell>
          <cell r="AV1592" t="str">
            <v>Metropolitan</v>
          </cell>
        </row>
        <row r="1593">
          <cell r="E1593" t="str">
            <v>01330901</v>
          </cell>
          <cell r="F1593" t="str">
            <v>Badger Creek Primary School</v>
          </cell>
          <cell r="G1593" t="str">
            <v>Open</v>
          </cell>
          <cell r="H1593" t="str">
            <v>Badger Creek Primary School</v>
          </cell>
          <cell r="I1593" t="str">
            <v>Y</v>
          </cell>
          <cell r="J1593" t="str">
            <v>Open</v>
          </cell>
          <cell r="K1593" t="str">
            <v>Primary</v>
          </cell>
          <cell r="L1593" t="str">
            <v>Primary</v>
          </cell>
          <cell r="M1593">
            <v>145.53276804999999</v>
          </cell>
          <cell r="N1593">
            <v>-37.680054020000021</v>
          </cell>
          <cell r="O1593">
            <v>71</v>
          </cell>
          <cell r="P1593" t="str">
            <v>NORTH-EASTERN VICTORIA</v>
          </cell>
          <cell r="Q1593">
            <v>33</v>
          </cell>
          <cell r="R1593" t="str">
            <v>EASTERN METROPOLITAN</v>
          </cell>
          <cell r="S1593">
            <v>745</v>
          </cell>
          <cell r="T1593" t="str">
            <v>Yarra Ranges (S)</v>
          </cell>
          <cell r="U1593">
            <v>7454</v>
          </cell>
          <cell r="V1593" t="str">
            <v>Yarra Ranges (S) - North</v>
          </cell>
          <cell r="W1593">
            <v>78</v>
          </cell>
          <cell r="X1593" t="str">
            <v>Seymour</v>
          </cell>
          <cell r="Y1593">
            <v>204</v>
          </cell>
          <cell r="Z1593" t="str">
            <v>Northern Victoria</v>
          </cell>
          <cell r="AA1593">
            <v>30</v>
          </cell>
          <cell r="AB1593" t="str">
            <v>Mcewen</v>
          </cell>
          <cell r="AC1593">
            <v>10</v>
          </cell>
          <cell r="AD1593" t="str">
            <v>Outer Eastern</v>
          </cell>
          <cell r="AE1593">
            <v>2190809</v>
          </cell>
          <cell r="AF1593">
            <v>21</v>
          </cell>
          <cell r="AG1593" t="str">
            <v>Inner Regional Australia</v>
          </cell>
          <cell r="AH1593" t="str">
            <v>Badger Creek Rd</v>
          </cell>
          <cell r="AI1593" t="str">
            <v xml:space="preserve"> </v>
          </cell>
          <cell r="AJ1593" t="str">
            <v>Healesville</v>
          </cell>
          <cell r="AK1593">
            <v>3777</v>
          </cell>
          <cell r="AL1593" t="str">
            <v>20658630000</v>
          </cell>
          <cell r="AM1593" t="str">
            <v>2127614</v>
          </cell>
          <cell r="AN1593" t="str">
            <v>21276</v>
          </cell>
          <cell r="AO1593" t="str">
            <v>Healesville - Yarra Glen</v>
          </cell>
          <cell r="AP1593" t="str">
            <v>21105</v>
          </cell>
          <cell r="AQ1593" t="str">
            <v>Yarra Ranges</v>
          </cell>
          <cell r="AR1593" t="str">
            <v>211</v>
          </cell>
          <cell r="AS1593" t="str">
            <v>Melbourne - Outer East</v>
          </cell>
          <cell r="AT1593" t="str">
            <v>1.1</v>
          </cell>
          <cell r="AU1593" t="str">
            <v>Metropolitan Zone Mainland State Capital City regions</v>
          </cell>
          <cell r="AV1593" t="str">
            <v>Metropolitan</v>
          </cell>
        </row>
        <row r="1594">
          <cell r="E1594" t="str">
            <v>01431701</v>
          </cell>
          <cell r="F1594" t="str">
            <v>Ashburton Primary School</v>
          </cell>
          <cell r="G1594" t="str">
            <v>Open</v>
          </cell>
          <cell r="H1594" t="str">
            <v>Ashburton Primary School</v>
          </cell>
          <cell r="I1594" t="str">
            <v>Y</v>
          </cell>
          <cell r="J1594" t="str">
            <v>Open</v>
          </cell>
          <cell r="K1594" t="str">
            <v>Primary</v>
          </cell>
          <cell r="L1594" t="str">
            <v>Primary</v>
          </cell>
          <cell r="M1594">
            <v>145.08381399999996</v>
          </cell>
          <cell r="N1594">
            <v>-37.862209999999997</v>
          </cell>
          <cell r="O1594">
            <v>71</v>
          </cell>
          <cell r="P1594" t="str">
            <v>NORTH-EASTERN VICTORIA</v>
          </cell>
          <cell r="Q1594">
            <v>33</v>
          </cell>
          <cell r="R1594" t="str">
            <v>EASTERN METROPOLITAN</v>
          </cell>
          <cell r="S1594">
            <v>111</v>
          </cell>
          <cell r="T1594" t="str">
            <v>Boroondara (C)</v>
          </cell>
          <cell r="U1594">
            <v>1112</v>
          </cell>
          <cell r="V1594" t="str">
            <v>Boroondara (C) - Camberwell S.</v>
          </cell>
          <cell r="W1594">
            <v>19</v>
          </cell>
          <cell r="X1594" t="str">
            <v>Burwood</v>
          </cell>
          <cell r="Y1594">
            <v>206</v>
          </cell>
          <cell r="Z1594" t="str">
            <v>Southern Metropolitan</v>
          </cell>
          <cell r="AA1594">
            <v>19</v>
          </cell>
          <cell r="AB1594" t="str">
            <v>Higgins</v>
          </cell>
          <cell r="AC1594">
            <v>7</v>
          </cell>
          <cell r="AD1594" t="str">
            <v>Inner Eastern</v>
          </cell>
          <cell r="AE1594">
            <v>2351302</v>
          </cell>
          <cell r="AF1594">
            <v>20</v>
          </cell>
          <cell r="AG1594" t="str">
            <v>Major Cities of Australia</v>
          </cell>
          <cell r="AH1594" t="str">
            <v>Fakenham Road</v>
          </cell>
          <cell r="AI1594" t="str">
            <v xml:space="preserve"> </v>
          </cell>
          <cell r="AJ1594" t="str">
            <v>Ashburton</v>
          </cell>
          <cell r="AK1594">
            <v>3147</v>
          </cell>
          <cell r="AL1594" t="str">
            <v>20061380000</v>
          </cell>
          <cell r="AM1594" t="str">
            <v>2114609</v>
          </cell>
          <cell r="AN1594" t="str">
            <v>21146</v>
          </cell>
          <cell r="AO1594" t="str">
            <v>Ashburton (Vic.)</v>
          </cell>
          <cell r="AP1594" t="str">
            <v>20701</v>
          </cell>
          <cell r="AQ1594" t="str">
            <v>Boroondara</v>
          </cell>
          <cell r="AR1594" t="str">
            <v>207</v>
          </cell>
          <cell r="AS1594" t="str">
            <v>Melbourne - Inner East</v>
          </cell>
          <cell r="AT1594" t="str">
            <v>1.1</v>
          </cell>
          <cell r="AU1594" t="str">
            <v>Metropolitan Zone Mainland State Capital City regions</v>
          </cell>
          <cell r="AV1594" t="str">
            <v>Metropolitan</v>
          </cell>
        </row>
        <row r="1595">
          <cell r="E1595" t="str">
            <v>02155901</v>
          </cell>
          <cell r="F1595" t="str">
            <v>Rossbourne School</v>
          </cell>
          <cell r="G1595" t="str">
            <v>Open</v>
          </cell>
          <cell r="H1595" t="str">
            <v>Rossbourne School</v>
          </cell>
          <cell r="I1595" t="str">
            <v>Y</v>
          </cell>
          <cell r="J1595" t="str">
            <v>Open</v>
          </cell>
          <cell r="K1595" t="str">
            <v>Special</v>
          </cell>
          <cell r="L1595" t="str">
            <v>Special</v>
          </cell>
          <cell r="M1595">
            <v>145.02654999999999</v>
          </cell>
          <cell r="N1595">
            <v>-37.823039999999999</v>
          </cell>
          <cell r="O1595">
            <v>71</v>
          </cell>
          <cell r="P1595" t="str">
            <v>NORTH-EASTERN VICTORIA</v>
          </cell>
          <cell r="Q1595">
            <v>33</v>
          </cell>
          <cell r="R1595" t="str">
            <v>EASTERN METROPOLITAN</v>
          </cell>
          <cell r="S1595">
            <v>111</v>
          </cell>
          <cell r="T1595" t="str">
            <v>Boroondara (C)</v>
          </cell>
          <cell r="U1595">
            <v>1113</v>
          </cell>
          <cell r="V1595" t="str">
            <v>Boroondara (C) - Hawthorn</v>
          </cell>
          <cell r="W1595">
            <v>39</v>
          </cell>
          <cell r="X1595" t="str">
            <v>Hawthorn</v>
          </cell>
          <cell r="Y1595">
            <v>206</v>
          </cell>
          <cell r="Z1595" t="str">
            <v>Southern Metropolitan</v>
          </cell>
          <cell r="AA1595">
            <v>25</v>
          </cell>
          <cell r="AB1595" t="str">
            <v>Kooyong</v>
          </cell>
          <cell r="AC1595">
            <v>7</v>
          </cell>
          <cell r="AD1595" t="str">
            <v>Inner Eastern</v>
          </cell>
          <cell r="AE1595">
            <v>2350711</v>
          </cell>
          <cell r="AF1595">
            <v>20</v>
          </cell>
          <cell r="AG1595" t="str">
            <v>Major Cities of Australia</v>
          </cell>
          <cell r="AH1595" t="str">
            <v>131 Power Street</v>
          </cell>
          <cell r="AI1595"/>
          <cell r="AJ1595" t="str">
            <v>HAWTHORN</v>
          </cell>
          <cell r="AK1595">
            <v>3122</v>
          </cell>
          <cell r="AL1595" t="str">
            <v>20067160000</v>
          </cell>
          <cell r="AM1595" t="str">
            <v>2115120</v>
          </cell>
          <cell r="AN1595" t="str">
            <v>21151</v>
          </cell>
          <cell r="AO1595" t="str">
            <v>Hawthorn</v>
          </cell>
          <cell r="AP1595" t="str">
            <v>20701</v>
          </cell>
          <cell r="AQ1595" t="str">
            <v>Boroondara</v>
          </cell>
          <cell r="AR1595" t="str">
            <v>207</v>
          </cell>
          <cell r="AS1595" t="str">
            <v>Melbourne - Inner East</v>
          </cell>
          <cell r="AT1595" t="str">
            <v>1.1</v>
          </cell>
          <cell r="AU1595" t="str">
            <v>Metropolitan Zone Mainland State Capital City regions</v>
          </cell>
          <cell r="AV1595" t="str">
            <v>Metropolitan</v>
          </cell>
        </row>
        <row r="1596">
          <cell r="E1596" t="str">
            <v>01322201</v>
          </cell>
          <cell r="F1596" t="str">
            <v>Sassafras Primary School</v>
          </cell>
          <cell r="G1596" t="str">
            <v>Open</v>
          </cell>
          <cell r="H1596" t="str">
            <v>Sassafras Primary School</v>
          </cell>
          <cell r="I1596" t="str">
            <v>Y</v>
          </cell>
          <cell r="J1596" t="str">
            <v>Open</v>
          </cell>
          <cell r="K1596" t="str">
            <v>Primary</v>
          </cell>
          <cell r="L1596" t="str">
            <v>Primary</v>
          </cell>
          <cell r="M1596">
            <v>145.35528873999999</v>
          </cell>
          <cell r="N1596">
            <v>-37.860834570000002</v>
          </cell>
          <cell r="O1596">
            <v>71</v>
          </cell>
          <cell r="P1596" t="str">
            <v>NORTH-EASTERN VICTORIA</v>
          </cell>
          <cell r="Q1596">
            <v>33</v>
          </cell>
          <cell r="R1596" t="str">
            <v>EASTERN METROPOLITAN</v>
          </cell>
          <cell r="S1596">
            <v>745</v>
          </cell>
          <cell r="T1596" t="str">
            <v>Yarra Ranges (S)</v>
          </cell>
          <cell r="U1596">
            <v>7452</v>
          </cell>
          <cell r="V1596" t="str">
            <v>Yarra Ranges (S) - Dandenongs</v>
          </cell>
          <cell r="W1596">
            <v>55</v>
          </cell>
          <cell r="X1596" t="str">
            <v>Monbulk</v>
          </cell>
          <cell r="Y1596">
            <v>202</v>
          </cell>
          <cell r="Z1596" t="str">
            <v>Eastern Victoria</v>
          </cell>
          <cell r="AA1596">
            <v>26</v>
          </cell>
          <cell r="AB1596" t="str">
            <v>La Trobe</v>
          </cell>
          <cell r="AC1596">
            <v>10</v>
          </cell>
          <cell r="AD1596" t="str">
            <v>Outer Eastern</v>
          </cell>
          <cell r="AE1596">
            <v>2190102</v>
          </cell>
          <cell r="AF1596">
            <v>20</v>
          </cell>
          <cell r="AG1596" t="str">
            <v>Major Cities of Australia</v>
          </cell>
          <cell r="AH1596" t="str">
            <v>399 Mt Dandenong Tourist Road</v>
          </cell>
          <cell r="AI1596" t="str">
            <v xml:space="preserve"> </v>
          </cell>
          <cell r="AJ1596" t="str">
            <v>Sassafras</v>
          </cell>
          <cell r="AK1596">
            <v>3787</v>
          </cell>
          <cell r="AL1596" t="str">
            <v>20649620000</v>
          </cell>
          <cell r="AM1596" t="str">
            <v>2128220</v>
          </cell>
          <cell r="AN1596" t="str">
            <v>21282</v>
          </cell>
          <cell r="AO1596" t="str">
            <v>Mount Dandenong - Olinda</v>
          </cell>
          <cell r="AP1596" t="str">
            <v>21105</v>
          </cell>
          <cell r="AQ1596" t="str">
            <v>Yarra Ranges</v>
          </cell>
          <cell r="AR1596" t="str">
            <v>211</v>
          </cell>
          <cell r="AS1596" t="str">
            <v>Melbourne - Outer East</v>
          </cell>
          <cell r="AT1596" t="str">
            <v>1.1</v>
          </cell>
          <cell r="AU1596" t="str">
            <v>Metropolitan Zone Mainland State Capital City regions</v>
          </cell>
          <cell r="AV1596" t="str">
            <v>Metropolitan</v>
          </cell>
        </row>
        <row r="1597">
          <cell r="E1597" t="str">
            <v>01355101</v>
          </cell>
          <cell r="F1597" t="str">
            <v>Belgrave South Primary School</v>
          </cell>
          <cell r="G1597" t="str">
            <v>Open</v>
          </cell>
          <cell r="H1597" t="str">
            <v>Belgrave South Primary School</v>
          </cell>
          <cell r="I1597" t="str">
            <v>Y</v>
          </cell>
          <cell r="J1597" t="str">
            <v>Open</v>
          </cell>
          <cell r="K1597" t="str">
            <v>Primary</v>
          </cell>
          <cell r="L1597" t="str">
            <v>Primary</v>
          </cell>
          <cell r="M1597">
            <v>145.35792032000001</v>
          </cell>
          <cell r="N1597">
            <v>-37.931198129999991</v>
          </cell>
          <cell r="O1597">
            <v>71</v>
          </cell>
          <cell r="P1597" t="str">
            <v>NORTH-EASTERN VICTORIA</v>
          </cell>
          <cell r="Q1597">
            <v>33</v>
          </cell>
          <cell r="R1597" t="str">
            <v>EASTERN METROPOLITAN</v>
          </cell>
          <cell r="S1597">
            <v>745</v>
          </cell>
          <cell r="T1597" t="str">
            <v>Yarra Ranges (S)</v>
          </cell>
          <cell r="U1597">
            <v>7452</v>
          </cell>
          <cell r="V1597" t="str">
            <v>Yarra Ranges (S) - Dandenongs</v>
          </cell>
          <cell r="W1597">
            <v>35</v>
          </cell>
          <cell r="X1597" t="str">
            <v>Gembrook</v>
          </cell>
          <cell r="Y1597">
            <v>202</v>
          </cell>
          <cell r="Z1597" t="str">
            <v>Eastern Victoria</v>
          </cell>
          <cell r="AA1597">
            <v>26</v>
          </cell>
          <cell r="AB1597" t="str">
            <v>La Trobe</v>
          </cell>
          <cell r="AC1597">
            <v>10</v>
          </cell>
          <cell r="AD1597" t="str">
            <v>Outer Eastern</v>
          </cell>
          <cell r="AE1597">
            <v>2190612</v>
          </cell>
          <cell r="AF1597">
            <v>20</v>
          </cell>
          <cell r="AG1597" t="str">
            <v>Major Cities of Australia</v>
          </cell>
          <cell r="AH1597" t="str">
            <v>175 Colby Drive</v>
          </cell>
          <cell r="AI1597"/>
          <cell r="AJ1597" t="str">
            <v>Belgrave South</v>
          </cell>
          <cell r="AK1597">
            <v>3160</v>
          </cell>
          <cell r="AL1597" t="str">
            <v>20649170000</v>
          </cell>
          <cell r="AM1597" t="str">
            <v>2127403</v>
          </cell>
          <cell r="AN1597" t="str">
            <v>21274</v>
          </cell>
          <cell r="AO1597" t="str">
            <v>Belgrave - Selby</v>
          </cell>
          <cell r="AP1597" t="str">
            <v>21105</v>
          </cell>
          <cell r="AQ1597" t="str">
            <v>Yarra Ranges</v>
          </cell>
          <cell r="AR1597" t="str">
            <v>211</v>
          </cell>
          <cell r="AS1597" t="str">
            <v>Melbourne - Outer East</v>
          </cell>
          <cell r="AT1597" t="str">
            <v>1.1</v>
          </cell>
          <cell r="AU1597" t="str">
            <v>Metropolitan Zone Mainland State Capital City regions</v>
          </cell>
          <cell r="AV1597" t="str">
            <v>Metropolitan</v>
          </cell>
        </row>
        <row r="1598">
          <cell r="E1598" t="str">
            <v>01468501</v>
          </cell>
          <cell r="F1598" t="str">
            <v>Selby Primary School</v>
          </cell>
          <cell r="G1598" t="str">
            <v>Open</v>
          </cell>
          <cell r="H1598" t="str">
            <v>Selby Primary School</v>
          </cell>
          <cell r="I1598" t="str">
            <v>Y</v>
          </cell>
          <cell r="J1598" t="str">
            <v>Open</v>
          </cell>
          <cell r="K1598" t="str">
            <v>Primary</v>
          </cell>
          <cell r="L1598" t="str">
            <v>Primary</v>
          </cell>
          <cell r="M1598">
            <v>145.36681695999999</v>
          </cell>
          <cell r="N1598">
            <v>-37.911357720000026</v>
          </cell>
          <cell r="O1598">
            <v>71</v>
          </cell>
          <cell r="P1598" t="str">
            <v>NORTH-EASTERN VICTORIA</v>
          </cell>
          <cell r="Q1598">
            <v>33</v>
          </cell>
          <cell r="R1598" t="str">
            <v>EASTERN METROPOLITAN</v>
          </cell>
          <cell r="S1598">
            <v>745</v>
          </cell>
          <cell r="T1598" t="str">
            <v>Yarra Ranges (S)</v>
          </cell>
          <cell r="U1598">
            <v>7452</v>
          </cell>
          <cell r="V1598" t="str">
            <v>Yarra Ranges (S) - Dandenongs</v>
          </cell>
          <cell r="W1598">
            <v>55</v>
          </cell>
          <cell r="X1598" t="str">
            <v>Monbulk</v>
          </cell>
          <cell r="Y1598">
            <v>202</v>
          </cell>
          <cell r="Z1598" t="str">
            <v>Eastern Victoria</v>
          </cell>
          <cell r="AA1598">
            <v>26</v>
          </cell>
          <cell r="AB1598" t="str">
            <v>La Trobe</v>
          </cell>
          <cell r="AC1598">
            <v>10</v>
          </cell>
          <cell r="AD1598" t="str">
            <v>Outer Eastern</v>
          </cell>
          <cell r="AE1598">
            <v>2192108</v>
          </cell>
          <cell r="AF1598">
            <v>20</v>
          </cell>
          <cell r="AG1598" t="str">
            <v>Major Cities of Australia</v>
          </cell>
          <cell r="AH1598" t="str">
            <v>2 Morley Street</v>
          </cell>
          <cell r="AI1598" t="str">
            <v xml:space="preserve"> </v>
          </cell>
          <cell r="AJ1598" t="str">
            <v>Selby</v>
          </cell>
          <cell r="AK1598">
            <v>3159</v>
          </cell>
          <cell r="AL1598" t="str">
            <v>20648740000</v>
          </cell>
          <cell r="AM1598" t="str">
            <v>2127405</v>
          </cell>
          <cell r="AN1598" t="str">
            <v>21274</v>
          </cell>
          <cell r="AO1598" t="str">
            <v>Belgrave - Selby</v>
          </cell>
          <cell r="AP1598" t="str">
            <v>21105</v>
          </cell>
          <cell r="AQ1598" t="str">
            <v>Yarra Ranges</v>
          </cell>
          <cell r="AR1598" t="str">
            <v>211</v>
          </cell>
          <cell r="AS1598" t="str">
            <v>Melbourne - Outer East</v>
          </cell>
          <cell r="AT1598" t="str">
            <v>1.1</v>
          </cell>
          <cell r="AU1598" t="str">
            <v>Metropolitan Zone Mainland State Capital City regions</v>
          </cell>
          <cell r="AV1598" t="str">
            <v>Metropolitan</v>
          </cell>
        </row>
        <row r="1599">
          <cell r="E1599" t="str">
            <v>02047401</v>
          </cell>
          <cell r="F1599" t="str">
            <v>Mount Lilydale Mercy College</v>
          </cell>
          <cell r="G1599" t="str">
            <v>Open</v>
          </cell>
          <cell r="H1599" t="str">
            <v>Mount Lilydale Mercy College</v>
          </cell>
          <cell r="I1599" t="str">
            <v>Y</v>
          </cell>
          <cell r="J1599" t="str">
            <v>Open</v>
          </cell>
          <cell r="K1599" t="str">
            <v>Secondary</v>
          </cell>
          <cell r="L1599" t="str">
            <v>Secondary</v>
          </cell>
          <cell r="M1599">
            <v>145.3577545</v>
          </cell>
          <cell r="N1599">
            <v>-37.750758810000015</v>
          </cell>
          <cell r="O1599">
            <v>71</v>
          </cell>
          <cell r="P1599" t="str">
            <v>NORTH-EASTERN VICTORIA</v>
          </cell>
          <cell r="Q1599">
            <v>33</v>
          </cell>
          <cell r="R1599" t="str">
            <v>EASTERN METROPOLITAN</v>
          </cell>
          <cell r="S1599">
            <v>745</v>
          </cell>
          <cell r="T1599" t="str">
            <v>Yarra Ranges (S)</v>
          </cell>
          <cell r="U1599">
            <v>7453</v>
          </cell>
          <cell r="V1599" t="str">
            <v>Yarra Ranges (S) - Lilydale</v>
          </cell>
          <cell r="W1599">
            <v>29</v>
          </cell>
          <cell r="X1599" t="str">
            <v>Evelyn</v>
          </cell>
          <cell r="Y1599">
            <v>202</v>
          </cell>
          <cell r="Z1599" t="str">
            <v>Eastern Victoria</v>
          </cell>
          <cell r="AA1599">
            <v>8</v>
          </cell>
          <cell r="AB1599" t="str">
            <v>Casey</v>
          </cell>
          <cell r="AC1599">
            <v>10</v>
          </cell>
          <cell r="AD1599" t="str">
            <v>Outer Eastern</v>
          </cell>
          <cell r="AE1599">
            <v>2190901</v>
          </cell>
          <cell r="AF1599">
            <v>20</v>
          </cell>
          <cell r="AG1599" t="str">
            <v>Major Cities of Australia</v>
          </cell>
          <cell r="AH1599" t="str">
            <v>120 Anderson Street</v>
          </cell>
          <cell r="AI1599"/>
          <cell r="AJ1599" t="str">
            <v>LILYDALE</v>
          </cell>
          <cell r="AK1599">
            <v>3140</v>
          </cell>
          <cell r="AL1599" t="str">
            <v>20658281000</v>
          </cell>
          <cell r="AM1599" t="str">
            <v>2127824</v>
          </cell>
          <cell r="AN1599" t="str">
            <v>21278</v>
          </cell>
          <cell r="AO1599" t="str">
            <v>Lilydale - Coldstream</v>
          </cell>
          <cell r="AP1599" t="str">
            <v>21105</v>
          </cell>
          <cell r="AQ1599" t="str">
            <v>Yarra Ranges</v>
          </cell>
          <cell r="AR1599" t="str">
            <v>211</v>
          </cell>
          <cell r="AS1599" t="str">
            <v>Melbourne - Outer East</v>
          </cell>
          <cell r="AT1599" t="str">
            <v>1.1</v>
          </cell>
          <cell r="AU1599" t="str">
            <v>Metropolitan Zone Mainland State Capital City regions</v>
          </cell>
          <cell r="AV1599" t="str">
            <v>Metropolitan</v>
          </cell>
        </row>
        <row r="1600">
          <cell r="E1600" t="str">
            <v>01625201</v>
          </cell>
          <cell r="F1600" t="str">
            <v>Sherbrooke Community School</v>
          </cell>
          <cell r="G1600" t="str">
            <v>Open</v>
          </cell>
          <cell r="H1600" t="str">
            <v>Sherbrooke Community School</v>
          </cell>
          <cell r="I1600" t="str">
            <v>Y</v>
          </cell>
          <cell r="J1600" t="str">
            <v>Open</v>
          </cell>
          <cell r="K1600" t="str">
            <v>Pri/Sec</v>
          </cell>
          <cell r="L1600" t="str">
            <v>Pri/Sec</v>
          </cell>
          <cell r="M1600">
            <v>145.34944400000001</v>
          </cell>
          <cell r="N1600">
            <v>-37.868244000000011</v>
          </cell>
          <cell r="O1600">
            <v>71</v>
          </cell>
          <cell r="P1600" t="str">
            <v>NORTH-EASTERN VICTORIA</v>
          </cell>
          <cell r="Q1600">
            <v>33</v>
          </cell>
          <cell r="R1600" t="str">
            <v>EASTERN METROPOLITAN</v>
          </cell>
          <cell r="S1600">
            <v>745</v>
          </cell>
          <cell r="T1600" t="str">
            <v>Yarra Ranges (S)</v>
          </cell>
          <cell r="U1600">
            <v>7452</v>
          </cell>
          <cell r="V1600" t="str">
            <v>Yarra Ranges (S) - Dandenongs</v>
          </cell>
          <cell r="W1600">
            <v>55</v>
          </cell>
          <cell r="X1600" t="str">
            <v>Monbulk</v>
          </cell>
          <cell r="Y1600">
            <v>202</v>
          </cell>
          <cell r="Z1600" t="str">
            <v>Eastern Victoria</v>
          </cell>
          <cell r="AA1600">
            <v>26</v>
          </cell>
          <cell r="AB1600" t="str">
            <v>La Trobe</v>
          </cell>
          <cell r="AC1600">
            <v>10</v>
          </cell>
          <cell r="AD1600" t="str">
            <v>Outer Eastern</v>
          </cell>
          <cell r="AE1600">
            <v>2190102</v>
          </cell>
          <cell r="AF1600">
            <v>20</v>
          </cell>
          <cell r="AG1600" t="str">
            <v>Major Cities of Australia</v>
          </cell>
          <cell r="AH1600" t="str">
            <v>311 Mt Dandenong Tourist Road</v>
          </cell>
          <cell r="AI1600" t="str">
            <v xml:space="preserve"> </v>
          </cell>
          <cell r="AJ1600" t="str">
            <v>Sassafras</v>
          </cell>
          <cell r="AK1600">
            <v>3787</v>
          </cell>
          <cell r="AL1600" t="str">
            <v>20648090000</v>
          </cell>
          <cell r="AM1600" t="str">
            <v>2128224</v>
          </cell>
          <cell r="AN1600" t="str">
            <v>21282</v>
          </cell>
          <cell r="AO1600" t="str">
            <v>Mount Dandenong - Olinda</v>
          </cell>
          <cell r="AP1600" t="str">
            <v>21105</v>
          </cell>
          <cell r="AQ1600" t="str">
            <v>Yarra Ranges</v>
          </cell>
          <cell r="AR1600" t="str">
            <v>211</v>
          </cell>
          <cell r="AS1600" t="str">
            <v>Melbourne - Outer East</v>
          </cell>
          <cell r="AT1600" t="str">
            <v>1.1</v>
          </cell>
          <cell r="AU1600" t="str">
            <v>Metropolitan Zone Mainland State Capital City regions</v>
          </cell>
          <cell r="AV1600" t="str">
            <v>Metropolitan</v>
          </cell>
        </row>
        <row r="1601">
          <cell r="E1601" t="str">
            <v>01335601</v>
          </cell>
          <cell r="F1601" t="str">
            <v>Tecoma Primary School</v>
          </cell>
          <cell r="G1601" t="str">
            <v>Open</v>
          </cell>
          <cell r="H1601" t="str">
            <v>Tecoma Primary School</v>
          </cell>
          <cell r="I1601" t="str">
            <v>Y</v>
          </cell>
          <cell r="J1601" t="str">
            <v>Open</v>
          </cell>
          <cell r="K1601" t="str">
            <v>Primary</v>
          </cell>
          <cell r="L1601" t="str">
            <v>Primary</v>
          </cell>
          <cell r="M1601">
            <v>145.34492180000001</v>
          </cell>
          <cell r="N1601">
            <v>-37.906958370000019</v>
          </cell>
          <cell r="O1601">
            <v>71</v>
          </cell>
          <cell r="P1601" t="str">
            <v>NORTH-EASTERN VICTORIA</v>
          </cell>
          <cell r="Q1601">
            <v>33</v>
          </cell>
          <cell r="R1601" t="str">
            <v>EASTERN METROPOLITAN</v>
          </cell>
          <cell r="S1601">
            <v>745</v>
          </cell>
          <cell r="T1601" t="str">
            <v>Yarra Ranges (S)</v>
          </cell>
          <cell r="U1601">
            <v>7452</v>
          </cell>
          <cell r="V1601" t="str">
            <v>Yarra Ranges (S) - Dandenongs</v>
          </cell>
          <cell r="W1601">
            <v>35</v>
          </cell>
          <cell r="X1601" t="str">
            <v>Gembrook</v>
          </cell>
          <cell r="Y1601">
            <v>202</v>
          </cell>
          <cell r="Z1601" t="str">
            <v>Eastern Victoria</v>
          </cell>
          <cell r="AA1601">
            <v>26</v>
          </cell>
          <cell r="AB1601" t="str">
            <v>La Trobe</v>
          </cell>
          <cell r="AC1601">
            <v>10</v>
          </cell>
          <cell r="AD1601" t="str">
            <v>Outer Eastern</v>
          </cell>
          <cell r="AE1601">
            <v>2190407</v>
          </cell>
          <cell r="AF1601">
            <v>20</v>
          </cell>
          <cell r="AG1601" t="str">
            <v>Major Cities of Australia</v>
          </cell>
          <cell r="AH1601" t="str">
            <v>1536 Burwood Highway</v>
          </cell>
          <cell r="AI1601" t="str">
            <v xml:space="preserve"> </v>
          </cell>
          <cell r="AJ1601" t="str">
            <v>Tecoma</v>
          </cell>
          <cell r="AK1601">
            <v>3160</v>
          </cell>
          <cell r="AL1601" t="str">
            <v>20648040000</v>
          </cell>
          <cell r="AM1601" t="str">
            <v>2128423</v>
          </cell>
          <cell r="AN1601" t="str">
            <v>21284</v>
          </cell>
          <cell r="AO1601" t="str">
            <v>Upwey - Tecoma</v>
          </cell>
          <cell r="AP1601" t="str">
            <v>21105</v>
          </cell>
          <cell r="AQ1601" t="str">
            <v>Yarra Ranges</v>
          </cell>
          <cell r="AR1601" t="str">
            <v>211</v>
          </cell>
          <cell r="AS1601" t="str">
            <v>Melbourne - Outer East</v>
          </cell>
          <cell r="AT1601" t="str">
            <v>1.1</v>
          </cell>
          <cell r="AU1601" t="str">
            <v>Metropolitan Zone Mainland State Capital City regions</v>
          </cell>
          <cell r="AV1601" t="str">
            <v>Metropolitan</v>
          </cell>
        </row>
        <row r="1602">
          <cell r="E1602" t="str">
            <v>01453001</v>
          </cell>
          <cell r="F1602" t="str">
            <v>Upwey Primary School</v>
          </cell>
          <cell r="G1602" t="str">
            <v>Open</v>
          </cell>
          <cell r="H1602" t="str">
            <v>Upwey Primary School</v>
          </cell>
          <cell r="I1602" t="str">
            <v>Y</v>
          </cell>
          <cell r="J1602" t="str">
            <v>Open</v>
          </cell>
          <cell r="K1602" t="str">
            <v>Primary</v>
          </cell>
          <cell r="L1602" t="str">
            <v>Primary</v>
          </cell>
          <cell r="M1602">
            <v>145.33280273</v>
          </cell>
          <cell r="N1602">
            <v>-37.902867360000009</v>
          </cell>
          <cell r="O1602">
            <v>71</v>
          </cell>
          <cell r="P1602" t="str">
            <v>NORTH-EASTERN VICTORIA</v>
          </cell>
          <cell r="Q1602">
            <v>33</v>
          </cell>
          <cell r="R1602" t="str">
            <v>EASTERN METROPOLITAN</v>
          </cell>
          <cell r="S1602">
            <v>745</v>
          </cell>
          <cell r="T1602" t="str">
            <v>Yarra Ranges (S)</v>
          </cell>
          <cell r="U1602">
            <v>7452</v>
          </cell>
          <cell r="V1602" t="str">
            <v>Yarra Ranges (S) - Dandenongs</v>
          </cell>
          <cell r="W1602">
            <v>55</v>
          </cell>
          <cell r="X1602" t="str">
            <v>Monbulk</v>
          </cell>
          <cell r="Y1602">
            <v>202</v>
          </cell>
          <cell r="Z1602" t="str">
            <v>Eastern Victoria</v>
          </cell>
          <cell r="AA1602">
            <v>26</v>
          </cell>
          <cell r="AB1602" t="str">
            <v>La Trobe</v>
          </cell>
          <cell r="AC1602">
            <v>10</v>
          </cell>
          <cell r="AD1602" t="str">
            <v>Outer Eastern</v>
          </cell>
          <cell r="AE1602">
            <v>2190403</v>
          </cell>
          <cell r="AF1602">
            <v>20</v>
          </cell>
          <cell r="AG1602" t="str">
            <v>Major Cities of Australia</v>
          </cell>
          <cell r="AH1602" t="str">
            <v>15 Darling Avenue</v>
          </cell>
          <cell r="AI1602" t="str">
            <v xml:space="preserve"> </v>
          </cell>
          <cell r="AJ1602" t="str">
            <v>Upwey</v>
          </cell>
          <cell r="AK1602">
            <v>3158</v>
          </cell>
          <cell r="AL1602" t="str">
            <v>20650300000</v>
          </cell>
          <cell r="AM1602" t="str">
            <v>2128408</v>
          </cell>
          <cell r="AN1602" t="str">
            <v>21284</v>
          </cell>
          <cell r="AO1602" t="str">
            <v>Upwey - Tecoma</v>
          </cell>
          <cell r="AP1602" t="str">
            <v>21105</v>
          </cell>
          <cell r="AQ1602" t="str">
            <v>Yarra Ranges</v>
          </cell>
          <cell r="AR1602" t="str">
            <v>211</v>
          </cell>
          <cell r="AS1602" t="str">
            <v>Melbourne - Outer East</v>
          </cell>
          <cell r="AT1602" t="str">
            <v>1.1</v>
          </cell>
          <cell r="AU1602" t="str">
            <v>Metropolitan Zone Mainland State Capital City regions</v>
          </cell>
          <cell r="AV1602" t="str">
            <v>Metropolitan</v>
          </cell>
        </row>
        <row r="1603">
          <cell r="E1603" t="str">
            <v>01469401</v>
          </cell>
          <cell r="F1603" t="str">
            <v>Greythorn Primary School</v>
          </cell>
          <cell r="G1603" t="str">
            <v>Open</v>
          </cell>
          <cell r="H1603" t="str">
            <v>Greythorn Primary School</v>
          </cell>
          <cell r="I1603" t="str">
            <v>Y</v>
          </cell>
          <cell r="J1603" t="str">
            <v>Open</v>
          </cell>
          <cell r="K1603" t="str">
            <v>Primary</v>
          </cell>
          <cell r="L1603" t="str">
            <v>Primary</v>
          </cell>
          <cell r="M1603">
            <v>145.09587999999999</v>
          </cell>
          <cell r="N1603">
            <v>-37.801459000000008</v>
          </cell>
          <cell r="O1603">
            <v>71</v>
          </cell>
          <cell r="P1603" t="str">
            <v>NORTH-EASTERN VICTORIA</v>
          </cell>
          <cell r="Q1603">
            <v>33</v>
          </cell>
          <cell r="R1603" t="str">
            <v>EASTERN METROPOLITAN</v>
          </cell>
          <cell r="S1603">
            <v>111</v>
          </cell>
          <cell r="T1603" t="str">
            <v>Boroondara (C)</v>
          </cell>
          <cell r="U1603">
            <v>1111</v>
          </cell>
          <cell r="V1603" t="str">
            <v>Boroondara (C) - Camberwell N.</v>
          </cell>
          <cell r="W1603">
            <v>13</v>
          </cell>
          <cell r="X1603" t="str">
            <v>Box Hill</v>
          </cell>
          <cell r="Y1603">
            <v>201</v>
          </cell>
          <cell r="Z1603" t="str">
            <v>Eastern Metropolitan</v>
          </cell>
          <cell r="AA1603">
            <v>25</v>
          </cell>
          <cell r="AB1603" t="str">
            <v>Kooyong</v>
          </cell>
          <cell r="AC1603">
            <v>7</v>
          </cell>
          <cell r="AD1603" t="str">
            <v>Inner Eastern</v>
          </cell>
          <cell r="AE1603">
            <v>2351802</v>
          </cell>
          <cell r="AF1603">
            <v>20</v>
          </cell>
          <cell r="AG1603" t="str">
            <v>Major Cities of Australia</v>
          </cell>
          <cell r="AH1603" t="str">
            <v>Reading Avenue</v>
          </cell>
          <cell r="AI1603" t="str">
            <v xml:space="preserve"> </v>
          </cell>
          <cell r="AJ1603" t="str">
            <v>Balwyn North</v>
          </cell>
          <cell r="AK1603">
            <v>3104</v>
          </cell>
          <cell r="AL1603" t="str">
            <v>20057990000</v>
          </cell>
          <cell r="AM1603" t="str">
            <v>2114806</v>
          </cell>
          <cell r="AN1603" t="str">
            <v>21148</v>
          </cell>
          <cell r="AO1603" t="str">
            <v>Balwyn North</v>
          </cell>
          <cell r="AP1603" t="str">
            <v>20701</v>
          </cell>
          <cell r="AQ1603" t="str">
            <v>Boroondara</v>
          </cell>
          <cell r="AR1603" t="str">
            <v>207</v>
          </cell>
          <cell r="AS1603" t="str">
            <v>Melbourne - Inner East</v>
          </cell>
          <cell r="AT1603" t="str">
            <v>1.1</v>
          </cell>
          <cell r="AU1603" t="str">
            <v>Metropolitan Zone Mainland State Capital City regions</v>
          </cell>
          <cell r="AV1603" t="str">
            <v>Metropolitan</v>
          </cell>
        </row>
        <row r="1604">
          <cell r="E1604" t="str">
            <v>01328401</v>
          </cell>
          <cell r="F1604" t="str">
            <v>Mount Dandenong Primary School</v>
          </cell>
          <cell r="G1604" t="str">
            <v>Open</v>
          </cell>
          <cell r="H1604" t="str">
            <v>Mount Dandenong Primary School</v>
          </cell>
          <cell r="I1604" t="str">
            <v>Y</v>
          </cell>
          <cell r="J1604" t="str">
            <v>Open</v>
          </cell>
          <cell r="K1604" t="str">
            <v>Primary</v>
          </cell>
          <cell r="L1604" t="str">
            <v>Primary</v>
          </cell>
          <cell r="M1604">
            <v>145.36216601000001</v>
          </cell>
          <cell r="N1604">
            <v>-37.83074276</v>
          </cell>
          <cell r="O1604">
            <v>71</v>
          </cell>
          <cell r="P1604" t="str">
            <v>NORTH-EASTERN VICTORIA</v>
          </cell>
          <cell r="Q1604">
            <v>33</v>
          </cell>
          <cell r="R1604" t="str">
            <v>EASTERN METROPOLITAN</v>
          </cell>
          <cell r="S1604">
            <v>745</v>
          </cell>
          <cell r="T1604" t="str">
            <v>Yarra Ranges (S)</v>
          </cell>
          <cell r="U1604">
            <v>7452</v>
          </cell>
          <cell r="V1604" t="str">
            <v>Yarra Ranges (S) - Dandenongs</v>
          </cell>
          <cell r="W1604">
            <v>55</v>
          </cell>
          <cell r="X1604" t="str">
            <v>Monbulk</v>
          </cell>
          <cell r="Y1604">
            <v>202</v>
          </cell>
          <cell r="Z1604" t="str">
            <v>Eastern Victoria</v>
          </cell>
          <cell r="AA1604">
            <v>26</v>
          </cell>
          <cell r="AB1604" t="str">
            <v>La Trobe</v>
          </cell>
          <cell r="AC1604">
            <v>10</v>
          </cell>
          <cell r="AD1604" t="str">
            <v>Outer Eastern</v>
          </cell>
          <cell r="AE1604">
            <v>2191609</v>
          </cell>
          <cell r="AF1604">
            <v>20</v>
          </cell>
          <cell r="AG1604" t="str">
            <v>Major Cities of Australia</v>
          </cell>
          <cell r="AH1604" t="str">
            <v>Farndons Road</v>
          </cell>
          <cell r="AI1604" t="str">
            <v xml:space="preserve"> </v>
          </cell>
          <cell r="AJ1604" t="str">
            <v>Mount Dandenong</v>
          </cell>
          <cell r="AK1604">
            <v>3767</v>
          </cell>
          <cell r="AL1604" t="str">
            <v>20649520000</v>
          </cell>
          <cell r="AM1604" t="str">
            <v>2128216</v>
          </cell>
          <cell r="AN1604" t="str">
            <v>21282</v>
          </cell>
          <cell r="AO1604" t="str">
            <v>Mount Dandenong - Olinda</v>
          </cell>
          <cell r="AP1604" t="str">
            <v>21105</v>
          </cell>
          <cell r="AQ1604" t="str">
            <v>Yarra Ranges</v>
          </cell>
          <cell r="AR1604" t="str">
            <v>211</v>
          </cell>
          <cell r="AS1604" t="str">
            <v>Melbourne - Outer East</v>
          </cell>
          <cell r="AT1604" t="str">
            <v>1.1</v>
          </cell>
          <cell r="AU1604" t="str">
            <v>Metropolitan Zone Mainland State Capital City regions</v>
          </cell>
          <cell r="AV1604" t="str">
            <v>Metropolitan</v>
          </cell>
        </row>
        <row r="1605">
          <cell r="E1605" t="str">
            <v>02065301</v>
          </cell>
          <cell r="F1605" t="str">
            <v>Our Holy Redeemer School</v>
          </cell>
          <cell r="G1605" t="str">
            <v>Open</v>
          </cell>
          <cell r="H1605" t="str">
            <v>Our Holy Redeemer School</v>
          </cell>
          <cell r="I1605" t="str">
            <v>Y</v>
          </cell>
          <cell r="J1605" t="str">
            <v>Open</v>
          </cell>
          <cell r="K1605" t="str">
            <v>Primary</v>
          </cell>
          <cell r="L1605" t="str">
            <v>Primary</v>
          </cell>
          <cell r="M1605">
            <v>145.10008500000001</v>
          </cell>
          <cell r="N1605">
            <v>-37.820319000000005</v>
          </cell>
          <cell r="O1605">
            <v>71</v>
          </cell>
          <cell r="P1605" t="str">
            <v>NORTH-EASTERN VICTORIA</v>
          </cell>
          <cell r="Q1605">
            <v>33</v>
          </cell>
          <cell r="R1605" t="str">
            <v>EASTERN METROPOLITAN</v>
          </cell>
          <cell r="S1605">
            <v>111</v>
          </cell>
          <cell r="T1605" t="str">
            <v>Boroondara (C)</v>
          </cell>
          <cell r="U1605">
            <v>1111</v>
          </cell>
          <cell r="V1605" t="str">
            <v>Boroondara (C) - Camberwell N.</v>
          </cell>
          <cell r="W1605">
            <v>13</v>
          </cell>
          <cell r="X1605" t="str">
            <v>Box Hill</v>
          </cell>
          <cell r="Y1605">
            <v>201</v>
          </cell>
          <cell r="Z1605" t="str">
            <v>Eastern Metropolitan</v>
          </cell>
          <cell r="AA1605">
            <v>25</v>
          </cell>
          <cell r="AB1605" t="str">
            <v>Kooyong</v>
          </cell>
          <cell r="AC1605">
            <v>7</v>
          </cell>
          <cell r="AD1605" t="str">
            <v>Inner Eastern</v>
          </cell>
          <cell r="AE1605">
            <v>2352108</v>
          </cell>
          <cell r="AF1605">
            <v>20</v>
          </cell>
          <cell r="AG1605" t="str">
            <v>Major Cities of Australia</v>
          </cell>
          <cell r="AH1605" t="str">
            <v>311 Mont Albert Road</v>
          </cell>
          <cell r="AI1605"/>
          <cell r="AJ1605" t="str">
            <v>SURREY HILLS</v>
          </cell>
          <cell r="AK1605">
            <v>3127</v>
          </cell>
          <cell r="AL1605" t="str">
            <v>20058070000</v>
          </cell>
          <cell r="AM1605" t="str">
            <v>2115531</v>
          </cell>
          <cell r="AN1605" t="str">
            <v>21155</v>
          </cell>
          <cell r="AO1605" t="str">
            <v>Surrey Hills (West) - Canterbury</v>
          </cell>
          <cell r="AP1605" t="str">
            <v>20701</v>
          </cell>
          <cell r="AQ1605" t="str">
            <v>Boroondara</v>
          </cell>
          <cell r="AR1605" t="str">
            <v>207</v>
          </cell>
          <cell r="AS1605" t="str">
            <v>Melbourne - Inner East</v>
          </cell>
          <cell r="AT1605" t="str">
            <v>1.1</v>
          </cell>
          <cell r="AU1605" t="str">
            <v>Metropolitan Zone Mainland State Capital City regions</v>
          </cell>
          <cell r="AV1605" t="str">
            <v>Metropolitan</v>
          </cell>
        </row>
        <row r="1606">
          <cell r="E1606" t="str">
            <v>01245701</v>
          </cell>
          <cell r="F1606" t="str">
            <v>Menzies Creek Primary School</v>
          </cell>
          <cell r="G1606" t="str">
            <v>Open</v>
          </cell>
          <cell r="H1606" t="str">
            <v>Menzies Creek Primary School</v>
          </cell>
          <cell r="I1606" t="str">
            <v>Y</v>
          </cell>
          <cell r="J1606" t="str">
            <v>Open</v>
          </cell>
          <cell r="K1606" t="str">
            <v>Primary</v>
          </cell>
          <cell r="L1606" t="str">
            <v>Primary</v>
          </cell>
          <cell r="M1606">
            <v>145.39456595999999</v>
          </cell>
          <cell r="N1606">
            <v>-37.917742730000008</v>
          </cell>
          <cell r="O1606">
            <v>71</v>
          </cell>
          <cell r="P1606" t="str">
            <v>NORTH-EASTERN VICTORIA</v>
          </cell>
          <cell r="Q1606">
            <v>33</v>
          </cell>
          <cell r="R1606" t="str">
            <v>EASTERN METROPOLITAN</v>
          </cell>
          <cell r="S1606">
            <v>745</v>
          </cell>
          <cell r="T1606" t="str">
            <v>Yarra Ranges (S)</v>
          </cell>
          <cell r="U1606">
            <v>7452</v>
          </cell>
          <cell r="V1606" t="str">
            <v>Yarra Ranges (S) - Dandenongs</v>
          </cell>
          <cell r="W1606">
            <v>55</v>
          </cell>
          <cell r="X1606" t="str">
            <v>Monbulk</v>
          </cell>
          <cell r="Y1606">
            <v>202</v>
          </cell>
          <cell r="Z1606" t="str">
            <v>Eastern Victoria</v>
          </cell>
          <cell r="AA1606">
            <v>26</v>
          </cell>
          <cell r="AB1606" t="str">
            <v>La Trobe</v>
          </cell>
          <cell r="AC1606">
            <v>10</v>
          </cell>
          <cell r="AD1606" t="str">
            <v>Outer Eastern</v>
          </cell>
          <cell r="AE1606">
            <v>2192106</v>
          </cell>
          <cell r="AF1606">
            <v>20</v>
          </cell>
          <cell r="AG1606" t="str">
            <v>Major Cities of Australia</v>
          </cell>
          <cell r="AH1606" t="str">
            <v>12 School Road</v>
          </cell>
          <cell r="AI1606" t="str">
            <v xml:space="preserve"> </v>
          </cell>
          <cell r="AJ1606" t="str">
            <v>Menzies Creek</v>
          </cell>
          <cell r="AK1606">
            <v>3159</v>
          </cell>
          <cell r="AL1606" t="str">
            <v>20649890000</v>
          </cell>
          <cell r="AM1606" t="str">
            <v>2127410</v>
          </cell>
          <cell r="AN1606" t="str">
            <v>21274</v>
          </cell>
          <cell r="AO1606" t="str">
            <v>Belgrave - Selby</v>
          </cell>
          <cell r="AP1606" t="str">
            <v>21105</v>
          </cell>
          <cell r="AQ1606" t="str">
            <v>Yarra Ranges</v>
          </cell>
          <cell r="AR1606" t="str">
            <v>211</v>
          </cell>
          <cell r="AS1606" t="str">
            <v>Melbourne - Outer East</v>
          </cell>
          <cell r="AT1606" t="str">
            <v>1.1</v>
          </cell>
          <cell r="AU1606" t="str">
            <v>Metropolitan Zone Mainland State Capital City regions</v>
          </cell>
          <cell r="AV1606" t="str">
            <v>Metropolitan</v>
          </cell>
        </row>
        <row r="1607">
          <cell r="E1607" t="str">
            <v>01322801</v>
          </cell>
          <cell r="F1607" t="str">
            <v>Ferny Creek Primary School</v>
          </cell>
          <cell r="G1607" t="str">
            <v>Open</v>
          </cell>
          <cell r="H1607" t="str">
            <v>Ferny Creek Primary School</v>
          </cell>
          <cell r="I1607" t="str">
            <v>Y</v>
          </cell>
          <cell r="J1607" t="str">
            <v>Open</v>
          </cell>
          <cell r="K1607" t="str">
            <v>Primary</v>
          </cell>
          <cell r="L1607" t="str">
            <v>Primary</v>
          </cell>
          <cell r="M1607">
            <v>145.33472560000001</v>
          </cell>
          <cell r="N1607">
            <v>-37.884212399999988</v>
          </cell>
          <cell r="O1607">
            <v>71</v>
          </cell>
          <cell r="P1607" t="str">
            <v>NORTH-EASTERN VICTORIA</v>
          </cell>
          <cell r="Q1607">
            <v>33</v>
          </cell>
          <cell r="R1607" t="str">
            <v>EASTERN METROPOLITAN</v>
          </cell>
          <cell r="S1607">
            <v>745</v>
          </cell>
          <cell r="T1607" t="str">
            <v>Yarra Ranges (S)</v>
          </cell>
          <cell r="U1607">
            <v>7452</v>
          </cell>
          <cell r="V1607" t="str">
            <v>Yarra Ranges (S) - Dandenongs</v>
          </cell>
          <cell r="W1607">
            <v>55</v>
          </cell>
          <cell r="X1607" t="str">
            <v>Monbulk</v>
          </cell>
          <cell r="Y1607">
            <v>202</v>
          </cell>
          <cell r="Z1607" t="str">
            <v>Eastern Victoria</v>
          </cell>
          <cell r="AA1607">
            <v>26</v>
          </cell>
          <cell r="AB1607" t="str">
            <v>La Trobe</v>
          </cell>
          <cell r="AC1607">
            <v>10</v>
          </cell>
          <cell r="AD1607" t="str">
            <v>Outer Eastern</v>
          </cell>
          <cell r="AE1607">
            <v>2190401</v>
          </cell>
          <cell r="AF1607">
            <v>20</v>
          </cell>
          <cell r="AG1607" t="str">
            <v>Major Cities of Australia</v>
          </cell>
          <cell r="AH1607" t="str">
            <v>School Road</v>
          </cell>
          <cell r="AI1607" t="str">
            <v xml:space="preserve"> </v>
          </cell>
          <cell r="AJ1607" t="str">
            <v>Ferny Creek</v>
          </cell>
          <cell r="AK1607">
            <v>3786</v>
          </cell>
          <cell r="AL1607" t="str">
            <v>20648030000</v>
          </cell>
          <cell r="AM1607" t="str">
            <v>2128232</v>
          </cell>
          <cell r="AN1607" t="str">
            <v>21282</v>
          </cell>
          <cell r="AO1607" t="str">
            <v>Mount Dandenong - Olinda</v>
          </cell>
          <cell r="AP1607" t="str">
            <v>21105</v>
          </cell>
          <cell r="AQ1607" t="str">
            <v>Yarra Ranges</v>
          </cell>
          <cell r="AR1607" t="str">
            <v>211</v>
          </cell>
          <cell r="AS1607" t="str">
            <v>Melbourne - Outer East</v>
          </cell>
          <cell r="AT1607" t="str">
            <v>1.1</v>
          </cell>
          <cell r="AU1607" t="str">
            <v>Metropolitan Zone Mainland State Capital City regions</v>
          </cell>
          <cell r="AV1607" t="str">
            <v>Metropolitan</v>
          </cell>
        </row>
        <row r="1608">
          <cell r="E1608" t="str">
            <v>01881503</v>
          </cell>
          <cell r="F1608" t="str">
            <v>Yarra Hills Secondary College</v>
          </cell>
          <cell r="G1608" t="str">
            <v>Open</v>
          </cell>
          <cell r="H1608" t="str">
            <v>Mount Evelyn Campus</v>
          </cell>
          <cell r="I1608" t="str">
            <v>N</v>
          </cell>
          <cell r="J1608" t="str">
            <v>Open</v>
          </cell>
          <cell r="K1608" t="str">
            <v>Secondary</v>
          </cell>
          <cell r="L1608" t="str">
            <v>Secondary</v>
          </cell>
          <cell r="M1608">
            <v>145.38337851999998</v>
          </cell>
          <cell r="N1608">
            <v>-37.774805950000037</v>
          </cell>
          <cell r="O1608">
            <v>71</v>
          </cell>
          <cell r="P1608" t="str">
            <v>NORTH-EASTERN VICTORIA</v>
          </cell>
          <cell r="Q1608">
            <v>33</v>
          </cell>
          <cell r="R1608" t="str">
            <v>EASTERN METROPOLITAN</v>
          </cell>
          <cell r="S1608">
            <v>745</v>
          </cell>
          <cell r="T1608" t="str">
            <v>Yarra Ranges (S)</v>
          </cell>
          <cell r="U1608">
            <v>7453</v>
          </cell>
          <cell r="V1608" t="str">
            <v>Yarra Ranges (S) - Lilydale</v>
          </cell>
          <cell r="W1608">
            <v>29</v>
          </cell>
          <cell r="X1608" t="str">
            <v>Evelyn</v>
          </cell>
          <cell r="Y1608">
            <v>202</v>
          </cell>
          <cell r="Z1608" t="str">
            <v>Eastern Victoria</v>
          </cell>
          <cell r="AA1608">
            <v>8</v>
          </cell>
          <cell r="AB1608" t="str">
            <v>Casey</v>
          </cell>
          <cell r="AC1608">
            <v>10</v>
          </cell>
          <cell r="AD1608" t="str">
            <v>Outer Eastern</v>
          </cell>
          <cell r="AE1608">
            <v>2191307</v>
          </cell>
          <cell r="AF1608">
            <v>20</v>
          </cell>
          <cell r="AG1608" t="str">
            <v>Major Cities of Australia</v>
          </cell>
          <cell r="AH1608" t="str">
            <v>Burdap Drive</v>
          </cell>
          <cell r="AI1608"/>
          <cell r="AJ1608" t="str">
            <v>Mount Evelyn</v>
          </cell>
          <cell r="AK1608">
            <v>3796</v>
          </cell>
          <cell r="AL1608" t="str">
            <v>20651880000</v>
          </cell>
          <cell r="AM1608" t="str">
            <v>2128312</v>
          </cell>
          <cell r="AN1608" t="str">
            <v>21283</v>
          </cell>
          <cell r="AO1608" t="str">
            <v>Mount Evelyn</v>
          </cell>
          <cell r="AP1608" t="str">
            <v>21105</v>
          </cell>
          <cell r="AQ1608" t="str">
            <v>Yarra Ranges</v>
          </cell>
          <cell r="AR1608" t="str">
            <v>211</v>
          </cell>
          <cell r="AS1608" t="str">
            <v>Melbourne - Outer East</v>
          </cell>
          <cell r="AT1608" t="str">
            <v>1.1</v>
          </cell>
          <cell r="AU1608" t="str">
            <v>Metropolitan Zone Mainland State Capital City regions</v>
          </cell>
          <cell r="AV1608" t="str">
            <v>Metropolitan</v>
          </cell>
        </row>
        <row r="1609">
          <cell r="E1609" t="str">
            <v>01489401</v>
          </cell>
          <cell r="F1609" t="str">
            <v>Upwey South Primary School</v>
          </cell>
          <cell r="G1609" t="str">
            <v>Open</v>
          </cell>
          <cell r="H1609" t="str">
            <v>Upwey South Primary School</v>
          </cell>
          <cell r="I1609" t="str">
            <v>Y</v>
          </cell>
          <cell r="J1609" t="str">
            <v>Open</v>
          </cell>
          <cell r="K1609" t="str">
            <v>Primary</v>
          </cell>
          <cell r="L1609" t="str">
            <v>Primary</v>
          </cell>
          <cell r="M1609">
            <v>145.32683930000002</v>
          </cell>
          <cell r="N1609">
            <v>-37.913139169999987</v>
          </cell>
          <cell r="O1609">
            <v>71</v>
          </cell>
          <cell r="P1609" t="str">
            <v>NORTH-EASTERN VICTORIA</v>
          </cell>
          <cell r="Q1609">
            <v>33</v>
          </cell>
          <cell r="R1609" t="str">
            <v>EASTERN METROPOLITAN</v>
          </cell>
          <cell r="S1609">
            <v>745</v>
          </cell>
          <cell r="T1609" t="str">
            <v>Yarra Ranges (S)</v>
          </cell>
          <cell r="U1609">
            <v>7452</v>
          </cell>
          <cell r="V1609" t="str">
            <v>Yarra Ranges (S) - Dandenongs</v>
          </cell>
          <cell r="W1609">
            <v>55</v>
          </cell>
          <cell r="X1609" t="str">
            <v>Monbulk</v>
          </cell>
          <cell r="Y1609">
            <v>202</v>
          </cell>
          <cell r="Z1609" t="str">
            <v>Eastern Victoria</v>
          </cell>
          <cell r="AA1609">
            <v>26</v>
          </cell>
          <cell r="AB1609" t="str">
            <v>La Trobe</v>
          </cell>
          <cell r="AC1609">
            <v>10</v>
          </cell>
          <cell r="AD1609" t="str">
            <v>Outer Eastern</v>
          </cell>
          <cell r="AE1609">
            <v>2190505</v>
          </cell>
          <cell r="AF1609">
            <v>20</v>
          </cell>
          <cell r="AG1609" t="str">
            <v>Major Cities of Australia</v>
          </cell>
          <cell r="AH1609" t="str">
            <v>91 Morris Road</v>
          </cell>
          <cell r="AI1609" t="str">
            <v xml:space="preserve"> </v>
          </cell>
          <cell r="AJ1609" t="str">
            <v>Upwey</v>
          </cell>
          <cell r="AK1609">
            <v>3158</v>
          </cell>
          <cell r="AL1609" t="str">
            <v>20648020000</v>
          </cell>
          <cell r="AM1609" t="str">
            <v>2128425</v>
          </cell>
          <cell r="AN1609" t="str">
            <v>21284</v>
          </cell>
          <cell r="AO1609" t="str">
            <v>Upwey - Tecoma</v>
          </cell>
          <cell r="AP1609" t="str">
            <v>21105</v>
          </cell>
          <cell r="AQ1609" t="str">
            <v>Yarra Ranges</v>
          </cell>
          <cell r="AR1609" t="str">
            <v>211</v>
          </cell>
          <cell r="AS1609" t="str">
            <v>Melbourne - Outer East</v>
          </cell>
          <cell r="AT1609" t="str">
            <v>1.1</v>
          </cell>
          <cell r="AU1609" t="str">
            <v>Metropolitan Zone Mainland State Capital City regions</v>
          </cell>
          <cell r="AV1609" t="str">
            <v>Metropolitan</v>
          </cell>
        </row>
        <row r="1610">
          <cell r="E1610" t="str">
            <v>01481601</v>
          </cell>
          <cell r="F1610" t="str">
            <v>Kerrimuir Primary School</v>
          </cell>
          <cell r="G1610" t="str">
            <v>Open</v>
          </cell>
          <cell r="H1610" t="str">
            <v>Kerrimuir Primary School</v>
          </cell>
          <cell r="I1610" t="str">
            <v>Y</v>
          </cell>
          <cell r="J1610" t="str">
            <v>Open</v>
          </cell>
          <cell r="K1610" t="str">
            <v>Primary</v>
          </cell>
          <cell r="L1610" t="str">
            <v>Primary</v>
          </cell>
          <cell r="M1610">
            <v>145.13512299999999</v>
          </cell>
          <cell r="N1610">
            <v>-37.803634000000031</v>
          </cell>
          <cell r="O1610">
            <v>71</v>
          </cell>
          <cell r="P1610" t="str">
            <v>NORTH-EASTERN VICTORIA</v>
          </cell>
          <cell r="Q1610">
            <v>33</v>
          </cell>
          <cell r="R1610" t="str">
            <v>EASTERN METROPOLITAN</v>
          </cell>
          <cell r="S1610">
            <v>698</v>
          </cell>
          <cell r="T1610" t="str">
            <v>Whitehorse (C)</v>
          </cell>
          <cell r="U1610">
            <v>6981</v>
          </cell>
          <cell r="V1610" t="str">
            <v>Whitehorse (C) - Box Hill</v>
          </cell>
          <cell r="W1610">
            <v>13</v>
          </cell>
          <cell r="X1610" t="str">
            <v>Box Hill</v>
          </cell>
          <cell r="Y1610">
            <v>201</v>
          </cell>
          <cell r="Z1610" t="str">
            <v>Eastern Metropolitan</v>
          </cell>
          <cell r="AA1610">
            <v>9</v>
          </cell>
          <cell r="AB1610" t="str">
            <v>Chisholm</v>
          </cell>
          <cell r="AC1610">
            <v>12</v>
          </cell>
          <cell r="AD1610" t="str">
            <v>The Gateway</v>
          </cell>
          <cell r="AE1610">
            <v>2362010</v>
          </cell>
          <cell r="AF1610">
            <v>20</v>
          </cell>
          <cell r="AG1610" t="str">
            <v>Major Cities of Australia</v>
          </cell>
          <cell r="AH1610" t="str">
            <v>178 Dorking Road</v>
          </cell>
          <cell r="AI1610"/>
          <cell r="AJ1610" t="str">
            <v>Box Hill North</v>
          </cell>
          <cell r="AK1610">
            <v>3129</v>
          </cell>
          <cell r="AL1610" t="str">
            <v>20589240000</v>
          </cell>
          <cell r="AM1610" t="str">
            <v>2116424</v>
          </cell>
          <cell r="AN1610" t="str">
            <v>21164</v>
          </cell>
          <cell r="AO1610" t="str">
            <v>Box Hill North</v>
          </cell>
          <cell r="AP1610" t="str">
            <v>20703</v>
          </cell>
          <cell r="AQ1610" t="str">
            <v>Whitehorse - West</v>
          </cell>
          <cell r="AR1610" t="str">
            <v>207</v>
          </cell>
          <cell r="AS1610" t="str">
            <v>Melbourne - Inner East</v>
          </cell>
          <cell r="AT1610" t="str">
            <v>1.1</v>
          </cell>
          <cell r="AU1610" t="str">
            <v>Metropolitan Zone Mainland State Capital City regions</v>
          </cell>
          <cell r="AV1610" t="str">
            <v>Metropolitan</v>
          </cell>
        </row>
        <row r="1611">
          <cell r="E1611" t="str">
            <v>01517301</v>
          </cell>
          <cell r="F1611" t="str">
            <v>The Patch Primary School</v>
          </cell>
          <cell r="G1611" t="str">
            <v>Open</v>
          </cell>
          <cell r="H1611" t="str">
            <v>The Patch Primary School</v>
          </cell>
          <cell r="I1611" t="str">
            <v>Y</v>
          </cell>
          <cell r="J1611" t="str">
            <v>Open</v>
          </cell>
          <cell r="K1611" t="str">
            <v>Primary</v>
          </cell>
          <cell r="L1611" t="str">
            <v>Primary</v>
          </cell>
          <cell r="M1611">
            <v>145.39298102000001</v>
          </cell>
          <cell r="N1611">
            <v>-37.892565430000026</v>
          </cell>
          <cell r="O1611">
            <v>71</v>
          </cell>
          <cell r="P1611" t="str">
            <v>NORTH-EASTERN VICTORIA</v>
          </cell>
          <cell r="Q1611">
            <v>33</v>
          </cell>
          <cell r="R1611" t="str">
            <v>EASTERN METROPOLITAN</v>
          </cell>
          <cell r="S1611">
            <v>745</v>
          </cell>
          <cell r="T1611" t="str">
            <v>Yarra Ranges (S)</v>
          </cell>
          <cell r="U1611">
            <v>7452</v>
          </cell>
          <cell r="V1611" t="str">
            <v>Yarra Ranges (S) - Dandenongs</v>
          </cell>
          <cell r="W1611">
            <v>55</v>
          </cell>
          <cell r="X1611" t="str">
            <v>Monbulk</v>
          </cell>
          <cell r="Y1611">
            <v>202</v>
          </cell>
          <cell r="Z1611" t="str">
            <v>Eastern Victoria</v>
          </cell>
          <cell r="AA1611">
            <v>8</v>
          </cell>
          <cell r="AB1611" t="str">
            <v>Casey</v>
          </cell>
          <cell r="AC1611">
            <v>10</v>
          </cell>
          <cell r="AD1611" t="str">
            <v>Outer Eastern</v>
          </cell>
          <cell r="AE1611">
            <v>2192103</v>
          </cell>
          <cell r="AF1611">
            <v>20</v>
          </cell>
          <cell r="AG1611" t="str">
            <v>Major Cities of Australia</v>
          </cell>
          <cell r="AH1611" t="str">
            <v>53 Kallista-Emerald Road</v>
          </cell>
          <cell r="AI1611"/>
          <cell r="AJ1611" t="str">
            <v>The Patch</v>
          </cell>
          <cell r="AK1611">
            <v>3792</v>
          </cell>
          <cell r="AL1611" t="str">
            <v>20648300000</v>
          </cell>
          <cell r="AM1611" t="str">
            <v>2128204</v>
          </cell>
          <cell r="AN1611" t="str">
            <v>21282</v>
          </cell>
          <cell r="AO1611" t="str">
            <v>Mount Dandenong - Olinda</v>
          </cell>
          <cell r="AP1611" t="str">
            <v>21105</v>
          </cell>
          <cell r="AQ1611" t="str">
            <v>Yarra Ranges</v>
          </cell>
          <cell r="AR1611" t="str">
            <v>211</v>
          </cell>
          <cell r="AS1611" t="str">
            <v>Melbourne - Outer East</v>
          </cell>
          <cell r="AT1611" t="str">
            <v>1.1</v>
          </cell>
          <cell r="AU1611" t="str">
            <v>Metropolitan Zone Mainland State Capital City regions</v>
          </cell>
          <cell r="AV1611" t="str">
            <v>Metropolitan</v>
          </cell>
        </row>
        <row r="1612">
          <cell r="E1612" t="str">
            <v>02056701</v>
          </cell>
          <cell r="F1612" t="str">
            <v>St Patrick's School</v>
          </cell>
          <cell r="G1612" t="str">
            <v>Open</v>
          </cell>
          <cell r="H1612" t="str">
            <v>St Patrick's School</v>
          </cell>
          <cell r="I1612" t="str">
            <v>Y</v>
          </cell>
          <cell r="J1612" t="str">
            <v>Open</v>
          </cell>
          <cell r="K1612" t="str">
            <v>Primary</v>
          </cell>
          <cell r="L1612" t="str">
            <v>Primary</v>
          </cell>
          <cell r="M1612">
            <v>145.352614502232</v>
          </cell>
          <cell r="N1612">
            <v>-37.752734746807228</v>
          </cell>
          <cell r="O1612">
            <v>71</v>
          </cell>
          <cell r="P1612" t="str">
            <v>NORTH-EASTERN VICTORIA</v>
          </cell>
          <cell r="Q1612">
            <v>33</v>
          </cell>
          <cell r="R1612" t="str">
            <v>EASTERN METROPOLITAN</v>
          </cell>
          <cell r="S1612">
            <v>745</v>
          </cell>
          <cell r="T1612" t="str">
            <v>Yarra Ranges (S)</v>
          </cell>
          <cell r="U1612">
            <v>7453</v>
          </cell>
          <cell r="V1612" t="str">
            <v>Yarra Ranges (S) - Lilydale</v>
          </cell>
          <cell r="W1612">
            <v>29</v>
          </cell>
          <cell r="X1612" t="str">
            <v>Evelyn</v>
          </cell>
          <cell r="Y1612">
            <v>202</v>
          </cell>
          <cell r="Z1612" t="str">
            <v>Eastern Victoria</v>
          </cell>
          <cell r="AA1612">
            <v>8</v>
          </cell>
          <cell r="AB1612" t="str">
            <v>Casey</v>
          </cell>
          <cell r="AC1612">
            <v>10</v>
          </cell>
          <cell r="AD1612" t="str">
            <v>Outer Eastern</v>
          </cell>
          <cell r="AE1612">
            <v>2191010</v>
          </cell>
          <cell r="AF1612">
            <v>20</v>
          </cell>
          <cell r="AG1612" t="str">
            <v>Major Cities of Australia</v>
          </cell>
          <cell r="AH1612" t="str">
            <v>40 Jones Street</v>
          </cell>
          <cell r="AI1612"/>
          <cell r="AJ1612" t="str">
            <v>LILYDALE</v>
          </cell>
          <cell r="AK1612">
            <v>3140</v>
          </cell>
          <cell r="AL1612" t="str">
            <v>20656820000</v>
          </cell>
          <cell r="AM1612" t="str">
            <v>2127823</v>
          </cell>
          <cell r="AN1612" t="str">
            <v>21278</v>
          </cell>
          <cell r="AO1612" t="str">
            <v>Lilydale - Coldstream</v>
          </cell>
          <cell r="AP1612" t="str">
            <v>21105</v>
          </cell>
          <cell r="AQ1612" t="str">
            <v>Yarra Ranges</v>
          </cell>
          <cell r="AR1612" t="str">
            <v>211</v>
          </cell>
          <cell r="AS1612" t="str">
            <v>Melbourne - Outer East</v>
          </cell>
          <cell r="AT1612" t="str">
            <v>1.1</v>
          </cell>
          <cell r="AU1612" t="str">
            <v>Metropolitan Zone Mainland State Capital City regions</v>
          </cell>
          <cell r="AV1612" t="str">
            <v>Metropolitan</v>
          </cell>
        </row>
        <row r="1613">
          <cell r="E1613" t="str">
            <v>01500901</v>
          </cell>
          <cell r="F1613" t="str">
            <v>Manchester Primary School</v>
          </cell>
          <cell r="G1613" t="str">
            <v>Open</v>
          </cell>
          <cell r="H1613" t="str">
            <v>Manchester Primary School</v>
          </cell>
          <cell r="I1613" t="str">
            <v>Y</v>
          </cell>
          <cell r="J1613" t="str">
            <v>Open</v>
          </cell>
          <cell r="K1613" t="str">
            <v>Primary</v>
          </cell>
          <cell r="L1613" t="str">
            <v>Primary</v>
          </cell>
          <cell r="M1613">
            <v>145.30859179000001</v>
          </cell>
          <cell r="N1613">
            <v>-37.772072510000001</v>
          </cell>
          <cell r="O1613">
            <v>71</v>
          </cell>
          <cell r="P1613" t="str">
            <v>NORTH-EASTERN VICTORIA</v>
          </cell>
          <cell r="Q1613">
            <v>33</v>
          </cell>
          <cell r="R1613" t="str">
            <v>EASTERN METROPOLITAN</v>
          </cell>
          <cell r="S1613">
            <v>745</v>
          </cell>
          <cell r="T1613" t="str">
            <v>Yarra Ranges (S)</v>
          </cell>
          <cell r="U1613">
            <v>7453</v>
          </cell>
          <cell r="V1613" t="str">
            <v>Yarra Ranges (S) - Lilydale</v>
          </cell>
          <cell r="W1613">
            <v>29</v>
          </cell>
          <cell r="X1613" t="str">
            <v>Evelyn</v>
          </cell>
          <cell r="Y1613">
            <v>202</v>
          </cell>
          <cell r="Z1613" t="str">
            <v>Eastern Victoria</v>
          </cell>
          <cell r="AA1613">
            <v>8</v>
          </cell>
          <cell r="AB1613" t="str">
            <v>Casey</v>
          </cell>
          <cell r="AC1613">
            <v>10</v>
          </cell>
          <cell r="AD1613" t="str">
            <v>Outer Eastern</v>
          </cell>
          <cell r="AE1613">
            <v>2191106</v>
          </cell>
          <cell r="AF1613">
            <v>20</v>
          </cell>
          <cell r="AG1613" t="str">
            <v>Major Cities of Australia</v>
          </cell>
          <cell r="AH1613" t="str">
            <v>Monomeith Street</v>
          </cell>
          <cell r="AI1613" t="str">
            <v xml:space="preserve"> </v>
          </cell>
          <cell r="AJ1613" t="str">
            <v>Mooroolbark</v>
          </cell>
          <cell r="AK1613">
            <v>3138</v>
          </cell>
          <cell r="AL1613" t="str">
            <v>20652050000</v>
          </cell>
          <cell r="AM1613" t="str">
            <v>2128116</v>
          </cell>
          <cell r="AN1613" t="str">
            <v>21281</v>
          </cell>
          <cell r="AO1613" t="str">
            <v>Mooroolbark</v>
          </cell>
          <cell r="AP1613" t="str">
            <v>21105</v>
          </cell>
          <cell r="AQ1613" t="str">
            <v>Yarra Ranges</v>
          </cell>
          <cell r="AR1613" t="str">
            <v>211</v>
          </cell>
          <cell r="AS1613" t="str">
            <v>Melbourne - Outer East</v>
          </cell>
          <cell r="AT1613" t="str">
            <v>1.1</v>
          </cell>
          <cell r="AU1613" t="str">
            <v>Metropolitan Zone Mainland State Capital City regions</v>
          </cell>
          <cell r="AV1613" t="str">
            <v>Metropolitan</v>
          </cell>
        </row>
        <row r="1614">
          <cell r="E1614" t="str">
            <v>01501101</v>
          </cell>
          <cell r="F1614" t="str">
            <v>Bimbadeen Heights Primary School</v>
          </cell>
          <cell r="G1614" t="str">
            <v>Open</v>
          </cell>
          <cell r="H1614" t="str">
            <v>Bimbadeen Heights Primary School</v>
          </cell>
          <cell r="I1614" t="str">
            <v>Y</v>
          </cell>
          <cell r="J1614" t="str">
            <v>Open</v>
          </cell>
          <cell r="K1614" t="str">
            <v>Primary</v>
          </cell>
          <cell r="L1614" t="str">
            <v>Primary</v>
          </cell>
          <cell r="M1614">
            <v>145.32114454000001</v>
          </cell>
          <cell r="N1614">
            <v>-37.773763880000025</v>
          </cell>
          <cell r="O1614">
            <v>71</v>
          </cell>
          <cell r="P1614" t="str">
            <v>NORTH-EASTERN VICTORIA</v>
          </cell>
          <cell r="Q1614">
            <v>33</v>
          </cell>
          <cell r="R1614" t="str">
            <v>EASTERN METROPOLITAN</v>
          </cell>
          <cell r="S1614">
            <v>745</v>
          </cell>
          <cell r="T1614" t="str">
            <v>Yarra Ranges (S)</v>
          </cell>
          <cell r="U1614">
            <v>7453</v>
          </cell>
          <cell r="V1614" t="str">
            <v>Yarra Ranges (S) - Lilydale</v>
          </cell>
          <cell r="W1614">
            <v>29</v>
          </cell>
          <cell r="X1614" t="str">
            <v>Evelyn</v>
          </cell>
          <cell r="Y1614">
            <v>202</v>
          </cell>
          <cell r="Z1614" t="str">
            <v>Eastern Victoria</v>
          </cell>
          <cell r="AA1614">
            <v>8</v>
          </cell>
          <cell r="AB1614" t="str">
            <v>Casey</v>
          </cell>
          <cell r="AC1614">
            <v>10</v>
          </cell>
          <cell r="AD1614" t="str">
            <v>Outer Eastern</v>
          </cell>
          <cell r="AE1614">
            <v>2191909</v>
          </cell>
          <cell r="AF1614">
            <v>20</v>
          </cell>
          <cell r="AG1614" t="str">
            <v>Major Cities of Australia</v>
          </cell>
          <cell r="AH1614" t="str">
            <v>18 Hayrick Lane</v>
          </cell>
          <cell r="AI1614"/>
          <cell r="AJ1614" t="str">
            <v>Mooroolbark</v>
          </cell>
          <cell r="AK1614">
            <v>3138</v>
          </cell>
          <cell r="AL1614" t="str">
            <v>20653710000</v>
          </cell>
          <cell r="AM1614" t="str">
            <v>2128127</v>
          </cell>
          <cell r="AN1614" t="str">
            <v>21281</v>
          </cell>
          <cell r="AO1614" t="str">
            <v>Mooroolbark</v>
          </cell>
          <cell r="AP1614" t="str">
            <v>21105</v>
          </cell>
          <cell r="AQ1614" t="str">
            <v>Yarra Ranges</v>
          </cell>
          <cell r="AR1614" t="str">
            <v>211</v>
          </cell>
          <cell r="AS1614" t="str">
            <v>Melbourne - Outer East</v>
          </cell>
          <cell r="AT1614" t="str">
            <v>1.1</v>
          </cell>
          <cell r="AU1614" t="str">
            <v>Metropolitan Zone Mainland State Capital City regions</v>
          </cell>
          <cell r="AV1614" t="str">
            <v>Metropolitan</v>
          </cell>
        </row>
        <row r="1615">
          <cell r="E1615" t="str">
            <v>01349401</v>
          </cell>
          <cell r="F1615" t="str">
            <v>Olinda Primary School</v>
          </cell>
          <cell r="G1615" t="str">
            <v>Open</v>
          </cell>
          <cell r="H1615" t="str">
            <v>Olinda Primary School</v>
          </cell>
          <cell r="I1615" t="str">
            <v>Y</v>
          </cell>
          <cell r="J1615" t="str">
            <v>Open</v>
          </cell>
          <cell r="K1615" t="str">
            <v>Primary</v>
          </cell>
          <cell r="L1615" t="str">
            <v>Primary</v>
          </cell>
          <cell r="M1615">
            <v>145.36619193000001</v>
          </cell>
          <cell r="N1615">
            <v>-37.854696140000009</v>
          </cell>
          <cell r="O1615">
            <v>71</v>
          </cell>
          <cell r="P1615" t="str">
            <v>NORTH-EASTERN VICTORIA</v>
          </cell>
          <cell r="Q1615">
            <v>33</v>
          </cell>
          <cell r="R1615" t="str">
            <v>EASTERN METROPOLITAN</v>
          </cell>
          <cell r="S1615">
            <v>745</v>
          </cell>
          <cell r="T1615" t="str">
            <v>Yarra Ranges (S)</v>
          </cell>
          <cell r="U1615">
            <v>7452</v>
          </cell>
          <cell r="V1615" t="str">
            <v>Yarra Ranges (S) - Dandenongs</v>
          </cell>
          <cell r="W1615">
            <v>55</v>
          </cell>
          <cell r="X1615" t="str">
            <v>Monbulk</v>
          </cell>
          <cell r="Y1615">
            <v>202</v>
          </cell>
          <cell r="Z1615" t="str">
            <v>Eastern Victoria</v>
          </cell>
          <cell r="AA1615">
            <v>26</v>
          </cell>
          <cell r="AB1615" t="str">
            <v>La Trobe</v>
          </cell>
          <cell r="AC1615">
            <v>10</v>
          </cell>
          <cell r="AD1615" t="str">
            <v>Outer Eastern</v>
          </cell>
          <cell r="AE1615">
            <v>2191611</v>
          </cell>
          <cell r="AF1615">
            <v>20</v>
          </cell>
          <cell r="AG1615" t="str">
            <v>Major Cities of Australia</v>
          </cell>
          <cell r="AH1615" t="str">
            <v>45 Charlemont Lane</v>
          </cell>
          <cell r="AI1615" t="str">
            <v xml:space="preserve"> </v>
          </cell>
          <cell r="AJ1615" t="str">
            <v>Olinda</v>
          </cell>
          <cell r="AK1615">
            <v>3788</v>
          </cell>
          <cell r="AL1615" t="str">
            <v>20648100000</v>
          </cell>
          <cell r="AM1615" t="str">
            <v>2128223</v>
          </cell>
          <cell r="AN1615" t="str">
            <v>21282</v>
          </cell>
          <cell r="AO1615" t="str">
            <v>Mount Dandenong - Olinda</v>
          </cell>
          <cell r="AP1615" t="str">
            <v>21105</v>
          </cell>
          <cell r="AQ1615" t="str">
            <v>Yarra Ranges</v>
          </cell>
          <cell r="AR1615" t="str">
            <v>211</v>
          </cell>
          <cell r="AS1615" t="str">
            <v>Melbourne - Outer East</v>
          </cell>
          <cell r="AT1615" t="str">
            <v>1.1</v>
          </cell>
          <cell r="AU1615" t="str">
            <v>Metropolitan Zone Mainland State Capital City regions</v>
          </cell>
          <cell r="AV1615" t="str">
            <v>Metropolitan</v>
          </cell>
        </row>
        <row r="1616">
          <cell r="E1616" t="str">
            <v>01357201</v>
          </cell>
          <cell r="F1616" t="str">
            <v>Canterbury Primary School</v>
          </cell>
          <cell r="G1616" t="str">
            <v>Open</v>
          </cell>
          <cell r="H1616" t="str">
            <v>Canterbury Primary School</v>
          </cell>
          <cell r="I1616" t="str">
            <v>Y</v>
          </cell>
          <cell r="J1616" t="str">
            <v>Open</v>
          </cell>
          <cell r="K1616" t="str">
            <v>Primary</v>
          </cell>
          <cell r="L1616" t="str">
            <v>Primary</v>
          </cell>
          <cell r="M1616">
            <v>145.08371300764466</v>
          </cell>
          <cell r="N1616">
            <v>-37.831059527333956</v>
          </cell>
          <cell r="O1616">
            <v>71</v>
          </cell>
          <cell r="P1616" t="str">
            <v>NORTH-EASTERN VICTORIA</v>
          </cell>
          <cell r="Q1616">
            <v>33</v>
          </cell>
          <cell r="R1616" t="str">
            <v>EASTERN METROPOLITAN</v>
          </cell>
          <cell r="S1616">
            <v>111</v>
          </cell>
          <cell r="T1616" t="str">
            <v>Boroondara (C)</v>
          </cell>
          <cell r="U1616">
            <v>1112</v>
          </cell>
          <cell r="V1616" t="str">
            <v>Boroondara (C) - Camberwell S.</v>
          </cell>
          <cell r="W1616">
            <v>13</v>
          </cell>
          <cell r="X1616" t="str">
            <v>Box Hill</v>
          </cell>
          <cell r="Y1616">
            <v>201</v>
          </cell>
          <cell r="Z1616" t="str">
            <v>Eastern Metropolitan</v>
          </cell>
          <cell r="AA1616">
            <v>25</v>
          </cell>
          <cell r="AB1616" t="str">
            <v>Kooyong</v>
          </cell>
          <cell r="AC1616">
            <v>7</v>
          </cell>
          <cell r="AD1616" t="str">
            <v>Inner Eastern</v>
          </cell>
          <cell r="AE1616">
            <v>2352208</v>
          </cell>
          <cell r="AF1616">
            <v>20</v>
          </cell>
          <cell r="AG1616" t="str">
            <v>Major Cities of Australia</v>
          </cell>
          <cell r="AH1616" t="str">
            <v>Molesworth Street</v>
          </cell>
          <cell r="AI1616" t="str">
            <v xml:space="preserve"> </v>
          </cell>
          <cell r="AJ1616" t="str">
            <v>Canterbury</v>
          </cell>
          <cell r="AK1616">
            <v>3126</v>
          </cell>
          <cell r="AL1616" t="str">
            <v>20061330000</v>
          </cell>
          <cell r="AM1616" t="str">
            <v>2115530</v>
          </cell>
          <cell r="AN1616" t="str">
            <v>21155</v>
          </cell>
          <cell r="AO1616" t="str">
            <v>Surrey Hills (West) - Canterbury</v>
          </cell>
          <cell r="AP1616" t="str">
            <v>20701</v>
          </cell>
          <cell r="AQ1616" t="str">
            <v>Boroondara</v>
          </cell>
          <cell r="AR1616" t="str">
            <v>207</v>
          </cell>
          <cell r="AS1616" t="str">
            <v>Melbourne - Inner East</v>
          </cell>
          <cell r="AT1616" t="str">
            <v>1.1</v>
          </cell>
          <cell r="AU1616" t="str">
            <v>Metropolitan Zone Mainland State Capital City regions</v>
          </cell>
          <cell r="AV1616" t="str">
            <v>Metropolitan</v>
          </cell>
        </row>
        <row r="1617">
          <cell r="E1617" t="str">
            <v>02167801</v>
          </cell>
          <cell r="F1617" t="str">
            <v>St Gregory the Great School</v>
          </cell>
          <cell r="G1617" t="str">
            <v>Open</v>
          </cell>
          <cell r="H1617" t="str">
            <v>St Gregory the Great School</v>
          </cell>
          <cell r="I1617" t="str">
            <v>Y</v>
          </cell>
          <cell r="J1617" t="str">
            <v>Open</v>
          </cell>
          <cell r="K1617" t="str">
            <v>Primary</v>
          </cell>
          <cell r="L1617" t="str">
            <v>Primary</v>
          </cell>
          <cell r="M1617">
            <v>145.12228200000001</v>
          </cell>
          <cell r="N1617">
            <v>-37.780598000000012</v>
          </cell>
          <cell r="O1617">
            <v>71</v>
          </cell>
          <cell r="P1617" t="str">
            <v>NORTH-EASTERN VICTORIA</v>
          </cell>
          <cell r="Q1617">
            <v>33</v>
          </cell>
          <cell r="R1617" t="str">
            <v>EASTERN METROPOLITAN</v>
          </cell>
          <cell r="S1617">
            <v>421</v>
          </cell>
          <cell r="T1617" t="str">
            <v>Manningham (C)</v>
          </cell>
          <cell r="U1617">
            <v>4214</v>
          </cell>
          <cell r="V1617" t="str">
            <v>Manningham (C) - West</v>
          </cell>
          <cell r="W1617">
            <v>26</v>
          </cell>
          <cell r="X1617" t="str">
            <v>Doncaster</v>
          </cell>
          <cell r="Y1617">
            <v>201</v>
          </cell>
          <cell r="Z1617" t="str">
            <v>Eastern Metropolitan</v>
          </cell>
          <cell r="AA1617">
            <v>34</v>
          </cell>
          <cell r="AB1617" t="str">
            <v>Menzies</v>
          </cell>
          <cell r="AC1617">
            <v>12</v>
          </cell>
          <cell r="AD1617" t="str">
            <v>The Gateway</v>
          </cell>
          <cell r="AE1617">
            <v>2380801</v>
          </cell>
          <cell r="AF1617">
            <v>20</v>
          </cell>
          <cell r="AG1617" t="str">
            <v>Major Cities of Australia</v>
          </cell>
          <cell r="AH1617" t="str">
            <v>396 Manningham Road</v>
          </cell>
          <cell r="AI1617"/>
          <cell r="AJ1617" t="str">
            <v>DONCASTER</v>
          </cell>
          <cell r="AK1617">
            <v>3108</v>
          </cell>
          <cell r="AL1617" t="str">
            <v>20364270000</v>
          </cell>
          <cell r="AM1617" t="str">
            <v>2115709</v>
          </cell>
          <cell r="AN1617" t="str">
            <v>21157</v>
          </cell>
          <cell r="AO1617" t="str">
            <v>Doncaster</v>
          </cell>
          <cell r="AP1617" t="str">
            <v>20702</v>
          </cell>
          <cell r="AQ1617" t="str">
            <v>Manningham - West</v>
          </cell>
          <cell r="AR1617" t="str">
            <v>207</v>
          </cell>
          <cell r="AS1617" t="str">
            <v>Melbourne - Inner East</v>
          </cell>
          <cell r="AT1617" t="str">
            <v>1.1</v>
          </cell>
          <cell r="AU1617" t="str">
            <v>Metropolitan Zone Mainland State Capital City regions</v>
          </cell>
          <cell r="AV1617" t="str">
            <v>Metropolitan</v>
          </cell>
        </row>
        <row r="1618">
          <cell r="E1618" t="str">
            <v>01467501</v>
          </cell>
          <cell r="F1618" t="str">
            <v>Belmore School</v>
          </cell>
          <cell r="G1618" t="str">
            <v>Open</v>
          </cell>
          <cell r="H1618" t="str">
            <v>Belmore School</v>
          </cell>
          <cell r="I1618" t="str">
            <v>Y</v>
          </cell>
          <cell r="J1618" t="str">
            <v>Open</v>
          </cell>
          <cell r="K1618" t="str">
            <v>Special</v>
          </cell>
          <cell r="L1618" t="str">
            <v>Disability</v>
          </cell>
          <cell r="M1618">
            <v>145.08114500000002</v>
          </cell>
          <cell r="N1618">
            <v>-37.804284000000031</v>
          </cell>
          <cell r="O1618">
            <v>71</v>
          </cell>
          <cell r="P1618" t="str">
            <v>NORTH-EASTERN VICTORIA</v>
          </cell>
          <cell r="Q1618">
            <v>33</v>
          </cell>
          <cell r="R1618" t="str">
            <v>EASTERN METROPOLITAN</v>
          </cell>
          <cell r="S1618">
            <v>111</v>
          </cell>
          <cell r="T1618" t="str">
            <v>Boroondara (C)</v>
          </cell>
          <cell r="U1618">
            <v>1111</v>
          </cell>
          <cell r="V1618" t="str">
            <v>Boroondara (C) - Camberwell N.</v>
          </cell>
          <cell r="W1618">
            <v>42</v>
          </cell>
          <cell r="X1618" t="str">
            <v>Kew</v>
          </cell>
          <cell r="Y1618">
            <v>206</v>
          </cell>
          <cell r="Z1618" t="str">
            <v>Southern Metropolitan</v>
          </cell>
          <cell r="AA1618">
            <v>25</v>
          </cell>
          <cell r="AB1618" t="str">
            <v>Kooyong</v>
          </cell>
          <cell r="AC1618">
            <v>7</v>
          </cell>
          <cell r="AD1618" t="str">
            <v>Inner Eastern</v>
          </cell>
          <cell r="AE1618">
            <v>2351903</v>
          </cell>
          <cell r="AF1618">
            <v>20</v>
          </cell>
          <cell r="AG1618" t="str">
            <v>Major Cities of Australia</v>
          </cell>
          <cell r="AH1618" t="str">
            <v>49 Stroud Street</v>
          </cell>
          <cell r="AI1618"/>
          <cell r="AJ1618" t="str">
            <v>Balwyn</v>
          </cell>
          <cell r="AK1618">
            <v>3103</v>
          </cell>
          <cell r="AL1618" t="str">
            <v>20057620000</v>
          </cell>
          <cell r="AM1618" t="str">
            <v>2114714</v>
          </cell>
          <cell r="AN1618" t="str">
            <v>21147</v>
          </cell>
          <cell r="AO1618" t="str">
            <v>Balwyn</v>
          </cell>
          <cell r="AP1618" t="str">
            <v>20701</v>
          </cell>
          <cell r="AQ1618" t="str">
            <v>Boroondara</v>
          </cell>
          <cell r="AR1618" t="str">
            <v>207</v>
          </cell>
          <cell r="AS1618" t="str">
            <v>Melbourne - Inner East</v>
          </cell>
          <cell r="AT1618" t="str">
            <v>1.1</v>
          </cell>
          <cell r="AU1618" t="str">
            <v>Metropolitan Zone Mainland State Capital City regions</v>
          </cell>
          <cell r="AV1618" t="str">
            <v>Metropolitan</v>
          </cell>
        </row>
        <row r="1619">
          <cell r="E1619" t="str">
            <v>02122901</v>
          </cell>
          <cell r="F1619" t="str">
            <v>St Dominic's School</v>
          </cell>
          <cell r="G1619" t="str">
            <v>Open</v>
          </cell>
          <cell r="H1619" t="str">
            <v>St Dominic's School</v>
          </cell>
          <cell r="I1619" t="str">
            <v>Y</v>
          </cell>
          <cell r="J1619" t="str">
            <v>Open</v>
          </cell>
          <cell r="K1619" t="str">
            <v>Primary</v>
          </cell>
          <cell r="L1619" t="str">
            <v>Primary</v>
          </cell>
          <cell r="M1619">
            <v>145.08383599999999</v>
          </cell>
          <cell r="N1619">
            <v>-37.838918000000035</v>
          </cell>
          <cell r="O1619">
            <v>71</v>
          </cell>
          <cell r="P1619" t="str">
            <v>NORTH-EASTERN VICTORIA</v>
          </cell>
          <cell r="Q1619">
            <v>33</v>
          </cell>
          <cell r="R1619" t="str">
            <v>EASTERN METROPOLITAN</v>
          </cell>
          <cell r="S1619">
            <v>111</v>
          </cell>
          <cell r="T1619" t="str">
            <v>Boroondara (C)</v>
          </cell>
          <cell r="U1619">
            <v>1112</v>
          </cell>
          <cell r="V1619" t="str">
            <v>Boroondara (C) - Camberwell S.</v>
          </cell>
          <cell r="W1619">
            <v>19</v>
          </cell>
          <cell r="X1619" t="str">
            <v>Burwood</v>
          </cell>
          <cell r="Y1619">
            <v>206</v>
          </cell>
          <cell r="Z1619" t="str">
            <v>Southern Metropolitan</v>
          </cell>
          <cell r="AA1619">
            <v>25</v>
          </cell>
          <cell r="AB1619" t="str">
            <v>Kooyong</v>
          </cell>
          <cell r="AC1619">
            <v>7</v>
          </cell>
          <cell r="AD1619" t="str">
            <v>Inner Eastern</v>
          </cell>
          <cell r="AE1619">
            <v>2352406</v>
          </cell>
          <cell r="AF1619">
            <v>20</v>
          </cell>
          <cell r="AG1619" t="str">
            <v>Major Cities of Australia</v>
          </cell>
          <cell r="AH1619" t="str">
            <v>145 Highfield Road</v>
          </cell>
          <cell r="AI1619"/>
          <cell r="AJ1619" t="str">
            <v>CAMBERWELL EAST</v>
          </cell>
          <cell r="AK1619">
            <v>3124</v>
          </cell>
          <cell r="AL1619" t="str">
            <v>20062100000</v>
          </cell>
          <cell r="AM1619" t="str">
            <v>2114926</v>
          </cell>
          <cell r="AN1619" t="str">
            <v>21149</v>
          </cell>
          <cell r="AO1619" t="str">
            <v>Camberwell</v>
          </cell>
          <cell r="AP1619" t="str">
            <v>20701</v>
          </cell>
          <cell r="AQ1619" t="str">
            <v>Boroondara</v>
          </cell>
          <cell r="AR1619" t="str">
            <v>207</v>
          </cell>
          <cell r="AS1619" t="str">
            <v>Melbourne - Inner East</v>
          </cell>
          <cell r="AT1619" t="str">
            <v>1.1</v>
          </cell>
          <cell r="AU1619" t="str">
            <v>Metropolitan Zone Mainland State Capital City regions</v>
          </cell>
          <cell r="AV1619" t="str">
            <v>Metropolitan</v>
          </cell>
        </row>
        <row r="1620">
          <cell r="E1620" t="str">
            <v>02120903</v>
          </cell>
          <cell r="F1620" t="str">
            <v>Strathcona Baptist Girls' Grammar</v>
          </cell>
          <cell r="G1620" t="str">
            <v>Open</v>
          </cell>
          <cell r="H1620" t="str">
            <v>Primary Campus</v>
          </cell>
          <cell r="I1620" t="str">
            <v>N</v>
          </cell>
          <cell r="J1620" t="str">
            <v>Open</v>
          </cell>
          <cell r="K1620" t="str">
            <v>Pri/Sec</v>
          </cell>
          <cell r="L1620" t="str">
            <v>Primary</v>
          </cell>
          <cell r="M1620">
            <v>145.07873799999999</v>
          </cell>
          <cell r="N1620">
            <v>-37.83048999999999</v>
          </cell>
          <cell r="O1620">
            <v>71</v>
          </cell>
          <cell r="P1620" t="str">
            <v>NORTH-EASTERN VICTORIA</v>
          </cell>
          <cell r="Q1620">
            <v>33</v>
          </cell>
          <cell r="R1620" t="str">
            <v>EASTERN METROPOLITAN</v>
          </cell>
          <cell r="S1620">
            <v>111</v>
          </cell>
          <cell r="T1620" t="str">
            <v>Boroondara (C)</v>
          </cell>
          <cell r="U1620">
            <v>1112</v>
          </cell>
          <cell r="V1620" t="str">
            <v>Boroondara (C) - Camberwell S.</v>
          </cell>
          <cell r="W1620">
            <v>39</v>
          </cell>
          <cell r="X1620" t="str">
            <v>Hawthorn</v>
          </cell>
          <cell r="Y1620">
            <v>206</v>
          </cell>
          <cell r="Z1620" t="str">
            <v>Southern Metropolitan</v>
          </cell>
          <cell r="AA1620">
            <v>25</v>
          </cell>
          <cell r="AB1620" t="str">
            <v>Kooyong</v>
          </cell>
          <cell r="AC1620">
            <v>7</v>
          </cell>
          <cell r="AD1620" t="str">
            <v>Inner Eastern</v>
          </cell>
          <cell r="AE1620">
            <v>2352201</v>
          </cell>
          <cell r="AF1620">
            <v>20</v>
          </cell>
          <cell r="AG1620" t="str">
            <v>Major Cities of Australia</v>
          </cell>
          <cell r="AH1620" t="str">
            <v>173 Prospect Hill Road</v>
          </cell>
          <cell r="AI1620"/>
          <cell r="AJ1620" t="str">
            <v>CANTERBURY</v>
          </cell>
          <cell r="AK1620">
            <v>3126</v>
          </cell>
          <cell r="AL1620" t="str">
            <v>20062920000</v>
          </cell>
          <cell r="AM1620" t="str">
            <v>2115529</v>
          </cell>
          <cell r="AN1620" t="str">
            <v>21155</v>
          </cell>
          <cell r="AO1620" t="str">
            <v>Surrey Hills (West) - Canterbury</v>
          </cell>
          <cell r="AP1620" t="str">
            <v>20701</v>
          </cell>
          <cell r="AQ1620" t="str">
            <v>Boroondara</v>
          </cell>
          <cell r="AR1620" t="str">
            <v>207</v>
          </cell>
          <cell r="AS1620" t="str">
            <v>Melbourne - Inner East</v>
          </cell>
          <cell r="AT1620" t="str">
            <v>1.1</v>
          </cell>
          <cell r="AU1620" t="str">
            <v>Metropolitan Zone Mainland State Capital City regions</v>
          </cell>
          <cell r="AV1620" t="str">
            <v>Metropolitan</v>
          </cell>
        </row>
        <row r="1621">
          <cell r="E1621" t="str">
            <v>02135401</v>
          </cell>
          <cell r="F1621" t="str">
            <v>St Cecilia's School</v>
          </cell>
          <cell r="G1621" t="str">
            <v>Open</v>
          </cell>
          <cell r="H1621" t="str">
            <v>St Cecilia's School</v>
          </cell>
          <cell r="I1621" t="str">
            <v>Y</v>
          </cell>
          <cell r="J1621" t="str">
            <v>Open</v>
          </cell>
          <cell r="K1621" t="str">
            <v>Primary</v>
          </cell>
          <cell r="L1621" t="str">
            <v>Primary</v>
          </cell>
          <cell r="M1621">
            <v>145.06460200000001</v>
          </cell>
          <cell r="N1621">
            <v>-37.850093999999999</v>
          </cell>
          <cell r="O1621">
            <v>71</v>
          </cell>
          <cell r="P1621" t="str">
            <v>NORTH-EASTERN VICTORIA</v>
          </cell>
          <cell r="Q1621">
            <v>33</v>
          </cell>
          <cell r="R1621" t="str">
            <v>EASTERN METROPOLITAN</v>
          </cell>
          <cell r="S1621">
            <v>111</v>
          </cell>
          <cell r="T1621" t="str">
            <v>Boroondara (C)</v>
          </cell>
          <cell r="U1621">
            <v>1112</v>
          </cell>
          <cell r="V1621" t="str">
            <v>Boroondara (C) - Camberwell S.</v>
          </cell>
          <cell r="W1621">
            <v>39</v>
          </cell>
          <cell r="X1621" t="str">
            <v>Hawthorn</v>
          </cell>
          <cell r="Y1621">
            <v>206</v>
          </cell>
          <cell r="Z1621" t="str">
            <v>Southern Metropolitan</v>
          </cell>
          <cell r="AA1621">
            <v>19</v>
          </cell>
          <cell r="AB1621" t="str">
            <v>Higgins</v>
          </cell>
          <cell r="AC1621">
            <v>7</v>
          </cell>
          <cell r="AD1621" t="str">
            <v>Inner Eastern</v>
          </cell>
          <cell r="AE1621">
            <v>2352701</v>
          </cell>
          <cell r="AF1621">
            <v>20</v>
          </cell>
          <cell r="AG1621" t="str">
            <v>Major Cities of Australia</v>
          </cell>
          <cell r="AH1621" t="str">
            <v>4 Van Ness Avenue</v>
          </cell>
          <cell r="AI1621"/>
          <cell r="AJ1621" t="str">
            <v>GLEN IRIS</v>
          </cell>
          <cell r="AK1621">
            <v>3146</v>
          </cell>
          <cell r="AL1621" t="str">
            <v>20062080000</v>
          </cell>
          <cell r="AM1621" t="str">
            <v>2115035</v>
          </cell>
          <cell r="AN1621" t="str">
            <v>21150</v>
          </cell>
          <cell r="AO1621" t="str">
            <v>Glen Iris - East</v>
          </cell>
          <cell r="AP1621" t="str">
            <v>20701</v>
          </cell>
          <cell r="AQ1621" t="str">
            <v>Boroondara</v>
          </cell>
          <cell r="AR1621" t="str">
            <v>207</v>
          </cell>
          <cell r="AS1621" t="str">
            <v>Melbourne - Inner East</v>
          </cell>
          <cell r="AT1621" t="str">
            <v>1.1</v>
          </cell>
          <cell r="AU1621" t="str">
            <v>Metropolitan Zone Mainland State Capital City regions</v>
          </cell>
          <cell r="AV1621" t="str">
            <v>Metropolitan</v>
          </cell>
        </row>
        <row r="1622">
          <cell r="E1622" t="str">
            <v>02120901</v>
          </cell>
          <cell r="F1622" t="str">
            <v>Strathcona Baptist Girls' Grammar</v>
          </cell>
          <cell r="G1622" t="str">
            <v>Open</v>
          </cell>
          <cell r="H1622" t="str">
            <v>Main Campus</v>
          </cell>
          <cell r="I1622" t="str">
            <v>Y</v>
          </cell>
          <cell r="J1622" t="str">
            <v>Open</v>
          </cell>
          <cell r="K1622" t="str">
            <v>Pri/Sec</v>
          </cell>
          <cell r="L1622" t="str">
            <v>Secondary</v>
          </cell>
          <cell r="M1622">
            <v>145.080366</v>
          </cell>
          <cell r="N1622">
            <v>-37.829175999999983</v>
          </cell>
          <cell r="O1622">
            <v>71</v>
          </cell>
          <cell r="P1622" t="str">
            <v>NORTH-EASTERN VICTORIA</v>
          </cell>
          <cell r="Q1622">
            <v>33</v>
          </cell>
          <cell r="R1622" t="str">
            <v>EASTERN METROPOLITAN</v>
          </cell>
          <cell r="S1622">
            <v>111</v>
          </cell>
          <cell r="T1622" t="str">
            <v>Boroondara (C)</v>
          </cell>
          <cell r="U1622">
            <v>1112</v>
          </cell>
          <cell r="V1622" t="str">
            <v>Boroondara (C) - Camberwell S.</v>
          </cell>
          <cell r="W1622">
            <v>39</v>
          </cell>
          <cell r="X1622" t="str">
            <v>Hawthorn</v>
          </cell>
          <cell r="Y1622">
            <v>206</v>
          </cell>
          <cell r="Z1622" t="str">
            <v>Southern Metropolitan</v>
          </cell>
          <cell r="AA1622">
            <v>25</v>
          </cell>
          <cell r="AB1622" t="str">
            <v>Kooyong</v>
          </cell>
          <cell r="AC1622">
            <v>7</v>
          </cell>
          <cell r="AD1622" t="str">
            <v>Inner Eastern</v>
          </cell>
          <cell r="AE1622">
            <v>2352201</v>
          </cell>
          <cell r="AF1622">
            <v>20</v>
          </cell>
          <cell r="AG1622" t="str">
            <v>Major Cities of Australia</v>
          </cell>
          <cell r="AH1622" t="str">
            <v>34 Scott Street</v>
          </cell>
          <cell r="AI1622"/>
          <cell r="AJ1622" t="str">
            <v>CANTERBURY</v>
          </cell>
          <cell r="AK1622">
            <v>3126</v>
          </cell>
          <cell r="AL1622" t="str">
            <v>20066490000</v>
          </cell>
          <cell r="AM1622" t="str">
            <v>2115529</v>
          </cell>
          <cell r="AN1622" t="str">
            <v>21155</v>
          </cell>
          <cell r="AO1622" t="str">
            <v>Surrey Hills (West) - Canterbury</v>
          </cell>
          <cell r="AP1622" t="str">
            <v>20701</v>
          </cell>
          <cell r="AQ1622" t="str">
            <v>Boroondara</v>
          </cell>
          <cell r="AR1622" t="str">
            <v>207</v>
          </cell>
          <cell r="AS1622" t="str">
            <v>Melbourne - Inner East</v>
          </cell>
          <cell r="AT1622" t="str">
            <v>1.1</v>
          </cell>
          <cell r="AU1622" t="str">
            <v>Metropolitan Zone Mainland State Capital City regions</v>
          </cell>
          <cell r="AV1622" t="str">
            <v>Metropolitan</v>
          </cell>
        </row>
        <row r="1623">
          <cell r="E1623" t="str">
            <v>01755001</v>
          </cell>
          <cell r="F1623" t="str">
            <v>Balwyn High School</v>
          </cell>
          <cell r="G1623" t="str">
            <v>Open</v>
          </cell>
          <cell r="H1623" t="str">
            <v>Balwyn High School</v>
          </cell>
          <cell r="I1623" t="str">
            <v>Y</v>
          </cell>
          <cell r="J1623" t="str">
            <v>Open</v>
          </cell>
          <cell r="K1623" t="str">
            <v>Secondary</v>
          </cell>
          <cell r="L1623" t="str">
            <v>Secondary</v>
          </cell>
          <cell r="M1623">
            <v>145.07677235</v>
          </cell>
          <cell r="N1623">
            <v>-37.797859220000035</v>
          </cell>
          <cell r="O1623">
            <v>71</v>
          </cell>
          <cell r="P1623" t="str">
            <v>NORTH-EASTERN VICTORIA</v>
          </cell>
          <cell r="Q1623">
            <v>33</v>
          </cell>
          <cell r="R1623" t="str">
            <v>EASTERN METROPOLITAN</v>
          </cell>
          <cell r="S1623">
            <v>111</v>
          </cell>
          <cell r="T1623" t="str">
            <v>Boroondara (C)</v>
          </cell>
          <cell r="U1623">
            <v>1111</v>
          </cell>
          <cell r="V1623" t="str">
            <v>Boroondara (C) - Camberwell N.</v>
          </cell>
          <cell r="W1623">
            <v>42</v>
          </cell>
          <cell r="X1623" t="str">
            <v>Kew</v>
          </cell>
          <cell r="Y1623">
            <v>206</v>
          </cell>
          <cell r="Z1623" t="str">
            <v>Southern Metropolitan</v>
          </cell>
          <cell r="AA1623">
            <v>25</v>
          </cell>
          <cell r="AB1623" t="str">
            <v>Kooyong</v>
          </cell>
          <cell r="AC1623">
            <v>7</v>
          </cell>
          <cell r="AD1623" t="str">
            <v>Inner Eastern</v>
          </cell>
          <cell r="AE1623">
            <v>2351906</v>
          </cell>
          <cell r="AF1623">
            <v>20</v>
          </cell>
          <cell r="AG1623" t="str">
            <v>Major Cities of Australia</v>
          </cell>
          <cell r="AH1623" t="str">
            <v>Buchanan Avenue</v>
          </cell>
          <cell r="AI1623" t="str">
            <v xml:space="preserve"> </v>
          </cell>
          <cell r="AJ1623" t="str">
            <v>Balwyn North</v>
          </cell>
          <cell r="AK1623">
            <v>3104</v>
          </cell>
          <cell r="AL1623" t="str">
            <v>20057640000</v>
          </cell>
          <cell r="AM1623" t="str">
            <v>2114823</v>
          </cell>
          <cell r="AN1623" t="str">
            <v>21148</v>
          </cell>
          <cell r="AO1623" t="str">
            <v>Balwyn North</v>
          </cell>
          <cell r="AP1623" t="str">
            <v>20701</v>
          </cell>
          <cell r="AQ1623" t="str">
            <v>Boroondara</v>
          </cell>
          <cell r="AR1623" t="str">
            <v>207</v>
          </cell>
          <cell r="AS1623" t="str">
            <v>Melbourne - Inner East</v>
          </cell>
          <cell r="AT1623" t="str">
            <v>1.1</v>
          </cell>
          <cell r="AU1623" t="str">
            <v>Metropolitan Zone Mainland State Capital City regions</v>
          </cell>
          <cell r="AV1623" t="str">
            <v>Metropolitan</v>
          </cell>
        </row>
        <row r="1624">
          <cell r="E1624" t="str">
            <v>02144501</v>
          </cell>
          <cell r="F1624" t="str">
            <v>Siena College Ltd</v>
          </cell>
          <cell r="G1624" t="str">
            <v>Open</v>
          </cell>
          <cell r="H1624" t="str">
            <v>Siena College Ltd</v>
          </cell>
          <cell r="I1624" t="str">
            <v>Y</v>
          </cell>
          <cell r="J1624" t="str">
            <v>Open</v>
          </cell>
          <cell r="K1624" t="str">
            <v>Secondary</v>
          </cell>
          <cell r="L1624" t="str">
            <v>Secondary</v>
          </cell>
          <cell r="M1624">
            <v>145.08257499999999</v>
          </cell>
          <cell r="N1624">
            <v>-37.833662000000011</v>
          </cell>
          <cell r="O1624">
            <v>71</v>
          </cell>
          <cell r="P1624" t="str">
            <v>NORTH-EASTERN VICTORIA</v>
          </cell>
          <cell r="Q1624">
            <v>33</v>
          </cell>
          <cell r="R1624" t="str">
            <v>EASTERN METROPOLITAN</v>
          </cell>
          <cell r="S1624">
            <v>111</v>
          </cell>
          <cell r="T1624" t="str">
            <v>Boroondara (C)</v>
          </cell>
          <cell r="U1624">
            <v>1112</v>
          </cell>
          <cell r="V1624" t="str">
            <v>Boroondara (C) - Camberwell S.</v>
          </cell>
          <cell r="W1624">
            <v>13</v>
          </cell>
          <cell r="X1624" t="str">
            <v>Box Hill</v>
          </cell>
          <cell r="Y1624">
            <v>201</v>
          </cell>
          <cell r="Z1624" t="str">
            <v>Eastern Metropolitan</v>
          </cell>
          <cell r="AA1624">
            <v>25</v>
          </cell>
          <cell r="AB1624" t="str">
            <v>Kooyong</v>
          </cell>
          <cell r="AC1624">
            <v>7</v>
          </cell>
          <cell r="AD1624" t="str">
            <v>Inner Eastern</v>
          </cell>
          <cell r="AE1624">
            <v>2352207</v>
          </cell>
          <cell r="AF1624">
            <v>20</v>
          </cell>
          <cell r="AG1624" t="str">
            <v>Major Cities of Australia</v>
          </cell>
          <cell r="AH1624" t="str">
            <v>815 Riversdale Road</v>
          </cell>
          <cell r="AI1624"/>
          <cell r="AJ1624" t="str">
            <v>CAMBERWELL</v>
          </cell>
          <cell r="AK1624">
            <v>3124</v>
          </cell>
          <cell r="AL1624" t="str">
            <v>20066610000</v>
          </cell>
          <cell r="AM1624" t="str">
            <v>2115513</v>
          </cell>
          <cell r="AN1624" t="str">
            <v>21155</v>
          </cell>
          <cell r="AO1624" t="str">
            <v>Surrey Hills (West) - Canterbury</v>
          </cell>
          <cell r="AP1624" t="str">
            <v>20701</v>
          </cell>
          <cell r="AQ1624" t="str">
            <v>Boroondara</v>
          </cell>
          <cell r="AR1624" t="str">
            <v>207</v>
          </cell>
          <cell r="AS1624" t="str">
            <v>Melbourne - Inner East</v>
          </cell>
          <cell r="AT1624" t="str">
            <v>1.1</v>
          </cell>
          <cell r="AU1624" t="str">
            <v>Metropolitan Zone Mainland State Capital City regions</v>
          </cell>
          <cell r="AV1624" t="str">
            <v>Metropolitan</v>
          </cell>
        </row>
        <row r="1625">
          <cell r="E1625" t="str">
            <v>01473301</v>
          </cell>
          <cell r="F1625" t="str">
            <v>Belle Vue Primary School</v>
          </cell>
          <cell r="G1625" t="str">
            <v>Open</v>
          </cell>
          <cell r="H1625" t="str">
            <v>Belle Vue Primary School</v>
          </cell>
          <cell r="I1625" t="str">
            <v>Y</v>
          </cell>
          <cell r="J1625" t="str">
            <v>Open</v>
          </cell>
          <cell r="K1625" t="str">
            <v>Primary</v>
          </cell>
          <cell r="L1625" t="str">
            <v>Primary</v>
          </cell>
          <cell r="M1625">
            <v>145.078733</v>
          </cell>
          <cell r="N1625">
            <v>-37.781943000000041</v>
          </cell>
          <cell r="O1625">
            <v>71</v>
          </cell>
          <cell r="P1625" t="str">
            <v>NORTH-EASTERN VICTORIA</v>
          </cell>
          <cell r="Q1625">
            <v>33</v>
          </cell>
          <cell r="R1625" t="str">
            <v>EASTERN METROPOLITAN</v>
          </cell>
          <cell r="S1625">
            <v>111</v>
          </cell>
          <cell r="T1625" t="str">
            <v>Boroondara (C)</v>
          </cell>
          <cell r="U1625">
            <v>1111</v>
          </cell>
          <cell r="V1625" t="str">
            <v>Boroondara (C) - Camberwell N.</v>
          </cell>
          <cell r="W1625">
            <v>42</v>
          </cell>
          <cell r="X1625" t="str">
            <v>Kew</v>
          </cell>
          <cell r="Y1625">
            <v>206</v>
          </cell>
          <cell r="Z1625" t="str">
            <v>Southern Metropolitan</v>
          </cell>
          <cell r="AA1625">
            <v>25</v>
          </cell>
          <cell r="AB1625" t="str">
            <v>Kooyong</v>
          </cell>
          <cell r="AC1625">
            <v>7</v>
          </cell>
          <cell r="AD1625" t="str">
            <v>Inner Eastern</v>
          </cell>
          <cell r="AE1625">
            <v>2351607</v>
          </cell>
          <cell r="AF1625">
            <v>20</v>
          </cell>
          <cell r="AG1625" t="str">
            <v>Major Cities of Australia</v>
          </cell>
          <cell r="AH1625" t="str">
            <v>20 Highview Road</v>
          </cell>
          <cell r="AI1625" t="str">
            <v xml:space="preserve"> </v>
          </cell>
          <cell r="AJ1625" t="str">
            <v>Balwyn North</v>
          </cell>
          <cell r="AK1625">
            <v>3104</v>
          </cell>
          <cell r="AL1625" t="str">
            <v>20057810000</v>
          </cell>
          <cell r="AM1625" t="str">
            <v>2114828</v>
          </cell>
          <cell r="AN1625" t="str">
            <v>21148</v>
          </cell>
          <cell r="AO1625" t="str">
            <v>Balwyn North</v>
          </cell>
          <cell r="AP1625" t="str">
            <v>20701</v>
          </cell>
          <cell r="AQ1625" t="str">
            <v>Boroondara</v>
          </cell>
          <cell r="AR1625" t="str">
            <v>207</v>
          </cell>
          <cell r="AS1625" t="str">
            <v>Melbourne - Inner East</v>
          </cell>
          <cell r="AT1625" t="str">
            <v>1.1</v>
          </cell>
          <cell r="AU1625" t="str">
            <v>Metropolitan Zone Mainland State Capital City regions</v>
          </cell>
          <cell r="AV1625" t="str">
            <v>Metropolitan</v>
          </cell>
        </row>
        <row r="1626">
          <cell r="E1626" t="str">
            <v>01463801</v>
          </cell>
          <cell r="F1626" t="str">
            <v>Balwyn North Primary School</v>
          </cell>
          <cell r="G1626" t="str">
            <v>Open</v>
          </cell>
          <cell r="H1626" t="str">
            <v>Balwyn North Primary School</v>
          </cell>
          <cell r="I1626" t="str">
            <v>Y</v>
          </cell>
          <cell r="J1626" t="str">
            <v>Open</v>
          </cell>
          <cell r="K1626" t="str">
            <v>Primary</v>
          </cell>
          <cell r="L1626" t="str">
            <v>Primary</v>
          </cell>
          <cell r="M1626">
            <v>145.07649728990614</v>
          </cell>
          <cell r="N1626">
            <v>-37.796384130381107</v>
          </cell>
          <cell r="O1626">
            <v>71</v>
          </cell>
          <cell r="P1626" t="str">
            <v>NORTH-EASTERN VICTORIA</v>
          </cell>
          <cell r="Q1626">
            <v>33</v>
          </cell>
          <cell r="R1626" t="str">
            <v>EASTERN METROPOLITAN</v>
          </cell>
          <cell r="S1626">
            <v>111</v>
          </cell>
          <cell r="T1626" t="str">
            <v>Boroondara (C)</v>
          </cell>
          <cell r="U1626">
            <v>1111</v>
          </cell>
          <cell r="V1626" t="str">
            <v>Boroondara (C) - Camberwell N.</v>
          </cell>
          <cell r="W1626">
            <v>42</v>
          </cell>
          <cell r="X1626" t="str">
            <v>Kew</v>
          </cell>
          <cell r="Y1626">
            <v>206</v>
          </cell>
          <cell r="Z1626" t="str">
            <v>Southern Metropolitan</v>
          </cell>
          <cell r="AA1626">
            <v>25</v>
          </cell>
          <cell r="AB1626" t="str">
            <v>Kooyong</v>
          </cell>
          <cell r="AC1626">
            <v>7</v>
          </cell>
          <cell r="AD1626" t="str">
            <v>Inner Eastern</v>
          </cell>
          <cell r="AE1626">
            <v>2351906</v>
          </cell>
          <cell r="AF1626">
            <v>20</v>
          </cell>
          <cell r="AG1626" t="str">
            <v>Major Cities of Australia</v>
          </cell>
          <cell r="AH1626" t="str">
            <v>Buchanan Avenue</v>
          </cell>
          <cell r="AI1626" t="str">
            <v xml:space="preserve"> </v>
          </cell>
          <cell r="AJ1626" t="str">
            <v>Balwyn North</v>
          </cell>
          <cell r="AK1626">
            <v>3104</v>
          </cell>
          <cell r="AL1626" t="str">
            <v>20057640000</v>
          </cell>
          <cell r="AM1626" t="str">
            <v>2114823</v>
          </cell>
          <cell r="AN1626" t="str">
            <v>21148</v>
          </cell>
          <cell r="AO1626" t="str">
            <v>Balwyn North</v>
          </cell>
          <cell r="AP1626" t="str">
            <v>20701</v>
          </cell>
          <cell r="AQ1626" t="str">
            <v>Boroondara</v>
          </cell>
          <cell r="AR1626" t="str">
            <v>207</v>
          </cell>
          <cell r="AS1626" t="str">
            <v>Melbourne - Inner East</v>
          </cell>
          <cell r="AT1626" t="str">
            <v>1.1</v>
          </cell>
          <cell r="AU1626" t="str">
            <v>Metropolitan Zone Mainland State Capital City regions</v>
          </cell>
          <cell r="AV1626" t="str">
            <v>Metropolitan</v>
          </cell>
        </row>
        <row r="1627">
          <cell r="E1627" t="str">
            <v>01102601</v>
          </cell>
          <cell r="F1627" t="str">
            <v>Balwyn Primary School</v>
          </cell>
          <cell r="G1627" t="str">
            <v>Open</v>
          </cell>
          <cell r="H1627" t="str">
            <v>Balwyn Primary School</v>
          </cell>
          <cell r="I1627" t="str">
            <v>Y</v>
          </cell>
          <cell r="J1627" t="str">
            <v>Open</v>
          </cell>
          <cell r="K1627" t="str">
            <v>Primary</v>
          </cell>
          <cell r="L1627" t="str">
            <v>Primary</v>
          </cell>
          <cell r="M1627">
            <v>145.081524</v>
          </cell>
          <cell r="N1627">
            <v>-37.813944000000035</v>
          </cell>
          <cell r="O1627">
            <v>71</v>
          </cell>
          <cell r="P1627" t="str">
            <v>NORTH-EASTERN VICTORIA</v>
          </cell>
          <cell r="Q1627">
            <v>33</v>
          </cell>
          <cell r="R1627" t="str">
            <v>EASTERN METROPOLITAN</v>
          </cell>
          <cell r="S1627">
            <v>111</v>
          </cell>
          <cell r="T1627" t="str">
            <v>Boroondara (C)</v>
          </cell>
          <cell r="U1627">
            <v>1111</v>
          </cell>
          <cell r="V1627" t="str">
            <v>Boroondara (C) - Camberwell N.</v>
          </cell>
          <cell r="W1627">
            <v>13</v>
          </cell>
          <cell r="X1627" t="str">
            <v>Box Hill</v>
          </cell>
          <cell r="Y1627">
            <v>201</v>
          </cell>
          <cell r="Z1627" t="str">
            <v>Eastern Metropolitan</v>
          </cell>
          <cell r="AA1627">
            <v>25</v>
          </cell>
          <cell r="AB1627" t="str">
            <v>Kooyong</v>
          </cell>
          <cell r="AC1627">
            <v>7</v>
          </cell>
          <cell r="AD1627" t="str">
            <v>Inner Eastern</v>
          </cell>
          <cell r="AE1627">
            <v>2352110</v>
          </cell>
          <cell r="AF1627">
            <v>20</v>
          </cell>
          <cell r="AG1627" t="str">
            <v>Major Cities of Australia</v>
          </cell>
          <cell r="AH1627" t="str">
            <v>86B Balwyn Road</v>
          </cell>
          <cell r="AI1627"/>
          <cell r="AJ1627" t="str">
            <v>Balwyn</v>
          </cell>
          <cell r="AK1627">
            <v>3103</v>
          </cell>
          <cell r="AL1627" t="str">
            <v>20060750000</v>
          </cell>
          <cell r="AM1627" t="str">
            <v>2114709</v>
          </cell>
          <cell r="AN1627" t="str">
            <v>21147</v>
          </cell>
          <cell r="AO1627" t="str">
            <v>Balwyn</v>
          </cell>
          <cell r="AP1627" t="str">
            <v>20701</v>
          </cell>
          <cell r="AQ1627" t="str">
            <v>Boroondara</v>
          </cell>
          <cell r="AR1627" t="str">
            <v>207</v>
          </cell>
          <cell r="AS1627" t="str">
            <v>Melbourne - Inner East</v>
          </cell>
          <cell r="AT1627" t="str">
            <v>1.1</v>
          </cell>
          <cell r="AU1627" t="str">
            <v>Metropolitan Zone Mainland State Capital City regions</v>
          </cell>
          <cell r="AV1627" t="str">
            <v>Metropolitan</v>
          </cell>
        </row>
        <row r="1628">
          <cell r="E1628" t="str">
            <v>01368001</v>
          </cell>
          <cell r="F1628" t="str">
            <v>Deepdene Primary School</v>
          </cell>
          <cell r="G1628" t="str">
            <v>Open</v>
          </cell>
          <cell r="H1628" t="str">
            <v>Deepdene Primary School</v>
          </cell>
          <cell r="I1628" t="str">
            <v>Y</v>
          </cell>
          <cell r="J1628" t="str">
            <v>Open</v>
          </cell>
          <cell r="K1628" t="str">
            <v>Primary</v>
          </cell>
          <cell r="L1628" t="str">
            <v>Primary</v>
          </cell>
          <cell r="M1628">
            <v>145.061285</v>
          </cell>
          <cell r="N1628">
            <v>-37.808474999999987</v>
          </cell>
          <cell r="O1628">
            <v>71</v>
          </cell>
          <cell r="P1628" t="str">
            <v>NORTH-EASTERN VICTORIA</v>
          </cell>
          <cell r="Q1628">
            <v>33</v>
          </cell>
          <cell r="R1628" t="str">
            <v>EASTERN METROPOLITAN</v>
          </cell>
          <cell r="S1628">
            <v>111</v>
          </cell>
          <cell r="T1628" t="str">
            <v>Boroondara (C)</v>
          </cell>
          <cell r="U1628">
            <v>1111</v>
          </cell>
          <cell r="V1628" t="str">
            <v>Boroondara (C) - Camberwell N.</v>
          </cell>
          <cell r="W1628">
            <v>42</v>
          </cell>
          <cell r="X1628" t="str">
            <v>Kew</v>
          </cell>
          <cell r="Y1628">
            <v>206</v>
          </cell>
          <cell r="Z1628" t="str">
            <v>Southern Metropolitan</v>
          </cell>
          <cell r="AA1628">
            <v>25</v>
          </cell>
          <cell r="AB1628" t="str">
            <v>Kooyong</v>
          </cell>
          <cell r="AC1628">
            <v>7</v>
          </cell>
          <cell r="AD1628" t="str">
            <v>Inner Eastern</v>
          </cell>
          <cell r="AE1628">
            <v>2352002</v>
          </cell>
          <cell r="AF1628">
            <v>20</v>
          </cell>
          <cell r="AG1628" t="str">
            <v>Major Cities of Australia</v>
          </cell>
          <cell r="AH1628" t="str">
            <v>958a Burke Road</v>
          </cell>
          <cell r="AI1628" t="str">
            <v xml:space="preserve"> </v>
          </cell>
          <cell r="AJ1628" t="str">
            <v>Balwyn</v>
          </cell>
          <cell r="AK1628">
            <v>3103</v>
          </cell>
          <cell r="AL1628" t="str">
            <v>20057580000</v>
          </cell>
          <cell r="AM1628" t="str">
            <v>2114723</v>
          </cell>
          <cell r="AN1628" t="str">
            <v>21147</v>
          </cell>
          <cell r="AO1628" t="str">
            <v>Balwyn</v>
          </cell>
          <cell r="AP1628" t="str">
            <v>20701</v>
          </cell>
          <cell r="AQ1628" t="str">
            <v>Boroondara</v>
          </cell>
          <cell r="AR1628" t="str">
            <v>207</v>
          </cell>
          <cell r="AS1628" t="str">
            <v>Melbourne - Inner East</v>
          </cell>
          <cell r="AT1628" t="str">
            <v>1.1</v>
          </cell>
          <cell r="AU1628" t="str">
            <v>Metropolitan Zone Mainland State Capital City regions</v>
          </cell>
          <cell r="AV1628" t="str">
            <v>Metropolitan</v>
          </cell>
        </row>
        <row r="1629">
          <cell r="E1629" t="str">
            <v>02120601</v>
          </cell>
          <cell r="F1629" t="str">
            <v>Our Lady of Good Counsel School</v>
          </cell>
          <cell r="G1629" t="str">
            <v>Open</v>
          </cell>
          <cell r="H1629" t="str">
            <v>Our Lady of Good Counsel School</v>
          </cell>
          <cell r="I1629" t="str">
            <v>Y</v>
          </cell>
          <cell r="J1629" t="str">
            <v>Open</v>
          </cell>
          <cell r="K1629" t="str">
            <v>Primary</v>
          </cell>
          <cell r="L1629" t="str">
            <v>Primary</v>
          </cell>
          <cell r="M1629">
            <v>145.06279000000004</v>
          </cell>
          <cell r="N1629">
            <v>-37.811081000000016</v>
          </cell>
          <cell r="O1629">
            <v>71</v>
          </cell>
          <cell r="P1629" t="str">
            <v>NORTH-EASTERN VICTORIA</v>
          </cell>
          <cell r="Q1629">
            <v>33</v>
          </cell>
          <cell r="R1629" t="str">
            <v>EASTERN METROPOLITAN</v>
          </cell>
          <cell r="S1629">
            <v>111</v>
          </cell>
          <cell r="T1629" t="str">
            <v>Boroondara (C)</v>
          </cell>
          <cell r="U1629">
            <v>1111</v>
          </cell>
          <cell r="V1629" t="str">
            <v>Boroondara (C) - Camberwell N.</v>
          </cell>
          <cell r="W1629">
            <v>42</v>
          </cell>
          <cell r="X1629" t="str">
            <v>Kew</v>
          </cell>
          <cell r="Y1629">
            <v>206</v>
          </cell>
          <cell r="Z1629" t="str">
            <v>Southern Metropolitan</v>
          </cell>
          <cell r="AA1629">
            <v>25</v>
          </cell>
          <cell r="AB1629" t="str">
            <v>Kooyong</v>
          </cell>
          <cell r="AC1629">
            <v>7</v>
          </cell>
          <cell r="AD1629" t="str">
            <v>Inner Eastern</v>
          </cell>
          <cell r="AE1629">
            <v>2352010</v>
          </cell>
          <cell r="AF1629">
            <v>20</v>
          </cell>
          <cell r="AG1629" t="str">
            <v>Major Cities of Australia</v>
          </cell>
          <cell r="AH1629" t="str">
            <v>52 Deepdene Road</v>
          </cell>
          <cell r="AI1629"/>
          <cell r="AJ1629" t="str">
            <v>DEEPDENE</v>
          </cell>
          <cell r="AK1629">
            <v>3103</v>
          </cell>
          <cell r="AL1629" t="str">
            <v>20058120000</v>
          </cell>
          <cell r="AM1629" t="str">
            <v>2114725</v>
          </cell>
          <cell r="AN1629" t="str">
            <v>21147</v>
          </cell>
          <cell r="AO1629" t="str">
            <v>Balwyn</v>
          </cell>
          <cell r="AP1629" t="str">
            <v>20701</v>
          </cell>
          <cell r="AQ1629" t="str">
            <v>Boroondara</v>
          </cell>
          <cell r="AR1629" t="str">
            <v>207</v>
          </cell>
          <cell r="AS1629" t="str">
            <v>Melbourne - Inner East</v>
          </cell>
          <cell r="AT1629" t="str">
            <v>1.1</v>
          </cell>
          <cell r="AU1629" t="str">
            <v>Metropolitan Zone Mainland State Capital City regions</v>
          </cell>
          <cell r="AV1629" t="str">
            <v>Metropolitan</v>
          </cell>
        </row>
        <row r="1630">
          <cell r="E1630" t="str">
            <v>02125801</v>
          </cell>
          <cell r="F1630" t="str">
            <v>Camberwell Grammar School</v>
          </cell>
          <cell r="G1630" t="str">
            <v>Open</v>
          </cell>
          <cell r="H1630" t="str">
            <v>Main Campus</v>
          </cell>
          <cell r="I1630" t="str">
            <v>Y</v>
          </cell>
          <cell r="J1630" t="str">
            <v>Open</v>
          </cell>
          <cell r="K1630" t="str">
            <v>Pri/Sec</v>
          </cell>
          <cell r="L1630" t="str">
            <v>Pri/Sec</v>
          </cell>
          <cell r="M1630">
            <v>145.066407</v>
          </cell>
          <cell r="N1630">
            <v>-37.816093000000009</v>
          </cell>
          <cell r="O1630">
            <v>71</v>
          </cell>
          <cell r="P1630" t="str">
            <v>NORTH-EASTERN VICTORIA</v>
          </cell>
          <cell r="Q1630">
            <v>33</v>
          </cell>
          <cell r="R1630" t="str">
            <v>EASTERN METROPOLITAN</v>
          </cell>
          <cell r="S1630">
            <v>111</v>
          </cell>
          <cell r="T1630" t="str">
            <v>Boroondara (C)</v>
          </cell>
          <cell r="U1630">
            <v>1111</v>
          </cell>
          <cell r="V1630" t="str">
            <v>Boroondara (C) - Camberwell N.</v>
          </cell>
          <cell r="W1630">
            <v>42</v>
          </cell>
          <cell r="X1630" t="str">
            <v>Kew</v>
          </cell>
          <cell r="Y1630">
            <v>206</v>
          </cell>
          <cell r="Z1630" t="str">
            <v>Southern Metropolitan</v>
          </cell>
          <cell r="AA1630">
            <v>25</v>
          </cell>
          <cell r="AB1630" t="str">
            <v>Kooyong</v>
          </cell>
          <cell r="AC1630">
            <v>7</v>
          </cell>
          <cell r="AD1630" t="str">
            <v>Inner Eastern</v>
          </cell>
          <cell r="AE1630">
            <v>2352009</v>
          </cell>
          <cell r="AF1630">
            <v>20</v>
          </cell>
          <cell r="AG1630" t="str">
            <v>Major Cities of Australia</v>
          </cell>
          <cell r="AH1630" t="str">
            <v>55 Mont Albert Road</v>
          </cell>
          <cell r="AI1630"/>
          <cell r="AJ1630" t="str">
            <v>CANTERBURY</v>
          </cell>
          <cell r="AK1630">
            <v>3126</v>
          </cell>
          <cell r="AL1630" t="str">
            <v>20059900000</v>
          </cell>
          <cell r="AM1630" t="str">
            <v>2114731</v>
          </cell>
          <cell r="AN1630" t="str">
            <v>21147</v>
          </cell>
          <cell r="AO1630" t="str">
            <v>Balwyn</v>
          </cell>
          <cell r="AP1630" t="str">
            <v>20701</v>
          </cell>
          <cell r="AQ1630" t="str">
            <v>Boroondara</v>
          </cell>
          <cell r="AR1630" t="str">
            <v>207</v>
          </cell>
          <cell r="AS1630" t="str">
            <v>Melbourne - Inner East</v>
          </cell>
          <cell r="AT1630" t="str">
            <v>1.1</v>
          </cell>
          <cell r="AU1630" t="str">
            <v>Metropolitan Zone Mainland State Capital City regions</v>
          </cell>
          <cell r="AV1630" t="str">
            <v>Metropolitan</v>
          </cell>
        </row>
        <row r="1631">
          <cell r="E1631" t="str">
            <v>02159501</v>
          </cell>
          <cell r="F1631" t="str">
            <v>St Bridget's School</v>
          </cell>
          <cell r="G1631" t="str">
            <v>Open</v>
          </cell>
          <cell r="H1631" t="str">
            <v>St Bridget's School</v>
          </cell>
          <cell r="I1631" t="str">
            <v>Y</v>
          </cell>
          <cell r="J1631" t="str">
            <v>Open</v>
          </cell>
          <cell r="K1631" t="str">
            <v>Primary</v>
          </cell>
          <cell r="L1631" t="str">
            <v>Primary</v>
          </cell>
          <cell r="M1631">
            <v>145.103253</v>
          </cell>
          <cell r="N1631">
            <v>-37.795924999999983</v>
          </cell>
          <cell r="O1631">
            <v>71</v>
          </cell>
          <cell r="P1631" t="str">
            <v>NORTH-EASTERN VICTORIA</v>
          </cell>
          <cell r="Q1631">
            <v>33</v>
          </cell>
          <cell r="R1631" t="str">
            <v>EASTERN METROPOLITAN</v>
          </cell>
          <cell r="S1631">
            <v>111</v>
          </cell>
          <cell r="T1631" t="str">
            <v>Boroondara (C)</v>
          </cell>
          <cell r="U1631">
            <v>1111</v>
          </cell>
          <cell r="V1631" t="str">
            <v>Boroondara (C) - Camberwell N.</v>
          </cell>
          <cell r="W1631">
            <v>13</v>
          </cell>
          <cell r="X1631" t="str">
            <v>Box Hill</v>
          </cell>
          <cell r="Y1631">
            <v>201</v>
          </cell>
          <cell r="Z1631" t="str">
            <v>Eastern Metropolitan</v>
          </cell>
          <cell r="AA1631">
            <v>25</v>
          </cell>
          <cell r="AB1631" t="str">
            <v>Kooyong</v>
          </cell>
          <cell r="AC1631">
            <v>7</v>
          </cell>
          <cell r="AD1631" t="str">
            <v>Inner Eastern</v>
          </cell>
          <cell r="AE1631">
            <v>2351804</v>
          </cell>
          <cell r="AF1631">
            <v>20</v>
          </cell>
          <cell r="AG1631" t="str">
            <v>Major Cities of Australia</v>
          </cell>
          <cell r="AH1631" t="str">
            <v>36 Sweyn Street</v>
          </cell>
          <cell r="AI1631"/>
          <cell r="AJ1631" t="str">
            <v>BALWYN NORTH</v>
          </cell>
          <cell r="AK1631">
            <v>3104</v>
          </cell>
          <cell r="AL1631" t="str">
            <v>20057940000</v>
          </cell>
          <cell r="AM1631" t="str">
            <v>2114804</v>
          </cell>
          <cell r="AN1631" t="str">
            <v>21148</v>
          </cell>
          <cell r="AO1631" t="str">
            <v>Balwyn North</v>
          </cell>
          <cell r="AP1631" t="str">
            <v>20701</v>
          </cell>
          <cell r="AQ1631" t="str">
            <v>Boroondara</v>
          </cell>
          <cell r="AR1631" t="str">
            <v>207</v>
          </cell>
          <cell r="AS1631" t="str">
            <v>Melbourne - Inner East</v>
          </cell>
          <cell r="AT1631" t="str">
            <v>1.1</v>
          </cell>
          <cell r="AU1631" t="str">
            <v>Metropolitan Zone Mainland State Capital City regions</v>
          </cell>
          <cell r="AV1631" t="str">
            <v>Metropolitan</v>
          </cell>
        </row>
        <row r="1632">
          <cell r="E1632" t="str">
            <v>01769001</v>
          </cell>
          <cell r="F1632" t="str">
            <v>Canterbury Girls Secondary College</v>
          </cell>
          <cell r="G1632" t="str">
            <v>Open</v>
          </cell>
          <cell r="H1632" t="str">
            <v>Canterbury Girls Secondary College</v>
          </cell>
          <cell r="I1632" t="str">
            <v>Y</v>
          </cell>
          <cell r="J1632" t="str">
            <v>Open</v>
          </cell>
          <cell r="K1632" t="str">
            <v>Secondary</v>
          </cell>
          <cell r="L1632" t="str">
            <v>Secondary</v>
          </cell>
          <cell r="M1632">
            <v>145.070325</v>
          </cell>
          <cell r="N1632">
            <v>-37.819878000000038</v>
          </cell>
          <cell r="O1632">
            <v>71</v>
          </cell>
          <cell r="P1632" t="str">
            <v>NORTH-EASTERN VICTORIA</v>
          </cell>
          <cell r="Q1632">
            <v>33</v>
          </cell>
          <cell r="R1632" t="str">
            <v>EASTERN METROPOLITAN</v>
          </cell>
          <cell r="S1632">
            <v>111</v>
          </cell>
          <cell r="T1632" t="str">
            <v>Boroondara (C)</v>
          </cell>
          <cell r="U1632">
            <v>1111</v>
          </cell>
          <cell r="V1632" t="str">
            <v>Boroondara (C) - Camberwell N.</v>
          </cell>
          <cell r="W1632">
            <v>42</v>
          </cell>
          <cell r="X1632" t="str">
            <v>Kew</v>
          </cell>
          <cell r="Y1632">
            <v>206</v>
          </cell>
          <cell r="Z1632" t="str">
            <v>Southern Metropolitan</v>
          </cell>
          <cell r="AA1632">
            <v>25</v>
          </cell>
          <cell r="AB1632" t="str">
            <v>Kooyong</v>
          </cell>
          <cell r="AC1632">
            <v>7</v>
          </cell>
          <cell r="AD1632" t="str">
            <v>Inner Eastern</v>
          </cell>
          <cell r="AE1632">
            <v>2352302</v>
          </cell>
          <cell r="AF1632">
            <v>20</v>
          </cell>
          <cell r="AG1632" t="str">
            <v>Major Cities of Australia</v>
          </cell>
          <cell r="AH1632" t="str">
            <v>16 Mangarra Road</v>
          </cell>
          <cell r="AI1632"/>
          <cell r="AJ1632" t="str">
            <v>Canterbury</v>
          </cell>
          <cell r="AK1632">
            <v>3126</v>
          </cell>
          <cell r="AL1632" t="str">
            <v>20057380000</v>
          </cell>
          <cell r="AM1632" t="str">
            <v>2115510</v>
          </cell>
          <cell r="AN1632" t="str">
            <v>21155</v>
          </cell>
          <cell r="AO1632" t="str">
            <v>Surrey Hills (West) - Canterbury</v>
          </cell>
          <cell r="AP1632" t="str">
            <v>20701</v>
          </cell>
          <cell r="AQ1632" t="str">
            <v>Boroondara</v>
          </cell>
          <cell r="AR1632" t="str">
            <v>207</v>
          </cell>
          <cell r="AS1632" t="str">
            <v>Melbourne - Inner East</v>
          </cell>
          <cell r="AT1632" t="str">
            <v>1.1</v>
          </cell>
          <cell r="AU1632" t="str">
            <v>Metropolitan Zone Mainland State Capital City regions</v>
          </cell>
          <cell r="AV1632" t="str">
            <v>Metropolitan</v>
          </cell>
        </row>
        <row r="1633">
          <cell r="E1633" t="str">
            <v>02038501</v>
          </cell>
          <cell r="F1633" t="str">
            <v>Fintona Girls' School</v>
          </cell>
          <cell r="G1633" t="str">
            <v>Open</v>
          </cell>
          <cell r="H1633" t="str">
            <v>Main Campus</v>
          </cell>
          <cell r="I1633" t="str">
            <v>Y</v>
          </cell>
          <cell r="J1633" t="str">
            <v>Open</v>
          </cell>
          <cell r="K1633" t="str">
            <v>Pri/Sec</v>
          </cell>
          <cell r="L1633" t="str">
            <v>Pri/Sec</v>
          </cell>
          <cell r="M1633">
            <v>145.08032600000001</v>
          </cell>
          <cell r="N1633">
            <v>-37.815158000000025</v>
          </cell>
          <cell r="O1633">
            <v>71</v>
          </cell>
          <cell r="P1633" t="str">
            <v>NORTH-EASTERN VICTORIA</v>
          </cell>
          <cell r="Q1633">
            <v>33</v>
          </cell>
          <cell r="R1633" t="str">
            <v>EASTERN METROPOLITAN</v>
          </cell>
          <cell r="S1633">
            <v>111</v>
          </cell>
          <cell r="T1633" t="str">
            <v>Boroondara (C)</v>
          </cell>
          <cell r="U1633">
            <v>1111</v>
          </cell>
          <cell r="V1633" t="str">
            <v>Boroondara (C) - Camberwell N.</v>
          </cell>
          <cell r="W1633">
            <v>42</v>
          </cell>
          <cell r="X1633" t="str">
            <v>Kew</v>
          </cell>
          <cell r="Y1633">
            <v>206</v>
          </cell>
          <cell r="Z1633" t="str">
            <v>Southern Metropolitan</v>
          </cell>
          <cell r="AA1633">
            <v>25</v>
          </cell>
          <cell r="AB1633" t="str">
            <v>Kooyong</v>
          </cell>
          <cell r="AC1633">
            <v>7</v>
          </cell>
          <cell r="AD1633" t="str">
            <v>Inner Eastern</v>
          </cell>
          <cell r="AE1633">
            <v>2352007</v>
          </cell>
          <cell r="AF1633">
            <v>20</v>
          </cell>
          <cell r="AG1633" t="str">
            <v>Major Cities of Australia</v>
          </cell>
          <cell r="AH1633" t="str">
            <v>79 Balwyn Road</v>
          </cell>
          <cell r="AI1633"/>
          <cell r="AJ1633" t="str">
            <v>BALWYN</v>
          </cell>
          <cell r="AK1633">
            <v>3103</v>
          </cell>
          <cell r="AL1633" t="str">
            <v>20058220000</v>
          </cell>
          <cell r="AM1633" t="str">
            <v>2114728</v>
          </cell>
          <cell r="AN1633" t="str">
            <v>21147</v>
          </cell>
          <cell r="AO1633" t="str">
            <v>Balwyn</v>
          </cell>
          <cell r="AP1633" t="str">
            <v>20701</v>
          </cell>
          <cell r="AQ1633" t="str">
            <v>Boroondara</v>
          </cell>
          <cell r="AR1633" t="str">
            <v>207</v>
          </cell>
          <cell r="AS1633" t="str">
            <v>Melbourne - Inner East</v>
          </cell>
          <cell r="AT1633" t="str">
            <v>1.1</v>
          </cell>
          <cell r="AU1633" t="str">
            <v>Metropolitan Zone Mainland State Capital City regions</v>
          </cell>
          <cell r="AV1633" t="str">
            <v>Metropolitan</v>
          </cell>
        </row>
        <row r="1634">
          <cell r="E1634" t="str">
            <v>02132201</v>
          </cell>
          <cell r="F1634" t="str">
            <v>Camberwell Girls Grammar School</v>
          </cell>
          <cell r="G1634" t="str">
            <v>Open</v>
          </cell>
          <cell r="H1634" t="str">
            <v>Senior School</v>
          </cell>
          <cell r="I1634" t="str">
            <v>Y</v>
          </cell>
          <cell r="J1634" t="str">
            <v>Open</v>
          </cell>
          <cell r="K1634" t="str">
            <v>Pri/Sec</v>
          </cell>
          <cell r="L1634" t="str">
            <v>Secondary</v>
          </cell>
          <cell r="M1634">
            <v>145.05970500000001</v>
          </cell>
          <cell r="N1634">
            <v>-37.818211000000012</v>
          </cell>
          <cell r="O1634">
            <v>71</v>
          </cell>
          <cell r="P1634" t="str">
            <v>NORTH-EASTERN VICTORIA</v>
          </cell>
          <cell r="Q1634">
            <v>33</v>
          </cell>
          <cell r="R1634" t="str">
            <v>EASTERN METROPOLITAN</v>
          </cell>
          <cell r="S1634">
            <v>111</v>
          </cell>
          <cell r="T1634" t="str">
            <v>Boroondara (C)</v>
          </cell>
          <cell r="U1634">
            <v>1111</v>
          </cell>
          <cell r="V1634" t="str">
            <v>Boroondara (C) - Camberwell N.</v>
          </cell>
          <cell r="W1634">
            <v>42</v>
          </cell>
          <cell r="X1634" t="str">
            <v>Kew</v>
          </cell>
          <cell r="Y1634">
            <v>206</v>
          </cell>
          <cell r="Z1634" t="str">
            <v>Southern Metropolitan</v>
          </cell>
          <cell r="AA1634">
            <v>25</v>
          </cell>
          <cell r="AB1634" t="str">
            <v>Kooyong</v>
          </cell>
          <cell r="AC1634">
            <v>7</v>
          </cell>
          <cell r="AD1634" t="str">
            <v>Inner Eastern</v>
          </cell>
          <cell r="AE1634">
            <v>2352301</v>
          </cell>
          <cell r="AF1634">
            <v>20</v>
          </cell>
          <cell r="AG1634" t="str">
            <v>Major Cities of Australia</v>
          </cell>
          <cell r="AH1634" t="str">
            <v>2 Torrington Street</v>
          </cell>
          <cell r="AI1634"/>
          <cell r="AJ1634" t="str">
            <v>CANTERBURY</v>
          </cell>
          <cell r="AK1634">
            <v>3126</v>
          </cell>
          <cell r="AL1634" t="str">
            <v>20059420000</v>
          </cell>
          <cell r="AM1634" t="str">
            <v>2115521</v>
          </cell>
          <cell r="AN1634" t="str">
            <v>21155</v>
          </cell>
          <cell r="AO1634" t="str">
            <v>Surrey Hills (West) - Canterbury</v>
          </cell>
          <cell r="AP1634" t="str">
            <v>20701</v>
          </cell>
          <cell r="AQ1634" t="str">
            <v>Boroondara</v>
          </cell>
          <cell r="AR1634" t="str">
            <v>207</v>
          </cell>
          <cell r="AS1634" t="str">
            <v>Melbourne - Inner East</v>
          </cell>
          <cell r="AT1634" t="str">
            <v>1.1</v>
          </cell>
          <cell r="AU1634" t="str">
            <v>Metropolitan Zone Mainland State Capital City regions</v>
          </cell>
          <cell r="AV1634" t="str">
            <v>Metropolitan</v>
          </cell>
        </row>
        <row r="1635">
          <cell r="E1635" t="str">
            <v>02132202</v>
          </cell>
          <cell r="F1635" t="str">
            <v>Camberwell Girls Grammar School</v>
          </cell>
          <cell r="G1635" t="str">
            <v>Open</v>
          </cell>
          <cell r="H1635" t="str">
            <v>Junior Campus</v>
          </cell>
          <cell r="I1635" t="str">
            <v>N</v>
          </cell>
          <cell r="J1635" t="str">
            <v>Open</v>
          </cell>
          <cell r="K1635" t="str">
            <v>Pri/Sec</v>
          </cell>
          <cell r="L1635" t="str">
            <v>Primary</v>
          </cell>
          <cell r="M1635">
            <v>145.06107000000003</v>
          </cell>
          <cell r="N1635">
            <v>-37.816286999999988</v>
          </cell>
          <cell r="O1635">
            <v>71</v>
          </cell>
          <cell r="P1635" t="str">
            <v>NORTH-EASTERN VICTORIA</v>
          </cell>
          <cell r="Q1635">
            <v>33</v>
          </cell>
          <cell r="R1635" t="str">
            <v>EASTERN METROPOLITAN</v>
          </cell>
          <cell r="S1635">
            <v>111</v>
          </cell>
          <cell r="T1635" t="str">
            <v>Boroondara (C)</v>
          </cell>
          <cell r="U1635">
            <v>1111</v>
          </cell>
          <cell r="V1635" t="str">
            <v>Boroondara (C) - Camberwell N.</v>
          </cell>
          <cell r="W1635">
            <v>42</v>
          </cell>
          <cell r="X1635" t="str">
            <v>Kew</v>
          </cell>
          <cell r="Y1635">
            <v>206</v>
          </cell>
          <cell r="Z1635" t="str">
            <v>Southern Metropolitan</v>
          </cell>
          <cell r="AA1635">
            <v>25</v>
          </cell>
          <cell r="AB1635" t="str">
            <v>Kooyong</v>
          </cell>
          <cell r="AC1635">
            <v>12</v>
          </cell>
          <cell r="AD1635" t="str">
            <v>The Gateway</v>
          </cell>
          <cell r="AE1635">
            <v>2352301</v>
          </cell>
          <cell r="AF1635">
            <v>20</v>
          </cell>
          <cell r="AG1635" t="str">
            <v>Major Cities of Australia</v>
          </cell>
          <cell r="AH1635" t="str">
            <v>4 Mont Albert Road</v>
          </cell>
          <cell r="AI1635"/>
          <cell r="AJ1635" t="str">
            <v>CANTERBURY</v>
          </cell>
          <cell r="AK1635">
            <v>3126</v>
          </cell>
          <cell r="AL1635" t="str">
            <v>20059411000</v>
          </cell>
          <cell r="AM1635" t="str">
            <v>2115521</v>
          </cell>
          <cell r="AN1635" t="str">
            <v>21155</v>
          </cell>
          <cell r="AO1635" t="str">
            <v>Surrey Hills (West) - Canterbury</v>
          </cell>
          <cell r="AP1635" t="str">
            <v>20701</v>
          </cell>
          <cell r="AQ1635" t="str">
            <v>Boroondara</v>
          </cell>
          <cell r="AR1635" t="str">
            <v>207</v>
          </cell>
          <cell r="AS1635" t="str">
            <v>Melbourne - Inner East</v>
          </cell>
          <cell r="AT1635" t="str">
            <v>1.1</v>
          </cell>
          <cell r="AU1635" t="str">
            <v>Metropolitan Zone Mainland State Capital City regions</v>
          </cell>
          <cell r="AV1635" t="str">
            <v>Metropolitan</v>
          </cell>
        </row>
        <row r="1636">
          <cell r="E1636" t="str">
            <v>02073302</v>
          </cell>
          <cell r="F1636" t="str">
            <v>Genazzano FCJ College</v>
          </cell>
          <cell r="G1636" t="str">
            <v>Open</v>
          </cell>
          <cell r="H1636" t="str">
            <v>All Hallows Campus</v>
          </cell>
          <cell r="I1636" t="str">
            <v>N</v>
          </cell>
          <cell r="J1636" t="str">
            <v>Open</v>
          </cell>
          <cell r="K1636" t="str">
            <v>Pri/Sec</v>
          </cell>
          <cell r="L1636" t="str">
            <v>Secondary</v>
          </cell>
          <cell r="M1636">
            <v>145.08659978856591</v>
          </cell>
          <cell r="N1636">
            <v>-37.812100566366077</v>
          </cell>
          <cell r="O1636">
            <v>71</v>
          </cell>
          <cell r="P1636" t="str">
            <v>NORTH-EASTERN VICTORIA</v>
          </cell>
          <cell r="Q1636">
            <v>33</v>
          </cell>
          <cell r="R1636" t="str">
            <v>EASTERN METROPOLITAN</v>
          </cell>
          <cell r="S1636">
            <v>111</v>
          </cell>
          <cell r="T1636" t="str">
            <v>Boroondara (C)</v>
          </cell>
          <cell r="U1636">
            <v>1111</v>
          </cell>
          <cell r="V1636" t="str">
            <v>Boroondara (C) - Camberwell N.</v>
          </cell>
          <cell r="W1636">
            <v>13</v>
          </cell>
          <cell r="X1636" t="str">
            <v>Box Hill</v>
          </cell>
          <cell r="Y1636">
            <v>201</v>
          </cell>
          <cell r="Z1636" t="str">
            <v>Eastern Metropolitan</v>
          </cell>
          <cell r="AA1636">
            <v>25</v>
          </cell>
          <cell r="AB1636" t="str">
            <v>Kooyong</v>
          </cell>
          <cell r="AC1636">
            <v>7</v>
          </cell>
          <cell r="AD1636" t="str">
            <v>Inner Eastern</v>
          </cell>
          <cell r="AE1636">
            <v>2352102</v>
          </cell>
          <cell r="AF1636">
            <v>20</v>
          </cell>
          <cell r="AG1636" t="str">
            <v>Major Cities of Australia</v>
          </cell>
          <cell r="AH1636" t="str">
            <v>3 Brenbeal Street</v>
          </cell>
          <cell r="AI1636"/>
          <cell r="AJ1636" t="str">
            <v>BALWYN</v>
          </cell>
          <cell r="AK1636">
            <v>3103</v>
          </cell>
          <cell r="AL1636" t="str">
            <v>20055930000</v>
          </cell>
          <cell r="AM1636" t="str">
            <v>2114716</v>
          </cell>
          <cell r="AN1636" t="str">
            <v>21147</v>
          </cell>
          <cell r="AO1636" t="str">
            <v>Balwyn</v>
          </cell>
          <cell r="AP1636" t="str">
            <v>20701</v>
          </cell>
          <cell r="AQ1636" t="str">
            <v>Boroondara</v>
          </cell>
          <cell r="AR1636" t="str">
            <v>207</v>
          </cell>
          <cell r="AS1636" t="str">
            <v>Melbourne - Inner East</v>
          </cell>
          <cell r="AT1636" t="str">
            <v>1.1</v>
          </cell>
          <cell r="AU1636" t="str">
            <v>Metropolitan Zone Mainland State Capital City regions</v>
          </cell>
          <cell r="AV1636" t="str">
            <v>Metropolitan</v>
          </cell>
        </row>
        <row r="1637">
          <cell r="E1637" t="str">
            <v>01874401</v>
          </cell>
          <cell r="F1637" t="str">
            <v>Mullauna Secondary College</v>
          </cell>
          <cell r="G1637" t="str">
            <v>Open</v>
          </cell>
          <cell r="H1637" t="str">
            <v>Mullauna Secondary College Campus</v>
          </cell>
          <cell r="I1637" t="str">
            <v>Y</v>
          </cell>
          <cell r="J1637" t="str">
            <v>Open</v>
          </cell>
          <cell r="K1637" t="str">
            <v>Secondary</v>
          </cell>
          <cell r="L1637" t="str">
            <v>Secondary</v>
          </cell>
          <cell r="M1637">
            <v>145.19031294999999</v>
          </cell>
          <cell r="N1637">
            <v>-37.806853220000022</v>
          </cell>
          <cell r="O1637">
            <v>71</v>
          </cell>
          <cell r="P1637" t="str">
            <v>NORTH-EASTERN VICTORIA</v>
          </cell>
          <cell r="Q1637">
            <v>33</v>
          </cell>
          <cell r="R1637" t="str">
            <v>EASTERN METROPOLITAN</v>
          </cell>
          <cell r="S1637">
            <v>698</v>
          </cell>
          <cell r="T1637" t="str">
            <v>Whitehorse (C)</v>
          </cell>
          <cell r="U1637">
            <v>6984</v>
          </cell>
          <cell r="V1637" t="str">
            <v>Whitehorse (C) - Nunawading E.</v>
          </cell>
          <cell r="W1637">
            <v>54</v>
          </cell>
          <cell r="X1637" t="str">
            <v>Mitcham</v>
          </cell>
          <cell r="Y1637">
            <v>201</v>
          </cell>
          <cell r="Z1637" t="str">
            <v>Eastern Metropolitan</v>
          </cell>
          <cell r="AA1637">
            <v>12</v>
          </cell>
          <cell r="AB1637" t="str">
            <v>Deakin</v>
          </cell>
          <cell r="AC1637">
            <v>12</v>
          </cell>
          <cell r="AD1637" t="str">
            <v>The Gateway</v>
          </cell>
          <cell r="AE1637">
            <v>2360402</v>
          </cell>
          <cell r="AF1637">
            <v>20</v>
          </cell>
          <cell r="AG1637" t="str">
            <v>Major Cities of Australia</v>
          </cell>
          <cell r="AH1637" t="str">
            <v>456 Springfield Road</v>
          </cell>
          <cell r="AI1637" t="str">
            <v xml:space="preserve"> </v>
          </cell>
          <cell r="AJ1637" t="str">
            <v>Mitcham</v>
          </cell>
          <cell r="AK1637">
            <v>3132</v>
          </cell>
          <cell r="AL1637" t="str">
            <v>20597510000</v>
          </cell>
          <cell r="AM1637" t="str">
            <v>2127040</v>
          </cell>
          <cell r="AN1637" t="str">
            <v>21270</v>
          </cell>
          <cell r="AO1637" t="str">
            <v>Mitcham (Vic.)</v>
          </cell>
          <cell r="AP1637" t="str">
            <v>21104</v>
          </cell>
          <cell r="AQ1637" t="str">
            <v>Whitehorse - East</v>
          </cell>
          <cell r="AR1637" t="str">
            <v>211</v>
          </cell>
          <cell r="AS1637" t="str">
            <v>Melbourne - Outer East</v>
          </cell>
          <cell r="AT1637" t="str">
            <v>1.1</v>
          </cell>
          <cell r="AU1637" t="str">
            <v>Metropolitan Zone Mainland State Capital City regions</v>
          </cell>
          <cell r="AV1637" t="str">
            <v>Metropolitan</v>
          </cell>
        </row>
        <row r="1638">
          <cell r="E1638" t="str">
            <v>01384101</v>
          </cell>
          <cell r="F1638" t="str">
            <v>Wattle Park Primary School</v>
          </cell>
          <cell r="G1638" t="str">
            <v>Open</v>
          </cell>
          <cell r="H1638" t="str">
            <v>Wattle Park Primary School</v>
          </cell>
          <cell r="I1638" t="str">
            <v>Y</v>
          </cell>
          <cell r="J1638" t="str">
            <v>Open</v>
          </cell>
          <cell r="K1638" t="str">
            <v>Primary</v>
          </cell>
          <cell r="L1638" t="str">
            <v>Primary</v>
          </cell>
          <cell r="M1638">
            <v>145.09811500000001</v>
          </cell>
          <cell r="N1638">
            <v>-37.843404000000014</v>
          </cell>
          <cell r="O1638">
            <v>71</v>
          </cell>
          <cell r="P1638" t="str">
            <v>NORTH-EASTERN VICTORIA</v>
          </cell>
          <cell r="Q1638">
            <v>33</v>
          </cell>
          <cell r="R1638" t="str">
            <v>EASTERN METROPOLITAN</v>
          </cell>
          <cell r="S1638">
            <v>698</v>
          </cell>
          <cell r="T1638" t="str">
            <v>Whitehorse (C)</v>
          </cell>
          <cell r="U1638">
            <v>6981</v>
          </cell>
          <cell r="V1638" t="str">
            <v>Whitehorse (C) - Box Hill</v>
          </cell>
          <cell r="W1638">
            <v>19</v>
          </cell>
          <cell r="X1638" t="str">
            <v>Burwood</v>
          </cell>
          <cell r="Y1638">
            <v>206</v>
          </cell>
          <cell r="Z1638" t="str">
            <v>Southern Metropolitan</v>
          </cell>
          <cell r="AA1638">
            <v>9</v>
          </cell>
          <cell r="AB1638" t="str">
            <v>Chisholm</v>
          </cell>
          <cell r="AC1638">
            <v>12</v>
          </cell>
          <cell r="AD1638" t="str">
            <v>The Gateway</v>
          </cell>
          <cell r="AE1638">
            <v>2361613</v>
          </cell>
          <cell r="AF1638">
            <v>20</v>
          </cell>
          <cell r="AG1638" t="str">
            <v>Major Cities of Australia</v>
          </cell>
          <cell r="AH1638" t="str">
            <v>225 Warrigal Road</v>
          </cell>
          <cell r="AI1638" t="str">
            <v xml:space="preserve"> </v>
          </cell>
          <cell r="AJ1638" t="str">
            <v>Burwood</v>
          </cell>
          <cell r="AK1638">
            <v>3125</v>
          </cell>
          <cell r="AL1638" t="str">
            <v>20592630000</v>
          </cell>
          <cell r="AM1638" t="str">
            <v>2116518</v>
          </cell>
          <cell r="AN1638" t="str">
            <v>21165</v>
          </cell>
          <cell r="AO1638" t="str">
            <v>Burwood</v>
          </cell>
          <cell r="AP1638" t="str">
            <v>20703</v>
          </cell>
          <cell r="AQ1638" t="str">
            <v>Whitehorse - West</v>
          </cell>
          <cell r="AR1638" t="str">
            <v>207</v>
          </cell>
          <cell r="AS1638" t="str">
            <v>Melbourne - Inner East</v>
          </cell>
          <cell r="AT1638" t="str">
            <v>1.1</v>
          </cell>
          <cell r="AU1638" t="str">
            <v>Metropolitan Zone Mainland State Capital City regions</v>
          </cell>
          <cell r="AV1638" t="str">
            <v>Metropolitan</v>
          </cell>
        </row>
        <row r="1639">
          <cell r="E1639" t="str">
            <v>01394301</v>
          </cell>
          <cell r="F1639" t="str">
            <v>Mont Albert Primary School</v>
          </cell>
          <cell r="G1639" t="str">
            <v>Open</v>
          </cell>
          <cell r="H1639" t="str">
            <v>Mont Albert Primary School</v>
          </cell>
          <cell r="I1639" t="str">
            <v>Y</v>
          </cell>
          <cell r="J1639" t="str">
            <v>Open</v>
          </cell>
          <cell r="K1639" t="str">
            <v>Primary</v>
          </cell>
          <cell r="L1639" t="str">
            <v>Primary</v>
          </cell>
          <cell r="M1639">
            <v>145.10272699999999</v>
          </cell>
          <cell r="N1639">
            <v>-37.813079000000023</v>
          </cell>
          <cell r="O1639">
            <v>71</v>
          </cell>
          <cell r="P1639" t="str">
            <v>NORTH-EASTERN VICTORIA</v>
          </cell>
          <cell r="Q1639">
            <v>33</v>
          </cell>
          <cell r="R1639" t="str">
            <v>EASTERN METROPOLITAN</v>
          </cell>
          <cell r="S1639">
            <v>698</v>
          </cell>
          <cell r="T1639" t="str">
            <v>Whitehorse (C)</v>
          </cell>
          <cell r="U1639">
            <v>6981</v>
          </cell>
          <cell r="V1639" t="str">
            <v>Whitehorse (C) - Box Hill</v>
          </cell>
          <cell r="W1639">
            <v>13</v>
          </cell>
          <cell r="X1639" t="str">
            <v>Box Hill</v>
          </cell>
          <cell r="Y1639">
            <v>201</v>
          </cell>
          <cell r="Z1639" t="str">
            <v>Eastern Metropolitan</v>
          </cell>
          <cell r="AA1639">
            <v>9</v>
          </cell>
          <cell r="AB1639" t="str">
            <v>Chisholm</v>
          </cell>
          <cell r="AC1639">
            <v>12</v>
          </cell>
          <cell r="AD1639" t="str">
            <v>The Gateway</v>
          </cell>
          <cell r="AE1639">
            <v>2361911</v>
          </cell>
          <cell r="AF1639">
            <v>20</v>
          </cell>
          <cell r="AG1639" t="str">
            <v>Major Cities of Australia</v>
          </cell>
          <cell r="AH1639" t="str">
            <v>Barloa Road</v>
          </cell>
          <cell r="AI1639" t="str">
            <v xml:space="preserve"> </v>
          </cell>
          <cell r="AJ1639" t="str">
            <v>Mont Albert</v>
          </cell>
          <cell r="AK1639">
            <v>3127</v>
          </cell>
          <cell r="AL1639" t="str">
            <v>20592700000</v>
          </cell>
          <cell r="AM1639" t="str">
            <v>2116709</v>
          </cell>
          <cell r="AN1639" t="str">
            <v>21167</v>
          </cell>
          <cell r="AO1639" t="str">
            <v>Surrey Hills (East) - Mont Albert</v>
          </cell>
          <cell r="AP1639" t="str">
            <v>20703</v>
          </cell>
          <cell r="AQ1639" t="str">
            <v>Whitehorse - West</v>
          </cell>
          <cell r="AR1639" t="str">
            <v>207</v>
          </cell>
          <cell r="AS1639" t="str">
            <v>Melbourne - Inner East</v>
          </cell>
          <cell r="AT1639" t="str">
            <v>1.1</v>
          </cell>
          <cell r="AU1639" t="str">
            <v>Metropolitan Zone Mainland State Capital City regions</v>
          </cell>
          <cell r="AV1639" t="str">
            <v>Metropolitan</v>
          </cell>
        </row>
        <row r="1640">
          <cell r="E1640" t="str">
            <v>01277801</v>
          </cell>
          <cell r="F1640" t="str">
            <v>Surrey Hills Primary School</v>
          </cell>
          <cell r="G1640" t="str">
            <v>Open</v>
          </cell>
          <cell r="H1640" t="str">
            <v>Surrey Hills Primary School</v>
          </cell>
          <cell r="I1640" t="str">
            <v>Y</v>
          </cell>
          <cell r="J1640" t="str">
            <v>Open</v>
          </cell>
          <cell r="K1640" t="str">
            <v>Primary</v>
          </cell>
          <cell r="L1640" t="str">
            <v>Primary</v>
          </cell>
          <cell r="M1640">
            <v>145.10090299999999</v>
          </cell>
          <cell r="N1640">
            <v>-37.825534000000012</v>
          </cell>
          <cell r="O1640">
            <v>71</v>
          </cell>
          <cell r="P1640" t="str">
            <v>NORTH-EASTERN VICTORIA</v>
          </cell>
          <cell r="Q1640">
            <v>33</v>
          </cell>
          <cell r="R1640" t="str">
            <v>EASTERN METROPOLITAN</v>
          </cell>
          <cell r="S1640">
            <v>698</v>
          </cell>
          <cell r="T1640" t="str">
            <v>Whitehorse (C)</v>
          </cell>
          <cell r="U1640">
            <v>6981</v>
          </cell>
          <cell r="V1640" t="str">
            <v>Whitehorse (C) - Box Hill</v>
          </cell>
          <cell r="W1640">
            <v>13</v>
          </cell>
          <cell r="X1640" t="str">
            <v>Box Hill</v>
          </cell>
          <cell r="Y1640">
            <v>201</v>
          </cell>
          <cell r="Z1640" t="str">
            <v>Eastern Metropolitan</v>
          </cell>
          <cell r="AA1640">
            <v>9</v>
          </cell>
          <cell r="AB1640" t="str">
            <v>Chisholm</v>
          </cell>
          <cell r="AC1640">
            <v>12</v>
          </cell>
          <cell r="AD1640" t="str">
            <v>The Gateway</v>
          </cell>
          <cell r="AE1640">
            <v>2361808</v>
          </cell>
          <cell r="AF1640">
            <v>20</v>
          </cell>
          <cell r="AG1640" t="str">
            <v>Major Cities of Australia</v>
          </cell>
          <cell r="AH1640" t="str">
            <v>Beatrice Avenue</v>
          </cell>
          <cell r="AI1640" t="str">
            <v xml:space="preserve"> </v>
          </cell>
          <cell r="AJ1640" t="str">
            <v>Surrey Hills</v>
          </cell>
          <cell r="AK1640">
            <v>3127</v>
          </cell>
          <cell r="AL1640" t="str">
            <v>20589940000</v>
          </cell>
          <cell r="AM1640" t="str">
            <v>2116708</v>
          </cell>
          <cell r="AN1640" t="str">
            <v>21167</v>
          </cell>
          <cell r="AO1640" t="str">
            <v>Surrey Hills (East) - Mont Albert</v>
          </cell>
          <cell r="AP1640" t="str">
            <v>20703</v>
          </cell>
          <cell r="AQ1640" t="str">
            <v>Whitehorse - West</v>
          </cell>
          <cell r="AR1640" t="str">
            <v>207</v>
          </cell>
          <cell r="AS1640" t="str">
            <v>Melbourne - Inner East</v>
          </cell>
          <cell r="AT1640" t="str">
            <v>1.1</v>
          </cell>
          <cell r="AU1640" t="str">
            <v>Metropolitan Zone Mainland State Capital City regions</v>
          </cell>
          <cell r="AV1640" t="str">
            <v>Metropolitan</v>
          </cell>
        </row>
        <row r="1641">
          <cell r="E1641" t="str">
            <v>02159202</v>
          </cell>
          <cell r="F1641" t="str">
            <v>Emmaus College</v>
          </cell>
          <cell r="G1641" t="str">
            <v>Open</v>
          </cell>
          <cell r="H1641" t="str">
            <v>Emmaus College - Burwood Campus</v>
          </cell>
          <cell r="I1641" t="str">
            <v>N</v>
          </cell>
          <cell r="J1641" t="str">
            <v>Open</v>
          </cell>
          <cell r="K1641" t="str">
            <v>Secondary</v>
          </cell>
          <cell r="L1641" t="str">
            <v>Secondary</v>
          </cell>
          <cell r="M1641">
            <v>145.09638799999999</v>
          </cell>
          <cell r="N1641">
            <v>-37.848401000000024</v>
          </cell>
          <cell r="O1641">
            <v>71</v>
          </cell>
          <cell r="P1641" t="str">
            <v>NORTH-EASTERN VICTORIA</v>
          </cell>
          <cell r="Q1641">
            <v>33</v>
          </cell>
          <cell r="R1641" t="str">
            <v>EASTERN METROPOLITAN</v>
          </cell>
          <cell r="S1641">
            <v>698</v>
          </cell>
          <cell r="T1641" t="str">
            <v>Whitehorse (C)</v>
          </cell>
          <cell r="U1641">
            <v>6981</v>
          </cell>
          <cell r="V1641" t="str">
            <v>Whitehorse (C) - Box Hill</v>
          </cell>
          <cell r="W1641">
            <v>19</v>
          </cell>
          <cell r="X1641" t="str">
            <v>Burwood</v>
          </cell>
          <cell r="Y1641">
            <v>206</v>
          </cell>
          <cell r="Z1641" t="str">
            <v>Southern Metropolitan</v>
          </cell>
          <cell r="AA1641">
            <v>9</v>
          </cell>
          <cell r="AB1641" t="str">
            <v>Chisholm</v>
          </cell>
          <cell r="AC1641">
            <v>12</v>
          </cell>
          <cell r="AD1641" t="str">
            <v>The Gateway</v>
          </cell>
          <cell r="AE1641">
            <v>2361608</v>
          </cell>
          <cell r="AF1641">
            <v>20</v>
          </cell>
          <cell r="AG1641" t="str">
            <v>Major Cities of Australia</v>
          </cell>
          <cell r="AH1641" t="str">
            <v>285 Warrigal Road</v>
          </cell>
          <cell r="AI1641"/>
          <cell r="AJ1641" t="str">
            <v>BURWOOD</v>
          </cell>
          <cell r="AK1641">
            <v>3125</v>
          </cell>
          <cell r="AL1641" t="str">
            <v>20592220000</v>
          </cell>
          <cell r="AM1641" t="str">
            <v>2116517</v>
          </cell>
          <cell r="AN1641" t="str">
            <v>21165</v>
          </cell>
          <cell r="AO1641" t="str">
            <v>Burwood</v>
          </cell>
          <cell r="AP1641" t="str">
            <v>20703</v>
          </cell>
          <cell r="AQ1641" t="str">
            <v>Whitehorse - West</v>
          </cell>
          <cell r="AR1641" t="str">
            <v>207</v>
          </cell>
          <cell r="AS1641" t="str">
            <v>Melbourne - Inner East</v>
          </cell>
          <cell r="AT1641" t="str">
            <v>1.1</v>
          </cell>
          <cell r="AU1641" t="str">
            <v>Metropolitan Zone Mainland State Capital City regions</v>
          </cell>
          <cell r="AV1641" t="str">
            <v>Metropolitan</v>
          </cell>
        </row>
        <row r="1642">
          <cell r="E1642" t="str">
            <v>02140701</v>
          </cell>
          <cell r="F1642" t="str">
            <v>St John's School</v>
          </cell>
          <cell r="G1642" t="str">
            <v>Open</v>
          </cell>
          <cell r="H1642" t="str">
            <v>St John's School</v>
          </cell>
          <cell r="I1642" t="str">
            <v>Y</v>
          </cell>
          <cell r="J1642" t="str">
            <v>Open</v>
          </cell>
          <cell r="K1642" t="str">
            <v>Primary</v>
          </cell>
          <cell r="L1642" t="str">
            <v>Primary</v>
          </cell>
          <cell r="M1642">
            <v>145.19040100000001</v>
          </cell>
          <cell r="N1642">
            <v>-37.817444999999985</v>
          </cell>
          <cell r="O1642">
            <v>71</v>
          </cell>
          <cell r="P1642" t="str">
            <v>NORTH-EASTERN VICTORIA</v>
          </cell>
          <cell r="Q1642">
            <v>33</v>
          </cell>
          <cell r="R1642" t="str">
            <v>EASTERN METROPOLITAN</v>
          </cell>
          <cell r="S1642">
            <v>698</v>
          </cell>
          <cell r="T1642" t="str">
            <v>Whitehorse (C)</v>
          </cell>
          <cell r="U1642">
            <v>6984</v>
          </cell>
          <cell r="V1642" t="str">
            <v>Whitehorse (C) - Nunawading E.</v>
          </cell>
          <cell r="W1642">
            <v>54</v>
          </cell>
          <cell r="X1642" t="str">
            <v>Mitcham</v>
          </cell>
          <cell r="Y1642">
            <v>201</v>
          </cell>
          <cell r="Z1642" t="str">
            <v>Eastern Metropolitan</v>
          </cell>
          <cell r="AA1642">
            <v>12</v>
          </cell>
          <cell r="AB1642" t="str">
            <v>Deakin</v>
          </cell>
          <cell r="AC1642">
            <v>12</v>
          </cell>
          <cell r="AD1642" t="str">
            <v>The Gateway</v>
          </cell>
          <cell r="AE1642">
            <v>2360406</v>
          </cell>
          <cell r="AF1642">
            <v>20</v>
          </cell>
          <cell r="AG1642" t="str">
            <v>Major Cities of Australia</v>
          </cell>
          <cell r="AH1642" t="str">
            <v>490 Whitehorse Road</v>
          </cell>
          <cell r="AI1642"/>
          <cell r="AJ1642" t="str">
            <v>MITCHAM</v>
          </cell>
          <cell r="AK1642">
            <v>3132</v>
          </cell>
          <cell r="AL1642" t="str">
            <v>20594552000</v>
          </cell>
          <cell r="AM1642" t="str">
            <v>2127039</v>
          </cell>
          <cell r="AN1642" t="str">
            <v>21270</v>
          </cell>
          <cell r="AO1642" t="str">
            <v>Mitcham (Vic.)</v>
          </cell>
          <cell r="AP1642" t="str">
            <v>21104</v>
          </cell>
          <cell r="AQ1642" t="str">
            <v>Whitehorse - East</v>
          </cell>
          <cell r="AR1642" t="str">
            <v>211</v>
          </cell>
          <cell r="AS1642" t="str">
            <v>Melbourne - Outer East</v>
          </cell>
          <cell r="AT1642" t="str">
            <v>1.1</v>
          </cell>
          <cell r="AU1642" t="str">
            <v>Metropolitan Zone Mainland State Capital City regions</v>
          </cell>
          <cell r="AV1642" t="str">
            <v>Metropolitan</v>
          </cell>
        </row>
        <row r="1643">
          <cell r="E1643" t="str">
            <v>01471701</v>
          </cell>
          <cell r="F1643" t="str">
            <v>Box Hill North Primary School</v>
          </cell>
          <cell r="G1643" t="str">
            <v>Open</v>
          </cell>
          <cell r="H1643" t="str">
            <v>Box Hill North Primary School</v>
          </cell>
          <cell r="I1643" t="str">
            <v>Y</v>
          </cell>
          <cell r="J1643" t="str">
            <v>Open</v>
          </cell>
          <cell r="K1643" t="str">
            <v>Primary</v>
          </cell>
          <cell r="L1643" t="str">
            <v>Primary</v>
          </cell>
          <cell r="M1643">
            <v>145.12331100000003</v>
          </cell>
          <cell r="N1643">
            <v>-37.800792000000015</v>
          </cell>
          <cell r="O1643">
            <v>71</v>
          </cell>
          <cell r="P1643" t="str">
            <v>NORTH-EASTERN VICTORIA</v>
          </cell>
          <cell r="Q1643">
            <v>33</v>
          </cell>
          <cell r="R1643" t="str">
            <v>EASTERN METROPOLITAN</v>
          </cell>
          <cell r="S1643">
            <v>698</v>
          </cell>
          <cell r="T1643" t="str">
            <v>Whitehorse (C)</v>
          </cell>
          <cell r="U1643">
            <v>6981</v>
          </cell>
          <cell r="V1643" t="str">
            <v>Whitehorse (C) - Box Hill</v>
          </cell>
          <cell r="W1643">
            <v>13</v>
          </cell>
          <cell r="X1643" t="str">
            <v>Box Hill</v>
          </cell>
          <cell r="Y1643">
            <v>201</v>
          </cell>
          <cell r="Z1643" t="str">
            <v>Eastern Metropolitan</v>
          </cell>
          <cell r="AA1643">
            <v>9</v>
          </cell>
          <cell r="AB1643" t="str">
            <v>Chisholm</v>
          </cell>
          <cell r="AC1643">
            <v>12</v>
          </cell>
          <cell r="AD1643" t="str">
            <v>The Gateway</v>
          </cell>
          <cell r="AE1643">
            <v>2362005</v>
          </cell>
          <cell r="AF1643">
            <v>20</v>
          </cell>
          <cell r="AG1643" t="str">
            <v>Major Cities of Australia</v>
          </cell>
          <cell r="AH1643" t="str">
            <v>Elizabeth Street</v>
          </cell>
          <cell r="AI1643" t="str">
            <v xml:space="preserve"> </v>
          </cell>
          <cell r="AJ1643" t="str">
            <v>Box Hill North</v>
          </cell>
          <cell r="AK1643">
            <v>3129</v>
          </cell>
          <cell r="AL1643" t="str">
            <v>20588150000</v>
          </cell>
          <cell r="AM1643" t="str">
            <v>2116413</v>
          </cell>
          <cell r="AN1643" t="str">
            <v>21164</v>
          </cell>
          <cell r="AO1643" t="str">
            <v>Box Hill North</v>
          </cell>
          <cell r="AP1643" t="str">
            <v>20703</v>
          </cell>
          <cell r="AQ1643" t="str">
            <v>Whitehorse - West</v>
          </cell>
          <cell r="AR1643" t="str">
            <v>207</v>
          </cell>
          <cell r="AS1643" t="str">
            <v>Melbourne - Inner East</v>
          </cell>
          <cell r="AT1643" t="str">
            <v>1.1</v>
          </cell>
          <cell r="AU1643" t="str">
            <v>Metropolitan Zone Mainland State Capital City regions</v>
          </cell>
          <cell r="AV1643" t="str">
            <v>Metropolitan</v>
          </cell>
        </row>
        <row r="1644">
          <cell r="E1644" t="str">
            <v>01102201</v>
          </cell>
          <cell r="F1644" t="str">
            <v>Vermont Primary School</v>
          </cell>
          <cell r="G1644" t="str">
            <v>Open</v>
          </cell>
          <cell r="H1644" t="str">
            <v>Vermont Primary School</v>
          </cell>
          <cell r="I1644" t="str">
            <v>Y</v>
          </cell>
          <cell r="J1644" t="str">
            <v>Open</v>
          </cell>
          <cell r="K1644" t="str">
            <v>Primary</v>
          </cell>
          <cell r="L1644" t="str">
            <v>Primary</v>
          </cell>
          <cell r="M1644">
            <v>145.194176</v>
          </cell>
          <cell r="N1644">
            <v>-37.83765799999999</v>
          </cell>
          <cell r="O1644">
            <v>71</v>
          </cell>
          <cell r="P1644" t="str">
            <v>NORTH-EASTERN VICTORIA</v>
          </cell>
          <cell r="Q1644">
            <v>33</v>
          </cell>
          <cell r="R1644" t="str">
            <v>EASTERN METROPOLITAN</v>
          </cell>
          <cell r="S1644">
            <v>698</v>
          </cell>
          <cell r="T1644" t="str">
            <v>Whitehorse (C)</v>
          </cell>
          <cell r="U1644">
            <v>6984</v>
          </cell>
          <cell r="V1644" t="str">
            <v>Whitehorse (C) - Nunawading E.</v>
          </cell>
          <cell r="W1644">
            <v>32</v>
          </cell>
          <cell r="X1644" t="str">
            <v>Forest Hill</v>
          </cell>
          <cell r="Y1644">
            <v>201</v>
          </cell>
          <cell r="Z1644" t="str">
            <v>Eastern Metropolitan</v>
          </cell>
          <cell r="AA1644">
            <v>2</v>
          </cell>
          <cell r="AB1644" t="str">
            <v>Aston</v>
          </cell>
          <cell r="AC1644">
            <v>12</v>
          </cell>
          <cell r="AD1644" t="str">
            <v>The Gateway</v>
          </cell>
          <cell r="AE1644">
            <v>2361501</v>
          </cell>
          <cell r="AF1644">
            <v>20</v>
          </cell>
          <cell r="AG1644" t="str">
            <v>Major Cities of Australia</v>
          </cell>
          <cell r="AH1644" t="str">
            <v>4-10 Nurlendi Road</v>
          </cell>
          <cell r="AI1644"/>
          <cell r="AJ1644" t="str">
            <v>Vermont</v>
          </cell>
          <cell r="AK1644">
            <v>3133</v>
          </cell>
          <cell r="AL1644" t="str">
            <v>20596440000</v>
          </cell>
          <cell r="AM1644" t="str">
            <v>2127202</v>
          </cell>
          <cell r="AN1644" t="str">
            <v>21272</v>
          </cell>
          <cell r="AO1644" t="str">
            <v>Vermont</v>
          </cell>
          <cell r="AP1644" t="str">
            <v>21104</v>
          </cell>
          <cell r="AQ1644" t="str">
            <v>Whitehorse - East</v>
          </cell>
          <cell r="AR1644" t="str">
            <v>211</v>
          </cell>
          <cell r="AS1644" t="str">
            <v>Melbourne - Outer East</v>
          </cell>
          <cell r="AT1644" t="str">
            <v>1.1</v>
          </cell>
          <cell r="AU1644" t="str">
            <v>Metropolitan Zone Mainland State Capital City regions</v>
          </cell>
          <cell r="AV1644" t="str">
            <v>Metropolitan</v>
          </cell>
        </row>
        <row r="1645">
          <cell r="E1645" t="str">
            <v>01519301</v>
          </cell>
          <cell r="F1645" t="str">
            <v>Billanook Primary School</v>
          </cell>
          <cell r="G1645" t="str">
            <v>Open</v>
          </cell>
          <cell r="H1645" t="str">
            <v>Billanook Primary School</v>
          </cell>
          <cell r="I1645" t="str">
            <v>Y</v>
          </cell>
          <cell r="J1645" t="str">
            <v>Open</v>
          </cell>
          <cell r="K1645" t="str">
            <v>Primary</v>
          </cell>
          <cell r="L1645" t="str">
            <v>Primary</v>
          </cell>
          <cell r="M1645">
            <v>145.33925361999999</v>
          </cell>
          <cell r="N1645">
            <v>-37.824954660000017</v>
          </cell>
          <cell r="O1645">
            <v>71</v>
          </cell>
          <cell r="P1645" t="str">
            <v>NORTH-EASTERN VICTORIA</v>
          </cell>
          <cell r="Q1645">
            <v>33</v>
          </cell>
          <cell r="R1645" t="str">
            <v>EASTERN METROPOLITAN</v>
          </cell>
          <cell r="S1645">
            <v>745</v>
          </cell>
          <cell r="T1645" t="str">
            <v>Yarra Ranges (S)</v>
          </cell>
          <cell r="U1645">
            <v>7453</v>
          </cell>
          <cell r="V1645" t="str">
            <v>Yarra Ranges (S) - Lilydale</v>
          </cell>
          <cell r="W1645">
            <v>55</v>
          </cell>
          <cell r="X1645" t="str">
            <v>Monbulk</v>
          </cell>
          <cell r="Y1645">
            <v>202</v>
          </cell>
          <cell r="Z1645" t="str">
            <v>Eastern Victoria</v>
          </cell>
          <cell r="AA1645">
            <v>8</v>
          </cell>
          <cell r="AB1645" t="str">
            <v>Casey</v>
          </cell>
          <cell r="AC1645">
            <v>10</v>
          </cell>
          <cell r="AD1645" t="str">
            <v>Outer Eastern</v>
          </cell>
          <cell r="AE1645">
            <v>2191602</v>
          </cell>
          <cell r="AF1645">
            <v>20</v>
          </cell>
          <cell r="AG1645" t="str">
            <v>Major Cities of Australia</v>
          </cell>
          <cell r="AH1645" t="str">
            <v>270 Sheffield Road</v>
          </cell>
          <cell r="AI1645" t="str">
            <v xml:space="preserve"> </v>
          </cell>
          <cell r="AJ1645" t="str">
            <v>Montrose</v>
          </cell>
          <cell r="AK1645">
            <v>3765</v>
          </cell>
          <cell r="AL1645" t="str">
            <v>20652260000</v>
          </cell>
          <cell r="AM1645" t="str">
            <v>2128017</v>
          </cell>
          <cell r="AN1645" t="str">
            <v>21280</v>
          </cell>
          <cell r="AO1645" t="str">
            <v>Montrose</v>
          </cell>
          <cell r="AP1645" t="str">
            <v>21105</v>
          </cell>
          <cell r="AQ1645" t="str">
            <v>Yarra Ranges</v>
          </cell>
          <cell r="AR1645" t="str">
            <v>211</v>
          </cell>
          <cell r="AS1645" t="str">
            <v>Melbourne - Outer East</v>
          </cell>
          <cell r="AT1645" t="str">
            <v>1.1</v>
          </cell>
          <cell r="AU1645" t="str">
            <v>Metropolitan Zone Mainland State Capital City regions</v>
          </cell>
          <cell r="AV1645" t="str">
            <v>Metropolitan</v>
          </cell>
        </row>
        <row r="1646">
          <cell r="E1646" t="str">
            <v>01541901</v>
          </cell>
          <cell r="F1646" t="str">
            <v>Roberts McCubbin Primary School</v>
          </cell>
          <cell r="G1646" t="str">
            <v>Open</v>
          </cell>
          <cell r="H1646" t="str">
            <v>Roberts Mccubbin Primary School</v>
          </cell>
          <cell r="I1646" t="str">
            <v>Y</v>
          </cell>
          <cell r="J1646" t="str">
            <v>Open</v>
          </cell>
          <cell r="K1646" t="str">
            <v>Primary</v>
          </cell>
          <cell r="L1646" t="str">
            <v>Primary</v>
          </cell>
          <cell r="M1646">
            <v>145.125753</v>
          </cell>
          <cell r="N1646">
            <v>-37.834525999999968</v>
          </cell>
          <cell r="O1646">
            <v>71</v>
          </cell>
          <cell r="P1646" t="str">
            <v>NORTH-EASTERN VICTORIA</v>
          </cell>
          <cell r="Q1646">
            <v>33</v>
          </cell>
          <cell r="R1646" t="str">
            <v>EASTERN METROPOLITAN</v>
          </cell>
          <cell r="S1646">
            <v>698</v>
          </cell>
          <cell r="T1646" t="str">
            <v>Whitehorse (C)</v>
          </cell>
          <cell r="U1646">
            <v>6981</v>
          </cell>
          <cell r="V1646" t="str">
            <v>Whitehorse (C) - Box Hill</v>
          </cell>
          <cell r="W1646">
            <v>19</v>
          </cell>
          <cell r="X1646" t="str">
            <v>Burwood</v>
          </cell>
          <cell r="Y1646">
            <v>206</v>
          </cell>
          <cell r="Z1646" t="str">
            <v>Southern Metropolitan</v>
          </cell>
          <cell r="AA1646">
            <v>9</v>
          </cell>
          <cell r="AB1646" t="str">
            <v>Chisholm</v>
          </cell>
          <cell r="AC1646">
            <v>12</v>
          </cell>
          <cell r="AD1646" t="str">
            <v>The Gateway</v>
          </cell>
          <cell r="AE1646">
            <v>2362214</v>
          </cell>
          <cell r="AF1646">
            <v>20</v>
          </cell>
          <cell r="AG1646" t="str">
            <v>Major Cities of Australia</v>
          </cell>
          <cell r="AH1646" t="str">
            <v>57 Birdwood Street</v>
          </cell>
          <cell r="AI1646"/>
          <cell r="AJ1646" t="str">
            <v>Box Hill South</v>
          </cell>
          <cell r="AK1646">
            <v>3128</v>
          </cell>
          <cell r="AL1646" t="str">
            <v>20590010000</v>
          </cell>
          <cell r="AM1646" t="str">
            <v>2116329</v>
          </cell>
          <cell r="AN1646" t="str">
            <v>21163</v>
          </cell>
          <cell r="AO1646" t="str">
            <v>Box Hill</v>
          </cell>
          <cell r="AP1646" t="str">
            <v>20703</v>
          </cell>
          <cell r="AQ1646" t="str">
            <v>Whitehorse - West</v>
          </cell>
          <cell r="AR1646" t="str">
            <v>207</v>
          </cell>
          <cell r="AS1646" t="str">
            <v>Melbourne - Inner East</v>
          </cell>
          <cell r="AT1646" t="str">
            <v>1.1</v>
          </cell>
          <cell r="AU1646" t="str">
            <v>Metropolitan Zone Mainland State Capital City regions</v>
          </cell>
          <cell r="AV1646" t="str">
            <v>Metropolitan</v>
          </cell>
        </row>
        <row r="1647">
          <cell r="E1647" t="str">
            <v>02156901</v>
          </cell>
          <cell r="F1647" t="str">
            <v>Our Lady of Perpetual Succour School</v>
          </cell>
          <cell r="G1647" t="str">
            <v>Open</v>
          </cell>
          <cell r="H1647" t="str">
            <v>Our Lady of Perpetual Succour School</v>
          </cell>
          <cell r="I1647" t="str">
            <v>Y</v>
          </cell>
          <cell r="J1647" t="str">
            <v>Open</v>
          </cell>
          <cell r="K1647" t="str">
            <v>Primary</v>
          </cell>
          <cell r="L1647" t="str">
            <v>Primary</v>
          </cell>
          <cell r="M1647">
            <v>145.111389</v>
          </cell>
          <cell r="N1647">
            <v>-37.830057000000011</v>
          </cell>
          <cell r="O1647">
            <v>71</v>
          </cell>
          <cell r="P1647" t="str">
            <v>NORTH-EASTERN VICTORIA</v>
          </cell>
          <cell r="Q1647">
            <v>33</v>
          </cell>
          <cell r="R1647" t="str">
            <v>EASTERN METROPOLITAN</v>
          </cell>
          <cell r="S1647">
            <v>698</v>
          </cell>
          <cell r="T1647" t="str">
            <v>Whitehorse (C)</v>
          </cell>
          <cell r="U1647">
            <v>6981</v>
          </cell>
          <cell r="V1647" t="str">
            <v>Whitehorse (C) - Box Hill</v>
          </cell>
          <cell r="W1647">
            <v>19</v>
          </cell>
          <cell r="X1647" t="str">
            <v>Burwood</v>
          </cell>
          <cell r="Y1647">
            <v>206</v>
          </cell>
          <cell r="Z1647" t="str">
            <v>Southern Metropolitan</v>
          </cell>
          <cell r="AA1647">
            <v>9</v>
          </cell>
          <cell r="AB1647" t="str">
            <v>Chisholm</v>
          </cell>
          <cell r="AC1647">
            <v>12</v>
          </cell>
          <cell r="AD1647" t="str">
            <v>The Gateway</v>
          </cell>
          <cell r="AE1647">
            <v>2361704</v>
          </cell>
          <cell r="AF1647">
            <v>20</v>
          </cell>
          <cell r="AG1647" t="str">
            <v>Major Cities of Australia</v>
          </cell>
          <cell r="AH1647" t="str">
            <v>31 Erasmus Street</v>
          </cell>
          <cell r="AI1647"/>
          <cell r="AJ1647" t="str">
            <v>SURREY HILLS</v>
          </cell>
          <cell r="AK1647">
            <v>3127</v>
          </cell>
          <cell r="AL1647" t="str">
            <v>20591910000</v>
          </cell>
          <cell r="AM1647" t="str">
            <v>2116712</v>
          </cell>
          <cell r="AN1647" t="str">
            <v>21167</v>
          </cell>
          <cell r="AO1647" t="str">
            <v>Surrey Hills (East) - Mont Albert</v>
          </cell>
          <cell r="AP1647" t="str">
            <v>20703</v>
          </cell>
          <cell r="AQ1647" t="str">
            <v>Whitehorse - West</v>
          </cell>
          <cell r="AR1647" t="str">
            <v>207</v>
          </cell>
          <cell r="AS1647" t="str">
            <v>Melbourne - Inner East</v>
          </cell>
          <cell r="AT1647" t="str">
            <v>1.1</v>
          </cell>
          <cell r="AU1647" t="str">
            <v>Metropolitan Zone Mainland State Capital City regions</v>
          </cell>
          <cell r="AV1647" t="str">
            <v>Metropolitan</v>
          </cell>
        </row>
        <row r="1648">
          <cell r="E1648" t="str">
            <v>01842001</v>
          </cell>
          <cell r="F1648" t="str">
            <v>Vermont Secondary College</v>
          </cell>
          <cell r="G1648" t="str">
            <v>Open</v>
          </cell>
          <cell r="H1648" t="str">
            <v>Vermont Secondary College</v>
          </cell>
          <cell r="I1648" t="str">
            <v>Y</v>
          </cell>
          <cell r="J1648" t="str">
            <v>Open</v>
          </cell>
          <cell r="K1648" t="str">
            <v>Secondary</v>
          </cell>
          <cell r="L1648" t="str">
            <v>Secondary</v>
          </cell>
          <cell r="M1648">
            <v>145.19984600000001</v>
          </cell>
          <cell r="N1648">
            <v>-37.842864000000013</v>
          </cell>
          <cell r="O1648">
            <v>71</v>
          </cell>
          <cell r="P1648" t="str">
            <v>NORTH-EASTERN VICTORIA</v>
          </cell>
          <cell r="Q1648">
            <v>33</v>
          </cell>
          <cell r="R1648" t="str">
            <v>EASTERN METROPOLITAN</v>
          </cell>
          <cell r="S1648">
            <v>698</v>
          </cell>
          <cell r="T1648" t="str">
            <v>Whitehorse (C)</v>
          </cell>
          <cell r="U1648">
            <v>6984</v>
          </cell>
          <cell r="V1648" t="str">
            <v>Whitehorse (C) - Nunawading E.</v>
          </cell>
          <cell r="W1648">
            <v>32</v>
          </cell>
          <cell r="X1648" t="str">
            <v>Forest Hill</v>
          </cell>
          <cell r="Y1648">
            <v>201</v>
          </cell>
          <cell r="Z1648" t="str">
            <v>Eastern Metropolitan</v>
          </cell>
          <cell r="AA1648">
            <v>2</v>
          </cell>
          <cell r="AB1648" t="str">
            <v>Aston</v>
          </cell>
          <cell r="AC1648">
            <v>12</v>
          </cell>
          <cell r="AD1648" t="str">
            <v>The Gateway</v>
          </cell>
          <cell r="AE1648">
            <v>2361503</v>
          </cell>
          <cell r="AF1648">
            <v>20</v>
          </cell>
          <cell r="AG1648" t="str">
            <v>Major Cities of Australia</v>
          </cell>
          <cell r="AH1648" t="str">
            <v>27 - 63 Morack Road</v>
          </cell>
          <cell r="AI1648"/>
          <cell r="AJ1648" t="str">
            <v>Vermont</v>
          </cell>
          <cell r="AK1648">
            <v>3133</v>
          </cell>
          <cell r="AL1648" t="str">
            <v>20599530000</v>
          </cell>
          <cell r="AM1648" t="str">
            <v>2127213</v>
          </cell>
          <cell r="AN1648" t="str">
            <v>21272</v>
          </cell>
          <cell r="AO1648" t="str">
            <v>Vermont</v>
          </cell>
          <cell r="AP1648" t="str">
            <v>21104</v>
          </cell>
          <cell r="AQ1648" t="str">
            <v>Whitehorse - East</v>
          </cell>
          <cell r="AR1648" t="str">
            <v>211</v>
          </cell>
          <cell r="AS1648" t="str">
            <v>Melbourne - Outer East</v>
          </cell>
          <cell r="AT1648" t="str">
            <v>1.1</v>
          </cell>
          <cell r="AU1648" t="str">
            <v>Metropolitan Zone Mainland State Capital City regions</v>
          </cell>
          <cell r="AV1648" t="str">
            <v>Metropolitan</v>
          </cell>
        </row>
        <row r="1649">
          <cell r="E1649" t="str">
            <v>02175101</v>
          </cell>
          <cell r="F1649" t="str">
            <v>Holy Saviour Parish School</v>
          </cell>
          <cell r="G1649" t="str">
            <v>Open</v>
          </cell>
          <cell r="H1649" t="str">
            <v>Holy Saviour Parish School</v>
          </cell>
          <cell r="I1649" t="str">
            <v>Y</v>
          </cell>
          <cell r="J1649" t="str">
            <v>Open</v>
          </cell>
          <cell r="K1649" t="str">
            <v>Primary</v>
          </cell>
          <cell r="L1649" t="str">
            <v>Primary</v>
          </cell>
          <cell r="M1649">
            <v>145.175038</v>
          </cell>
          <cell r="N1649">
            <v>-37.862336000000035</v>
          </cell>
          <cell r="O1649">
            <v>71</v>
          </cell>
          <cell r="P1649" t="str">
            <v>NORTH-EASTERN VICTORIA</v>
          </cell>
          <cell r="Q1649">
            <v>33</v>
          </cell>
          <cell r="R1649" t="str">
            <v>EASTERN METROPOLITAN</v>
          </cell>
          <cell r="S1649">
            <v>698</v>
          </cell>
          <cell r="T1649" t="str">
            <v>Whitehorse (C)</v>
          </cell>
          <cell r="U1649">
            <v>6984</v>
          </cell>
          <cell r="V1649" t="str">
            <v>Whitehorse (C) - Nunawading E.</v>
          </cell>
          <cell r="W1649">
            <v>32</v>
          </cell>
          <cell r="X1649" t="str">
            <v>Forest Hill</v>
          </cell>
          <cell r="Y1649">
            <v>201</v>
          </cell>
          <cell r="Z1649" t="str">
            <v>Eastern Metropolitan</v>
          </cell>
          <cell r="AA1649">
            <v>2</v>
          </cell>
          <cell r="AB1649" t="str">
            <v>Aston</v>
          </cell>
          <cell r="AC1649">
            <v>12</v>
          </cell>
          <cell r="AD1649" t="str">
            <v>The Gateway</v>
          </cell>
          <cell r="AE1649">
            <v>2361404</v>
          </cell>
          <cell r="AF1649">
            <v>20</v>
          </cell>
          <cell r="AG1649" t="str">
            <v>Major Cities of Australia</v>
          </cell>
          <cell r="AH1649" t="str">
            <v>765 Highbury Road</v>
          </cell>
          <cell r="AI1649"/>
          <cell r="AJ1649" t="str">
            <v>VERMONT SOUTH</v>
          </cell>
          <cell r="AK1649">
            <v>3133</v>
          </cell>
          <cell r="AL1649" t="str">
            <v>20598890000</v>
          </cell>
          <cell r="AM1649" t="str">
            <v>2127321</v>
          </cell>
          <cell r="AN1649" t="str">
            <v>21273</v>
          </cell>
          <cell r="AO1649" t="str">
            <v>Vermont South</v>
          </cell>
          <cell r="AP1649" t="str">
            <v>21104</v>
          </cell>
          <cell r="AQ1649" t="str">
            <v>Whitehorse - East</v>
          </cell>
          <cell r="AR1649" t="str">
            <v>211</v>
          </cell>
          <cell r="AS1649" t="str">
            <v>Melbourne - Outer East</v>
          </cell>
          <cell r="AT1649" t="str">
            <v>1.1</v>
          </cell>
          <cell r="AU1649" t="str">
            <v>Metropolitan Zone Mainland State Capital City regions</v>
          </cell>
          <cell r="AV1649" t="str">
            <v>Metropolitan</v>
          </cell>
        </row>
        <row r="1650">
          <cell r="E1650" t="str">
            <v>02166301</v>
          </cell>
          <cell r="F1650" t="str">
            <v>St Timothy's School</v>
          </cell>
          <cell r="G1650" t="str">
            <v>Open</v>
          </cell>
          <cell r="H1650" t="str">
            <v>St Timothy's School</v>
          </cell>
          <cell r="I1650" t="str">
            <v>Y</v>
          </cell>
          <cell r="J1650" t="str">
            <v>Open</v>
          </cell>
          <cell r="K1650" t="str">
            <v>Primary</v>
          </cell>
          <cell r="L1650" t="str">
            <v>Primary</v>
          </cell>
          <cell r="M1650">
            <v>145.18365399999999</v>
          </cell>
          <cell r="N1650">
            <v>-37.840389000000023</v>
          </cell>
          <cell r="O1650">
            <v>71</v>
          </cell>
          <cell r="P1650" t="str">
            <v>NORTH-EASTERN VICTORIA</v>
          </cell>
          <cell r="Q1650">
            <v>33</v>
          </cell>
          <cell r="R1650" t="str">
            <v>EASTERN METROPOLITAN</v>
          </cell>
          <cell r="S1650">
            <v>698</v>
          </cell>
          <cell r="T1650" t="str">
            <v>Whitehorse (C)</v>
          </cell>
          <cell r="U1650">
            <v>6984</v>
          </cell>
          <cell r="V1650" t="str">
            <v>Whitehorse (C) - Nunawading E.</v>
          </cell>
          <cell r="W1650">
            <v>32</v>
          </cell>
          <cell r="X1650" t="str">
            <v>Forest Hill</v>
          </cell>
          <cell r="Y1650">
            <v>201</v>
          </cell>
          <cell r="Z1650" t="str">
            <v>Eastern Metropolitan</v>
          </cell>
          <cell r="AA1650">
            <v>2</v>
          </cell>
          <cell r="AB1650" t="str">
            <v>Aston</v>
          </cell>
          <cell r="AC1650">
            <v>12</v>
          </cell>
          <cell r="AD1650" t="str">
            <v>The Gateway</v>
          </cell>
          <cell r="AE1650">
            <v>2361308</v>
          </cell>
          <cell r="AF1650">
            <v>20</v>
          </cell>
          <cell r="AG1650" t="str">
            <v>Major Cities of Australia</v>
          </cell>
          <cell r="AH1650" t="str">
            <v>21 Stevens Road</v>
          </cell>
          <cell r="AI1650"/>
          <cell r="AJ1650" t="str">
            <v>VERMONT</v>
          </cell>
          <cell r="AK1650">
            <v>3133</v>
          </cell>
          <cell r="AL1650" t="str">
            <v>20594880000</v>
          </cell>
          <cell r="AM1650" t="str">
            <v>2127220</v>
          </cell>
          <cell r="AN1650" t="str">
            <v>21272</v>
          </cell>
          <cell r="AO1650" t="str">
            <v>Vermont</v>
          </cell>
          <cell r="AP1650" t="str">
            <v>21104</v>
          </cell>
          <cell r="AQ1650" t="str">
            <v>Whitehorse - East</v>
          </cell>
          <cell r="AR1650" t="str">
            <v>211</v>
          </cell>
          <cell r="AS1650" t="str">
            <v>Melbourne - Outer East</v>
          </cell>
          <cell r="AT1650" t="str">
            <v>1.1</v>
          </cell>
          <cell r="AU1650" t="str">
            <v>Metropolitan Zone Mainland State Capital City regions</v>
          </cell>
          <cell r="AV1650" t="str">
            <v>Metropolitan</v>
          </cell>
        </row>
        <row r="1651">
          <cell r="E1651" t="str">
            <v>01504801</v>
          </cell>
          <cell r="F1651" t="str">
            <v>Birmingham Primary School</v>
          </cell>
          <cell r="G1651" t="str">
            <v>Open</v>
          </cell>
          <cell r="H1651" t="str">
            <v>Birmingham Primary School</v>
          </cell>
          <cell r="I1651" t="str">
            <v>Y</v>
          </cell>
          <cell r="J1651" t="str">
            <v>Open</v>
          </cell>
          <cell r="K1651" t="str">
            <v>Primary</v>
          </cell>
          <cell r="L1651" t="str">
            <v>Primary</v>
          </cell>
          <cell r="M1651">
            <v>145.36851723000001</v>
          </cell>
          <cell r="N1651">
            <v>-37.779580960000033</v>
          </cell>
          <cell r="O1651">
            <v>71</v>
          </cell>
          <cell r="P1651" t="str">
            <v>NORTH-EASTERN VICTORIA</v>
          </cell>
          <cell r="Q1651">
            <v>33</v>
          </cell>
          <cell r="R1651" t="str">
            <v>EASTERN METROPOLITAN</v>
          </cell>
          <cell r="S1651">
            <v>745</v>
          </cell>
          <cell r="T1651" t="str">
            <v>Yarra Ranges (S)</v>
          </cell>
          <cell r="U1651">
            <v>7453</v>
          </cell>
          <cell r="V1651" t="str">
            <v>Yarra Ranges (S) - Lilydale</v>
          </cell>
          <cell r="W1651">
            <v>29</v>
          </cell>
          <cell r="X1651" t="str">
            <v>Evelyn</v>
          </cell>
          <cell r="Y1651">
            <v>202</v>
          </cell>
          <cell r="Z1651" t="str">
            <v>Eastern Victoria</v>
          </cell>
          <cell r="AA1651">
            <v>8</v>
          </cell>
          <cell r="AB1651" t="str">
            <v>Casey</v>
          </cell>
          <cell r="AC1651">
            <v>10</v>
          </cell>
          <cell r="AD1651" t="str">
            <v>Outer Eastern</v>
          </cell>
          <cell r="AE1651">
            <v>2191807</v>
          </cell>
          <cell r="AF1651">
            <v>20</v>
          </cell>
          <cell r="AG1651" t="str">
            <v>Major Cities of Australia</v>
          </cell>
          <cell r="AH1651" t="str">
            <v>43-49 Francis Crescent</v>
          </cell>
          <cell r="AI1651"/>
          <cell r="AJ1651" t="str">
            <v>Mount Evelyn</v>
          </cell>
          <cell r="AK1651">
            <v>3796</v>
          </cell>
          <cell r="AL1651" t="str">
            <v>20651960000</v>
          </cell>
          <cell r="AM1651" t="str">
            <v>2128309</v>
          </cell>
          <cell r="AN1651" t="str">
            <v>21283</v>
          </cell>
          <cell r="AO1651" t="str">
            <v>Mount Evelyn</v>
          </cell>
          <cell r="AP1651" t="str">
            <v>21105</v>
          </cell>
          <cell r="AQ1651" t="str">
            <v>Yarra Ranges</v>
          </cell>
          <cell r="AR1651" t="str">
            <v>211</v>
          </cell>
          <cell r="AS1651" t="str">
            <v>Melbourne - Outer East</v>
          </cell>
          <cell r="AT1651" t="str">
            <v>1.1</v>
          </cell>
          <cell r="AU1651" t="str">
            <v>Metropolitan Zone Mainland State Capital City regions</v>
          </cell>
          <cell r="AV1651" t="str">
            <v>Metropolitan</v>
          </cell>
        </row>
        <row r="1652">
          <cell r="E1652" t="str">
            <v>01290401</v>
          </cell>
          <cell r="F1652" t="str">
            <v>Mitcham Primary School</v>
          </cell>
          <cell r="G1652" t="str">
            <v>Open</v>
          </cell>
          <cell r="H1652" t="str">
            <v>Mitcham Primary School</v>
          </cell>
          <cell r="I1652" t="str">
            <v>Y</v>
          </cell>
          <cell r="J1652" t="str">
            <v>Open</v>
          </cell>
          <cell r="K1652" t="str">
            <v>Primary</v>
          </cell>
          <cell r="L1652" t="str">
            <v>Primary</v>
          </cell>
          <cell r="M1652">
            <v>145.19252399999999</v>
          </cell>
          <cell r="N1652">
            <v>-37.808462000000013</v>
          </cell>
          <cell r="O1652">
            <v>71</v>
          </cell>
          <cell r="P1652" t="str">
            <v>NORTH-EASTERN VICTORIA</v>
          </cell>
          <cell r="Q1652">
            <v>33</v>
          </cell>
          <cell r="R1652" t="str">
            <v>EASTERN METROPOLITAN</v>
          </cell>
          <cell r="S1652">
            <v>698</v>
          </cell>
          <cell r="T1652" t="str">
            <v>Whitehorse (C)</v>
          </cell>
          <cell r="U1652">
            <v>6984</v>
          </cell>
          <cell r="V1652" t="str">
            <v>Whitehorse (C) - Nunawading E.</v>
          </cell>
          <cell r="W1652">
            <v>54</v>
          </cell>
          <cell r="X1652" t="str">
            <v>Mitcham</v>
          </cell>
          <cell r="Y1652">
            <v>201</v>
          </cell>
          <cell r="Z1652" t="str">
            <v>Eastern Metropolitan</v>
          </cell>
          <cell r="AA1652">
            <v>12</v>
          </cell>
          <cell r="AB1652" t="str">
            <v>Deakin</v>
          </cell>
          <cell r="AC1652">
            <v>12</v>
          </cell>
          <cell r="AD1652" t="str">
            <v>The Gateway</v>
          </cell>
          <cell r="AE1652">
            <v>2360402</v>
          </cell>
          <cell r="AF1652">
            <v>20</v>
          </cell>
          <cell r="AG1652" t="str">
            <v>Major Cities of Australia</v>
          </cell>
          <cell r="AH1652" t="str">
            <v>294 Mitcham Road</v>
          </cell>
          <cell r="AI1652" t="str">
            <v xml:space="preserve"> </v>
          </cell>
          <cell r="AJ1652" t="str">
            <v>Mitcham</v>
          </cell>
          <cell r="AK1652">
            <v>3132</v>
          </cell>
          <cell r="AL1652" t="str">
            <v>20597510000</v>
          </cell>
          <cell r="AM1652" t="str">
            <v>2127040</v>
          </cell>
          <cell r="AN1652" t="str">
            <v>21270</v>
          </cell>
          <cell r="AO1652" t="str">
            <v>Mitcham (Vic.)</v>
          </cell>
          <cell r="AP1652" t="str">
            <v>21104</v>
          </cell>
          <cell r="AQ1652" t="str">
            <v>Whitehorse - East</v>
          </cell>
          <cell r="AR1652" t="str">
            <v>211</v>
          </cell>
          <cell r="AS1652" t="str">
            <v>Melbourne - Outer East</v>
          </cell>
          <cell r="AT1652" t="str">
            <v>1.1</v>
          </cell>
          <cell r="AU1652" t="str">
            <v>Metropolitan Zone Mainland State Capital City regions</v>
          </cell>
          <cell r="AV1652" t="str">
            <v>Metropolitan</v>
          </cell>
        </row>
        <row r="1653">
          <cell r="E1653" t="str">
            <v>01502501</v>
          </cell>
          <cell r="F1653" t="str">
            <v>Vermont South Special School</v>
          </cell>
          <cell r="G1653" t="str">
            <v>Open</v>
          </cell>
          <cell r="H1653" t="str">
            <v>Vermont South Special School</v>
          </cell>
          <cell r="I1653" t="str">
            <v>Y</v>
          </cell>
          <cell r="J1653" t="str">
            <v>Open</v>
          </cell>
          <cell r="K1653" t="str">
            <v>Special</v>
          </cell>
          <cell r="L1653" t="str">
            <v>Day Spec</v>
          </cell>
          <cell r="M1653">
            <v>145.18059600000001</v>
          </cell>
          <cell r="N1653">
            <v>-37.851140000000015</v>
          </cell>
          <cell r="O1653">
            <v>71</v>
          </cell>
          <cell r="P1653" t="str">
            <v>NORTH-EASTERN VICTORIA</v>
          </cell>
          <cell r="Q1653">
            <v>33</v>
          </cell>
          <cell r="R1653" t="str">
            <v>EASTERN METROPOLITAN</v>
          </cell>
          <cell r="S1653">
            <v>698</v>
          </cell>
          <cell r="T1653" t="str">
            <v>Whitehorse (C)</v>
          </cell>
          <cell r="U1653">
            <v>6984</v>
          </cell>
          <cell r="V1653" t="str">
            <v>Whitehorse (C) - Nunawading E.</v>
          </cell>
          <cell r="W1653">
            <v>32</v>
          </cell>
          <cell r="X1653" t="str">
            <v>Forest Hill</v>
          </cell>
          <cell r="Y1653">
            <v>201</v>
          </cell>
          <cell r="Z1653" t="str">
            <v>Eastern Metropolitan</v>
          </cell>
          <cell r="AA1653">
            <v>2</v>
          </cell>
          <cell r="AB1653" t="str">
            <v>Aston</v>
          </cell>
          <cell r="AC1653">
            <v>12</v>
          </cell>
          <cell r="AD1653" t="str">
            <v>The Gateway</v>
          </cell>
          <cell r="AE1653">
            <v>2361410</v>
          </cell>
          <cell r="AF1653">
            <v>20</v>
          </cell>
          <cell r="AG1653" t="str">
            <v>Major Cities of Australia</v>
          </cell>
          <cell r="AH1653" t="str">
            <v>22-30 Livingstone Road</v>
          </cell>
          <cell r="AI1653" t="str">
            <v xml:space="preserve"> </v>
          </cell>
          <cell r="AJ1653" t="str">
            <v>Vermont South</v>
          </cell>
          <cell r="AK1653">
            <v>3133</v>
          </cell>
          <cell r="AL1653" t="str">
            <v>20594720000</v>
          </cell>
          <cell r="AM1653" t="str">
            <v>2127309</v>
          </cell>
          <cell r="AN1653" t="str">
            <v>21273</v>
          </cell>
          <cell r="AO1653" t="str">
            <v>Vermont South</v>
          </cell>
          <cell r="AP1653" t="str">
            <v>21104</v>
          </cell>
          <cell r="AQ1653" t="str">
            <v>Whitehorse - East</v>
          </cell>
          <cell r="AR1653" t="str">
            <v>211</v>
          </cell>
          <cell r="AS1653" t="str">
            <v>Melbourne - Outer East</v>
          </cell>
          <cell r="AT1653" t="str">
            <v>1.1</v>
          </cell>
          <cell r="AU1653" t="str">
            <v>Metropolitan Zone Mainland State Capital City regions</v>
          </cell>
          <cell r="AV1653" t="str">
            <v>Metropolitan</v>
          </cell>
        </row>
        <row r="1654">
          <cell r="E1654" t="str">
            <v>01543101</v>
          </cell>
          <cell r="F1654" t="str">
            <v>Rangeview Primary School</v>
          </cell>
          <cell r="G1654" t="str">
            <v>Open</v>
          </cell>
          <cell r="H1654" t="str">
            <v>Rangeview Primary School</v>
          </cell>
          <cell r="I1654" t="str">
            <v>Y</v>
          </cell>
          <cell r="J1654" t="str">
            <v>Open</v>
          </cell>
          <cell r="K1654" t="str">
            <v>Primary</v>
          </cell>
          <cell r="L1654" t="str">
            <v>Primary</v>
          </cell>
          <cell r="M1654">
            <v>145.20622576</v>
          </cell>
          <cell r="N1654">
            <v>-37.82956277000001</v>
          </cell>
          <cell r="O1654">
            <v>71</v>
          </cell>
          <cell r="P1654" t="str">
            <v>NORTH-EASTERN VICTORIA</v>
          </cell>
          <cell r="Q1654">
            <v>33</v>
          </cell>
          <cell r="R1654" t="str">
            <v>EASTERN METROPOLITAN</v>
          </cell>
          <cell r="S1654">
            <v>698</v>
          </cell>
          <cell r="T1654" t="str">
            <v>Whitehorse (C)</v>
          </cell>
          <cell r="U1654">
            <v>6984</v>
          </cell>
          <cell r="V1654" t="str">
            <v>Whitehorse (C) - Nunawading E.</v>
          </cell>
          <cell r="W1654">
            <v>54</v>
          </cell>
          <cell r="X1654" t="str">
            <v>Mitcham</v>
          </cell>
          <cell r="Y1654">
            <v>201</v>
          </cell>
          <cell r="Z1654" t="str">
            <v>Eastern Metropolitan</v>
          </cell>
          <cell r="AA1654">
            <v>12</v>
          </cell>
          <cell r="AB1654" t="str">
            <v>Deakin</v>
          </cell>
          <cell r="AC1654">
            <v>12</v>
          </cell>
          <cell r="AD1654" t="str">
            <v>The Gateway</v>
          </cell>
          <cell r="AE1654">
            <v>2360504</v>
          </cell>
          <cell r="AF1654">
            <v>20</v>
          </cell>
          <cell r="AG1654" t="str">
            <v>Major Cities of Australia</v>
          </cell>
          <cell r="AH1654" t="str">
            <v>27 Churinga Avenue</v>
          </cell>
          <cell r="AI1654" t="str">
            <v xml:space="preserve"> </v>
          </cell>
          <cell r="AJ1654" t="str">
            <v>Mitcham</v>
          </cell>
          <cell r="AK1654">
            <v>3132</v>
          </cell>
          <cell r="AL1654" t="str">
            <v>20594980000</v>
          </cell>
          <cell r="AM1654" t="str">
            <v>2127003</v>
          </cell>
          <cell r="AN1654" t="str">
            <v>21270</v>
          </cell>
          <cell r="AO1654" t="str">
            <v>Mitcham (Vic.)</v>
          </cell>
          <cell r="AP1654" t="str">
            <v>21104</v>
          </cell>
          <cell r="AQ1654" t="str">
            <v>Whitehorse - East</v>
          </cell>
          <cell r="AR1654" t="str">
            <v>211</v>
          </cell>
          <cell r="AS1654" t="str">
            <v>Melbourne - Outer East</v>
          </cell>
          <cell r="AT1654" t="str">
            <v>1.1</v>
          </cell>
          <cell r="AU1654" t="str">
            <v>Metropolitan Zone Mainland State Capital City regions</v>
          </cell>
          <cell r="AV1654" t="str">
            <v>Metropolitan</v>
          </cell>
        </row>
        <row r="1655">
          <cell r="E1655" t="str">
            <v>01705001</v>
          </cell>
          <cell r="F1655" t="str">
            <v>Box Hill Senior Secondary College</v>
          </cell>
          <cell r="G1655" t="str">
            <v>Open</v>
          </cell>
          <cell r="H1655" t="str">
            <v>Box Hill Senior Secondary College</v>
          </cell>
          <cell r="I1655" t="str">
            <v>Y</v>
          </cell>
          <cell r="J1655" t="str">
            <v>Open</v>
          </cell>
          <cell r="K1655" t="str">
            <v>Pri/Sec</v>
          </cell>
          <cell r="L1655" t="str">
            <v>Pri/Sec</v>
          </cell>
          <cell r="M1655">
            <v>145.111907</v>
          </cell>
          <cell r="N1655">
            <v>-37.809242999999995</v>
          </cell>
          <cell r="O1655">
            <v>71</v>
          </cell>
          <cell r="P1655" t="str">
            <v>NORTH-EASTERN VICTORIA</v>
          </cell>
          <cell r="Q1655">
            <v>33</v>
          </cell>
          <cell r="R1655" t="str">
            <v>EASTERN METROPOLITAN</v>
          </cell>
          <cell r="S1655">
            <v>698</v>
          </cell>
          <cell r="T1655" t="str">
            <v>Whitehorse (C)</v>
          </cell>
          <cell r="U1655">
            <v>6981</v>
          </cell>
          <cell r="V1655" t="str">
            <v>Whitehorse (C) - Box Hill</v>
          </cell>
          <cell r="W1655">
            <v>13</v>
          </cell>
          <cell r="X1655" t="str">
            <v>Box Hill</v>
          </cell>
          <cell r="Y1655">
            <v>201</v>
          </cell>
          <cell r="Z1655" t="str">
            <v>Eastern Metropolitan</v>
          </cell>
          <cell r="AA1655">
            <v>9</v>
          </cell>
          <cell r="AB1655" t="str">
            <v>Chisholm</v>
          </cell>
          <cell r="AC1655">
            <v>12</v>
          </cell>
          <cell r="AD1655" t="str">
            <v>The Gateway</v>
          </cell>
          <cell r="AE1655">
            <v>2361908</v>
          </cell>
          <cell r="AF1655">
            <v>20</v>
          </cell>
          <cell r="AG1655" t="str">
            <v>Major Cities of Australia</v>
          </cell>
          <cell r="AH1655" t="str">
            <v>Dunloe Avenue</v>
          </cell>
          <cell r="AI1655" t="str">
            <v xml:space="preserve"> </v>
          </cell>
          <cell r="AJ1655" t="str">
            <v>Mont Albert North</v>
          </cell>
          <cell r="AK1655">
            <v>3129</v>
          </cell>
          <cell r="AL1655" t="str">
            <v>20590030000</v>
          </cell>
          <cell r="AM1655" t="str">
            <v>2116426</v>
          </cell>
          <cell r="AN1655" t="str">
            <v>21164</v>
          </cell>
          <cell r="AO1655" t="str">
            <v>Box Hill North</v>
          </cell>
          <cell r="AP1655" t="str">
            <v>20703</v>
          </cell>
          <cell r="AQ1655" t="str">
            <v>Whitehorse - West</v>
          </cell>
          <cell r="AR1655" t="str">
            <v>207</v>
          </cell>
          <cell r="AS1655" t="str">
            <v>Melbourne - Inner East</v>
          </cell>
          <cell r="AT1655" t="str">
            <v>1.1</v>
          </cell>
          <cell r="AU1655" t="str">
            <v>Metropolitan Zone Mainland State Capital City regions</v>
          </cell>
          <cell r="AV1655" t="str">
            <v>Metropolitan</v>
          </cell>
        </row>
        <row r="1656">
          <cell r="E1656" t="str">
            <v>01795401</v>
          </cell>
          <cell r="F1656" t="str">
            <v>Koonung Secondary College</v>
          </cell>
          <cell r="G1656" t="str">
            <v>Open</v>
          </cell>
          <cell r="H1656" t="str">
            <v>Koonung Secondary College</v>
          </cell>
          <cell r="I1656" t="str">
            <v>Y</v>
          </cell>
          <cell r="J1656" t="str">
            <v>Open</v>
          </cell>
          <cell r="K1656" t="str">
            <v>Secondary</v>
          </cell>
          <cell r="L1656" t="str">
            <v>Secondary</v>
          </cell>
          <cell r="M1656">
            <v>145.11615499999999</v>
          </cell>
          <cell r="N1656">
            <v>-37.803729000000025</v>
          </cell>
          <cell r="O1656">
            <v>71</v>
          </cell>
          <cell r="P1656" t="str">
            <v>NORTH-EASTERN VICTORIA</v>
          </cell>
          <cell r="Q1656">
            <v>33</v>
          </cell>
          <cell r="R1656" t="str">
            <v>EASTERN METROPOLITAN</v>
          </cell>
          <cell r="S1656">
            <v>698</v>
          </cell>
          <cell r="T1656" t="str">
            <v>Whitehorse (C)</v>
          </cell>
          <cell r="U1656">
            <v>6981</v>
          </cell>
          <cell r="V1656" t="str">
            <v>Whitehorse (C) - Box Hill</v>
          </cell>
          <cell r="W1656">
            <v>13</v>
          </cell>
          <cell r="X1656" t="str">
            <v>Box Hill</v>
          </cell>
          <cell r="Y1656">
            <v>201</v>
          </cell>
          <cell r="Z1656" t="str">
            <v>Eastern Metropolitan</v>
          </cell>
          <cell r="AA1656">
            <v>9</v>
          </cell>
          <cell r="AB1656" t="str">
            <v>Chisholm</v>
          </cell>
          <cell r="AC1656">
            <v>12</v>
          </cell>
          <cell r="AD1656" t="str">
            <v>The Gateway</v>
          </cell>
          <cell r="AE1656">
            <v>2361905</v>
          </cell>
          <cell r="AF1656">
            <v>20</v>
          </cell>
          <cell r="AG1656" t="str">
            <v>Major Cities of Australia</v>
          </cell>
          <cell r="AH1656" t="str">
            <v>615 Elgar Road</v>
          </cell>
          <cell r="AI1656" t="str">
            <v xml:space="preserve"> </v>
          </cell>
          <cell r="AJ1656" t="str">
            <v>Mont Albert North</v>
          </cell>
          <cell r="AK1656">
            <v>3129</v>
          </cell>
          <cell r="AL1656" t="str">
            <v>20589230000</v>
          </cell>
          <cell r="AM1656" t="str">
            <v>2116403</v>
          </cell>
          <cell r="AN1656" t="str">
            <v>21164</v>
          </cell>
          <cell r="AO1656" t="str">
            <v>Box Hill North</v>
          </cell>
          <cell r="AP1656" t="str">
            <v>20703</v>
          </cell>
          <cell r="AQ1656" t="str">
            <v>Whitehorse - West</v>
          </cell>
          <cell r="AR1656" t="str">
            <v>207</v>
          </cell>
          <cell r="AS1656" t="str">
            <v>Melbourne - Inner East</v>
          </cell>
          <cell r="AT1656" t="str">
            <v>1.1</v>
          </cell>
          <cell r="AU1656" t="str">
            <v>Metropolitan Zone Mainland State Capital City regions</v>
          </cell>
          <cell r="AV1656" t="str">
            <v>Metropolitan</v>
          </cell>
        </row>
        <row r="1657">
          <cell r="E1657" t="str">
            <v>02168101</v>
          </cell>
          <cell r="F1657" t="str">
            <v>St James' School</v>
          </cell>
          <cell r="G1657" t="str">
            <v>Open</v>
          </cell>
          <cell r="H1657" t="str">
            <v>St James' School</v>
          </cell>
          <cell r="I1657" t="str">
            <v>Y</v>
          </cell>
          <cell r="J1657" t="str">
            <v>Open</v>
          </cell>
          <cell r="K1657" t="str">
            <v>Primary</v>
          </cell>
          <cell r="L1657" t="str">
            <v>Primary</v>
          </cell>
          <cell r="M1657">
            <v>145.20968999999999</v>
          </cell>
          <cell r="N1657">
            <v>-37.836748000000028</v>
          </cell>
          <cell r="O1657">
            <v>71</v>
          </cell>
          <cell r="P1657" t="str">
            <v>NORTH-EASTERN VICTORIA</v>
          </cell>
          <cell r="Q1657">
            <v>33</v>
          </cell>
          <cell r="R1657" t="str">
            <v>EASTERN METROPOLITAN</v>
          </cell>
          <cell r="S1657">
            <v>698</v>
          </cell>
          <cell r="T1657" t="str">
            <v>Whitehorse (C)</v>
          </cell>
          <cell r="U1657">
            <v>6984</v>
          </cell>
          <cell r="V1657" t="str">
            <v>Whitehorse (C) - Nunawading E.</v>
          </cell>
          <cell r="W1657">
            <v>54</v>
          </cell>
          <cell r="X1657" t="str">
            <v>Mitcham</v>
          </cell>
          <cell r="Y1657">
            <v>201</v>
          </cell>
          <cell r="Z1657" t="str">
            <v>Eastern Metropolitan</v>
          </cell>
          <cell r="AA1657">
            <v>2</v>
          </cell>
          <cell r="AB1657" t="str">
            <v>Aston</v>
          </cell>
          <cell r="AC1657">
            <v>12</v>
          </cell>
          <cell r="AD1657" t="str">
            <v>The Gateway</v>
          </cell>
          <cell r="AE1657">
            <v>2360508</v>
          </cell>
          <cell r="AF1657">
            <v>20</v>
          </cell>
          <cell r="AG1657" t="str">
            <v>Major Cities of Australia</v>
          </cell>
          <cell r="AH1657" t="str">
            <v>51 Centre Road</v>
          </cell>
          <cell r="AI1657"/>
          <cell r="AJ1657" t="str">
            <v>VERMONT</v>
          </cell>
          <cell r="AK1657">
            <v>3133</v>
          </cell>
          <cell r="AL1657" t="str">
            <v>20594780000</v>
          </cell>
          <cell r="AM1657" t="str">
            <v>2127216</v>
          </cell>
          <cell r="AN1657" t="str">
            <v>21272</v>
          </cell>
          <cell r="AO1657" t="str">
            <v>Vermont</v>
          </cell>
          <cell r="AP1657" t="str">
            <v>21104</v>
          </cell>
          <cell r="AQ1657" t="str">
            <v>Whitehorse - East</v>
          </cell>
          <cell r="AR1657" t="str">
            <v>211</v>
          </cell>
          <cell r="AS1657" t="str">
            <v>Melbourne - Outer East</v>
          </cell>
          <cell r="AT1657" t="str">
            <v>1.1</v>
          </cell>
          <cell r="AU1657" t="str">
            <v>Metropolitan Zone Mainland State Capital City regions</v>
          </cell>
          <cell r="AV1657" t="str">
            <v>Metropolitan</v>
          </cell>
        </row>
        <row r="1658">
          <cell r="E1658" t="str">
            <v>01881501</v>
          </cell>
          <cell r="F1658" t="str">
            <v>Yarra Hills Secondary College</v>
          </cell>
          <cell r="G1658" t="str">
            <v>Open</v>
          </cell>
          <cell r="H1658" t="str">
            <v>Mooroolbark Campus</v>
          </cell>
          <cell r="I1658" t="str">
            <v>Y</v>
          </cell>
          <cell r="J1658" t="str">
            <v>Open</v>
          </cell>
          <cell r="K1658" t="str">
            <v>Secondary</v>
          </cell>
          <cell r="L1658" t="str">
            <v>Secondary</v>
          </cell>
          <cell r="M1658">
            <v>145.31575247999999</v>
          </cell>
          <cell r="N1658">
            <v>-37.788714379999995</v>
          </cell>
          <cell r="O1658">
            <v>71</v>
          </cell>
          <cell r="P1658" t="str">
            <v>NORTH-EASTERN VICTORIA</v>
          </cell>
          <cell r="Q1658">
            <v>33</v>
          </cell>
          <cell r="R1658" t="str">
            <v>EASTERN METROPOLITAN</v>
          </cell>
          <cell r="S1658">
            <v>745</v>
          </cell>
          <cell r="T1658" t="str">
            <v>Yarra Ranges (S)</v>
          </cell>
          <cell r="U1658">
            <v>7453</v>
          </cell>
          <cell r="V1658" t="str">
            <v>Yarra Ranges (S) - Lilydale</v>
          </cell>
          <cell r="W1658">
            <v>43</v>
          </cell>
          <cell r="X1658" t="str">
            <v>Kilysth</v>
          </cell>
          <cell r="Y1658">
            <v>201</v>
          </cell>
          <cell r="Z1658" t="str">
            <v>Eastern Metropolitan</v>
          </cell>
          <cell r="AA1658">
            <v>8</v>
          </cell>
          <cell r="AB1658" t="str">
            <v>Casey</v>
          </cell>
          <cell r="AC1658">
            <v>10</v>
          </cell>
          <cell r="AD1658" t="str">
            <v>Outer Eastern</v>
          </cell>
          <cell r="AE1658">
            <v>2191901</v>
          </cell>
          <cell r="AF1658">
            <v>20</v>
          </cell>
          <cell r="AG1658" t="str">
            <v>Major Cities of Australia</v>
          </cell>
          <cell r="AH1658" t="str">
            <v>16 Reay Road</v>
          </cell>
          <cell r="AI1658" t="str">
            <v xml:space="preserve"> </v>
          </cell>
          <cell r="AJ1658" t="str">
            <v>Mooroolbark</v>
          </cell>
          <cell r="AK1658">
            <v>3138</v>
          </cell>
          <cell r="AL1658" t="str">
            <v>20655060000</v>
          </cell>
          <cell r="AM1658" t="str">
            <v>2128145</v>
          </cell>
          <cell r="AN1658" t="str">
            <v>21281</v>
          </cell>
          <cell r="AO1658" t="str">
            <v>Mooroolbark</v>
          </cell>
          <cell r="AP1658" t="str">
            <v>21105</v>
          </cell>
          <cell r="AQ1658" t="str">
            <v>Yarra Ranges</v>
          </cell>
          <cell r="AR1658" t="str">
            <v>211</v>
          </cell>
          <cell r="AS1658" t="str">
            <v>Melbourne - Outer East</v>
          </cell>
          <cell r="AT1658" t="str">
            <v>1.1</v>
          </cell>
          <cell r="AU1658" t="str">
            <v>Metropolitan Zone Mainland State Capital City regions</v>
          </cell>
          <cell r="AV1658" t="str">
            <v>Metropolitan</v>
          </cell>
        </row>
        <row r="1659">
          <cell r="E1659" t="str">
            <v>02157901</v>
          </cell>
          <cell r="F1659" t="str">
            <v>St Joseph's School</v>
          </cell>
          <cell r="G1659" t="str">
            <v>Open</v>
          </cell>
          <cell r="H1659" t="str">
            <v>St Joseph's School</v>
          </cell>
          <cell r="I1659" t="str">
            <v>Y</v>
          </cell>
          <cell r="J1659" t="str">
            <v>Open</v>
          </cell>
          <cell r="K1659" t="str">
            <v>Primary</v>
          </cell>
          <cell r="L1659" t="str">
            <v>Primary</v>
          </cell>
          <cell r="M1659">
            <v>145.61681400000003</v>
          </cell>
          <cell r="N1659">
            <v>-37.792172000000029</v>
          </cell>
          <cell r="O1659">
            <v>71</v>
          </cell>
          <cell r="P1659" t="str">
            <v>NORTH-EASTERN VICTORIA</v>
          </cell>
          <cell r="Q1659">
            <v>33</v>
          </cell>
          <cell r="R1659" t="str">
            <v>EASTERN METROPOLITAN</v>
          </cell>
          <cell r="S1659">
            <v>745</v>
          </cell>
          <cell r="T1659" t="str">
            <v>Yarra Ranges (S)</v>
          </cell>
          <cell r="U1659">
            <v>7451</v>
          </cell>
          <cell r="V1659" t="str">
            <v>Yarra Ranges (S) - Central</v>
          </cell>
          <cell r="W1659">
            <v>35</v>
          </cell>
          <cell r="X1659" t="str">
            <v>Gembrook</v>
          </cell>
          <cell r="Y1659">
            <v>202</v>
          </cell>
          <cell r="Z1659" t="str">
            <v>Eastern Victoria</v>
          </cell>
          <cell r="AA1659">
            <v>30</v>
          </cell>
          <cell r="AB1659" t="str">
            <v>Mcewen</v>
          </cell>
          <cell r="AC1659">
            <v>10</v>
          </cell>
          <cell r="AD1659" t="str">
            <v>Outer Eastern</v>
          </cell>
          <cell r="AE1659">
            <v>2190306</v>
          </cell>
          <cell r="AF1659">
            <v>21</v>
          </cell>
          <cell r="AG1659" t="str">
            <v>Inner Regional Australia</v>
          </cell>
          <cell r="AH1659" t="str">
            <v>Milners Road</v>
          </cell>
          <cell r="AI1659"/>
          <cell r="AJ1659" t="str">
            <v>YARRA JUNCTION</v>
          </cell>
          <cell r="AK1659">
            <v>3797</v>
          </cell>
          <cell r="AL1659" t="str">
            <v>20647544000</v>
          </cell>
          <cell r="AM1659" t="str">
            <v>2128629</v>
          </cell>
          <cell r="AN1659" t="str">
            <v>21286</v>
          </cell>
          <cell r="AO1659" t="str">
            <v>Yarra Valley</v>
          </cell>
          <cell r="AP1659" t="str">
            <v>21105</v>
          </cell>
          <cell r="AQ1659" t="str">
            <v>Yarra Ranges</v>
          </cell>
          <cell r="AR1659" t="str">
            <v>211</v>
          </cell>
          <cell r="AS1659" t="str">
            <v>Melbourne - Outer East</v>
          </cell>
          <cell r="AT1659" t="str">
            <v>2.2.1</v>
          </cell>
          <cell r="AU1659" t="str">
            <v>Provincial Zone Inner provincial areas</v>
          </cell>
          <cell r="AV1659" t="str">
            <v>Provincial</v>
          </cell>
        </row>
        <row r="1660">
          <cell r="E1660" t="str">
            <v>02161801</v>
          </cell>
          <cell r="F1660" t="str">
            <v>St Thomas More's School</v>
          </cell>
          <cell r="G1660" t="str">
            <v>Open</v>
          </cell>
          <cell r="H1660" t="str">
            <v>St Thomas More's School</v>
          </cell>
          <cell r="I1660" t="str">
            <v>Y</v>
          </cell>
          <cell r="J1660" t="str">
            <v>Open</v>
          </cell>
          <cell r="K1660" t="str">
            <v>Primary</v>
          </cell>
          <cell r="L1660" t="str">
            <v>Primary</v>
          </cell>
          <cell r="M1660">
            <v>145.35268009999999</v>
          </cell>
          <cell r="N1660">
            <v>-37.908414759999999</v>
          </cell>
          <cell r="O1660">
            <v>71</v>
          </cell>
          <cell r="P1660" t="str">
            <v>NORTH-EASTERN VICTORIA</v>
          </cell>
          <cell r="Q1660">
            <v>33</v>
          </cell>
          <cell r="R1660" t="str">
            <v>EASTERN METROPOLITAN</v>
          </cell>
          <cell r="S1660">
            <v>745</v>
          </cell>
          <cell r="T1660" t="str">
            <v>Yarra Ranges (S)</v>
          </cell>
          <cell r="U1660">
            <v>7452</v>
          </cell>
          <cell r="V1660" t="str">
            <v>Yarra Ranges (S) - Dandenongs</v>
          </cell>
          <cell r="W1660">
            <v>55</v>
          </cell>
          <cell r="X1660" t="str">
            <v>Monbulk</v>
          </cell>
          <cell r="Y1660">
            <v>202</v>
          </cell>
          <cell r="Z1660" t="str">
            <v>Eastern Victoria</v>
          </cell>
          <cell r="AA1660">
            <v>26</v>
          </cell>
          <cell r="AB1660" t="str">
            <v>La Trobe</v>
          </cell>
          <cell r="AC1660">
            <v>10</v>
          </cell>
          <cell r="AD1660" t="str">
            <v>Outer Eastern</v>
          </cell>
          <cell r="AE1660">
            <v>2190411</v>
          </cell>
          <cell r="AF1660">
            <v>20</v>
          </cell>
          <cell r="AG1660" t="str">
            <v>Major Cities of Australia</v>
          </cell>
          <cell r="AH1660" t="str">
            <v>Reynold's Lane</v>
          </cell>
          <cell r="AI1660"/>
          <cell r="AJ1660" t="str">
            <v>BELGRAVE</v>
          </cell>
          <cell r="AK1660">
            <v>3160</v>
          </cell>
          <cell r="AL1660" t="str">
            <v>20648610000</v>
          </cell>
          <cell r="AM1660" t="str">
            <v>2127419</v>
          </cell>
          <cell r="AN1660" t="str">
            <v>21274</v>
          </cell>
          <cell r="AO1660" t="str">
            <v>Belgrave - Selby</v>
          </cell>
          <cell r="AP1660" t="str">
            <v>21105</v>
          </cell>
          <cell r="AQ1660" t="str">
            <v>Yarra Ranges</v>
          </cell>
          <cell r="AR1660" t="str">
            <v>211</v>
          </cell>
          <cell r="AS1660" t="str">
            <v>Melbourne - Outer East</v>
          </cell>
          <cell r="AT1660" t="str">
            <v>1.1</v>
          </cell>
          <cell r="AU1660" t="str">
            <v>Metropolitan Zone Mainland State Capital City regions</v>
          </cell>
          <cell r="AV1660" t="str">
            <v>Metropolitan</v>
          </cell>
        </row>
        <row r="1661">
          <cell r="E1661" t="str">
            <v>01807101</v>
          </cell>
          <cell r="F1661" t="str">
            <v>Mooroolbark College</v>
          </cell>
          <cell r="G1661" t="str">
            <v>Open</v>
          </cell>
          <cell r="H1661" t="str">
            <v>Mooroolbark College</v>
          </cell>
          <cell r="I1661" t="str">
            <v>Y</v>
          </cell>
          <cell r="J1661" t="str">
            <v>Open</v>
          </cell>
          <cell r="K1661" t="str">
            <v>Secondary</v>
          </cell>
          <cell r="L1661" t="str">
            <v>Secondary</v>
          </cell>
          <cell r="M1661">
            <v>145.31423043999999</v>
          </cell>
          <cell r="N1661">
            <v>-37.775083260000002</v>
          </cell>
          <cell r="O1661">
            <v>71</v>
          </cell>
          <cell r="P1661" t="str">
            <v>NORTH-EASTERN VICTORIA</v>
          </cell>
          <cell r="Q1661">
            <v>33</v>
          </cell>
          <cell r="R1661" t="str">
            <v>EASTERN METROPOLITAN</v>
          </cell>
          <cell r="S1661">
            <v>745</v>
          </cell>
          <cell r="T1661" t="str">
            <v>Yarra Ranges (S)</v>
          </cell>
          <cell r="U1661">
            <v>7453</v>
          </cell>
          <cell r="V1661" t="str">
            <v>Yarra Ranges (S) - Lilydale</v>
          </cell>
          <cell r="W1661">
            <v>29</v>
          </cell>
          <cell r="X1661" t="str">
            <v>Evelyn</v>
          </cell>
          <cell r="Y1661">
            <v>202</v>
          </cell>
          <cell r="Z1661" t="str">
            <v>Eastern Victoria</v>
          </cell>
          <cell r="AA1661">
            <v>8</v>
          </cell>
          <cell r="AB1661" t="str">
            <v>Casey</v>
          </cell>
          <cell r="AC1661">
            <v>10</v>
          </cell>
          <cell r="AD1661" t="str">
            <v>Outer Eastern</v>
          </cell>
          <cell r="AE1661">
            <v>2191908</v>
          </cell>
          <cell r="AF1661">
            <v>20</v>
          </cell>
          <cell r="AG1661" t="str">
            <v>Major Cities of Australia</v>
          </cell>
          <cell r="AH1661" t="str">
            <v>186 Manchester Road</v>
          </cell>
          <cell r="AI1661" t="str">
            <v xml:space="preserve"> </v>
          </cell>
          <cell r="AJ1661" t="str">
            <v>Mooroolbark</v>
          </cell>
          <cell r="AK1661">
            <v>3138</v>
          </cell>
          <cell r="AL1661" t="str">
            <v>20652010000</v>
          </cell>
          <cell r="AM1661" t="str">
            <v>2128128</v>
          </cell>
          <cell r="AN1661" t="str">
            <v>21281</v>
          </cell>
          <cell r="AO1661" t="str">
            <v>Mooroolbark</v>
          </cell>
          <cell r="AP1661" t="str">
            <v>21105</v>
          </cell>
          <cell r="AQ1661" t="str">
            <v>Yarra Ranges</v>
          </cell>
          <cell r="AR1661" t="str">
            <v>211</v>
          </cell>
          <cell r="AS1661" t="str">
            <v>Melbourne - Outer East</v>
          </cell>
          <cell r="AT1661" t="str">
            <v>1.1</v>
          </cell>
          <cell r="AU1661" t="str">
            <v>Metropolitan Zone Mainland State Capital City regions</v>
          </cell>
          <cell r="AV1661" t="str">
            <v>Metropolitan</v>
          </cell>
        </row>
        <row r="1662">
          <cell r="E1662" t="str">
            <v>02208801</v>
          </cell>
          <cell r="F1662" t="str">
            <v>Edinburgh College (Secondary)</v>
          </cell>
          <cell r="G1662" t="str">
            <v>Open</v>
          </cell>
          <cell r="H1662" t="str">
            <v>Edinburgh College (Secondary)</v>
          </cell>
          <cell r="I1662" t="str">
            <v>Y</v>
          </cell>
          <cell r="J1662" t="str">
            <v>Open</v>
          </cell>
          <cell r="K1662" t="str">
            <v>Secondary</v>
          </cell>
          <cell r="L1662" t="str">
            <v>Secondary</v>
          </cell>
          <cell r="M1662">
            <v>145.35137308384662</v>
          </cell>
          <cell r="N1662">
            <v>-37.784443045648011</v>
          </cell>
          <cell r="O1662">
            <v>71</v>
          </cell>
          <cell r="P1662" t="str">
            <v>NORTH-EASTERN VICTORIA</v>
          </cell>
          <cell r="Q1662">
            <v>33</v>
          </cell>
          <cell r="R1662" t="str">
            <v>EASTERN METROPOLITAN</v>
          </cell>
          <cell r="S1662">
            <v>745</v>
          </cell>
          <cell r="T1662" t="str">
            <v>Yarra Ranges (S)</v>
          </cell>
          <cell r="U1662">
            <v>7453</v>
          </cell>
          <cell r="V1662" t="str">
            <v>Yarra Ranges (S) - Lilydale</v>
          </cell>
          <cell r="W1662">
            <v>43</v>
          </cell>
          <cell r="X1662" t="str">
            <v>Kilysth</v>
          </cell>
          <cell r="Y1662">
            <v>201</v>
          </cell>
          <cell r="Z1662" t="str">
            <v>Eastern Metropolitan</v>
          </cell>
          <cell r="AA1662">
            <v>8</v>
          </cell>
          <cell r="AB1662" t="str">
            <v>Casey</v>
          </cell>
          <cell r="AC1662">
            <v>10</v>
          </cell>
          <cell r="AD1662" t="str">
            <v>Outer Eastern</v>
          </cell>
          <cell r="AE1662">
            <v>2191205</v>
          </cell>
          <cell r="AF1662">
            <v>20</v>
          </cell>
          <cell r="AG1662" t="str">
            <v>Major Cities of Australia</v>
          </cell>
          <cell r="AH1662" t="str">
            <v>33-61 Edinburgh Road</v>
          </cell>
          <cell r="AI1662"/>
          <cell r="AJ1662" t="str">
            <v>LILYDALE</v>
          </cell>
          <cell r="AK1662">
            <v>3140</v>
          </cell>
          <cell r="AL1662" t="str">
            <v>20656020000</v>
          </cell>
          <cell r="AM1662" t="str">
            <v>2127817</v>
          </cell>
          <cell r="AN1662" t="str">
            <v>21278</v>
          </cell>
          <cell r="AO1662" t="str">
            <v>Lilydale - Coldstream</v>
          </cell>
          <cell r="AP1662" t="str">
            <v>21105</v>
          </cell>
          <cell r="AQ1662" t="str">
            <v>Yarra Ranges</v>
          </cell>
          <cell r="AR1662" t="str">
            <v>211</v>
          </cell>
          <cell r="AS1662" t="str">
            <v>Melbourne - Outer East</v>
          </cell>
          <cell r="AT1662" t="str">
            <v>1.1</v>
          </cell>
          <cell r="AU1662" t="str">
            <v>Metropolitan Zone Mainland State Capital City regions</v>
          </cell>
          <cell r="AV1662" t="str">
            <v>Metropolitan</v>
          </cell>
        </row>
        <row r="1663">
          <cell r="E1663" t="str">
            <v>01881502</v>
          </cell>
          <cell r="F1663" t="str">
            <v>Yarra Hills Secondary College</v>
          </cell>
          <cell r="G1663" t="str">
            <v>Open</v>
          </cell>
          <cell r="H1663" t="str">
            <v>Cambridge Campus</v>
          </cell>
          <cell r="I1663" t="str">
            <v>N</v>
          </cell>
          <cell r="J1663" t="str">
            <v>Open</v>
          </cell>
          <cell r="K1663" t="str">
            <v>Secondary</v>
          </cell>
          <cell r="L1663" t="str">
            <v>Secondary</v>
          </cell>
          <cell r="M1663">
            <v>145.32410805999999</v>
          </cell>
          <cell r="N1663">
            <v>-37.796509220000011</v>
          </cell>
          <cell r="O1663">
            <v>71</v>
          </cell>
          <cell r="P1663" t="str">
            <v>NORTH-EASTERN VICTORIA</v>
          </cell>
          <cell r="Q1663">
            <v>33</v>
          </cell>
          <cell r="R1663" t="str">
            <v>EASTERN METROPOLITAN</v>
          </cell>
          <cell r="S1663">
            <v>745</v>
          </cell>
          <cell r="T1663" t="str">
            <v>Yarra Ranges (S)</v>
          </cell>
          <cell r="U1663">
            <v>7453</v>
          </cell>
          <cell r="V1663" t="str">
            <v>Yarra Ranges (S) - Lilydale</v>
          </cell>
          <cell r="W1663">
            <v>43</v>
          </cell>
          <cell r="X1663" t="str">
            <v>Kilysth</v>
          </cell>
          <cell r="Y1663">
            <v>201</v>
          </cell>
          <cell r="Z1663" t="str">
            <v>Eastern Metropolitan</v>
          </cell>
          <cell r="AA1663">
            <v>8</v>
          </cell>
          <cell r="AB1663" t="str">
            <v>Casey</v>
          </cell>
          <cell r="AC1663">
            <v>10</v>
          </cell>
          <cell r="AD1663" t="str">
            <v>Outer Eastern</v>
          </cell>
          <cell r="AE1663">
            <v>2191508</v>
          </cell>
          <cell r="AF1663">
            <v>20</v>
          </cell>
          <cell r="AG1663" t="str">
            <v>Major Cities of Australia</v>
          </cell>
          <cell r="AH1663" t="str">
            <v>136 - 168 Cambridge Road</v>
          </cell>
          <cell r="AI1663"/>
          <cell r="AJ1663" t="str">
            <v>Mooroolbark</v>
          </cell>
          <cell r="AK1663">
            <v>3138</v>
          </cell>
          <cell r="AL1663" t="str">
            <v>20653120000</v>
          </cell>
          <cell r="AM1663" t="str">
            <v>2127713</v>
          </cell>
          <cell r="AN1663" t="str">
            <v>21277</v>
          </cell>
          <cell r="AO1663" t="str">
            <v>Kilsyth</v>
          </cell>
          <cell r="AP1663" t="str">
            <v>21105</v>
          </cell>
          <cell r="AQ1663" t="str">
            <v>Yarra Ranges</v>
          </cell>
          <cell r="AR1663" t="str">
            <v>211</v>
          </cell>
          <cell r="AS1663" t="str">
            <v>Melbourne - Outer East</v>
          </cell>
          <cell r="AT1663" t="str">
            <v>1.1</v>
          </cell>
          <cell r="AU1663" t="str">
            <v>Metropolitan Zone Mainland State Capital City regions</v>
          </cell>
          <cell r="AV1663" t="str">
            <v>Metropolitan</v>
          </cell>
        </row>
        <row r="1664">
          <cell r="E1664" t="str">
            <v>01763501</v>
          </cell>
          <cell r="F1664" t="str">
            <v>Box Hill High School</v>
          </cell>
          <cell r="G1664" t="str">
            <v>Open</v>
          </cell>
          <cell r="H1664" t="str">
            <v>Box Hill High School</v>
          </cell>
          <cell r="I1664" t="str">
            <v>Y</v>
          </cell>
          <cell r="J1664" t="str">
            <v>Open</v>
          </cell>
          <cell r="K1664" t="str">
            <v>Secondary</v>
          </cell>
          <cell r="L1664" t="str">
            <v>Secondary</v>
          </cell>
          <cell r="M1664">
            <v>145.13795300000001</v>
          </cell>
          <cell r="N1664">
            <v>-37.820639000000021</v>
          </cell>
          <cell r="O1664">
            <v>71</v>
          </cell>
          <cell r="P1664" t="str">
            <v>NORTH-EASTERN VICTORIA</v>
          </cell>
          <cell r="Q1664">
            <v>33</v>
          </cell>
          <cell r="R1664" t="str">
            <v>EASTERN METROPOLITAN</v>
          </cell>
          <cell r="S1664">
            <v>698</v>
          </cell>
          <cell r="T1664" t="str">
            <v>Whitehorse (C)</v>
          </cell>
          <cell r="U1664">
            <v>6981</v>
          </cell>
          <cell r="V1664" t="str">
            <v>Whitehorse (C) - Box Hill</v>
          </cell>
          <cell r="W1664">
            <v>13</v>
          </cell>
          <cell r="X1664" t="str">
            <v>Box Hill</v>
          </cell>
          <cell r="Y1664">
            <v>201</v>
          </cell>
          <cell r="Z1664" t="str">
            <v>Eastern Metropolitan</v>
          </cell>
          <cell r="AA1664">
            <v>9</v>
          </cell>
          <cell r="AB1664" t="str">
            <v>Chisholm</v>
          </cell>
          <cell r="AC1664">
            <v>12</v>
          </cell>
          <cell r="AD1664" t="str">
            <v>The Gateway</v>
          </cell>
          <cell r="AE1664">
            <v>2362109</v>
          </cell>
          <cell r="AF1664">
            <v>20</v>
          </cell>
          <cell r="AG1664" t="str">
            <v>Major Cities of Australia</v>
          </cell>
          <cell r="AH1664" t="str">
            <v>1180 Whitehorse Road</v>
          </cell>
          <cell r="AI1664" t="str">
            <v xml:space="preserve"> </v>
          </cell>
          <cell r="AJ1664" t="str">
            <v>Box Hill</v>
          </cell>
          <cell r="AK1664">
            <v>3128</v>
          </cell>
          <cell r="AL1664" t="str">
            <v>20592450000</v>
          </cell>
          <cell r="AM1664" t="str">
            <v>2116311</v>
          </cell>
          <cell r="AN1664" t="str">
            <v>21163</v>
          </cell>
          <cell r="AO1664" t="str">
            <v>Box Hill</v>
          </cell>
          <cell r="AP1664" t="str">
            <v>20703</v>
          </cell>
          <cell r="AQ1664" t="str">
            <v>Whitehorse - West</v>
          </cell>
          <cell r="AR1664" t="str">
            <v>207</v>
          </cell>
          <cell r="AS1664" t="str">
            <v>Melbourne - Inner East</v>
          </cell>
          <cell r="AT1664" t="str">
            <v>1.1</v>
          </cell>
          <cell r="AU1664" t="str">
            <v>Metropolitan Zone Mainland State Capital City regions</v>
          </cell>
          <cell r="AV1664" t="str">
            <v>Metropolitan</v>
          </cell>
        </row>
        <row r="1665">
          <cell r="E1665" t="str">
            <v>02159801</v>
          </cell>
          <cell r="F1665" t="str">
            <v>St Scholastica's School</v>
          </cell>
          <cell r="G1665" t="str">
            <v>Open</v>
          </cell>
          <cell r="H1665" t="str">
            <v>St Scholastica's School</v>
          </cell>
          <cell r="I1665" t="str">
            <v>Y</v>
          </cell>
          <cell r="J1665" t="str">
            <v>Open</v>
          </cell>
          <cell r="K1665" t="str">
            <v>Primary</v>
          </cell>
          <cell r="L1665" t="str">
            <v>Primary</v>
          </cell>
          <cell r="M1665">
            <v>145.12590800000001</v>
          </cell>
          <cell r="N1665">
            <v>-37.851646000000002</v>
          </cell>
          <cell r="O1665">
            <v>71</v>
          </cell>
          <cell r="P1665" t="str">
            <v>NORTH-EASTERN VICTORIA</v>
          </cell>
          <cell r="Q1665">
            <v>33</v>
          </cell>
          <cell r="R1665" t="str">
            <v>EASTERN METROPOLITAN</v>
          </cell>
          <cell r="S1665">
            <v>698</v>
          </cell>
          <cell r="T1665" t="str">
            <v>Whitehorse (C)</v>
          </cell>
          <cell r="U1665">
            <v>6981</v>
          </cell>
          <cell r="V1665" t="str">
            <v>Whitehorse (C) - Box Hill</v>
          </cell>
          <cell r="W1665">
            <v>19</v>
          </cell>
          <cell r="X1665" t="str">
            <v>Burwood</v>
          </cell>
          <cell r="Y1665">
            <v>206</v>
          </cell>
          <cell r="Z1665" t="str">
            <v>Southern Metropolitan</v>
          </cell>
          <cell r="AA1665">
            <v>9</v>
          </cell>
          <cell r="AB1665" t="str">
            <v>Chisholm</v>
          </cell>
          <cell r="AC1665">
            <v>12</v>
          </cell>
          <cell r="AD1665" t="str">
            <v>The Gateway</v>
          </cell>
          <cell r="AE1665">
            <v>2362213</v>
          </cell>
          <cell r="AF1665">
            <v>20</v>
          </cell>
          <cell r="AG1665" t="str">
            <v>Major Cities of Australia</v>
          </cell>
          <cell r="AH1665" t="str">
            <v>4 Starling Street</v>
          </cell>
          <cell r="AI1665"/>
          <cell r="AJ1665" t="str">
            <v>BENNETTSWOOD</v>
          </cell>
          <cell r="AK1665">
            <v>3125</v>
          </cell>
          <cell r="AL1665" t="str">
            <v>20589570000</v>
          </cell>
          <cell r="AM1665" t="str">
            <v>2116523</v>
          </cell>
          <cell r="AN1665" t="str">
            <v>21165</v>
          </cell>
          <cell r="AO1665" t="str">
            <v>Burwood</v>
          </cell>
          <cell r="AP1665" t="str">
            <v>20703</v>
          </cell>
          <cell r="AQ1665" t="str">
            <v>Whitehorse - West</v>
          </cell>
          <cell r="AR1665" t="str">
            <v>207</v>
          </cell>
          <cell r="AS1665" t="str">
            <v>Melbourne - Inner East</v>
          </cell>
          <cell r="AT1665" t="str">
            <v>1.1</v>
          </cell>
          <cell r="AU1665" t="str">
            <v>Metropolitan Zone Mainland State Capital City regions</v>
          </cell>
          <cell r="AV1665" t="str">
            <v>Metropolitan</v>
          </cell>
        </row>
        <row r="1666">
          <cell r="E1666" t="str">
            <v>02149001</v>
          </cell>
          <cell r="F1666" t="str">
            <v>Mount Scopus Memorial College</v>
          </cell>
          <cell r="G1666" t="str">
            <v>Open</v>
          </cell>
          <cell r="H1666" t="str">
            <v>Main Campus</v>
          </cell>
          <cell r="I1666" t="str">
            <v>Y</v>
          </cell>
          <cell r="J1666" t="str">
            <v>Open</v>
          </cell>
          <cell r="K1666" t="str">
            <v>Pri/Sec</v>
          </cell>
          <cell r="L1666" t="str">
            <v>Pri/Sec</v>
          </cell>
          <cell r="M1666">
            <v>145.117774</v>
          </cell>
          <cell r="N1666">
            <v>-37.847215999999996</v>
          </cell>
          <cell r="O1666">
            <v>71</v>
          </cell>
          <cell r="P1666" t="str">
            <v>NORTH-EASTERN VICTORIA</v>
          </cell>
          <cell r="Q1666">
            <v>33</v>
          </cell>
          <cell r="R1666" t="str">
            <v>EASTERN METROPOLITAN</v>
          </cell>
          <cell r="S1666">
            <v>698</v>
          </cell>
          <cell r="T1666" t="str">
            <v>Whitehorse (C)</v>
          </cell>
          <cell r="U1666">
            <v>6981</v>
          </cell>
          <cell r="V1666" t="str">
            <v>Whitehorse (C) - Box Hill</v>
          </cell>
          <cell r="W1666">
            <v>19</v>
          </cell>
          <cell r="X1666" t="str">
            <v>Burwood</v>
          </cell>
          <cell r="Y1666">
            <v>206</v>
          </cell>
          <cell r="Z1666" t="str">
            <v>Southern Metropolitan</v>
          </cell>
          <cell r="AA1666">
            <v>9</v>
          </cell>
          <cell r="AB1666" t="str">
            <v>Chisholm</v>
          </cell>
          <cell r="AC1666">
            <v>12</v>
          </cell>
          <cell r="AD1666" t="str">
            <v>The Gateway</v>
          </cell>
          <cell r="AE1666">
            <v>2361604</v>
          </cell>
          <cell r="AF1666">
            <v>20</v>
          </cell>
          <cell r="AG1666" t="str">
            <v>Major Cities of Australia</v>
          </cell>
          <cell r="AH1666" t="str">
            <v>245 Burwood Highway</v>
          </cell>
          <cell r="AI1666"/>
          <cell r="AJ1666" t="str">
            <v>BURWOOD</v>
          </cell>
          <cell r="AK1666">
            <v>3125</v>
          </cell>
          <cell r="AL1666" t="str">
            <v>20593110000</v>
          </cell>
          <cell r="AM1666" t="str">
            <v>2116526</v>
          </cell>
          <cell r="AN1666" t="str">
            <v>21165</v>
          </cell>
          <cell r="AO1666" t="str">
            <v>Burwood</v>
          </cell>
          <cell r="AP1666" t="str">
            <v>20703</v>
          </cell>
          <cell r="AQ1666" t="str">
            <v>Whitehorse - West</v>
          </cell>
          <cell r="AR1666" t="str">
            <v>207</v>
          </cell>
          <cell r="AS1666" t="str">
            <v>Melbourne - Inner East</v>
          </cell>
          <cell r="AT1666" t="str">
            <v>1.1</v>
          </cell>
          <cell r="AU1666" t="str">
            <v>Metropolitan Zone Mainland State Capital City regions</v>
          </cell>
          <cell r="AV1666" t="str">
            <v>Metropolitan</v>
          </cell>
        </row>
        <row r="1667">
          <cell r="E1667" t="str">
            <v>02130401</v>
          </cell>
          <cell r="F1667" t="str">
            <v>Kingswood College</v>
          </cell>
          <cell r="G1667" t="str">
            <v>Open</v>
          </cell>
          <cell r="H1667" t="str">
            <v>Kingswood College</v>
          </cell>
          <cell r="I1667" t="str">
            <v>Y</v>
          </cell>
          <cell r="J1667" t="str">
            <v>Open</v>
          </cell>
          <cell r="K1667" t="str">
            <v>Pri/Sec</v>
          </cell>
          <cell r="L1667" t="str">
            <v>Pri/Sec</v>
          </cell>
          <cell r="M1667">
            <v>145.118628</v>
          </cell>
          <cell r="N1667">
            <v>-37.832777000000029</v>
          </cell>
          <cell r="O1667">
            <v>71</v>
          </cell>
          <cell r="P1667" t="str">
            <v>NORTH-EASTERN VICTORIA</v>
          </cell>
          <cell r="Q1667">
            <v>33</v>
          </cell>
          <cell r="R1667" t="str">
            <v>EASTERN METROPOLITAN</v>
          </cell>
          <cell r="S1667">
            <v>698</v>
          </cell>
          <cell r="T1667" t="str">
            <v>Whitehorse (C)</v>
          </cell>
          <cell r="U1667">
            <v>6981</v>
          </cell>
          <cell r="V1667" t="str">
            <v>Whitehorse (C) - Box Hill</v>
          </cell>
          <cell r="W1667">
            <v>19</v>
          </cell>
          <cell r="X1667" t="str">
            <v>Burwood</v>
          </cell>
          <cell r="Y1667">
            <v>206</v>
          </cell>
          <cell r="Z1667" t="str">
            <v>Southern Metropolitan</v>
          </cell>
          <cell r="AA1667">
            <v>9</v>
          </cell>
          <cell r="AB1667" t="str">
            <v>Chisholm</v>
          </cell>
          <cell r="AC1667">
            <v>12</v>
          </cell>
          <cell r="AD1667" t="str">
            <v>The Gateway</v>
          </cell>
          <cell r="AE1667">
            <v>2361706</v>
          </cell>
          <cell r="AF1667">
            <v>20</v>
          </cell>
          <cell r="AG1667" t="str">
            <v>Major Cities of Australia</v>
          </cell>
          <cell r="AH1667" t="str">
            <v>355 Station Street</v>
          </cell>
          <cell r="AI1667"/>
          <cell r="AJ1667" t="str">
            <v>BOX HILL</v>
          </cell>
          <cell r="AK1667">
            <v>3128</v>
          </cell>
          <cell r="AL1667" t="str">
            <v>20590060000</v>
          </cell>
          <cell r="AM1667" t="str">
            <v>2116323</v>
          </cell>
          <cell r="AN1667" t="str">
            <v>21163</v>
          </cell>
          <cell r="AO1667" t="str">
            <v>Box Hill</v>
          </cell>
          <cell r="AP1667" t="str">
            <v>20703</v>
          </cell>
          <cell r="AQ1667" t="str">
            <v>Whitehorse - West</v>
          </cell>
          <cell r="AR1667" t="str">
            <v>207</v>
          </cell>
          <cell r="AS1667" t="str">
            <v>Melbourne - Inner East</v>
          </cell>
          <cell r="AT1667" t="str">
            <v>1.1</v>
          </cell>
          <cell r="AU1667" t="str">
            <v>Metropolitan Zone Mainland State Capital City regions</v>
          </cell>
          <cell r="AV1667" t="str">
            <v>Metropolitan</v>
          </cell>
        </row>
        <row r="1668">
          <cell r="E1668" t="str">
            <v>02127201</v>
          </cell>
          <cell r="F1668" t="str">
            <v>St Francis Xavier's School</v>
          </cell>
          <cell r="G1668" t="str">
            <v>Open</v>
          </cell>
          <cell r="H1668" t="str">
            <v>St Francis Xavier's School</v>
          </cell>
          <cell r="I1668" t="str">
            <v>Y</v>
          </cell>
          <cell r="J1668" t="str">
            <v>Open</v>
          </cell>
          <cell r="K1668" t="str">
            <v>Primary</v>
          </cell>
          <cell r="L1668" t="str">
            <v>Primary</v>
          </cell>
          <cell r="M1668">
            <v>145.13149300000001</v>
          </cell>
          <cell r="N1668">
            <v>-37.818493999999987</v>
          </cell>
          <cell r="O1668">
            <v>71</v>
          </cell>
          <cell r="P1668" t="str">
            <v>NORTH-EASTERN VICTORIA</v>
          </cell>
          <cell r="Q1668">
            <v>33</v>
          </cell>
          <cell r="R1668" t="str">
            <v>EASTERN METROPOLITAN</v>
          </cell>
          <cell r="S1668">
            <v>698</v>
          </cell>
          <cell r="T1668" t="str">
            <v>Whitehorse (C)</v>
          </cell>
          <cell r="U1668">
            <v>6981</v>
          </cell>
          <cell r="V1668" t="str">
            <v>Whitehorse (C) - Box Hill</v>
          </cell>
          <cell r="W1668">
            <v>13</v>
          </cell>
          <cell r="X1668" t="str">
            <v>Box Hill</v>
          </cell>
          <cell r="Y1668">
            <v>201</v>
          </cell>
          <cell r="Z1668" t="str">
            <v>Eastern Metropolitan</v>
          </cell>
          <cell r="AA1668">
            <v>9</v>
          </cell>
          <cell r="AB1668" t="str">
            <v>Chisholm</v>
          </cell>
          <cell r="AC1668">
            <v>12</v>
          </cell>
          <cell r="AD1668" t="str">
            <v>The Gateway</v>
          </cell>
          <cell r="AE1668">
            <v>2362107</v>
          </cell>
          <cell r="AF1668">
            <v>20</v>
          </cell>
          <cell r="AG1668" t="str">
            <v>Major Cities of Australia</v>
          </cell>
          <cell r="AH1668" t="str">
            <v>1087 Whitehorse Road</v>
          </cell>
          <cell r="AI1668"/>
          <cell r="AJ1668" t="str">
            <v>BOX HILL</v>
          </cell>
          <cell r="AK1668">
            <v>3128</v>
          </cell>
          <cell r="AL1668" t="str">
            <v>20593520000</v>
          </cell>
          <cell r="AM1668" t="str">
            <v>2116301</v>
          </cell>
          <cell r="AN1668" t="str">
            <v>21163</v>
          </cell>
          <cell r="AO1668" t="str">
            <v>Box Hill</v>
          </cell>
          <cell r="AP1668" t="str">
            <v>20703</v>
          </cell>
          <cell r="AQ1668" t="str">
            <v>Whitehorse - West</v>
          </cell>
          <cell r="AR1668" t="str">
            <v>207</v>
          </cell>
          <cell r="AS1668" t="str">
            <v>Melbourne - Inner East</v>
          </cell>
          <cell r="AT1668" t="str">
            <v>1.1</v>
          </cell>
          <cell r="AU1668" t="str">
            <v>Metropolitan Zone Mainland State Capital City regions</v>
          </cell>
          <cell r="AV1668" t="str">
            <v>Metropolitan</v>
          </cell>
        </row>
        <row r="1669">
          <cell r="E1669" t="str">
            <v>02146101</v>
          </cell>
          <cell r="F1669" t="str">
            <v>St Benedict's School</v>
          </cell>
          <cell r="G1669" t="str">
            <v>Open</v>
          </cell>
          <cell r="H1669" t="str">
            <v>St Benedict's School</v>
          </cell>
          <cell r="I1669" t="str">
            <v>Y</v>
          </cell>
          <cell r="J1669" t="str">
            <v>Open</v>
          </cell>
          <cell r="K1669" t="str">
            <v>Primary</v>
          </cell>
          <cell r="L1669" t="str">
            <v>Primary</v>
          </cell>
          <cell r="M1669">
            <v>145.09739962070975</v>
          </cell>
          <cell r="N1669">
            <v>-37.84949599345363</v>
          </cell>
          <cell r="O1669">
            <v>71</v>
          </cell>
          <cell r="P1669" t="str">
            <v>NORTH-EASTERN VICTORIA</v>
          </cell>
          <cell r="Q1669">
            <v>33</v>
          </cell>
          <cell r="R1669" t="str">
            <v>EASTERN METROPOLITAN</v>
          </cell>
          <cell r="S1669">
            <v>698</v>
          </cell>
          <cell r="T1669" t="str">
            <v>Whitehorse (C)</v>
          </cell>
          <cell r="U1669">
            <v>6981</v>
          </cell>
          <cell r="V1669" t="str">
            <v>Whitehorse (C) - Box Hill</v>
          </cell>
          <cell r="W1669">
            <v>19</v>
          </cell>
          <cell r="X1669" t="str">
            <v>Burwood</v>
          </cell>
          <cell r="Y1669">
            <v>206</v>
          </cell>
          <cell r="Z1669" t="str">
            <v>Southern Metropolitan</v>
          </cell>
          <cell r="AA1669">
            <v>9</v>
          </cell>
          <cell r="AB1669" t="str">
            <v>Chisholm</v>
          </cell>
          <cell r="AC1669">
            <v>12</v>
          </cell>
          <cell r="AD1669" t="str">
            <v>The Gateway</v>
          </cell>
          <cell r="AE1669">
            <v>2361608</v>
          </cell>
          <cell r="AF1669">
            <v>20</v>
          </cell>
          <cell r="AG1669" t="str">
            <v>Major Cities of Australia</v>
          </cell>
          <cell r="AH1669" t="str">
            <v>3-9 Central Avenue</v>
          </cell>
          <cell r="AI1669"/>
          <cell r="AJ1669" t="str">
            <v>BURWOOD</v>
          </cell>
          <cell r="AK1669">
            <v>3125</v>
          </cell>
          <cell r="AL1669" t="str">
            <v>20592230000</v>
          </cell>
          <cell r="AM1669" t="str">
            <v>2116517</v>
          </cell>
          <cell r="AN1669" t="str">
            <v>21165</v>
          </cell>
          <cell r="AO1669" t="str">
            <v>Burwood</v>
          </cell>
          <cell r="AP1669" t="str">
            <v>20703</v>
          </cell>
          <cell r="AQ1669" t="str">
            <v>Whitehorse - West</v>
          </cell>
          <cell r="AR1669" t="str">
            <v>207</v>
          </cell>
          <cell r="AS1669" t="str">
            <v>Melbourne - Inner East</v>
          </cell>
          <cell r="AT1669" t="str">
            <v>1.1</v>
          </cell>
          <cell r="AU1669" t="str">
            <v>Metropolitan Zone Mainland State Capital City regions</v>
          </cell>
          <cell r="AV1669" t="str">
            <v>Metropolitan</v>
          </cell>
        </row>
        <row r="1670">
          <cell r="E1670" t="str">
            <v>01087601</v>
          </cell>
          <cell r="F1670" t="str">
            <v>Lilydale Primary School</v>
          </cell>
          <cell r="G1670" t="str">
            <v>Open</v>
          </cell>
          <cell r="H1670" t="str">
            <v>Lilydale Primary School</v>
          </cell>
          <cell r="I1670" t="str">
            <v>Y</v>
          </cell>
          <cell r="J1670" t="str">
            <v>Open</v>
          </cell>
          <cell r="K1670" t="str">
            <v>Primary</v>
          </cell>
          <cell r="L1670" t="str">
            <v>Primary</v>
          </cell>
          <cell r="M1670">
            <v>145.35406809218699</v>
          </cell>
          <cell r="N1670">
            <v>-37.753673572754707</v>
          </cell>
          <cell r="O1670">
            <v>71</v>
          </cell>
          <cell r="P1670" t="str">
            <v>NORTH-EASTERN VICTORIA</v>
          </cell>
          <cell r="Q1670">
            <v>33</v>
          </cell>
          <cell r="R1670" t="str">
            <v>EASTERN METROPOLITAN</v>
          </cell>
          <cell r="S1670">
            <v>745</v>
          </cell>
          <cell r="T1670" t="str">
            <v>Yarra Ranges (S)</v>
          </cell>
          <cell r="U1670">
            <v>7453</v>
          </cell>
          <cell r="V1670" t="str">
            <v>Yarra Ranges (S) - Lilydale</v>
          </cell>
          <cell r="W1670">
            <v>29</v>
          </cell>
          <cell r="X1670" t="str">
            <v>Evelyn</v>
          </cell>
          <cell r="Y1670">
            <v>202</v>
          </cell>
          <cell r="Z1670" t="str">
            <v>Eastern Victoria</v>
          </cell>
          <cell r="AA1670">
            <v>8</v>
          </cell>
          <cell r="AB1670" t="str">
            <v>Casey</v>
          </cell>
          <cell r="AC1670">
            <v>10</v>
          </cell>
          <cell r="AD1670" t="str">
            <v>Outer Eastern</v>
          </cell>
          <cell r="AE1670">
            <v>2190901</v>
          </cell>
          <cell r="AF1670">
            <v>20</v>
          </cell>
          <cell r="AG1670" t="str">
            <v>Major Cities of Australia</v>
          </cell>
          <cell r="AH1670" t="str">
            <v>63 Castella Street</v>
          </cell>
          <cell r="AI1670"/>
          <cell r="AJ1670" t="str">
            <v>Lilydale</v>
          </cell>
          <cell r="AK1670">
            <v>3140</v>
          </cell>
          <cell r="AL1670" t="str">
            <v>20652670000</v>
          </cell>
          <cell r="AM1670" t="str">
            <v>2127823</v>
          </cell>
          <cell r="AN1670" t="str">
            <v>21278</v>
          </cell>
          <cell r="AO1670" t="str">
            <v>Lilydale - Coldstream</v>
          </cell>
          <cell r="AP1670" t="str">
            <v>21105</v>
          </cell>
          <cell r="AQ1670" t="str">
            <v>Yarra Ranges</v>
          </cell>
          <cell r="AR1670" t="str">
            <v>211</v>
          </cell>
          <cell r="AS1670" t="str">
            <v>Melbourne - Outer East</v>
          </cell>
          <cell r="AT1670" t="str">
            <v>1.1</v>
          </cell>
          <cell r="AU1670" t="str">
            <v>Metropolitan Zone Mainland State Capital City regions</v>
          </cell>
          <cell r="AV1670" t="str">
            <v>Metropolitan</v>
          </cell>
        </row>
        <row r="1671">
          <cell r="E1671" t="str">
            <v>01073401</v>
          </cell>
          <cell r="F1671" t="str">
            <v>Clayton North Primary School</v>
          </cell>
          <cell r="G1671" t="str">
            <v>Open</v>
          </cell>
          <cell r="H1671" t="str">
            <v>Clayton North Primary School</v>
          </cell>
          <cell r="I1671" t="str">
            <v>Y</v>
          </cell>
          <cell r="J1671" t="str">
            <v>Open</v>
          </cell>
          <cell r="K1671" t="str">
            <v>Primary</v>
          </cell>
          <cell r="L1671" t="str">
            <v>Primary</v>
          </cell>
          <cell r="M1671">
            <v>145.12275299999999</v>
          </cell>
          <cell r="N1671">
            <v>-37.912036000000015</v>
          </cell>
          <cell r="O1671">
            <v>71</v>
          </cell>
          <cell r="P1671" t="str">
            <v>NORTH-EASTERN VICTORIA</v>
          </cell>
          <cell r="Q1671">
            <v>33</v>
          </cell>
          <cell r="R1671" t="str">
            <v>EASTERN METROPOLITAN</v>
          </cell>
          <cell r="S1671">
            <v>497</v>
          </cell>
          <cell r="T1671" t="str">
            <v>Monash (C)</v>
          </cell>
          <cell r="U1671">
            <v>4971</v>
          </cell>
          <cell r="V1671" t="str">
            <v>Monash (C) - South-West</v>
          </cell>
          <cell r="W1671">
            <v>22</v>
          </cell>
          <cell r="X1671" t="str">
            <v>Clayton</v>
          </cell>
          <cell r="Y1671">
            <v>205</v>
          </cell>
          <cell r="Z1671" t="str">
            <v>South Eastern Metropolitan</v>
          </cell>
          <cell r="AA1671">
            <v>9</v>
          </cell>
          <cell r="AB1671" t="str">
            <v>Chisholm</v>
          </cell>
          <cell r="AC1671">
            <v>12</v>
          </cell>
          <cell r="AD1671" t="str">
            <v>The Gateway</v>
          </cell>
          <cell r="AE1671">
            <v>2251906</v>
          </cell>
          <cell r="AF1671">
            <v>20</v>
          </cell>
          <cell r="AG1671" t="str">
            <v>Major Cities of Australia</v>
          </cell>
          <cell r="AH1671" t="str">
            <v>1714 Dandenong Road</v>
          </cell>
          <cell r="AI1671" t="str">
            <v xml:space="preserve"> </v>
          </cell>
          <cell r="AJ1671" t="str">
            <v>Clayton</v>
          </cell>
          <cell r="AK1671">
            <v>3168</v>
          </cell>
          <cell r="AL1671" t="str">
            <v>20426690000</v>
          </cell>
          <cell r="AM1671" t="str">
            <v>2132004</v>
          </cell>
          <cell r="AN1671" t="str">
            <v>21320</v>
          </cell>
          <cell r="AO1671" t="str">
            <v>Clayton</v>
          </cell>
          <cell r="AP1671" t="str">
            <v>21205</v>
          </cell>
          <cell r="AQ1671" t="str">
            <v>Monash</v>
          </cell>
          <cell r="AR1671" t="str">
            <v>212</v>
          </cell>
          <cell r="AS1671" t="str">
            <v>Melbourne - South East</v>
          </cell>
          <cell r="AT1671" t="str">
            <v>1.1</v>
          </cell>
          <cell r="AU1671" t="str">
            <v>Metropolitan Zone Mainland State Capital City regions</v>
          </cell>
          <cell r="AV1671" t="str">
            <v>Metropolitan</v>
          </cell>
        </row>
        <row r="1672">
          <cell r="E1672" t="str">
            <v>01504501</v>
          </cell>
          <cell r="F1672" t="str">
            <v>Marlborough Primary School</v>
          </cell>
          <cell r="G1672" t="str">
            <v>Open</v>
          </cell>
          <cell r="H1672" t="str">
            <v>Marlborough Primary School</v>
          </cell>
          <cell r="I1672" t="str">
            <v>Y</v>
          </cell>
          <cell r="J1672" t="str">
            <v>Open</v>
          </cell>
          <cell r="K1672" t="str">
            <v>Primary</v>
          </cell>
          <cell r="L1672" t="str">
            <v>Primary</v>
          </cell>
          <cell r="M1672">
            <v>145.23294200000001</v>
          </cell>
          <cell r="N1672">
            <v>-37.836412000000024</v>
          </cell>
          <cell r="O1672">
            <v>71</v>
          </cell>
          <cell r="P1672" t="str">
            <v>NORTH-EASTERN VICTORIA</v>
          </cell>
          <cell r="Q1672">
            <v>33</v>
          </cell>
          <cell r="R1672" t="str">
            <v>EASTERN METROPOLITAN</v>
          </cell>
          <cell r="S1672">
            <v>441</v>
          </cell>
          <cell r="T1672" t="str">
            <v>Maroondah (C)</v>
          </cell>
          <cell r="U1672">
            <v>4412</v>
          </cell>
          <cell r="V1672" t="str">
            <v>Maroondah (C) - Ringwood</v>
          </cell>
          <cell r="W1672">
            <v>6</v>
          </cell>
          <cell r="X1672" t="str">
            <v>Bayswater</v>
          </cell>
          <cell r="Y1672">
            <v>201</v>
          </cell>
          <cell r="Z1672" t="str">
            <v>Eastern Metropolitan</v>
          </cell>
          <cell r="AA1672">
            <v>12</v>
          </cell>
          <cell r="AB1672" t="str">
            <v>Deakin</v>
          </cell>
          <cell r="AC1672">
            <v>10</v>
          </cell>
          <cell r="AD1672" t="str">
            <v>Outer Eastern</v>
          </cell>
          <cell r="AE1672">
            <v>2170704</v>
          </cell>
          <cell r="AF1672">
            <v>20</v>
          </cell>
          <cell r="AG1672" t="str">
            <v>Major Cities of Australia</v>
          </cell>
          <cell r="AH1672" t="str">
            <v>Hardy Crescent</v>
          </cell>
          <cell r="AI1672" t="str">
            <v xml:space="preserve"> </v>
          </cell>
          <cell r="AJ1672" t="str">
            <v>Heathmont</v>
          </cell>
          <cell r="AK1672">
            <v>3135</v>
          </cell>
          <cell r="AL1672" t="str">
            <v>20389100000</v>
          </cell>
          <cell r="AM1672" t="str">
            <v>2126731</v>
          </cell>
          <cell r="AN1672" t="str">
            <v>21267</v>
          </cell>
          <cell r="AO1672" t="str">
            <v>Ringwood East</v>
          </cell>
          <cell r="AP1672" t="str">
            <v>21103</v>
          </cell>
          <cell r="AQ1672" t="str">
            <v>Maroondah</v>
          </cell>
          <cell r="AR1672" t="str">
            <v>211</v>
          </cell>
          <cell r="AS1672" t="str">
            <v>Melbourne - Outer East</v>
          </cell>
          <cell r="AT1672" t="str">
            <v>1.1</v>
          </cell>
          <cell r="AU1672" t="str">
            <v>Metropolitan Zone Mainland State Capital City regions</v>
          </cell>
          <cell r="AV1672" t="str">
            <v>Metropolitan</v>
          </cell>
        </row>
        <row r="1673">
          <cell r="E1673" t="str">
            <v>01488601</v>
          </cell>
          <cell r="F1673" t="str">
            <v>Mullum Primary School</v>
          </cell>
          <cell r="G1673" t="str">
            <v>Open</v>
          </cell>
          <cell r="H1673" t="str">
            <v>Mullum Primary School</v>
          </cell>
          <cell r="I1673" t="str">
            <v>Y</v>
          </cell>
          <cell r="J1673" t="str">
            <v>Open</v>
          </cell>
          <cell r="K1673" t="str">
            <v>Primary</v>
          </cell>
          <cell r="L1673" t="str">
            <v>Primary</v>
          </cell>
          <cell r="M1673">
            <v>145.23944300000002</v>
          </cell>
          <cell r="N1673">
            <v>-37.797736999999998</v>
          </cell>
          <cell r="O1673">
            <v>71</v>
          </cell>
          <cell r="P1673" t="str">
            <v>NORTH-EASTERN VICTORIA</v>
          </cell>
          <cell r="Q1673">
            <v>33</v>
          </cell>
          <cell r="R1673" t="str">
            <v>EASTERN METROPOLITAN</v>
          </cell>
          <cell r="S1673">
            <v>441</v>
          </cell>
          <cell r="T1673" t="str">
            <v>Maroondah (C)</v>
          </cell>
          <cell r="U1673">
            <v>4412</v>
          </cell>
          <cell r="V1673" t="str">
            <v>Maroondah (C) - Ringwood</v>
          </cell>
          <cell r="W1673">
            <v>85</v>
          </cell>
          <cell r="X1673" t="str">
            <v>Warrandyte</v>
          </cell>
          <cell r="Y1673">
            <v>201</v>
          </cell>
          <cell r="Z1673" t="str">
            <v>Eastern Metropolitan</v>
          </cell>
          <cell r="AA1673">
            <v>12</v>
          </cell>
          <cell r="AB1673" t="str">
            <v>Deakin</v>
          </cell>
          <cell r="AC1673">
            <v>10</v>
          </cell>
          <cell r="AD1673" t="str">
            <v>Outer Eastern</v>
          </cell>
          <cell r="AE1673">
            <v>2171210</v>
          </cell>
          <cell r="AF1673">
            <v>20</v>
          </cell>
          <cell r="AG1673" t="str">
            <v>Major Cities of Australia</v>
          </cell>
          <cell r="AH1673" t="str">
            <v>18 Panfield Avenue</v>
          </cell>
          <cell r="AI1673" t="str">
            <v xml:space="preserve"> </v>
          </cell>
          <cell r="AJ1673" t="str">
            <v>Ringwood</v>
          </cell>
          <cell r="AK1673">
            <v>3134</v>
          </cell>
          <cell r="AL1673" t="str">
            <v>20391470000</v>
          </cell>
          <cell r="AM1673" t="str">
            <v>2126609</v>
          </cell>
          <cell r="AN1673" t="str">
            <v>21266</v>
          </cell>
          <cell r="AO1673" t="str">
            <v>Ringwood</v>
          </cell>
          <cell r="AP1673" t="str">
            <v>21103</v>
          </cell>
          <cell r="AQ1673" t="str">
            <v>Maroondah</v>
          </cell>
          <cell r="AR1673" t="str">
            <v>211</v>
          </cell>
          <cell r="AS1673" t="str">
            <v>Melbourne - Outer East</v>
          </cell>
          <cell r="AT1673" t="str">
            <v>1.1</v>
          </cell>
          <cell r="AU1673" t="str">
            <v>Metropolitan Zone Mainland State Capital City regions</v>
          </cell>
          <cell r="AV1673" t="str">
            <v>Metropolitan</v>
          </cell>
        </row>
        <row r="1674">
          <cell r="E1674" t="str">
            <v>01491101</v>
          </cell>
          <cell r="F1674" t="str">
            <v>Ringwood Heights Primary School</v>
          </cell>
          <cell r="G1674" t="str">
            <v>Open</v>
          </cell>
          <cell r="H1674" t="str">
            <v>Ringwood Heights Primary School</v>
          </cell>
          <cell r="I1674" t="str">
            <v>Y</v>
          </cell>
          <cell r="J1674" t="str">
            <v>Open</v>
          </cell>
          <cell r="K1674" t="str">
            <v>Primary</v>
          </cell>
          <cell r="L1674" t="str">
            <v>Primary</v>
          </cell>
          <cell r="M1674">
            <v>145.21780899999999</v>
          </cell>
          <cell r="N1674">
            <v>-37.802860000000003</v>
          </cell>
          <cell r="O1674">
            <v>71</v>
          </cell>
          <cell r="P1674" t="str">
            <v>NORTH-EASTERN VICTORIA</v>
          </cell>
          <cell r="Q1674">
            <v>33</v>
          </cell>
          <cell r="R1674" t="str">
            <v>EASTERN METROPOLITAN</v>
          </cell>
          <cell r="S1674">
            <v>441</v>
          </cell>
          <cell r="T1674" t="str">
            <v>Maroondah (C)</v>
          </cell>
          <cell r="U1674">
            <v>4412</v>
          </cell>
          <cell r="V1674" t="str">
            <v>Maroondah (C) - Ringwood</v>
          </cell>
          <cell r="W1674">
            <v>85</v>
          </cell>
          <cell r="X1674" t="str">
            <v>Warrandyte</v>
          </cell>
          <cell r="Y1674">
            <v>201</v>
          </cell>
          <cell r="Z1674" t="str">
            <v>Eastern Metropolitan</v>
          </cell>
          <cell r="AA1674">
            <v>12</v>
          </cell>
          <cell r="AB1674" t="str">
            <v>Deakin</v>
          </cell>
          <cell r="AC1674">
            <v>10</v>
          </cell>
          <cell r="AD1674" t="str">
            <v>Outer Eastern</v>
          </cell>
          <cell r="AE1674">
            <v>2171110</v>
          </cell>
          <cell r="AF1674">
            <v>20</v>
          </cell>
          <cell r="AG1674" t="str">
            <v>Major Cities of Australia</v>
          </cell>
          <cell r="AH1674" t="str">
            <v>60 Summit Crescent</v>
          </cell>
          <cell r="AI1674" t="str">
            <v xml:space="preserve"> </v>
          </cell>
          <cell r="AJ1674" t="str">
            <v>Ringwood North</v>
          </cell>
          <cell r="AK1674">
            <v>3134</v>
          </cell>
          <cell r="AL1674" t="str">
            <v>20389400000</v>
          </cell>
          <cell r="AM1674" t="str">
            <v>2126811</v>
          </cell>
          <cell r="AN1674" t="str">
            <v>21268</v>
          </cell>
          <cell r="AO1674" t="str">
            <v>Ringwood North</v>
          </cell>
          <cell r="AP1674" t="str">
            <v>21103</v>
          </cell>
          <cell r="AQ1674" t="str">
            <v>Maroondah</v>
          </cell>
          <cell r="AR1674" t="str">
            <v>211</v>
          </cell>
          <cell r="AS1674" t="str">
            <v>Melbourne - Outer East</v>
          </cell>
          <cell r="AT1674" t="str">
            <v>1.1</v>
          </cell>
          <cell r="AU1674" t="str">
            <v>Metropolitan Zone Mainland State Capital City regions</v>
          </cell>
          <cell r="AV1674" t="str">
            <v>Metropolitan</v>
          </cell>
        </row>
        <row r="1675">
          <cell r="E1675" t="str">
            <v>01470201</v>
          </cell>
          <cell r="F1675" t="str">
            <v>Eastwood Primary School</v>
          </cell>
          <cell r="G1675" t="str">
            <v>Open</v>
          </cell>
          <cell r="H1675" t="str">
            <v>Eastwood Primary School</v>
          </cell>
          <cell r="I1675" t="str">
            <v>Y</v>
          </cell>
          <cell r="J1675" t="str">
            <v>Open</v>
          </cell>
          <cell r="K1675" t="str">
            <v>Primary</v>
          </cell>
          <cell r="L1675" t="str">
            <v>Primary</v>
          </cell>
          <cell r="M1675">
            <v>145.25246999999999</v>
          </cell>
          <cell r="N1675">
            <v>-37.817183000000021</v>
          </cell>
          <cell r="O1675">
            <v>71</v>
          </cell>
          <cell r="P1675" t="str">
            <v>NORTH-EASTERN VICTORIA</v>
          </cell>
          <cell r="Q1675">
            <v>33</v>
          </cell>
          <cell r="R1675" t="str">
            <v>EASTERN METROPOLITAN</v>
          </cell>
          <cell r="S1675">
            <v>441</v>
          </cell>
          <cell r="T1675" t="str">
            <v>Maroondah (C)</v>
          </cell>
          <cell r="U1675">
            <v>4412</v>
          </cell>
          <cell r="V1675" t="str">
            <v>Maroondah (C) - Ringwood</v>
          </cell>
          <cell r="W1675">
            <v>43</v>
          </cell>
          <cell r="X1675" t="str">
            <v>Kilysth</v>
          </cell>
          <cell r="Y1675">
            <v>201</v>
          </cell>
          <cell r="Z1675" t="str">
            <v>Eastern Metropolitan</v>
          </cell>
          <cell r="AA1675">
            <v>12</v>
          </cell>
          <cell r="AB1675" t="str">
            <v>Deakin</v>
          </cell>
          <cell r="AC1675">
            <v>10</v>
          </cell>
          <cell r="AD1675" t="str">
            <v>Outer Eastern</v>
          </cell>
          <cell r="AE1675">
            <v>2170905</v>
          </cell>
          <cell r="AF1675">
            <v>20</v>
          </cell>
          <cell r="AG1675" t="str">
            <v>Major Cities of Australia</v>
          </cell>
          <cell r="AH1675" t="str">
            <v>Alexandra Road</v>
          </cell>
          <cell r="AI1675" t="str">
            <v xml:space="preserve"> </v>
          </cell>
          <cell r="AJ1675" t="str">
            <v>Ringwood East</v>
          </cell>
          <cell r="AK1675">
            <v>3135</v>
          </cell>
          <cell r="AL1675" t="str">
            <v>20389590000</v>
          </cell>
          <cell r="AM1675" t="str">
            <v>2126724</v>
          </cell>
          <cell r="AN1675" t="str">
            <v>21267</v>
          </cell>
          <cell r="AO1675" t="str">
            <v>Ringwood East</v>
          </cell>
          <cell r="AP1675" t="str">
            <v>21103</v>
          </cell>
          <cell r="AQ1675" t="str">
            <v>Maroondah</v>
          </cell>
          <cell r="AR1675" t="str">
            <v>211</v>
          </cell>
          <cell r="AS1675" t="str">
            <v>Melbourne - Outer East</v>
          </cell>
          <cell r="AT1675" t="str">
            <v>1.1</v>
          </cell>
          <cell r="AU1675" t="str">
            <v>Metropolitan Zone Mainland State Capital City regions</v>
          </cell>
          <cell r="AV1675" t="str">
            <v>Metropolitan</v>
          </cell>
        </row>
        <row r="1676">
          <cell r="E1676" t="str">
            <v>02164001</v>
          </cell>
          <cell r="F1676" t="str">
            <v>St Clement of Rome School</v>
          </cell>
          <cell r="G1676" t="str">
            <v>Open</v>
          </cell>
          <cell r="H1676" t="str">
            <v>St Clement of Rome School</v>
          </cell>
          <cell r="I1676" t="str">
            <v>Y</v>
          </cell>
          <cell r="J1676" t="str">
            <v>Open</v>
          </cell>
          <cell r="K1676" t="str">
            <v>Primary</v>
          </cell>
          <cell r="L1676" t="str">
            <v>Primary</v>
          </cell>
          <cell r="M1676">
            <v>145.09033300000002</v>
          </cell>
          <cell r="N1676">
            <v>-37.767296000000009</v>
          </cell>
          <cell r="O1676">
            <v>71</v>
          </cell>
          <cell r="P1676" t="str">
            <v>NORTH-EASTERN VICTORIA</v>
          </cell>
          <cell r="Q1676">
            <v>33</v>
          </cell>
          <cell r="R1676" t="str">
            <v>EASTERN METROPOLITAN</v>
          </cell>
          <cell r="S1676">
            <v>421</v>
          </cell>
          <cell r="T1676" t="str">
            <v>Manningham (C)</v>
          </cell>
          <cell r="U1676">
            <v>4214</v>
          </cell>
          <cell r="V1676" t="str">
            <v>Manningham (C) - West</v>
          </cell>
          <cell r="W1676">
            <v>17</v>
          </cell>
          <cell r="X1676" t="str">
            <v>Bulleen</v>
          </cell>
          <cell r="Y1676">
            <v>201</v>
          </cell>
          <cell r="Z1676" t="str">
            <v>Eastern Metropolitan</v>
          </cell>
          <cell r="AA1676">
            <v>34</v>
          </cell>
          <cell r="AB1676" t="str">
            <v>Menzies</v>
          </cell>
          <cell r="AC1676">
            <v>12</v>
          </cell>
          <cell r="AD1676" t="str">
            <v>The Gateway</v>
          </cell>
          <cell r="AE1676">
            <v>2380110</v>
          </cell>
          <cell r="AF1676">
            <v>20</v>
          </cell>
          <cell r="AG1676" t="str">
            <v>Major Cities of Australia</v>
          </cell>
          <cell r="AH1676" t="str">
            <v>9 Egan Drive</v>
          </cell>
          <cell r="AI1676"/>
          <cell r="AJ1676" t="str">
            <v>BULLEEN</v>
          </cell>
          <cell r="AK1676">
            <v>3105</v>
          </cell>
          <cell r="AL1676" t="str">
            <v>20367580000</v>
          </cell>
          <cell r="AM1676" t="str">
            <v>2115618</v>
          </cell>
          <cell r="AN1676" t="str">
            <v>21156</v>
          </cell>
          <cell r="AO1676" t="str">
            <v>Bulleen</v>
          </cell>
          <cell r="AP1676" t="str">
            <v>20702</v>
          </cell>
          <cell r="AQ1676" t="str">
            <v>Manningham - West</v>
          </cell>
          <cell r="AR1676" t="str">
            <v>207</v>
          </cell>
          <cell r="AS1676" t="str">
            <v>Melbourne - Inner East</v>
          </cell>
          <cell r="AT1676" t="str">
            <v>1.1</v>
          </cell>
          <cell r="AU1676" t="str">
            <v>Metropolitan Zone Mainland State Capital City regions</v>
          </cell>
          <cell r="AV1676" t="str">
            <v>Metropolitan</v>
          </cell>
        </row>
        <row r="1677">
          <cell r="E1677" t="str">
            <v>01487101</v>
          </cell>
          <cell r="F1677" t="str">
            <v>Heatherwood School</v>
          </cell>
          <cell r="G1677" t="str">
            <v>Open</v>
          </cell>
          <cell r="H1677" t="str">
            <v>Heatherwood School</v>
          </cell>
          <cell r="I1677" t="str">
            <v>Y</v>
          </cell>
          <cell r="J1677" t="str">
            <v>Open</v>
          </cell>
          <cell r="K1677" t="str">
            <v>Special</v>
          </cell>
          <cell r="L1677" t="str">
            <v>Day Spec</v>
          </cell>
          <cell r="M1677">
            <v>145.17803620999999</v>
          </cell>
          <cell r="N1677">
            <v>-37.800337330000005</v>
          </cell>
          <cell r="O1677">
            <v>71</v>
          </cell>
          <cell r="P1677" t="str">
            <v>NORTH-EASTERN VICTORIA</v>
          </cell>
          <cell r="Q1677">
            <v>33</v>
          </cell>
          <cell r="R1677" t="str">
            <v>EASTERN METROPOLITAN</v>
          </cell>
          <cell r="S1677">
            <v>421</v>
          </cell>
          <cell r="T1677" t="str">
            <v>Manningham (C)</v>
          </cell>
          <cell r="U1677">
            <v>4214</v>
          </cell>
          <cell r="V1677" t="str">
            <v>Manningham (C) - West</v>
          </cell>
          <cell r="W1677">
            <v>26</v>
          </cell>
          <cell r="X1677" t="str">
            <v>Doncaster</v>
          </cell>
          <cell r="Y1677">
            <v>201</v>
          </cell>
          <cell r="Z1677" t="str">
            <v>Eastern Metropolitan</v>
          </cell>
          <cell r="AA1677">
            <v>34</v>
          </cell>
          <cell r="AB1677" t="str">
            <v>Menzies</v>
          </cell>
          <cell r="AC1677">
            <v>12</v>
          </cell>
          <cell r="AD1677" t="str">
            <v>The Gateway</v>
          </cell>
          <cell r="AE1677">
            <v>2381007</v>
          </cell>
          <cell r="AF1677">
            <v>20</v>
          </cell>
          <cell r="AG1677" t="str">
            <v>Major Cities of Australia</v>
          </cell>
          <cell r="AH1677" t="str">
            <v>370-380 Springvale Road</v>
          </cell>
          <cell r="AI1677" t="str">
            <v xml:space="preserve"> </v>
          </cell>
          <cell r="AJ1677" t="str">
            <v>Donvale</v>
          </cell>
          <cell r="AK1677">
            <v>3111</v>
          </cell>
          <cell r="AL1677" t="str">
            <v>20366270000</v>
          </cell>
          <cell r="AM1677" t="str">
            <v>2126102</v>
          </cell>
          <cell r="AN1677" t="str">
            <v>21261</v>
          </cell>
          <cell r="AO1677" t="str">
            <v>Donvale - Park Orchards</v>
          </cell>
          <cell r="AP1677" t="str">
            <v>21102</v>
          </cell>
          <cell r="AQ1677" t="str">
            <v>Manningham - East</v>
          </cell>
          <cell r="AR1677" t="str">
            <v>211</v>
          </cell>
          <cell r="AS1677" t="str">
            <v>Melbourne - Outer East</v>
          </cell>
          <cell r="AT1677" t="str">
            <v>1.1</v>
          </cell>
          <cell r="AU1677" t="str">
            <v>Metropolitan Zone Mainland State Capital City regions</v>
          </cell>
          <cell r="AV1677" t="str">
            <v>Metropolitan</v>
          </cell>
        </row>
        <row r="1678">
          <cell r="E1678" t="str">
            <v>02160401</v>
          </cell>
          <cell r="F1678" t="str">
            <v>Ss Peter &amp; Paul's School</v>
          </cell>
          <cell r="G1678" t="str">
            <v>Open</v>
          </cell>
          <cell r="H1678" t="str">
            <v>Ss Peter &amp; Paul's School</v>
          </cell>
          <cell r="I1678" t="str">
            <v>Y</v>
          </cell>
          <cell r="J1678" t="str">
            <v>Open</v>
          </cell>
          <cell r="K1678" t="str">
            <v>Primary</v>
          </cell>
          <cell r="L1678" t="str">
            <v>Primary</v>
          </cell>
          <cell r="M1678">
            <v>145.15339999999998</v>
          </cell>
          <cell r="N1678">
            <v>-37.790552000000034</v>
          </cell>
          <cell r="O1678">
            <v>71</v>
          </cell>
          <cell r="P1678" t="str">
            <v>NORTH-EASTERN VICTORIA</v>
          </cell>
          <cell r="Q1678">
            <v>33</v>
          </cell>
          <cell r="R1678" t="str">
            <v>EASTERN METROPOLITAN</v>
          </cell>
          <cell r="S1678">
            <v>421</v>
          </cell>
          <cell r="T1678" t="str">
            <v>Manningham (C)</v>
          </cell>
          <cell r="U1678">
            <v>4214</v>
          </cell>
          <cell r="V1678" t="str">
            <v>Manningham (C) - West</v>
          </cell>
          <cell r="W1678">
            <v>26</v>
          </cell>
          <cell r="X1678" t="str">
            <v>Doncaster</v>
          </cell>
          <cell r="Y1678">
            <v>201</v>
          </cell>
          <cell r="Z1678" t="str">
            <v>Eastern Metropolitan</v>
          </cell>
          <cell r="AA1678">
            <v>34</v>
          </cell>
          <cell r="AB1678" t="str">
            <v>Menzies</v>
          </cell>
          <cell r="AC1678">
            <v>12</v>
          </cell>
          <cell r="AD1678" t="str">
            <v>The Gateway</v>
          </cell>
          <cell r="AE1678">
            <v>2381003</v>
          </cell>
          <cell r="AF1678">
            <v>20</v>
          </cell>
          <cell r="AG1678" t="str">
            <v>Major Cities of Australia</v>
          </cell>
          <cell r="AH1678" t="str">
            <v>16 Beverley Street</v>
          </cell>
          <cell r="AI1678"/>
          <cell r="AJ1678" t="str">
            <v>DONCASTER EAST</v>
          </cell>
          <cell r="AK1678">
            <v>3109</v>
          </cell>
          <cell r="AL1678" t="str">
            <v>20366440000</v>
          </cell>
          <cell r="AM1678" t="str">
            <v>2115853</v>
          </cell>
          <cell r="AN1678" t="str">
            <v>21158</v>
          </cell>
          <cell r="AO1678" t="str">
            <v>Doncaster East</v>
          </cell>
          <cell r="AP1678" t="str">
            <v>20702</v>
          </cell>
          <cell r="AQ1678" t="str">
            <v>Manningham - West</v>
          </cell>
          <cell r="AR1678" t="str">
            <v>207</v>
          </cell>
          <cell r="AS1678" t="str">
            <v>Melbourne - Inner East</v>
          </cell>
          <cell r="AT1678" t="str">
            <v>1.1</v>
          </cell>
          <cell r="AU1678" t="str">
            <v>Metropolitan Zone Mainland State Capital City regions</v>
          </cell>
          <cell r="AV1678" t="str">
            <v>Metropolitan</v>
          </cell>
        </row>
        <row r="1679">
          <cell r="E1679" t="str">
            <v>02186101</v>
          </cell>
          <cell r="F1679" t="str">
            <v>St Charles Borromeo School</v>
          </cell>
          <cell r="G1679" t="str">
            <v>Open</v>
          </cell>
          <cell r="H1679" t="str">
            <v>St Charles Borromeo School</v>
          </cell>
          <cell r="I1679" t="str">
            <v>Y</v>
          </cell>
          <cell r="J1679" t="str">
            <v>Open</v>
          </cell>
          <cell r="K1679" t="str">
            <v>Primary</v>
          </cell>
          <cell r="L1679" t="str">
            <v>Primary</v>
          </cell>
          <cell r="M1679">
            <v>145.15343200000001</v>
          </cell>
          <cell r="N1679">
            <v>-37.767397999999979</v>
          </cell>
          <cell r="O1679">
            <v>71</v>
          </cell>
          <cell r="P1679" t="str">
            <v>NORTH-EASTERN VICTORIA</v>
          </cell>
          <cell r="Q1679">
            <v>33</v>
          </cell>
          <cell r="R1679" t="str">
            <v>EASTERN METROPOLITAN</v>
          </cell>
          <cell r="S1679">
            <v>421</v>
          </cell>
          <cell r="T1679" t="str">
            <v>Manningham (C)</v>
          </cell>
          <cell r="U1679">
            <v>4214</v>
          </cell>
          <cell r="V1679" t="str">
            <v>Manningham (C) - West</v>
          </cell>
          <cell r="W1679">
            <v>17</v>
          </cell>
          <cell r="X1679" t="str">
            <v>Bulleen</v>
          </cell>
          <cell r="Y1679">
            <v>201</v>
          </cell>
          <cell r="Z1679" t="str">
            <v>Eastern Metropolitan</v>
          </cell>
          <cell r="AA1679">
            <v>34</v>
          </cell>
          <cell r="AB1679" t="str">
            <v>Menzies</v>
          </cell>
          <cell r="AC1679">
            <v>12</v>
          </cell>
          <cell r="AD1679" t="str">
            <v>The Gateway</v>
          </cell>
          <cell r="AE1679">
            <v>2380702</v>
          </cell>
          <cell r="AF1679">
            <v>20</v>
          </cell>
          <cell r="AG1679" t="str">
            <v>Major Cities of Australia</v>
          </cell>
          <cell r="AH1679" t="str">
            <v>230-234 Serpells Road</v>
          </cell>
          <cell r="AI1679"/>
          <cell r="AJ1679" t="str">
            <v>TEMPLESTOWE</v>
          </cell>
          <cell r="AK1679">
            <v>3106</v>
          </cell>
          <cell r="AL1679" t="str">
            <v>20360330000</v>
          </cell>
          <cell r="AM1679" t="str">
            <v>2115944</v>
          </cell>
          <cell r="AN1679" t="str">
            <v>21159</v>
          </cell>
          <cell r="AO1679" t="str">
            <v>Templestowe</v>
          </cell>
          <cell r="AP1679" t="str">
            <v>20702</v>
          </cell>
          <cell r="AQ1679" t="str">
            <v>Manningham - West</v>
          </cell>
          <cell r="AR1679" t="str">
            <v>207</v>
          </cell>
          <cell r="AS1679" t="str">
            <v>Melbourne - Inner East</v>
          </cell>
          <cell r="AT1679" t="str">
            <v>1.1</v>
          </cell>
          <cell r="AU1679" t="str">
            <v>Metropolitan Zone Mainland State Capital City regions</v>
          </cell>
          <cell r="AV1679" t="str">
            <v>Metropolitan</v>
          </cell>
        </row>
        <row r="1680">
          <cell r="E1680" t="str">
            <v>01412001</v>
          </cell>
          <cell r="F1680" t="str">
            <v>Ringwood North Primary School</v>
          </cell>
          <cell r="G1680" t="str">
            <v>Open</v>
          </cell>
          <cell r="H1680" t="str">
            <v>Ringwood North Primary School</v>
          </cell>
          <cell r="I1680" t="str">
            <v>Y</v>
          </cell>
          <cell r="J1680" t="str">
            <v>Open</v>
          </cell>
          <cell r="K1680" t="str">
            <v>Primary</v>
          </cell>
          <cell r="L1680" t="str">
            <v>Primary</v>
          </cell>
          <cell r="M1680">
            <v>145.230739</v>
          </cell>
          <cell r="N1680">
            <v>-37.793129999999998</v>
          </cell>
          <cell r="O1680">
            <v>71</v>
          </cell>
          <cell r="P1680" t="str">
            <v>NORTH-EASTERN VICTORIA</v>
          </cell>
          <cell r="Q1680">
            <v>33</v>
          </cell>
          <cell r="R1680" t="str">
            <v>EASTERN METROPOLITAN</v>
          </cell>
          <cell r="S1680">
            <v>441</v>
          </cell>
          <cell r="T1680" t="str">
            <v>Maroondah (C)</v>
          </cell>
          <cell r="U1680">
            <v>4412</v>
          </cell>
          <cell r="V1680" t="str">
            <v>Maroondah (C) - Ringwood</v>
          </cell>
          <cell r="W1680">
            <v>85</v>
          </cell>
          <cell r="X1680" t="str">
            <v>Warrandyte</v>
          </cell>
          <cell r="Y1680">
            <v>201</v>
          </cell>
          <cell r="Z1680" t="str">
            <v>Eastern Metropolitan</v>
          </cell>
          <cell r="AA1680">
            <v>34</v>
          </cell>
          <cell r="AB1680" t="str">
            <v>Menzies</v>
          </cell>
          <cell r="AC1680">
            <v>10</v>
          </cell>
          <cell r="AD1680" t="str">
            <v>Outer Eastern</v>
          </cell>
          <cell r="AE1680">
            <v>2171211</v>
          </cell>
          <cell r="AF1680">
            <v>20</v>
          </cell>
          <cell r="AG1680" t="str">
            <v>Major Cities of Australia</v>
          </cell>
          <cell r="AH1680" t="str">
            <v>172 Oban Road</v>
          </cell>
          <cell r="AI1680" t="str">
            <v xml:space="preserve"> </v>
          </cell>
          <cell r="AJ1680" t="str">
            <v>Ringwood North</v>
          </cell>
          <cell r="AK1680">
            <v>3134</v>
          </cell>
          <cell r="AL1680" t="str">
            <v>20388730000</v>
          </cell>
          <cell r="AM1680" t="str">
            <v>2126801</v>
          </cell>
          <cell r="AN1680" t="str">
            <v>21268</v>
          </cell>
          <cell r="AO1680" t="str">
            <v>Ringwood North</v>
          </cell>
          <cell r="AP1680" t="str">
            <v>21103</v>
          </cell>
          <cell r="AQ1680" t="str">
            <v>Maroondah</v>
          </cell>
          <cell r="AR1680" t="str">
            <v>211</v>
          </cell>
          <cell r="AS1680" t="str">
            <v>Melbourne - Outer East</v>
          </cell>
          <cell r="AT1680" t="str">
            <v>1.1</v>
          </cell>
          <cell r="AU1680" t="str">
            <v>Metropolitan Zone Mainland State Capital City regions</v>
          </cell>
          <cell r="AV1680" t="str">
            <v>Metropolitan</v>
          </cell>
        </row>
        <row r="1681">
          <cell r="E1681" t="str">
            <v>01891201</v>
          </cell>
          <cell r="F1681" t="str">
            <v>Melba Secondary College</v>
          </cell>
          <cell r="G1681" t="str">
            <v>Open</v>
          </cell>
          <cell r="H1681" t="str">
            <v>Senior Campus</v>
          </cell>
          <cell r="I1681" t="str">
            <v>Y</v>
          </cell>
          <cell r="J1681" t="str">
            <v>Open</v>
          </cell>
          <cell r="K1681" t="str">
            <v>Secondary</v>
          </cell>
          <cell r="L1681" t="str">
            <v>Secondary</v>
          </cell>
          <cell r="M1681">
            <v>145.26119</v>
          </cell>
          <cell r="N1681">
            <v>-37.795133000000028</v>
          </cell>
          <cell r="O1681">
            <v>71</v>
          </cell>
          <cell r="P1681" t="str">
            <v>NORTH-EASTERN VICTORIA</v>
          </cell>
          <cell r="Q1681">
            <v>33</v>
          </cell>
          <cell r="R1681" t="str">
            <v>EASTERN METROPOLITAN</v>
          </cell>
          <cell r="S1681">
            <v>441</v>
          </cell>
          <cell r="T1681" t="str">
            <v>Maroondah (C)</v>
          </cell>
          <cell r="U1681">
            <v>4412</v>
          </cell>
          <cell r="V1681" t="str">
            <v>Maroondah (C) - Ringwood</v>
          </cell>
          <cell r="W1681">
            <v>85</v>
          </cell>
          <cell r="X1681" t="str">
            <v>Warrandyte</v>
          </cell>
          <cell r="Y1681">
            <v>201</v>
          </cell>
          <cell r="Z1681" t="str">
            <v>Eastern Metropolitan</v>
          </cell>
          <cell r="AA1681">
            <v>8</v>
          </cell>
          <cell r="AB1681" t="str">
            <v>Casey</v>
          </cell>
          <cell r="AC1681">
            <v>10</v>
          </cell>
          <cell r="AD1681" t="str">
            <v>Outer Eastern</v>
          </cell>
          <cell r="AE1681">
            <v>2171002</v>
          </cell>
          <cell r="AF1681">
            <v>20</v>
          </cell>
          <cell r="AG1681" t="str">
            <v>Major Cities of Australia</v>
          </cell>
          <cell r="AH1681" t="str">
            <v>20 Brentnall Road</v>
          </cell>
          <cell r="AI1681" t="str">
            <v xml:space="preserve"> </v>
          </cell>
          <cell r="AJ1681" t="str">
            <v>Croydon</v>
          </cell>
          <cell r="AK1681">
            <v>3136</v>
          </cell>
          <cell r="AL1681" t="str">
            <v>20388300000</v>
          </cell>
          <cell r="AM1681" t="str">
            <v>2126447</v>
          </cell>
          <cell r="AN1681" t="str">
            <v>21264</v>
          </cell>
          <cell r="AO1681" t="str">
            <v>Croydon</v>
          </cell>
          <cell r="AP1681" t="str">
            <v>21103</v>
          </cell>
          <cell r="AQ1681" t="str">
            <v>Maroondah</v>
          </cell>
          <cell r="AR1681" t="str">
            <v>211</v>
          </cell>
          <cell r="AS1681" t="str">
            <v>Melbourne - Outer East</v>
          </cell>
          <cell r="AT1681" t="str">
            <v>1.1</v>
          </cell>
          <cell r="AU1681" t="str">
            <v>Metropolitan Zone Mainland State Capital City regions</v>
          </cell>
          <cell r="AV1681" t="str">
            <v>Metropolitan</v>
          </cell>
        </row>
        <row r="1682">
          <cell r="E1682" t="str">
            <v>02166903</v>
          </cell>
          <cell r="F1682" t="str">
            <v>St Mary's College for Hearing Impaired Students</v>
          </cell>
          <cell r="G1682" t="str">
            <v>Open</v>
          </cell>
          <cell r="H1682" t="str">
            <v>St Mary's Special - Ringwood Campus</v>
          </cell>
          <cell r="I1682" t="str">
            <v>N</v>
          </cell>
          <cell r="J1682" t="str">
            <v>Open</v>
          </cell>
          <cell r="K1682" t="str">
            <v>Special</v>
          </cell>
          <cell r="L1682" t="str">
            <v>Special</v>
          </cell>
          <cell r="M1682">
            <v>145.23484830000001</v>
          </cell>
          <cell r="N1682">
            <v>-37.82301463999999</v>
          </cell>
          <cell r="O1682">
            <v>71</v>
          </cell>
          <cell r="P1682" t="str">
            <v>NORTH-EASTERN VICTORIA</v>
          </cell>
          <cell r="Q1682">
            <v>33</v>
          </cell>
          <cell r="R1682" t="str">
            <v>EASTERN METROPOLITAN</v>
          </cell>
          <cell r="S1682">
            <v>441</v>
          </cell>
          <cell r="T1682" t="str">
            <v>Maroondah (C)</v>
          </cell>
          <cell r="U1682">
            <v>4412</v>
          </cell>
          <cell r="V1682" t="str">
            <v>Maroondah (C) - Ringwood</v>
          </cell>
          <cell r="W1682">
            <v>6</v>
          </cell>
          <cell r="X1682" t="str">
            <v>Bayswater</v>
          </cell>
          <cell r="Y1682">
            <v>201</v>
          </cell>
          <cell r="Z1682" t="str">
            <v>Eastern Metropolitan</v>
          </cell>
          <cell r="AA1682">
            <v>12</v>
          </cell>
          <cell r="AB1682" t="str">
            <v>Deakin</v>
          </cell>
          <cell r="AC1682">
            <v>10</v>
          </cell>
          <cell r="AD1682" t="str">
            <v>Outer Eastern</v>
          </cell>
          <cell r="AE1682">
            <v>2170806</v>
          </cell>
          <cell r="AF1682">
            <v>20</v>
          </cell>
          <cell r="AG1682" t="str">
            <v>Major Cities of Australia</v>
          </cell>
          <cell r="AH1682" t="str">
            <v>Thomas Street</v>
          </cell>
          <cell r="AI1682"/>
          <cell r="AJ1682" t="str">
            <v>RINGWOOD</v>
          </cell>
          <cell r="AK1682">
            <v>3134</v>
          </cell>
          <cell r="AL1682" t="str">
            <v>20388140000</v>
          </cell>
          <cell r="AM1682" t="str">
            <v>2126605</v>
          </cell>
          <cell r="AN1682" t="str">
            <v>21266</v>
          </cell>
          <cell r="AO1682" t="str">
            <v>Ringwood</v>
          </cell>
          <cell r="AP1682" t="str">
            <v>21103</v>
          </cell>
          <cell r="AQ1682" t="str">
            <v>Maroondah</v>
          </cell>
          <cell r="AR1682" t="str">
            <v>211</v>
          </cell>
          <cell r="AS1682" t="str">
            <v>Melbourne - Outer East</v>
          </cell>
          <cell r="AT1682" t="str">
            <v>1.1</v>
          </cell>
          <cell r="AU1682" t="str">
            <v>Metropolitan Zone Mainland State Capital City regions</v>
          </cell>
          <cell r="AV1682" t="str">
            <v>Metropolitan</v>
          </cell>
        </row>
        <row r="1683">
          <cell r="E1683" t="str">
            <v>01481901</v>
          </cell>
          <cell r="F1683" t="str">
            <v>Heathmont East Primary School</v>
          </cell>
          <cell r="G1683" t="str">
            <v>Open</v>
          </cell>
          <cell r="H1683" t="str">
            <v>Heathmont East Primary School</v>
          </cell>
          <cell r="I1683" t="str">
            <v>Y</v>
          </cell>
          <cell r="J1683" t="str">
            <v>Open</v>
          </cell>
          <cell r="K1683" t="str">
            <v>Primary</v>
          </cell>
          <cell r="L1683" t="str">
            <v>Primary</v>
          </cell>
          <cell r="M1683">
            <v>145.257688</v>
          </cell>
          <cell r="N1683">
            <v>-37.830346000000006</v>
          </cell>
          <cell r="O1683">
            <v>71</v>
          </cell>
          <cell r="P1683" t="str">
            <v>NORTH-EASTERN VICTORIA</v>
          </cell>
          <cell r="Q1683">
            <v>33</v>
          </cell>
          <cell r="R1683" t="str">
            <v>EASTERN METROPOLITAN</v>
          </cell>
          <cell r="S1683">
            <v>441</v>
          </cell>
          <cell r="T1683" t="str">
            <v>Maroondah (C)</v>
          </cell>
          <cell r="U1683">
            <v>4412</v>
          </cell>
          <cell r="V1683" t="str">
            <v>Maroondah (C) - Ringwood</v>
          </cell>
          <cell r="W1683">
            <v>6</v>
          </cell>
          <cell r="X1683" t="str">
            <v>Bayswater</v>
          </cell>
          <cell r="Y1683">
            <v>201</v>
          </cell>
          <cell r="Z1683" t="str">
            <v>Eastern Metropolitan</v>
          </cell>
          <cell r="AA1683">
            <v>12</v>
          </cell>
          <cell r="AB1683" t="str">
            <v>Deakin</v>
          </cell>
          <cell r="AC1683">
            <v>10</v>
          </cell>
          <cell r="AD1683" t="str">
            <v>Outer Eastern</v>
          </cell>
          <cell r="AE1683">
            <v>2170710</v>
          </cell>
          <cell r="AF1683">
            <v>20</v>
          </cell>
          <cell r="AG1683" t="str">
            <v>Major Cities of Australia</v>
          </cell>
          <cell r="AH1683" t="str">
            <v>Louis Street</v>
          </cell>
          <cell r="AI1683" t="str">
            <v xml:space="preserve"> </v>
          </cell>
          <cell r="AJ1683" t="str">
            <v>Heathmont</v>
          </cell>
          <cell r="AK1683">
            <v>3135</v>
          </cell>
          <cell r="AL1683" t="str">
            <v>20388320000</v>
          </cell>
          <cell r="AM1683" t="str">
            <v>2126713</v>
          </cell>
          <cell r="AN1683" t="str">
            <v>21267</v>
          </cell>
          <cell r="AO1683" t="str">
            <v>Ringwood East</v>
          </cell>
          <cell r="AP1683" t="str">
            <v>21103</v>
          </cell>
          <cell r="AQ1683" t="str">
            <v>Maroondah</v>
          </cell>
          <cell r="AR1683" t="str">
            <v>211</v>
          </cell>
          <cell r="AS1683" t="str">
            <v>Melbourne - Outer East</v>
          </cell>
          <cell r="AT1683" t="str">
            <v>1.1</v>
          </cell>
          <cell r="AU1683" t="str">
            <v>Metropolitan Zone Mainland State Capital City regions</v>
          </cell>
          <cell r="AV1683" t="str">
            <v>Metropolitan</v>
          </cell>
        </row>
        <row r="1684">
          <cell r="E1684" t="str">
            <v>02160801</v>
          </cell>
          <cell r="F1684" t="str">
            <v>Aquinas College</v>
          </cell>
          <cell r="G1684" t="str">
            <v>Open</v>
          </cell>
          <cell r="H1684" t="str">
            <v>Aquinas College</v>
          </cell>
          <cell r="I1684" t="str">
            <v>Y</v>
          </cell>
          <cell r="J1684" t="str">
            <v>Open</v>
          </cell>
          <cell r="K1684" t="str">
            <v>Secondary</v>
          </cell>
          <cell r="L1684" t="str">
            <v>Secondary</v>
          </cell>
          <cell r="M1684">
            <v>145.23493500000001</v>
          </cell>
          <cell r="N1684">
            <v>-37.823058000000046</v>
          </cell>
          <cell r="O1684">
            <v>71</v>
          </cell>
          <cell r="P1684" t="str">
            <v>NORTH-EASTERN VICTORIA</v>
          </cell>
          <cell r="Q1684">
            <v>33</v>
          </cell>
          <cell r="R1684" t="str">
            <v>EASTERN METROPOLITAN</v>
          </cell>
          <cell r="S1684">
            <v>441</v>
          </cell>
          <cell r="T1684" t="str">
            <v>Maroondah (C)</v>
          </cell>
          <cell r="U1684">
            <v>4412</v>
          </cell>
          <cell r="V1684" t="str">
            <v>Maroondah (C) - Ringwood</v>
          </cell>
          <cell r="W1684">
            <v>6</v>
          </cell>
          <cell r="X1684" t="str">
            <v>Bayswater</v>
          </cell>
          <cell r="Y1684">
            <v>201</v>
          </cell>
          <cell r="Z1684" t="str">
            <v>Eastern Metropolitan</v>
          </cell>
          <cell r="AA1684">
            <v>12</v>
          </cell>
          <cell r="AB1684" t="str">
            <v>Deakin</v>
          </cell>
          <cell r="AC1684">
            <v>10</v>
          </cell>
          <cell r="AD1684" t="str">
            <v>Outer Eastern</v>
          </cell>
          <cell r="AE1684">
            <v>2170806</v>
          </cell>
          <cell r="AF1684">
            <v>20</v>
          </cell>
          <cell r="AG1684" t="str">
            <v>Major Cities of Australia</v>
          </cell>
          <cell r="AH1684" t="str">
            <v>46 Great Ryrie Street</v>
          </cell>
          <cell r="AI1684"/>
          <cell r="AJ1684" t="str">
            <v>RINGWOOD</v>
          </cell>
          <cell r="AK1684">
            <v>3134</v>
          </cell>
          <cell r="AL1684" t="str">
            <v>20388140000</v>
          </cell>
          <cell r="AM1684" t="str">
            <v>2126605</v>
          </cell>
          <cell r="AN1684" t="str">
            <v>21266</v>
          </cell>
          <cell r="AO1684" t="str">
            <v>Ringwood</v>
          </cell>
          <cell r="AP1684" t="str">
            <v>21103</v>
          </cell>
          <cell r="AQ1684" t="str">
            <v>Maroondah</v>
          </cell>
          <cell r="AR1684" t="str">
            <v>211</v>
          </cell>
          <cell r="AS1684" t="str">
            <v>Melbourne - Outer East</v>
          </cell>
          <cell r="AT1684" t="str">
            <v>1.1</v>
          </cell>
          <cell r="AU1684" t="str">
            <v>Metropolitan Zone Mainland State Capital City regions</v>
          </cell>
          <cell r="AV1684" t="str">
            <v>Metropolitan</v>
          </cell>
        </row>
        <row r="1685">
          <cell r="E1685" t="str">
            <v>02174701</v>
          </cell>
          <cell r="F1685" t="str">
            <v>Holy Spirit School</v>
          </cell>
          <cell r="G1685" t="str">
            <v>Open</v>
          </cell>
          <cell r="H1685" t="str">
            <v>Holy Spirit School</v>
          </cell>
          <cell r="I1685" t="str">
            <v>Y</v>
          </cell>
          <cell r="J1685" t="str">
            <v>Open</v>
          </cell>
          <cell r="K1685" t="str">
            <v>Primary</v>
          </cell>
          <cell r="L1685" t="str">
            <v>Primary</v>
          </cell>
          <cell r="M1685">
            <v>145.23691700000001</v>
          </cell>
          <cell r="N1685">
            <v>-37.79323100000002</v>
          </cell>
          <cell r="O1685">
            <v>71</v>
          </cell>
          <cell r="P1685" t="str">
            <v>NORTH-EASTERN VICTORIA</v>
          </cell>
          <cell r="Q1685">
            <v>33</v>
          </cell>
          <cell r="R1685" t="str">
            <v>EASTERN METROPOLITAN</v>
          </cell>
          <cell r="S1685">
            <v>441</v>
          </cell>
          <cell r="T1685" t="str">
            <v>Maroondah (C)</v>
          </cell>
          <cell r="U1685">
            <v>4412</v>
          </cell>
          <cell r="V1685" t="str">
            <v>Maroondah (C) - Ringwood</v>
          </cell>
          <cell r="W1685">
            <v>85</v>
          </cell>
          <cell r="X1685" t="str">
            <v>Warrandyte</v>
          </cell>
          <cell r="Y1685">
            <v>201</v>
          </cell>
          <cell r="Z1685" t="str">
            <v>Eastern Metropolitan</v>
          </cell>
          <cell r="AA1685">
            <v>34</v>
          </cell>
          <cell r="AB1685" t="str">
            <v>Menzies</v>
          </cell>
          <cell r="AC1685">
            <v>10</v>
          </cell>
          <cell r="AD1685" t="str">
            <v>Outer Eastern</v>
          </cell>
          <cell r="AE1685">
            <v>2171205</v>
          </cell>
          <cell r="AF1685">
            <v>20</v>
          </cell>
          <cell r="AG1685" t="str">
            <v>Major Cities of Australia</v>
          </cell>
          <cell r="AH1685" t="str">
            <v>120 Oban Road</v>
          </cell>
          <cell r="AI1685"/>
          <cell r="AJ1685" t="str">
            <v>RINGWOOD NORTH</v>
          </cell>
          <cell r="AK1685">
            <v>3134</v>
          </cell>
          <cell r="AL1685" t="str">
            <v>20392650000</v>
          </cell>
          <cell r="AM1685" t="str">
            <v>2126803</v>
          </cell>
          <cell r="AN1685" t="str">
            <v>21268</v>
          </cell>
          <cell r="AO1685" t="str">
            <v>Ringwood North</v>
          </cell>
          <cell r="AP1685" t="str">
            <v>21103</v>
          </cell>
          <cell r="AQ1685" t="str">
            <v>Maroondah</v>
          </cell>
          <cell r="AR1685" t="str">
            <v>211</v>
          </cell>
          <cell r="AS1685" t="str">
            <v>Melbourne - Outer East</v>
          </cell>
          <cell r="AT1685" t="str">
            <v>1.1</v>
          </cell>
          <cell r="AU1685" t="str">
            <v>Metropolitan Zone Mainland State Capital City regions</v>
          </cell>
          <cell r="AV1685" t="str">
            <v>Metropolitan</v>
          </cell>
        </row>
        <row r="1686">
          <cell r="E1686" t="str">
            <v>01513201</v>
          </cell>
          <cell r="F1686" t="str">
            <v>Dorset Primary School</v>
          </cell>
          <cell r="G1686" t="str">
            <v>Open</v>
          </cell>
          <cell r="H1686" t="str">
            <v>Dorset Primary School</v>
          </cell>
          <cell r="I1686" t="str">
            <v>Y</v>
          </cell>
          <cell r="J1686" t="str">
            <v>Open</v>
          </cell>
          <cell r="K1686" t="str">
            <v>Primary</v>
          </cell>
          <cell r="L1686" t="str">
            <v>Primary</v>
          </cell>
          <cell r="M1686">
            <v>145.28574800000001</v>
          </cell>
          <cell r="N1686">
            <v>-37.810084000000018</v>
          </cell>
          <cell r="O1686">
            <v>71</v>
          </cell>
          <cell r="P1686" t="str">
            <v>NORTH-EASTERN VICTORIA</v>
          </cell>
          <cell r="Q1686">
            <v>33</v>
          </cell>
          <cell r="R1686" t="str">
            <v>EASTERN METROPOLITAN</v>
          </cell>
          <cell r="S1686">
            <v>441</v>
          </cell>
          <cell r="T1686" t="str">
            <v>Maroondah (C)</v>
          </cell>
          <cell r="U1686">
            <v>4411</v>
          </cell>
          <cell r="V1686" t="str">
            <v>Maroondah (C) - Croydon</v>
          </cell>
          <cell r="W1686">
            <v>43</v>
          </cell>
          <cell r="X1686" t="str">
            <v>Kilysth</v>
          </cell>
          <cell r="Y1686">
            <v>201</v>
          </cell>
          <cell r="Z1686" t="str">
            <v>Eastern Metropolitan</v>
          </cell>
          <cell r="AA1686">
            <v>12</v>
          </cell>
          <cell r="AB1686" t="str">
            <v>Deakin</v>
          </cell>
          <cell r="AC1686">
            <v>10</v>
          </cell>
          <cell r="AD1686" t="str">
            <v>Outer Eastern</v>
          </cell>
          <cell r="AE1686">
            <v>2170503</v>
          </cell>
          <cell r="AF1686">
            <v>20</v>
          </cell>
          <cell r="AG1686" t="str">
            <v>Major Cities of Australia</v>
          </cell>
          <cell r="AH1686" t="str">
            <v>Rescorla Avenue</v>
          </cell>
          <cell r="AI1686" t="str">
            <v xml:space="preserve"> </v>
          </cell>
          <cell r="AJ1686" t="str">
            <v>Croydon</v>
          </cell>
          <cell r="AK1686">
            <v>3136</v>
          </cell>
          <cell r="AL1686" t="str">
            <v>20381680000</v>
          </cell>
          <cell r="AM1686" t="str">
            <v>2126452</v>
          </cell>
          <cell r="AN1686" t="str">
            <v>21264</v>
          </cell>
          <cell r="AO1686" t="str">
            <v>Croydon</v>
          </cell>
          <cell r="AP1686" t="str">
            <v>21103</v>
          </cell>
          <cell r="AQ1686" t="str">
            <v>Maroondah</v>
          </cell>
          <cell r="AR1686" t="str">
            <v>211</v>
          </cell>
          <cell r="AS1686" t="str">
            <v>Melbourne - Outer East</v>
          </cell>
          <cell r="AT1686" t="str">
            <v>1.1</v>
          </cell>
          <cell r="AU1686" t="str">
            <v>Metropolitan Zone Mainland State Capital City regions</v>
          </cell>
          <cell r="AV1686" t="str">
            <v>Metropolitan</v>
          </cell>
        </row>
        <row r="1687">
          <cell r="E1687" t="str">
            <v>01882301</v>
          </cell>
          <cell r="F1687" t="str">
            <v>Templestowe College</v>
          </cell>
          <cell r="G1687" t="str">
            <v>Open</v>
          </cell>
          <cell r="H1687" t="str">
            <v>Templestowe College</v>
          </cell>
          <cell r="I1687" t="str">
            <v>Y</v>
          </cell>
          <cell r="J1687" t="str">
            <v>Open</v>
          </cell>
          <cell r="K1687" t="str">
            <v>Secondary</v>
          </cell>
          <cell r="L1687" t="str">
            <v>Secondary</v>
          </cell>
          <cell r="M1687">
            <v>145.12182858</v>
          </cell>
          <cell r="N1687">
            <v>-37.767473830000043</v>
          </cell>
          <cell r="O1687">
            <v>71</v>
          </cell>
          <cell r="P1687" t="str">
            <v>NORTH-EASTERN VICTORIA</v>
          </cell>
          <cell r="Q1687">
            <v>33</v>
          </cell>
          <cell r="R1687" t="str">
            <v>EASTERN METROPOLITAN</v>
          </cell>
          <cell r="S1687">
            <v>421</v>
          </cell>
          <cell r="T1687" t="str">
            <v>Manningham (C)</v>
          </cell>
          <cell r="U1687">
            <v>4214</v>
          </cell>
          <cell r="V1687" t="str">
            <v>Manningham (C) - West</v>
          </cell>
          <cell r="W1687">
            <v>17</v>
          </cell>
          <cell r="X1687" t="str">
            <v>Bulleen</v>
          </cell>
          <cell r="Y1687">
            <v>201</v>
          </cell>
          <cell r="Z1687" t="str">
            <v>Eastern Metropolitan</v>
          </cell>
          <cell r="AA1687">
            <v>34</v>
          </cell>
          <cell r="AB1687" t="str">
            <v>Menzies</v>
          </cell>
          <cell r="AC1687">
            <v>12</v>
          </cell>
          <cell r="AD1687" t="str">
            <v>The Gateway</v>
          </cell>
          <cell r="AE1687">
            <v>2380406</v>
          </cell>
          <cell r="AF1687">
            <v>20</v>
          </cell>
          <cell r="AG1687" t="str">
            <v>Major Cities of Australia</v>
          </cell>
          <cell r="AH1687" t="str">
            <v>7 Cypress Avenue</v>
          </cell>
          <cell r="AI1687"/>
          <cell r="AJ1687" t="str">
            <v>Templestowe Lower</v>
          </cell>
          <cell r="AK1687">
            <v>3107</v>
          </cell>
          <cell r="AL1687" t="str">
            <v>20364280000</v>
          </cell>
          <cell r="AM1687" t="str">
            <v>2116015</v>
          </cell>
          <cell r="AN1687" t="str">
            <v>21160</v>
          </cell>
          <cell r="AO1687" t="str">
            <v>Templestowe Lower</v>
          </cell>
          <cell r="AP1687" t="str">
            <v>20702</v>
          </cell>
          <cell r="AQ1687" t="str">
            <v>Manningham - West</v>
          </cell>
          <cell r="AR1687" t="str">
            <v>207</v>
          </cell>
          <cell r="AS1687" t="str">
            <v>Melbourne - Inner East</v>
          </cell>
          <cell r="AT1687" t="str">
            <v>1.1</v>
          </cell>
          <cell r="AU1687" t="str">
            <v>Metropolitan Zone Mainland State Capital City regions</v>
          </cell>
          <cell r="AV1687" t="str">
            <v>Metropolitan</v>
          </cell>
        </row>
        <row r="1688">
          <cell r="E1688" t="str">
            <v>01847401</v>
          </cell>
          <cell r="F1688" t="str">
            <v>Wheelers Hill Secondary College</v>
          </cell>
          <cell r="G1688" t="str">
            <v>Open</v>
          </cell>
          <cell r="H1688" t="str">
            <v>Wheelers Hill Secondary College</v>
          </cell>
          <cell r="I1688" t="str">
            <v>Y</v>
          </cell>
          <cell r="J1688" t="str">
            <v>Open</v>
          </cell>
          <cell r="K1688" t="str">
            <v>Secondary</v>
          </cell>
          <cell r="L1688" t="str">
            <v>Secondary</v>
          </cell>
          <cell r="M1688">
            <v>145.18174300000001</v>
          </cell>
          <cell r="N1688">
            <v>-37.91012599999997</v>
          </cell>
          <cell r="O1688">
            <v>71</v>
          </cell>
          <cell r="P1688" t="str">
            <v>NORTH-EASTERN VICTORIA</v>
          </cell>
          <cell r="Q1688">
            <v>33</v>
          </cell>
          <cell r="R1688" t="str">
            <v>EASTERN METROPOLITAN</v>
          </cell>
          <cell r="S1688">
            <v>497</v>
          </cell>
          <cell r="T1688" t="str">
            <v>Monash (C)</v>
          </cell>
          <cell r="U1688">
            <v>4974</v>
          </cell>
          <cell r="V1688" t="str">
            <v>Monash (C) - Waverley East</v>
          </cell>
          <cell r="W1688">
            <v>60</v>
          </cell>
          <cell r="X1688" t="str">
            <v>Mulgrave</v>
          </cell>
          <cell r="Y1688">
            <v>205</v>
          </cell>
          <cell r="Z1688" t="str">
            <v>South Eastern Metropolitan</v>
          </cell>
          <cell r="AA1688">
            <v>6</v>
          </cell>
          <cell r="AB1688" t="str">
            <v>Bruce</v>
          </cell>
          <cell r="AC1688">
            <v>12</v>
          </cell>
          <cell r="AD1688" t="str">
            <v>The Gateway</v>
          </cell>
          <cell r="AE1688">
            <v>2251405</v>
          </cell>
          <cell r="AF1688">
            <v>20</v>
          </cell>
          <cell r="AG1688" t="str">
            <v>Major Cities of Australia</v>
          </cell>
          <cell r="AH1688" t="str">
            <v>Raphael Drive</v>
          </cell>
          <cell r="AI1688" t="str">
            <v xml:space="preserve"> </v>
          </cell>
          <cell r="AJ1688" t="str">
            <v>Wheelers Hill</v>
          </cell>
          <cell r="AK1688">
            <v>3150</v>
          </cell>
          <cell r="AL1688" t="str">
            <v>20430810000</v>
          </cell>
          <cell r="AM1688" t="str">
            <v>2132725</v>
          </cell>
          <cell r="AN1688" t="str">
            <v>21327</v>
          </cell>
          <cell r="AO1688" t="str">
            <v>Wheelers Hill</v>
          </cell>
          <cell r="AP1688" t="str">
            <v>21205</v>
          </cell>
          <cell r="AQ1688" t="str">
            <v>Monash</v>
          </cell>
          <cell r="AR1688" t="str">
            <v>212</v>
          </cell>
          <cell r="AS1688" t="str">
            <v>Melbourne - South East</v>
          </cell>
          <cell r="AT1688" t="str">
            <v>1.1</v>
          </cell>
          <cell r="AU1688" t="str">
            <v>Metropolitan Zone Mainland State Capital City regions</v>
          </cell>
          <cell r="AV1688" t="str">
            <v>Metropolitan</v>
          </cell>
        </row>
        <row r="1689">
          <cell r="E1689" t="str">
            <v>02152201</v>
          </cell>
          <cell r="F1689" t="str">
            <v>St Thomas The Apostle School</v>
          </cell>
          <cell r="G1689" t="str">
            <v>Open</v>
          </cell>
          <cell r="H1689" t="str">
            <v>St Thomas The Apostle School</v>
          </cell>
          <cell r="I1689" t="str">
            <v>Y</v>
          </cell>
          <cell r="J1689" t="str">
            <v>Open</v>
          </cell>
          <cell r="K1689" t="str">
            <v>Primary</v>
          </cell>
          <cell r="L1689" t="str">
            <v>Primary</v>
          </cell>
          <cell r="M1689">
            <v>145.15743400000002</v>
          </cell>
          <cell r="N1689">
            <v>-37.823247000000002</v>
          </cell>
          <cell r="O1689">
            <v>71</v>
          </cell>
          <cell r="P1689" t="str">
            <v>NORTH-EASTERN VICTORIA</v>
          </cell>
          <cell r="Q1689">
            <v>33</v>
          </cell>
          <cell r="R1689" t="str">
            <v>EASTERN METROPOLITAN</v>
          </cell>
          <cell r="S1689">
            <v>698</v>
          </cell>
          <cell r="T1689" t="str">
            <v>Whitehorse (C)</v>
          </cell>
          <cell r="U1689">
            <v>6985</v>
          </cell>
          <cell r="V1689" t="str">
            <v>Whitehorse (C) - Nunawading W.</v>
          </cell>
          <cell r="W1689">
            <v>54</v>
          </cell>
          <cell r="X1689" t="str">
            <v>Mitcham</v>
          </cell>
          <cell r="Y1689">
            <v>201</v>
          </cell>
          <cell r="Z1689" t="str">
            <v>Eastern Metropolitan</v>
          </cell>
          <cell r="AA1689">
            <v>12</v>
          </cell>
          <cell r="AB1689" t="str">
            <v>Deakin</v>
          </cell>
          <cell r="AC1689">
            <v>12</v>
          </cell>
          <cell r="AD1689" t="str">
            <v>The Gateway</v>
          </cell>
          <cell r="AE1689">
            <v>2360904</v>
          </cell>
          <cell r="AF1689">
            <v>20</v>
          </cell>
          <cell r="AG1689" t="str">
            <v>Major Cities of Australia</v>
          </cell>
          <cell r="AH1689" t="str">
            <v>67 Central Road</v>
          </cell>
          <cell r="AI1689"/>
          <cell r="AJ1689" t="str">
            <v>BLACKBURN</v>
          </cell>
          <cell r="AK1689">
            <v>3130</v>
          </cell>
          <cell r="AL1689" t="str">
            <v>20605810000</v>
          </cell>
          <cell r="AM1689" t="str">
            <v>2116131</v>
          </cell>
          <cell r="AN1689" t="str">
            <v>21161</v>
          </cell>
          <cell r="AO1689" t="str">
            <v>Blackburn</v>
          </cell>
          <cell r="AP1689" t="str">
            <v>20703</v>
          </cell>
          <cell r="AQ1689" t="str">
            <v>Whitehorse - West</v>
          </cell>
          <cell r="AR1689" t="str">
            <v>207</v>
          </cell>
          <cell r="AS1689" t="str">
            <v>Melbourne - Inner East</v>
          </cell>
          <cell r="AT1689" t="str">
            <v>1.1</v>
          </cell>
          <cell r="AU1689" t="str">
            <v>Metropolitan Zone Mainland State Capital City regions</v>
          </cell>
          <cell r="AV1689" t="str">
            <v>Metropolitan</v>
          </cell>
        </row>
        <row r="1690">
          <cell r="E1690" t="str">
            <v>01764701</v>
          </cell>
          <cell r="F1690" t="str">
            <v>Brentwood Secondary College</v>
          </cell>
          <cell r="G1690" t="str">
            <v>Open</v>
          </cell>
          <cell r="H1690" t="str">
            <v>Brentwood Secondary College</v>
          </cell>
          <cell r="I1690" t="str">
            <v>Y</v>
          </cell>
          <cell r="J1690" t="str">
            <v>Open</v>
          </cell>
          <cell r="K1690" t="str">
            <v>Secondary</v>
          </cell>
          <cell r="L1690" t="str">
            <v>Secondary</v>
          </cell>
          <cell r="M1690">
            <v>145.16634324</v>
          </cell>
          <cell r="N1690">
            <v>-37.899508420000004</v>
          </cell>
          <cell r="O1690">
            <v>71</v>
          </cell>
          <cell r="P1690" t="str">
            <v>NORTH-EASTERN VICTORIA</v>
          </cell>
          <cell r="Q1690">
            <v>33</v>
          </cell>
          <cell r="R1690" t="str">
            <v>EASTERN METROPOLITAN</v>
          </cell>
          <cell r="S1690">
            <v>497</v>
          </cell>
          <cell r="T1690" t="str">
            <v>Monash (C)</v>
          </cell>
          <cell r="U1690">
            <v>4974</v>
          </cell>
          <cell r="V1690" t="str">
            <v>Monash (C) - Waverley East</v>
          </cell>
          <cell r="W1690">
            <v>59</v>
          </cell>
          <cell r="X1690" t="str">
            <v>Mount Waverley</v>
          </cell>
          <cell r="Y1690">
            <v>205</v>
          </cell>
          <cell r="Z1690" t="str">
            <v>South Eastern Metropolitan</v>
          </cell>
          <cell r="AA1690">
            <v>6</v>
          </cell>
          <cell r="AB1690" t="str">
            <v>Bruce</v>
          </cell>
          <cell r="AC1690">
            <v>12</v>
          </cell>
          <cell r="AD1690" t="str">
            <v>The Gateway</v>
          </cell>
          <cell r="AE1690">
            <v>2251311</v>
          </cell>
          <cell r="AF1690">
            <v>20</v>
          </cell>
          <cell r="AG1690" t="str">
            <v>Major Cities of Australia</v>
          </cell>
          <cell r="AH1690" t="str">
            <v>65-71 Watsons Road</v>
          </cell>
          <cell r="AI1690"/>
          <cell r="AJ1690" t="str">
            <v>Glen Waverley</v>
          </cell>
          <cell r="AK1690">
            <v>3150</v>
          </cell>
          <cell r="AL1690" t="str">
            <v>20431190000</v>
          </cell>
          <cell r="AM1690" t="str">
            <v>2132106</v>
          </cell>
          <cell r="AN1690" t="str">
            <v>21321</v>
          </cell>
          <cell r="AO1690" t="str">
            <v>Glen Waverley - East</v>
          </cell>
          <cell r="AP1690" t="str">
            <v>21205</v>
          </cell>
          <cell r="AQ1690" t="str">
            <v>Monash</v>
          </cell>
          <cell r="AR1690" t="str">
            <v>212</v>
          </cell>
          <cell r="AS1690" t="str">
            <v>Melbourne - South East</v>
          </cell>
          <cell r="AT1690" t="str">
            <v>1.1</v>
          </cell>
          <cell r="AU1690" t="str">
            <v>Metropolitan Zone Mainland State Capital City regions</v>
          </cell>
          <cell r="AV1690" t="str">
            <v>Metropolitan</v>
          </cell>
        </row>
        <row r="1691">
          <cell r="E1691" t="str">
            <v>01482301</v>
          </cell>
          <cell r="F1691" t="str">
            <v>Oakleigh South Primary School</v>
          </cell>
          <cell r="G1691" t="str">
            <v>Open</v>
          </cell>
          <cell r="H1691" t="str">
            <v>Oakleigh South Primary School</v>
          </cell>
          <cell r="I1691" t="str">
            <v>Y</v>
          </cell>
          <cell r="J1691" t="str">
            <v>Open</v>
          </cell>
          <cell r="K1691" t="str">
            <v>Primary</v>
          </cell>
          <cell r="L1691" t="str">
            <v>Primary</v>
          </cell>
          <cell r="M1691">
            <v>145.09460000000004</v>
          </cell>
          <cell r="N1691">
            <v>-37.923377000000002</v>
          </cell>
          <cell r="O1691">
            <v>71</v>
          </cell>
          <cell r="P1691" t="str">
            <v>NORTH-EASTERN VICTORIA</v>
          </cell>
          <cell r="Q1691">
            <v>33</v>
          </cell>
          <cell r="R1691" t="str">
            <v>EASTERN METROPOLITAN</v>
          </cell>
          <cell r="S1691">
            <v>497</v>
          </cell>
          <cell r="T1691" t="str">
            <v>Monash (C)</v>
          </cell>
          <cell r="U1691">
            <v>4971</v>
          </cell>
          <cell r="V1691" t="str">
            <v>Monash (C) - South-West</v>
          </cell>
          <cell r="W1691">
            <v>22</v>
          </cell>
          <cell r="X1691" t="str">
            <v>Clayton</v>
          </cell>
          <cell r="Y1691">
            <v>205</v>
          </cell>
          <cell r="Z1691" t="str">
            <v>South Eastern Metropolitan</v>
          </cell>
          <cell r="AA1691">
            <v>21</v>
          </cell>
          <cell r="AB1691" t="str">
            <v>Hotham</v>
          </cell>
          <cell r="AC1691">
            <v>12</v>
          </cell>
          <cell r="AD1691" t="str">
            <v>The Gateway</v>
          </cell>
          <cell r="AE1691">
            <v>2252311</v>
          </cell>
          <cell r="AF1691">
            <v>20</v>
          </cell>
          <cell r="AG1691" t="str">
            <v>Major Cities of Australia</v>
          </cell>
          <cell r="AH1691" t="str">
            <v>Riley Street</v>
          </cell>
          <cell r="AI1691" t="str">
            <v xml:space="preserve"> </v>
          </cell>
          <cell r="AJ1691" t="str">
            <v>Oakleigh South</v>
          </cell>
          <cell r="AK1691">
            <v>3167</v>
          </cell>
          <cell r="AL1691" t="str">
            <v>20428070000</v>
          </cell>
          <cell r="AM1691" t="str">
            <v>2132639</v>
          </cell>
          <cell r="AN1691" t="str">
            <v>21326</v>
          </cell>
          <cell r="AO1691" t="str">
            <v>Oakleigh - Huntingdale</v>
          </cell>
          <cell r="AP1691" t="str">
            <v>21205</v>
          </cell>
          <cell r="AQ1691" t="str">
            <v>Monash</v>
          </cell>
          <cell r="AR1691" t="str">
            <v>212</v>
          </cell>
          <cell r="AS1691" t="str">
            <v>Melbourne - South East</v>
          </cell>
          <cell r="AT1691" t="str">
            <v>1.1</v>
          </cell>
          <cell r="AU1691" t="str">
            <v>Metropolitan Zone Mainland State Capital City regions</v>
          </cell>
          <cell r="AV1691" t="str">
            <v>Metropolitan</v>
          </cell>
        </row>
        <row r="1692">
          <cell r="E1692" t="str">
            <v>01417601</v>
          </cell>
          <cell r="F1692" t="str">
            <v>Hughesdale Primary School</v>
          </cell>
          <cell r="G1692" t="str">
            <v>Open</v>
          </cell>
          <cell r="H1692" t="str">
            <v>Hughesdale Primary School</v>
          </cell>
          <cell r="I1692" t="str">
            <v>Y</v>
          </cell>
          <cell r="J1692" t="str">
            <v>Open</v>
          </cell>
          <cell r="K1692" t="str">
            <v>Primary</v>
          </cell>
          <cell r="L1692" t="str">
            <v>Primary</v>
          </cell>
          <cell r="M1692">
            <v>145.077639</v>
          </cell>
          <cell r="N1692">
            <v>-37.905838999999993</v>
          </cell>
          <cell r="O1692">
            <v>71</v>
          </cell>
          <cell r="P1692" t="str">
            <v>NORTH-EASTERN VICTORIA</v>
          </cell>
          <cell r="Q1692">
            <v>33</v>
          </cell>
          <cell r="R1692" t="str">
            <v>EASTERN METROPOLITAN</v>
          </cell>
          <cell r="S1692">
            <v>497</v>
          </cell>
          <cell r="T1692" t="str">
            <v>Monash (C)</v>
          </cell>
          <cell r="U1692">
            <v>4971</v>
          </cell>
          <cell r="V1692" t="str">
            <v>Monash (C) - South-West</v>
          </cell>
          <cell r="W1692">
            <v>68</v>
          </cell>
          <cell r="X1692" t="str">
            <v>Oakleigh</v>
          </cell>
          <cell r="Y1692">
            <v>206</v>
          </cell>
          <cell r="Z1692" t="str">
            <v>Southern Metropolitan</v>
          </cell>
          <cell r="AA1692">
            <v>21</v>
          </cell>
          <cell r="AB1692" t="str">
            <v>Hotham</v>
          </cell>
          <cell r="AC1692">
            <v>12</v>
          </cell>
          <cell r="AD1692" t="str">
            <v>The Gateway</v>
          </cell>
          <cell r="AE1692">
            <v>2252102</v>
          </cell>
          <cell r="AF1692">
            <v>20</v>
          </cell>
          <cell r="AG1692" t="str">
            <v>Major Cities of Australia</v>
          </cell>
          <cell r="AH1692" t="str">
            <v>Brine Street</v>
          </cell>
          <cell r="AI1692" t="str">
            <v xml:space="preserve"> </v>
          </cell>
          <cell r="AJ1692" t="str">
            <v>Hughesdale</v>
          </cell>
          <cell r="AK1692">
            <v>3166</v>
          </cell>
          <cell r="AL1692" t="str">
            <v>20425370000</v>
          </cell>
          <cell r="AM1692" t="str">
            <v>2118001</v>
          </cell>
          <cell r="AN1692" t="str">
            <v>21180</v>
          </cell>
          <cell r="AO1692" t="str">
            <v>Hughesdale</v>
          </cell>
          <cell r="AP1692" t="str">
            <v>20802</v>
          </cell>
          <cell r="AQ1692" t="str">
            <v>Glen Eira</v>
          </cell>
          <cell r="AR1692" t="str">
            <v>208</v>
          </cell>
          <cell r="AS1692" t="str">
            <v>Melbourne - Inner South</v>
          </cell>
          <cell r="AT1692" t="str">
            <v>1.1</v>
          </cell>
          <cell r="AU1692" t="str">
            <v>Metropolitan Zone Mainland State Capital City regions</v>
          </cell>
          <cell r="AV1692" t="str">
            <v>Metropolitan</v>
          </cell>
        </row>
        <row r="1693">
          <cell r="E1693" t="str">
            <v>01217201</v>
          </cell>
          <cell r="F1693" t="str">
            <v>Mulgrave Primary School</v>
          </cell>
          <cell r="G1693" t="str">
            <v>Open</v>
          </cell>
          <cell r="H1693" t="str">
            <v>Mulgrave Primary School</v>
          </cell>
          <cell r="I1693" t="str">
            <v>Y</v>
          </cell>
          <cell r="J1693" t="str">
            <v>Open</v>
          </cell>
          <cell r="K1693" t="str">
            <v>Primary</v>
          </cell>
          <cell r="L1693" t="str">
            <v>Primary</v>
          </cell>
          <cell r="M1693">
            <v>145.19736700000001</v>
          </cell>
          <cell r="N1693">
            <v>-37.932946000000001</v>
          </cell>
          <cell r="O1693">
            <v>71</v>
          </cell>
          <cell r="P1693" t="str">
            <v>NORTH-EASTERN VICTORIA</v>
          </cell>
          <cell r="Q1693">
            <v>33</v>
          </cell>
          <cell r="R1693" t="str">
            <v>EASTERN METROPOLITAN</v>
          </cell>
          <cell r="S1693">
            <v>497</v>
          </cell>
          <cell r="T1693" t="str">
            <v>Monash (C)</v>
          </cell>
          <cell r="U1693">
            <v>4974</v>
          </cell>
          <cell r="V1693" t="str">
            <v>Monash (C) - Waverley East</v>
          </cell>
          <cell r="W1693">
            <v>60</v>
          </cell>
          <cell r="X1693" t="str">
            <v>Mulgrave</v>
          </cell>
          <cell r="Y1693">
            <v>205</v>
          </cell>
          <cell r="Z1693" t="str">
            <v>South Eastern Metropolitan</v>
          </cell>
          <cell r="AA1693">
            <v>6</v>
          </cell>
          <cell r="AB1693" t="str">
            <v>Bruce</v>
          </cell>
          <cell r="AC1693">
            <v>12</v>
          </cell>
          <cell r="AD1693" t="str">
            <v>The Gateway</v>
          </cell>
          <cell r="AE1693">
            <v>2251710</v>
          </cell>
          <cell r="AF1693">
            <v>20</v>
          </cell>
          <cell r="AG1693" t="str">
            <v>Major Cities of Australia</v>
          </cell>
          <cell r="AH1693" t="str">
            <v>Gladeswood Drive</v>
          </cell>
          <cell r="AI1693" t="str">
            <v xml:space="preserve"> </v>
          </cell>
          <cell r="AJ1693" t="str">
            <v>Mulgrave</v>
          </cell>
          <cell r="AK1693">
            <v>3170</v>
          </cell>
          <cell r="AL1693" t="str">
            <v>20434100000</v>
          </cell>
          <cell r="AM1693" t="str">
            <v>2132508</v>
          </cell>
          <cell r="AN1693" t="str">
            <v>21325</v>
          </cell>
          <cell r="AO1693" t="str">
            <v>Mulgrave</v>
          </cell>
          <cell r="AP1693" t="str">
            <v>21205</v>
          </cell>
          <cell r="AQ1693" t="str">
            <v>Monash</v>
          </cell>
          <cell r="AR1693" t="str">
            <v>212</v>
          </cell>
          <cell r="AS1693" t="str">
            <v>Melbourne - South East</v>
          </cell>
          <cell r="AT1693" t="str">
            <v>1.1</v>
          </cell>
          <cell r="AU1693" t="str">
            <v>Metropolitan Zone Mainland State Capital City regions</v>
          </cell>
          <cell r="AV1693" t="str">
            <v>Metropolitan</v>
          </cell>
        </row>
        <row r="1694">
          <cell r="E1694" t="str">
            <v>02167301</v>
          </cell>
          <cell r="F1694" t="str">
            <v>Mazenod College</v>
          </cell>
          <cell r="G1694" t="str">
            <v>Open</v>
          </cell>
          <cell r="H1694" t="str">
            <v>Mazenod College</v>
          </cell>
          <cell r="I1694" t="str">
            <v>Y</v>
          </cell>
          <cell r="J1694" t="str">
            <v>Open</v>
          </cell>
          <cell r="K1694" t="str">
            <v>Secondary</v>
          </cell>
          <cell r="L1694" t="str">
            <v>Secondary</v>
          </cell>
          <cell r="M1694">
            <v>145.16614400000003</v>
          </cell>
          <cell r="N1694">
            <v>-37.915204000000003</v>
          </cell>
          <cell r="O1694">
            <v>71</v>
          </cell>
          <cell r="P1694" t="str">
            <v>NORTH-EASTERN VICTORIA</v>
          </cell>
          <cell r="Q1694">
            <v>33</v>
          </cell>
          <cell r="R1694" t="str">
            <v>EASTERN METROPOLITAN</v>
          </cell>
          <cell r="S1694">
            <v>497</v>
          </cell>
          <cell r="T1694" t="str">
            <v>Monash (C)</v>
          </cell>
          <cell r="U1694">
            <v>4974</v>
          </cell>
          <cell r="V1694" t="str">
            <v>Monash (C) - Waverley East</v>
          </cell>
          <cell r="W1694">
            <v>60</v>
          </cell>
          <cell r="X1694" t="str">
            <v>Mulgrave</v>
          </cell>
          <cell r="Y1694">
            <v>205</v>
          </cell>
          <cell r="Z1694" t="str">
            <v>South Eastern Metropolitan</v>
          </cell>
          <cell r="AA1694">
            <v>6</v>
          </cell>
          <cell r="AB1694" t="str">
            <v>Bruce</v>
          </cell>
          <cell r="AC1694">
            <v>12</v>
          </cell>
          <cell r="AD1694" t="str">
            <v>The Gateway</v>
          </cell>
          <cell r="AE1694">
            <v>2251507</v>
          </cell>
          <cell r="AF1694">
            <v>20</v>
          </cell>
          <cell r="AG1694" t="str">
            <v>Major Cities of Australia</v>
          </cell>
          <cell r="AH1694" t="str">
            <v>Kernot Ave</v>
          </cell>
          <cell r="AI1694"/>
          <cell r="AJ1694" t="str">
            <v>MULGRAVE</v>
          </cell>
          <cell r="AK1694">
            <v>3170</v>
          </cell>
          <cell r="AL1694" t="str">
            <v>20435130000</v>
          </cell>
          <cell r="AM1694" t="str">
            <v>2132533</v>
          </cell>
          <cell r="AN1694" t="str">
            <v>21325</v>
          </cell>
          <cell r="AO1694" t="str">
            <v>Mulgrave</v>
          </cell>
          <cell r="AP1694" t="str">
            <v>21205</v>
          </cell>
          <cell r="AQ1694" t="str">
            <v>Monash</v>
          </cell>
          <cell r="AR1694" t="str">
            <v>212</v>
          </cell>
          <cell r="AS1694" t="str">
            <v>Melbourne - South East</v>
          </cell>
          <cell r="AT1694" t="str">
            <v>1.1</v>
          </cell>
          <cell r="AU1694" t="str">
            <v>Metropolitan Zone Mainland State Capital City regions</v>
          </cell>
          <cell r="AV1694" t="str">
            <v>Metropolitan</v>
          </cell>
        </row>
        <row r="1695">
          <cell r="E1695" t="str">
            <v>02168201</v>
          </cell>
          <cell r="F1695" t="str">
            <v>Good Shepherd School</v>
          </cell>
          <cell r="G1695" t="str">
            <v>Open</v>
          </cell>
          <cell r="H1695" t="str">
            <v>Good Shepherd School</v>
          </cell>
          <cell r="I1695" t="str">
            <v>Y</v>
          </cell>
          <cell r="J1695" t="str">
            <v>Open</v>
          </cell>
          <cell r="K1695" t="str">
            <v>Primary</v>
          </cell>
          <cell r="L1695" t="str">
            <v>Primary</v>
          </cell>
          <cell r="M1695">
            <v>145.16605200000001</v>
          </cell>
          <cell r="N1695">
            <v>-37.908123000000018</v>
          </cell>
          <cell r="O1695">
            <v>71</v>
          </cell>
          <cell r="P1695" t="str">
            <v>NORTH-EASTERN VICTORIA</v>
          </cell>
          <cell r="Q1695">
            <v>33</v>
          </cell>
          <cell r="R1695" t="str">
            <v>EASTERN METROPOLITAN</v>
          </cell>
          <cell r="S1695">
            <v>497</v>
          </cell>
          <cell r="T1695" t="str">
            <v>Monash (C)</v>
          </cell>
          <cell r="U1695">
            <v>4974</v>
          </cell>
          <cell r="V1695" t="str">
            <v>Monash (C) - Waverley East</v>
          </cell>
          <cell r="W1695">
            <v>60</v>
          </cell>
          <cell r="X1695" t="str">
            <v>Mulgrave</v>
          </cell>
          <cell r="Y1695">
            <v>205</v>
          </cell>
          <cell r="Z1695" t="str">
            <v>South Eastern Metropolitan</v>
          </cell>
          <cell r="AA1695">
            <v>6</v>
          </cell>
          <cell r="AB1695" t="str">
            <v>Bruce</v>
          </cell>
          <cell r="AC1695">
            <v>12</v>
          </cell>
          <cell r="AD1695" t="str">
            <v>The Gateway</v>
          </cell>
          <cell r="AE1695">
            <v>2251504</v>
          </cell>
          <cell r="AF1695">
            <v>20</v>
          </cell>
          <cell r="AG1695" t="str">
            <v>Major Cities of Australia</v>
          </cell>
          <cell r="AH1695" t="str">
            <v>30 Academy Avenue</v>
          </cell>
          <cell r="AI1695"/>
          <cell r="AJ1695" t="str">
            <v>WHEELERS HILL</v>
          </cell>
          <cell r="AK1695">
            <v>3150</v>
          </cell>
          <cell r="AL1695" t="str">
            <v>20430230000</v>
          </cell>
          <cell r="AM1695" t="str">
            <v>2132741</v>
          </cell>
          <cell r="AN1695" t="str">
            <v>21327</v>
          </cell>
          <cell r="AO1695" t="str">
            <v>Wheelers Hill</v>
          </cell>
          <cell r="AP1695" t="str">
            <v>21205</v>
          </cell>
          <cell r="AQ1695" t="str">
            <v>Monash</v>
          </cell>
          <cell r="AR1695" t="str">
            <v>212</v>
          </cell>
          <cell r="AS1695" t="str">
            <v>Melbourne - South East</v>
          </cell>
          <cell r="AT1695" t="str">
            <v>1.1</v>
          </cell>
          <cell r="AU1695" t="str">
            <v>Metropolitan Zone Mainland State Capital City regions</v>
          </cell>
          <cell r="AV1695" t="str">
            <v>Metropolitan</v>
          </cell>
        </row>
        <row r="1696">
          <cell r="E1696" t="str">
            <v>02188201</v>
          </cell>
          <cell r="F1696" t="str">
            <v>St Justin's School</v>
          </cell>
          <cell r="G1696" t="str">
            <v>Open</v>
          </cell>
          <cell r="H1696" t="str">
            <v>St Justin's School</v>
          </cell>
          <cell r="I1696" t="str">
            <v>Y</v>
          </cell>
          <cell r="J1696" t="str">
            <v>Open</v>
          </cell>
          <cell r="K1696" t="str">
            <v>Primary</v>
          </cell>
          <cell r="L1696" t="str">
            <v>Primary</v>
          </cell>
          <cell r="M1696">
            <v>145.19050799999999</v>
          </cell>
          <cell r="N1696">
            <v>-37.917811</v>
          </cell>
          <cell r="O1696">
            <v>71</v>
          </cell>
          <cell r="P1696" t="str">
            <v>NORTH-EASTERN VICTORIA</v>
          </cell>
          <cell r="Q1696">
            <v>33</v>
          </cell>
          <cell r="R1696" t="str">
            <v>EASTERN METROPOLITAN</v>
          </cell>
          <cell r="S1696">
            <v>497</v>
          </cell>
          <cell r="T1696" t="str">
            <v>Monash (C)</v>
          </cell>
          <cell r="U1696">
            <v>4974</v>
          </cell>
          <cell r="V1696" t="str">
            <v>Monash (C) - Waverley East</v>
          </cell>
          <cell r="W1696">
            <v>77</v>
          </cell>
          <cell r="X1696" t="str">
            <v>Scoresby</v>
          </cell>
          <cell r="Y1696">
            <v>201</v>
          </cell>
          <cell r="Z1696" t="str">
            <v>Eastern Metropolitan</v>
          </cell>
          <cell r="AA1696">
            <v>6</v>
          </cell>
          <cell r="AB1696" t="str">
            <v>Bruce</v>
          </cell>
          <cell r="AC1696">
            <v>12</v>
          </cell>
          <cell r="AD1696" t="str">
            <v>The Gateway</v>
          </cell>
          <cell r="AE1696">
            <v>2251410</v>
          </cell>
          <cell r="AF1696">
            <v>20</v>
          </cell>
          <cell r="AG1696" t="str">
            <v>Major Cities of Australia</v>
          </cell>
          <cell r="AH1696" t="str">
            <v>42 Whalley Drive</v>
          </cell>
          <cell r="AI1696"/>
          <cell r="AJ1696" t="str">
            <v>WHEELERS HILL</v>
          </cell>
          <cell r="AK1696">
            <v>3150</v>
          </cell>
          <cell r="AL1696" t="str">
            <v>20430310000</v>
          </cell>
          <cell r="AM1696" t="str">
            <v>2132722</v>
          </cell>
          <cell r="AN1696" t="str">
            <v>21327</v>
          </cell>
          <cell r="AO1696" t="str">
            <v>Wheelers Hill</v>
          </cell>
          <cell r="AP1696" t="str">
            <v>21205</v>
          </cell>
          <cell r="AQ1696" t="str">
            <v>Monash</v>
          </cell>
          <cell r="AR1696" t="str">
            <v>212</v>
          </cell>
          <cell r="AS1696" t="str">
            <v>Melbourne - South East</v>
          </cell>
          <cell r="AT1696" t="str">
            <v>1.1</v>
          </cell>
          <cell r="AU1696" t="str">
            <v>Metropolitan Zone Mainland State Capital City regions</v>
          </cell>
          <cell r="AV1696" t="str">
            <v>Metropolitan</v>
          </cell>
        </row>
        <row r="1697">
          <cell r="E1697" t="str">
            <v>02165801</v>
          </cell>
          <cell r="F1697" t="str">
            <v>Yarra Valley Grammar School</v>
          </cell>
          <cell r="G1697" t="str">
            <v>Open</v>
          </cell>
          <cell r="H1697" t="str">
            <v>Yarra Valley Grammar School</v>
          </cell>
          <cell r="I1697" t="str">
            <v>Y</v>
          </cell>
          <cell r="J1697" t="str">
            <v>Open</v>
          </cell>
          <cell r="K1697" t="str">
            <v>Pri/Sec</v>
          </cell>
          <cell r="L1697" t="str">
            <v>Pri/Sec</v>
          </cell>
          <cell r="M1697">
            <v>145.25816399999999</v>
          </cell>
          <cell r="N1697">
            <v>-37.783700999999994</v>
          </cell>
          <cell r="O1697">
            <v>71</v>
          </cell>
          <cell r="P1697" t="str">
            <v>NORTH-EASTERN VICTORIA</v>
          </cell>
          <cell r="Q1697">
            <v>33</v>
          </cell>
          <cell r="R1697" t="str">
            <v>EASTERN METROPOLITAN</v>
          </cell>
          <cell r="S1697">
            <v>441</v>
          </cell>
          <cell r="T1697" t="str">
            <v>Maroondah (C)</v>
          </cell>
          <cell r="U1697">
            <v>4412</v>
          </cell>
          <cell r="V1697" t="str">
            <v>Maroondah (C) - Ringwood</v>
          </cell>
          <cell r="W1697">
            <v>85</v>
          </cell>
          <cell r="X1697" t="str">
            <v>Warrandyte</v>
          </cell>
          <cell r="Y1697">
            <v>201</v>
          </cell>
          <cell r="Z1697" t="str">
            <v>Eastern Metropolitan</v>
          </cell>
          <cell r="AA1697">
            <v>8</v>
          </cell>
          <cell r="AB1697" t="str">
            <v>Casey</v>
          </cell>
          <cell r="AC1697">
            <v>10</v>
          </cell>
          <cell r="AD1697" t="str">
            <v>Outer Eastern</v>
          </cell>
          <cell r="AE1697">
            <v>2171202</v>
          </cell>
          <cell r="AF1697">
            <v>20</v>
          </cell>
          <cell r="AG1697" t="str">
            <v>Major Cities of Australia</v>
          </cell>
          <cell r="AH1697" t="str">
            <v>Kalinda Road</v>
          </cell>
          <cell r="AI1697"/>
          <cell r="AJ1697" t="str">
            <v>RINGWOOD</v>
          </cell>
          <cell r="AK1697">
            <v>3134</v>
          </cell>
          <cell r="AL1697" t="str">
            <v>20391810000</v>
          </cell>
          <cell r="AM1697" t="str">
            <v>2126648</v>
          </cell>
          <cell r="AN1697" t="str">
            <v>21266</v>
          </cell>
          <cell r="AO1697" t="str">
            <v>Ringwood</v>
          </cell>
          <cell r="AP1697" t="str">
            <v>21103</v>
          </cell>
          <cell r="AQ1697" t="str">
            <v>Maroondah</v>
          </cell>
          <cell r="AR1697" t="str">
            <v>211</v>
          </cell>
          <cell r="AS1697" t="str">
            <v>Melbourne - Outer East</v>
          </cell>
          <cell r="AT1697" t="str">
            <v>1.1</v>
          </cell>
          <cell r="AU1697" t="str">
            <v>Metropolitan Zone Mainland State Capital City regions</v>
          </cell>
          <cell r="AV1697" t="str">
            <v>Metropolitan</v>
          </cell>
        </row>
        <row r="1698">
          <cell r="E1698" t="str">
            <v>01775704</v>
          </cell>
          <cell r="F1698" t="str">
            <v>Croydon Community School</v>
          </cell>
          <cell r="G1698" t="str">
            <v>Open</v>
          </cell>
          <cell r="H1698" t="str">
            <v>Reconnecting Youth Campus</v>
          </cell>
          <cell r="I1698" t="str">
            <v>N</v>
          </cell>
          <cell r="J1698" t="str">
            <v>Open</v>
          </cell>
          <cell r="K1698" t="str">
            <v>Secondary</v>
          </cell>
          <cell r="L1698" t="str">
            <v>Teach Unit</v>
          </cell>
          <cell r="M1698">
            <v>145.16653346061199</v>
          </cell>
          <cell r="N1698">
            <v>-37.907066990243393</v>
          </cell>
          <cell r="O1698">
            <v>71</v>
          </cell>
          <cell r="P1698" t="str">
            <v>NORTH-EASTERN VICTORIA</v>
          </cell>
          <cell r="Q1698">
            <v>33</v>
          </cell>
          <cell r="R1698" t="str">
            <v>EASTERN METROPOLITAN</v>
          </cell>
          <cell r="S1698">
            <v>497</v>
          </cell>
          <cell r="T1698" t="str">
            <v>Monash (C)</v>
          </cell>
          <cell r="U1698">
            <v>4974</v>
          </cell>
          <cell r="V1698" t="str">
            <v>Monash (C) - Waverley East</v>
          </cell>
          <cell r="W1698">
            <v>60</v>
          </cell>
          <cell r="X1698" t="str">
            <v>Mulgrave</v>
          </cell>
          <cell r="Y1698">
            <v>205</v>
          </cell>
          <cell r="Z1698" t="str">
            <v>South Eastern Metropolitan</v>
          </cell>
          <cell r="AA1698">
            <v>6</v>
          </cell>
          <cell r="AB1698" t="str">
            <v>Bruce</v>
          </cell>
          <cell r="AC1698">
            <v>12</v>
          </cell>
          <cell r="AD1698" t="str">
            <v>The Gateway</v>
          </cell>
          <cell r="AE1698">
            <v>2251501</v>
          </cell>
          <cell r="AF1698">
            <v>20</v>
          </cell>
          <cell r="AG1698" t="str">
            <v>Major Cities of Australia</v>
          </cell>
          <cell r="AH1698" t="str">
            <v>Cnr Strada Cres &amp; Academy Ave</v>
          </cell>
          <cell r="AI1698"/>
          <cell r="AJ1698" t="str">
            <v>Wheelers Hill</v>
          </cell>
          <cell r="AK1698">
            <v>3150</v>
          </cell>
          <cell r="AL1698" t="str">
            <v>20432820000</v>
          </cell>
          <cell r="AM1698" t="str">
            <v>2132741</v>
          </cell>
          <cell r="AN1698" t="str">
            <v>21327</v>
          </cell>
          <cell r="AO1698" t="str">
            <v>Wheelers Hill</v>
          </cell>
          <cell r="AP1698" t="str">
            <v>21205</v>
          </cell>
          <cell r="AQ1698" t="str">
            <v>Monash</v>
          </cell>
          <cell r="AR1698" t="str">
            <v>212</v>
          </cell>
          <cell r="AS1698" t="str">
            <v>Melbourne - South East</v>
          </cell>
          <cell r="AT1698" t="str">
            <v>1.1</v>
          </cell>
          <cell r="AU1698" t="str">
            <v>Metropolitan Zone Mainland State Capital City regions</v>
          </cell>
          <cell r="AV1698" t="str">
            <v>Metropolitan</v>
          </cell>
        </row>
        <row r="1699">
          <cell r="E1699" t="str">
            <v>01846201</v>
          </cell>
          <cell r="F1699" t="str">
            <v>Wellington Secondary College</v>
          </cell>
          <cell r="G1699" t="str">
            <v>Open</v>
          </cell>
          <cell r="H1699" t="str">
            <v>Wellington Secondary College</v>
          </cell>
          <cell r="I1699" t="str">
            <v>Y</v>
          </cell>
          <cell r="J1699" t="str">
            <v>Open</v>
          </cell>
          <cell r="K1699" t="str">
            <v>Secondary</v>
          </cell>
          <cell r="L1699" t="str">
            <v>Secondary</v>
          </cell>
          <cell r="M1699">
            <v>145.17022</v>
          </cell>
          <cell r="N1699">
            <v>-37.934655999999997</v>
          </cell>
          <cell r="O1699">
            <v>71</v>
          </cell>
          <cell r="P1699" t="str">
            <v>NORTH-EASTERN VICTORIA</v>
          </cell>
          <cell r="Q1699">
            <v>33</v>
          </cell>
          <cell r="R1699" t="str">
            <v>EASTERN METROPOLITAN</v>
          </cell>
          <cell r="S1699">
            <v>497</v>
          </cell>
          <cell r="T1699" t="str">
            <v>Monash (C)</v>
          </cell>
          <cell r="U1699">
            <v>4974</v>
          </cell>
          <cell r="V1699" t="str">
            <v>Monash (C) - Waverley East</v>
          </cell>
          <cell r="W1699">
            <v>60</v>
          </cell>
          <cell r="X1699" t="str">
            <v>Mulgrave</v>
          </cell>
          <cell r="Y1699">
            <v>205</v>
          </cell>
          <cell r="Z1699" t="str">
            <v>South Eastern Metropolitan</v>
          </cell>
          <cell r="AA1699">
            <v>6</v>
          </cell>
          <cell r="AB1699" t="str">
            <v>Bruce</v>
          </cell>
          <cell r="AC1699">
            <v>12</v>
          </cell>
          <cell r="AD1699" t="str">
            <v>The Gateway</v>
          </cell>
          <cell r="AE1699">
            <v>2251706</v>
          </cell>
          <cell r="AF1699">
            <v>20</v>
          </cell>
          <cell r="AG1699" t="str">
            <v>Major Cities of Australia</v>
          </cell>
          <cell r="AH1699" t="str">
            <v>91 Police Road</v>
          </cell>
          <cell r="AI1699" t="str">
            <v xml:space="preserve"> </v>
          </cell>
          <cell r="AJ1699" t="str">
            <v>Mulgrave</v>
          </cell>
          <cell r="AK1699">
            <v>3170</v>
          </cell>
          <cell r="AL1699" t="str">
            <v>20433570000</v>
          </cell>
          <cell r="AM1699" t="str">
            <v>2132504</v>
          </cell>
          <cell r="AN1699" t="str">
            <v>21325</v>
          </cell>
          <cell r="AO1699" t="str">
            <v>Mulgrave</v>
          </cell>
          <cell r="AP1699" t="str">
            <v>21205</v>
          </cell>
          <cell r="AQ1699" t="str">
            <v>Monash</v>
          </cell>
          <cell r="AR1699" t="str">
            <v>212</v>
          </cell>
          <cell r="AS1699" t="str">
            <v>Melbourne - South East</v>
          </cell>
          <cell r="AT1699" t="str">
            <v>1.1</v>
          </cell>
          <cell r="AU1699" t="str">
            <v>Metropolitan Zone Mainland State Capital City regions</v>
          </cell>
          <cell r="AV1699" t="str">
            <v>Metropolitan</v>
          </cell>
        </row>
        <row r="1700">
          <cell r="E1700" t="str">
            <v>01542801</v>
          </cell>
          <cell r="F1700" t="str">
            <v>Amsleigh Park Primary School</v>
          </cell>
          <cell r="G1700" t="str">
            <v>Open</v>
          </cell>
          <cell r="H1700" t="str">
            <v>Amsleigh Park Primary School</v>
          </cell>
          <cell r="I1700" t="str">
            <v>Y</v>
          </cell>
          <cell r="J1700" t="str">
            <v>Open</v>
          </cell>
          <cell r="K1700" t="str">
            <v>Primary</v>
          </cell>
          <cell r="L1700" t="str">
            <v>Primary</v>
          </cell>
          <cell r="M1700">
            <v>145.10833292999999</v>
          </cell>
          <cell r="N1700">
            <v>-37.899487770000015</v>
          </cell>
          <cell r="O1700">
            <v>71</v>
          </cell>
          <cell r="P1700" t="str">
            <v>NORTH-EASTERN VICTORIA</v>
          </cell>
          <cell r="Q1700">
            <v>33</v>
          </cell>
          <cell r="R1700" t="str">
            <v>EASTERN METROPOLITAN</v>
          </cell>
          <cell r="S1700">
            <v>497</v>
          </cell>
          <cell r="T1700" t="str">
            <v>Monash (C)</v>
          </cell>
          <cell r="U1700">
            <v>4971</v>
          </cell>
          <cell r="V1700" t="str">
            <v>Monash (C) - South-West</v>
          </cell>
          <cell r="W1700">
            <v>68</v>
          </cell>
          <cell r="X1700" t="str">
            <v>Oakleigh</v>
          </cell>
          <cell r="Y1700">
            <v>206</v>
          </cell>
          <cell r="Z1700" t="str">
            <v>Southern Metropolitan</v>
          </cell>
          <cell r="AA1700">
            <v>9</v>
          </cell>
          <cell r="AB1700" t="str">
            <v>Chisholm</v>
          </cell>
          <cell r="AC1700">
            <v>12</v>
          </cell>
          <cell r="AD1700" t="str">
            <v>The Gateway</v>
          </cell>
          <cell r="AE1700">
            <v>2252201</v>
          </cell>
          <cell r="AF1700">
            <v>20</v>
          </cell>
          <cell r="AG1700" t="str">
            <v>Major Cities of Australia</v>
          </cell>
          <cell r="AH1700" t="str">
            <v>17 State Street</v>
          </cell>
          <cell r="AI1700"/>
          <cell r="AJ1700" t="str">
            <v>Oakleigh East</v>
          </cell>
          <cell r="AK1700">
            <v>3166</v>
          </cell>
          <cell r="AL1700" t="str">
            <v>20424230000</v>
          </cell>
          <cell r="AM1700" t="str">
            <v>2132612</v>
          </cell>
          <cell r="AN1700" t="str">
            <v>21326</v>
          </cell>
          <cell r="AO1700" t="str">
            <v>Oakleigh - Huntingdale</v>
          </cell>
          <cell r="AP1700" t="str">
            <v>21205</v>
          </cell>
          <cell r="AQ1700" t="str">
            <v>Monash</v>
          </cell>
          <cell r="AR1700" t="str">
            <v>212</v>
          </cell>
          <cell r="AS1700" t="str">
            <v>Melbourne - South East</v>
          </cell>
          <cell r="AT1700" t="str">
            <v>1.1</v>
          </cell>
          <cell r="AU1700" t="str">
            <v>Metropolitan Zone Mainland State Capital City regions</v>
          </cell>
          <cell r="AV1700" t="str">
            <v>Metropolitan</v>
          </cell>
        </row>
        <row r="1701">
          <cell r="E1701" t="str">
            <v>01470202</v>
          </cell>
          <cell r="F1701" t="str">
            <v>Eastwood Primary School</v>
          </cell>
          <cell r="G1701" t="str">
            <v>Open</v>
          </cell>
          <cell r="H1701" t="str">
            <v>Eastwood Deaf Facility</v>
          </cell>
          <cell r="I1701" t="str">
            <v>N</v>
          </cell>
          <cell r="J1701" t="str">
            <v>Open</v>
          </cell>
          <cell r="K1701" t="str">
            <v>Primary</v>
          </cell>
          <cell r="L1701" t="str">
            <v>Deaf</v>
          </cell>
          <cell r="M1701">
            <v>145.25247350000001</v>
          </cell>
          <cell r="N1701">
            <v>-37.817122290000029</v>
          </cell>
          <cell r="O1701">
            <v>71</v>
          </cell>
          <cell r="P1701" t="str">
            <v>NORTH-EASTERN VICTORIA</v>
          </cell>
          <cell r="Q1701">
            <v>33</v>
          </cell>
          <cell r="R1701" t="str">
            <v>EASTERN METROPOLITAN</v>
          </cell>
          <cell r="S1701">
            <v>441</v>
          </cell>
          <cell r="T1701" t="str">
            <v>Maroondah (C)</v>
          </cell>
          <cell r="U1701">
            <v>4412</v>
          </cell>
          <cell r="V1701" t="str">
            <v>Maroondah (C) - Ringwood</v>
          </cell>
          <cell r="W1701">
            <v>43</v>
          </cell>
          <cell r="X1701" t="str">
            <v>Kilysth</v>
          </cell>
          <cell r="Y1701">
            <v>201</v>
          </cell>
          <cell r="Z1701" t="str">
            <v>Eastern Metropolitan</v>
          </cell>
          <cell r="AA1701">
            <v>12</v>
          </cell>
          <cell r="AB1701" t="str">
            <v>Deakin</v>
          </cell>
          <cell r="AC1701">
            <v>10</v>
          </cell>
          <cell r="AD1701" t="str">
            <v>Outer Eastern</v>
          </cell>
          <cell r="AE1701">
            <v>2170905</v>
          </cell>
          <cell r="AF1701">
            <v>20</v>
          </cell>
          <cell r="AG1701" t="str">
            <v>Major Cities of Australia</v>
          </cell>
          <cell r="AH1701" t="str">
            <v>Alexandra Road</v>
          </cell>
          <cell r="AI1701" t="str">
            <v xml:space="preserve"> </v>
          </cell>
          <cell r="AJ1701" t="str">
            <v>Ringwood East</v>
          </cell>
          <cell r="AK1701">
            <v>3135</v>
          </cell>
          <cell r="AL1701" t="str">
            <v>20389590000</v>
          </cell>
          <cell r="AM1701" t="str">
            <v>2126724</v>
          </cell>
          <cell r="AN1701" t="str">
            <v>21267</v>
          </cell>
          <cell r="AO1701" t="str">
            <v>Ringwood East</v>
          </cell>
          <cell r="AP1701" t="str">
            <v>21103</v>
          </cell>
          <cell r="AQ1701" t="str">
            <v>Maroondah</v>
          </cell>
          <cell r="AR1701" t="str">
            <v>211</v>
          </cell>
          <cell r="AS1701" t="str">
            <v>Melbourne - Outer East</v>
          </cell>
          <cell r="AT1701" t="str">
            <v>1.1</v>
          </cell>
          <cell r="AU1701" t="str">
            <v>Metropolitan Zone Mainland State Capital City regions</v>
          </cell>
          <cell r="AV1701" t="str">
            <v>Metropolitan</v>
          </cell>
        </row>
        <row r="1702">
          <cell r="E1702" t="str">
            <v>01881601</v>
          </cell>
          <cell r="F1702" t="str">
            <v>Heathmont College</v>
          </cell>
          <cell r="G1702" t="str">
            <v>Open</v>
          </cell>
          <cell r="H1702" t="str">
            <v>Waters Grove Campus</v>
          </cell>
          <cell r="I1702" t="str">
            <v>Y</v>
          </cell>
          <cell r="J1702" t="str">
            <v>Open</v>
          </cell>
          <cell r="K1702" t="str">
            <v>Secondary</v>
          </cell>
          <cell r="L1702" t="str">
            <v>Secondary</v>
          </cell>
          <cell r="M1702">
            <v>145.23210355000001</v>
          </cell>
          <cell r="N1702">
            <v>-37.83842619</v>
          </cell>
          <cell r="O1702">
            <v>71</v>
          </cell>
          <cell r="P1702" t="str">
            <v>NORTH-EASTERN VICTORIA</v>
          </cell>
          <cell r="Q1702">
            <v>33</v>
          </cell>
          <cell r="R1702" t="str">
            <v>EASTERN METROPOLITAN</v>
          </cell>
          <cell r="S1702">
            <v>441</v>
          </cell>
          <cell r="T1702" t="str">
            <v>Maroondah (C)</v>
          </cell>
          <cell r="U1702">
            <v>4412</v>
          </cell>
          <cell r="V1702" t="str">
            <v>Maroondah (C) - Ringwood</v>
          </cell>
          <cell r="W1702">
            <v>6</v>
          </cell>
          <cell r="X1702" t="str">
            <v>Bayswater</v>
          </cell>
          <cell r="Y1702">
            <v>201</v>
          </cell>
          <cell r="Z1702" t="str">
            <v>Eastern Metropolitan</v>
          </cell>
          <cell r="AA1702">
            <v>12</v>
          </cell>
          <cell r="AB1702" t="str">
            <v>Deakin</v>
          </cell>
          <cell r="AC1702">
            <v>10</v>
          </cell>
          <cell r="AD1702" t="str">
            <v>Outer Eastern</v>
          </cell>
          <cell r="AE1702">
            <v>2170704</v>
          </cell>
          <cell r="AF1702">
            <v>20</v>
          </cell>
          <cell r="AG1702" t="str">
            <v>Major Cities of Australia</v>
          </cell>
          <cell r="AH1702" t="str">
            <v>Waters Grove</v>
          </cell>
          <cell r="AI1702" t="str">
            <v xml:space="preserve"> </v>
          </cell>
          <cell r="AJ1702" t="str">
            <v>Heathmont</v>
          </cell>
          <cell r="AK1702">
            <v>3135</v>
          </cell>
          <cell r="AL1702" t="str">
            <v>20389100000</v>
          </cell>
          <cell r="AM1702" t="str">
            <v>2126731</v>
          </cell>
          <cell r="AN1702" t="str">
            <v>21267</v>
          </cell>
          <cell r="AO1702" t="str">
            <v>Ringwood East</v>
          </cell>
          <cell r="AP1702" t="str">
            <v>21103</v>
          </cell>
          <cell r="AQ1702" t="str">
            <v>Maroondah</v>
          </cell>
          <cell r="AR1702" t="str">
            <v>211</v>
          </cell>
          <cell r="AS1702" t="str">
            <v>Melbourne - Outer East</v>
          </cell>
          <cell r="AT1702" t="str">
            <v>1.1</v>
          </cell>
          <cell r="AU1702" t="str">
            <v>Metropolitan Zone Mainland State Capital City regions</v>
          </cell>
          <cell r="AV1702" t="str">
            <v>Metropolitan</v>
          </cell>
        </row>
        <row r="1703">
          <cell r="E1703" t="str">
            <v>02134201</v>
          </cell>
          <cell r="F1703" t="str">
            <v>Our Lady of Perpetual Help School</v>
          </cell>
          <cell r="G1703" t="str">
            <v>Open</v>
          </cell>
          <cell r="H1703" t="str">
            <v>Our Lady of Perpetual Help School</v>
          </cell>
          <cell r="I1703" t="str">
            <v>Y</v>
          </cell>
          <cell r="J1703" t="str">
            <v>Open</v>
          </cell>
          <cell r="K1703" t="str">
            <v>Primary</v>
          </cell>
          <cell r="L1703" t="str">
            <v>Primary</v>
          </cell>
          <cell r="M1703">
            <v>145.23218199999999</v>
          </cell>
          <cell r="N1703">
            <v>-37.816423000000015</v>
          </cell>
          <cell r="O1703">
            <v>71</v>
          </cell>
          <cell r="P1703" t="str">
            <v>NORTH-EASTERN VICTORIA</v>
          </cell>
          <cell r="Q1703">
            <v>33</v>
          </cell>
          <cell r="R1703" t="str">
            <v>EASTERN METROPOLITAN</v>
          </cell>
          <cell r="S1703">
            <v>441</v>
          </cell>
          <cell r="T1703" t="str">
            <v>Maroondah (C)</v>
          </cell>
          <cell r="U1703">
            <v>4412</v>
          </cell>
          <cell r="V1703" t="str">
            <v>Maroondah (C) - Ringwood</v>
          </cell>
          <cell r="W1703">
            <v>6</v>
          </cell>
          <cell r="X1703" t="str">
            <v>Bayswater</v>
          </cell>
          <cell r="Y1703">
            <v>201</v>
          </cell>
          <cell r="Z1703" t="str">
            <v>Eastern Metropolitan</v>
          </cell>
          <cell r="AA1703">
            <v>12</v>
          </cell>
          <cell r="AB1703" t="str">
            <v>Deakin</v>
          </cell>
          <cell r="AC1703">
            <v>10</v>
          </cell>
          <cell r="AD1703" t="str">
            <v>Outer Eastern</v>
          </cell>
          <cell r="AE1703">
            <v>2170804</v>
          </cell>
          <cell r="AF1703">
            <v>20</v>
          </cell>
          <cell r="AG1703" t="str">
            <v>Major Cities of Australia</v>
          </cell>
          <cell r="AH1703" t="str">
            <v>2 Wilana Street</v>
          </cell>
          <cell r="AI1703"/>
          <cell r="AJ1703" t="str">
            <v>RINGWOOD</v>
          </cell>
          <cell r="AK1703">
            <v>3134</v>
          </cell>
          <cell r="AL1703" t="str">
            <v>20392750000</v>
          </cell>
          <cell r="AM1703" t="str">
            <v>2126617</v>
          </cell>
          <cell r="AN1703" t="str">
            <v>21266</v>
          </cell>
          <cell r="AO1703" t="str">
            <v>Ringwood</v>
          </cell>
          <cell r="AP1703" t="str">
            <v>21103</v>
          </cell>
          <cell r="AQ1703" t="str">
            <v>Maroondah</v>
          </cell>
          <cell r="AR1703" t="str">
            <v>211</v>
          </cell>
          <cell r="AS1703" t="str">
            <v>Melbourne - Outer East</v>
          </cell>
          <cell r="AT1703" t="str">
            <v>1.1</v>
          </cell>
          <cell r="AU1703" t="str">
            <v>Metropolitan Zone Mainland State Capital City regions</v>
          </cell>
          <cell r="AV1703" t="str">
            <v>Metropolitan</v>
          </cell>
        </row>
        <row r="1704">
          <cell r="E1704" t="str">
            <v>01547801</v>
          </cell>
          <cell r="F1704" t="str">
            <v>Great Ryrie Primary School</v>
          </cell>
          <cell r="G1704" t="str">
            <v>Open</v>
          </cell>
          <cell r="H1704" t="str">
            <v>Great Ryrie Primary School</v>
          </cell>
          <cell r="I1704" t="str">
            <v>Y</v>
          </cell>
          <cell r="J1704" t="str">
            <v>Open</v>
          </cell>
          <cell r="K1704" t="str">
            <v>Primary</v>
          </cell>
          <cell r="L1704" t="str">
            <v>Primary</v>
          </cell>
          <cell r="M1704">
            <v>145.23762600000001</v>
          </cell>
          <cell r="N1704">
            <v>-37.823796999999992</v>
          </cell>
          <cell r="O1704">
            <v>71</v>
          </cell>
          <cell r="P1704" t="str">
            <v>NORTH-EASTERN VICTORIA</v>
          </cell>
          <cell r="Q1704">
            <v>33</v>
          </cell>
          <cell r="R1704" t="str">
            <v>EASTERN METROPOLITAN</v>
          </cell>
          <cell r="S1704">
            <v>441</v>
          </cell>
          <cell r="T1704" t="str">
            <v>Maroondah (C)</v>
          </cell>
          <cell r="U1704">
            <v>4412</v>
          </cell>
          <cell r="V1704" t="str">
            <v>Maroondah (C) - Ringwood</v>
          </cell>
          <cell r="W1704">
            <v>6</v>
          </cell>
          <cell r="X1704" t="str">
            <v>Bayswater</v>
          </cell>
          <cell r="Y1704">
            <v>201</v>
          </cell>
          <cell r="Z1704" t="str">
            <v>Eastern Metropolitan</v>
          </cell>
          <cell r="AA1704">
            <v>12</v>
          </cell>
          <cell r="AB1704" t="str">
            <v>Deakin</v>
          </cell>
          <cell r="AC1704">
            <v>10</v>
          </cell>
          <cell r="AD1704" t="str">
            <v>Outer Eastern</v>
          </cell>
          <cell r="AE1704">
            <v>2170909</v>
          </cell>
          <cell r="AF1704">
            <v>20</v>
          </cell>
          <cell r="AG1704" t="str">
            <v>Major Cities of Australia</v>
          </cell>
          <cell r="AH1704" t="str">
            <v>Great Ryrie Street</v>
          </cell>
          <cell r="AI1704" t="str">
            <v xml:space="preserve"> </v>
          </cell>
          <cell r="AJ1704" t="str">
            <v>Heathmont</v>
          </cell>
          <cell r="AK1704">
            <v>3135</v>
          </cell>
          <cell r="AL1704" t="str">
            <v>20387560000</v>
          </cell>
          <cell r="AM1704" t="str">
            <v>2126705</v>
          </cell>
          <cell r="AN1704" t="str">
            <v>21267</v>
          </cell>
          <cell r="AO1704" t="str">
            <v>Ringwood East</v>
          </cell>
          <cell r="AP1704" t="str">
            <v>21103</v>
          </cell>
          <cell r="AQ1704" t="str">
            <v>Maroondah</v>
          </cell>
          <cell r="AR1704" t="str">
            <v>211</v>
          </cell>
          <cell r="AS1704" t="str">
            <v>Melbourne - Outer East</v>
          </cell>
          <cell r="AT1704" t="str">
            <v>1.1</v>
          </cell>
          <cell r="AU1704" t="str">
            <v>Metropolitan Zone Mainland State Capital City regions</v>
          </cell>
          <cell r="AV1704" t="str">
            <v>Metropolitan</v>
          </cell>
        </row>
        <row r="1705">
          <cell r="E1705" t="str">
            <v>01496101</v>
          </cell>
          <cell r="F1705" t="str">
            <v>Donvale Primary School</v>
          </cell>
          <cell r="G1705" t="str">
            <v>Open</v>
          </cell>
          <cell r="H1705" t="str">
            <v>Donvale Primary School</v>
          </cell>
          <cell r="I1705" t="str">
            <v>Y</v>
          </cell>
          <cell r="J1705" t="str">
            <v>Open</v>
          </cell>
          <cell r="K1705" t="str">
            <v>Primary</v>
          </cell>
          <cell r="L1705" t="str">
            <v>Primary</v>
          </cell>
          <cell r="M1705">
            <v>145.173655</v>
          </cell>
          <cell r="N1705">
            <v>-37.800485999999999</v>
          </cell>
          <cell r="O1705">
            <v>71</v>
          </cell>
          <cell r="P1705" t="str">
            <v>NORTH-EASTERN VICTORIA</v>
          </cell>
          <cell r="Q1705">
            <v>33</v>
          </cell>
          <cell r="R1705" t="str">
            <v>EASTERN METROPOLITAN</v>
          </cell>
          <cell r="S1705">
            <v>421</v>
          </cell>
          <cell r="T1705" t="str">
            <v>Manningham (C)</v>
          </cell>
          <cell r="U1705">
            <v>4214</v>
          </cell>
          <cell r="V1705" t="str">
            <v>Manningham (C) - West</v>
          </cell>
          <cell r="W1705">
            <v>26</v>
          </cell>
          <cell r="X1705" t="str">
            <v>Doncaster</v>
          </cell>
          <cell r="Y1705">
            <v>201</v>
          </cell>
          <cell r="Z1705" t="str">
            <v>Eastern Metropolitan</v>
          </cell>
          <cell r="AA1705">
            <v>34</v>
          </cell>
          <cell r="AB1705" t="str">
            <v>Menzies</v>
          </cell>
          <cell r="AC1705">
            <v>12</v>
          </cell>
          <cell r="AD1705" t="str">
            <v>The Gateway</v>
          </cell>
          <cell r="AE1705">
            <v>2381007</v>
          </cell>
          <cell r="AF1705">
            <v>20</v>
          </cell>
          <cell r="AG1705" t="str">
            <v>Major Cities of Australia</v>
          </cell>
          <cell r="AH1705" t="str">
            <v>Elata Street</v>
          </cell>
          <cell r="AI1705" t="str">
            <v xml:space="preserve"> </v>
          </cell>
          <cell r="AJ1705" t="str">
            <v>Donvale</v>
          </cell>
          <cell r="AK1705">
            <v>3111</v>
          </cell>
          <cell r="AL1705" t="str">
            <v>20366270000</v>
          </cell>
          <cell r="AM1705" t="str">
            <v>2126102</v>
          </cell>
          <cell r="AN1705" t="str">
            <v>21261</v>
          </cell>
          <cell r="AO1705" t="str">
            <v>Donvale - Park Orchards</v>
          </cell>
          <cell r="AP1705" t="str">
            <v>21102</v>
          </cell>
          <cell r="AQ1705" t="str">
            <v>Manningham - East</v>
          </cell>
          <cell r="AR1705" t="str">
            <v>211</v>
          </cell>
          <cell r="AS1705" t="str">
            <v>Melbourne - Outer East</v>
          </cell>
          <cell r="AT1705" t="str">
            <v>1.1</v>
          </cell>
          <cell r="AU1705" t="str">
            <v>Metropolitan Zone Mainland State Capital City regions</v>
          </cell>
          <cell r="AV1705" t="str">
            <v>Metropolitan</v>
          </cell>
        </row>
        <row r="1706">
          <cell r="E1706" t="str">
            <v>01512901</v>
          </cell>
          <cell r="F1706" t="str">
            <v>Templestowe Park Primary School</v>
          </cell>
          <cell r="G1706" t="str">
            <v>Open</v>
          </cell>
          <cell r="H1706" t="str">
            <v>Templestowe Park Primary School</v>
          </cell>
          <cell r="I1706" t="str">
            <v>Y</v>
          </cell>
          <cell r="J1706" t="str">
            <v>Open</v>
          </cell>
          <cell r="K1706" t="str">
            <v>Primary</v>
          </cell>
          <cell r="L1706" t="str">
            <v>Primary</v>
          </cell>
          <cell r="M1706">
            <v>145.143259</v>
          </cell>
          <cell r="N1706">
            <v>-37.756273000000014</v>
          </cell>
          <cell r="O1706">
            <v>71</v>
          </cell>
          <cell r="P1706" t="str">
            <v>NORTH-EASTERN VICTORIA</v>
          </cell>
          <cell r="Q1706">
            <v>33</v>
          </cell>
          <cell r="R1706" t="str">
            <v>EASTERN METROPOLITAN</v>
          </cell>
          <cell r="S1706">
            <v>421</v>
          </cell>
          <cell r="T1706" t="str">
            <v>Manningham (C)</v>
          </cell>
          <cell r="U1706">
            <v>4214</v>
          </cell>
          <cell r="V1706" t="str">
            <v>Manningham (C) - West</v>
          </cell>
          <cell r="W1706">
            <v>17</v>
          </cell>
          <cell r="X1706" t="str">
            <v>Bulleen</v>
          </cell>
          <cell r="Y1706">
            <v>201</v>
          </cell>
          <cell r="Z1706" t="str">
            <v>Eastern Metropolitan</v>
          </cell>
          <cell r="AA1706">
            <v>34</v>
          </cell>
          <cell r="AB1706" t="str">
            <v>Menzies</v>
          </cell>
          <cell r="AC1706">
            <v>12</v>
          </cell>
          <cell r="AD1706" t="str">
            <v>The Gateway</v>
          </cell>
          <cell r="AE1706">
            <v>2380505</v>
          </cell>
          <cell r="AF1706">
            <v>20</v>
          </cell>
          <cell r="AG1706" t="str">
            <v>Major Cities of Australia</v>
          </cell>
          <cell r="AH1706" t="str">
            <v>399 Church Road</v>
          </cell>
          <cell r="AI1706" t="str">
            <v xml:space="preserve"> </v>
          </cell>
          <cell r="AJ1706" t="str">
            <v>Templestowe</v>
          </cell>
          <cell r="AK1706">
            <v>3106</v>
          </cell>
          <cell r="AL1706" t="str">
            <v>20364140000</v>
          </cell>
          <cell r="AM1706" t="str">
            <v>2115923</v>
          </cell>
          <cell r="AN1706" t="str">
            <v>21159</v>
          </cell>
          <cell r="AO1706" t="str">
            <v>Templestowe</v>
          </cell>
          <cell r="AP1706" t="str">
            <v>20702</v>
          </cell>
          <cell r="AQ1706" t="str">
            <v>Manningham - West</v>
          </cell>
          <cell r="AR1706" t="str">
            <v>207</v>
          </cell>
          <cell r="AS1706" t="str">
            <v>Melbourne - Inner East</v>
          </cell>
          <cell r="AT1706" t="str">
            <v>1.1</v>
          </cell>
          <cell r="AU1706" t="str">
            <v>Metropolitan Zone Mainland State Capital City regions</v>
          </cell>
          <cell r="AV1706" t="str">
            <v>Metropolitan</v>
          </cell>
        </row>
        <row r="1707">
          <cell r="E1707" t="str">
            <v>01509901</v>
          </cell>
          <cell r="F1707" t="str">
            <v>Bulleen Heights School</v>
          </cell>
          <cell r="G1707" t="str">
            <v>Open</v>
          </cell>
          <cell r="H1707" t="str">
            <v>Bulleen Heights School</v>
          </cell>
          <cell r="I1707" t="str">
            <v>Y</v>
          </cell>
          <cell r="J1707" t="str">
            <v>Open</v>
          </cell>
          <cell r="K1707" t="str">
            <v>Special</v>
          </cell>
          <cell r="L1707" t="str">
            <v>Day Spec</v>
          </cell>
          <cell r="M1707">
            <v>145.09505999999999</v>
          </cell>
          <cell r="N1707">
            <v>-37.763285000000032</v>
          </cell>
          <cell r="O1707">
            <v>71</v>
          </cell>
          <cell r="P1707" t="str">
            <v>NORTH-EASTERN VICTORIA</v>
          </cell>
          <cell r="Q1707">
            <v>33</v>
          </cell>
          <cell r="R1707" t="str">
            <v>EASTERN METROPOLITAN</v>
          </cell>
          <cell r="S1707">
            <v>421</v>
          </cell>
          <cell r="T1707" t="str">
            <v>Manningham (C)</v>
          </cell>
          <cell r="U1707">
            <v>4214</v>
          </cell>
          <cell r="V1707" t="str">
            <v>Manningham (C) - West</v>
          </cell>
          <cell r="W1707">
            <v>17</v>
          </cell>
          <cell r="X1707" t="str">
            <v>Bulleen</v>
          </cell>
          <cell r="Y1707">
            <v>201</v>
          </cell>
          <cell r="Z1707" t="str">
            <v>Eastern Metropolitan</v>
          </cell>
          <cell r="AA1707">
            <v>34</v>
          </cell>
          <cell r="AB1707" t="str">
            <v>Menzies</v>
          </cell>
          <cell r="AC1707">
            <v>12</v>
          </cell>
          <cell r="AD1707" t="str">
            <v>The Gateway</v>
          </cell>
          <cell r="AE1707">
            <v>2380210</v>
          </cell>
          <cell r="AF1707">
            <v>20</v>
          </cell>
          <cell r="AG1707" t="str">
            <v>Major Cities of Australia</v>
          </cell>
          <cell r="AH1707" t="str">
            <v>Pleasant Road</v>
          </cell>
          <cell r="AI1707" t="str">
            <v xml:space="preserve"> </v>
          </cell>
          <cell r="AJ1707" t="str">
            <v>Bulleen</v>
          </cell>
          <cell r="AK1707">
            <v>3105</v>
          </cell>
          <cell r="AL1707" t="str">
            <v>20369340000</v>
          </cell>
          <cell r="AM1707" t="str">
            <v>2115614</v>
          </cell>
          <cell r="AN1707" t="str">
            <v>21156</v>
          </cell>
          <cell r="AO1707" t="str">
            <v>Bulleen</v>
          </cell>
          <cell r="AP1707" t="str">
            <v>20702</v>
          </cell>
          <cell r="AQ1707" t="str">
            <v>Manningham - West</v>
          </cell>
          <cell r="AR1707" t="str">
            <v>207</v>
          </cell>
          <cell r="AS1707" t="str">
            <v>Melbourne - Inner East</v>
          </cell>
          <cell r="AT1707" t="str">
            <v>1.1</v>
          </cell>
          <cell r="AU1707" t="str">
            <v>Metropolitan Zone Mainland State Capital City regions</v>
          </cell>
          <cell r="AV1707" t="str">
            <v>Metropolitan</v>
          </cell>
        </row>
        <row r="1708">
          <cell r="E1708" t="str">
            <v>01777601</v>
          </cell>
          <cell r="F1708" t="str">
            <v>Doncaster Secondary College</v>
          </cell>
          <cell r="G1708" t="str">
            <v>Open</v>
          </cell>
          <cell r="H1708" t="str">
            <v>Doncaster Secondary College</v>
          </cell>
          <cell r="I1708" t="str">
            <v>Y</v>
          </cell>
          <cell r="J1708" t="str">
            <v>Open</v>
          </cell>
          <cell r="K1708" t="str">
            <v>Secondary</v>
          </cell>
          <cell r="L1708" t="str">
            <v>Secondary</v>
          </cell>
          <cell r="M1708">
            <v>145.13805300000001</v>
          </cell>
          <cell r="N1708">
            <v>-37.78458100000001</v>
          </cell>
          <cell r="O1708">
            <v>71</v>
          </cell>
          <cell r="P1708" t="str">
            <v>NORTH-EASTERN VICTORIA</v>
          </cell>
          <cell r="Q1708">
            <v>33</v>
          </cell>
          <cell r="R1708" t="str">
            <v>EASTERN METROPOLITAN</v>
          </cell>
          <cell r="S1708">
            <v>421</v>
          </cell>
          <cell r="T1708" t="str">
            <v>Manningham (C)</v>
          </cell>
          <cell r="U1708">
            <v>4214</v>
          </cell>
          <cell r="V1708" t="str">
            <v>Manningham (C) - West</v>
          </cell>
          <cell r="W1708">
            <v>26</v>
          </cell>
          <cell r="X1708" t="str">
            <v>Doncaster</v>
          </cell>
          <cell r="Y1708">
            <v>201</v>
          </cell>
          <cell r="Z1708" t="str">
            <v>Eastern Metropolitan</v>
          </cell>
          <cell r="AA1708">
            <v>34</v>
          </cell>
          <cell r="AB1708" t="str">
            <v>Menzies</v>
          </cell>
          <cell r="AC1708">
            <v>12</v>
          </cell>
          <cell r="AD1708" t="str">
            <v>The Gateway</v>
          </cell>
          <cell r="AE1708">
            <v>2380907</v>
          </cell>
          <cell r="AF1708">
            <v>20</v>
          </cell>
          <cell r="AG1708" t="str">
            <v>Major Cities of Australia</v>
          </cell>
          <cell r="AH1708" t="str">
            <v>123 Church Road</v>
          </cell>
          <cell r="AI1708" t="str">
            <v xml:space="preserve"> </v>
          </cell>
          <cell r="AJ1708" t="str">
            <v>Doncaster</v>
          </cell>
          <cell r="AK1708">
            <v>3108</v>
          </cell>
          <cell r="AL1708" t="str">
            <v>20369500000</v>
          </cell>
          <cell r="AM1708" t="str">
            <v>2115730</v>
          </cell>
          <cell r="AN1708" t="str">
            <v>21157</v>
          </cell>
          <cell r="AO1708" t="str">
            <v>Doncaster</v>
          </cell>
          <cell r="AP1708" t="str">
            <v>20702</v>
          </cell>
          <cell r="AQ1708" t="str">
            <v>Manningham - West</v>
          </cell>
          <cell r="AR1708" t="str">
            <v>207</v>
          </cell>
          <cell r="AS1708" t="str">
            <v>Melbourne - Inner East</v>
          </cell>
          <cell r="AT1708" t="str">
            <v>1.1</v>
          </cell>
          <cell r="AU1708" t="str">
            <v>Metropolitan Zone Mainland State Capital City regions</v>
          </cell>
          <cell r="AV1708" t="str">
            <v>Metropolitan</v>
          </cell>
        </row>
        <row r="1709">
          <cell r="E1709" t="str">
            <v>01545401</v>
          </cell>
          <cell r="F1709" t="str">
            <v>Doncaster Gardens Primary School</v>
          </cell>
          <cell r="G1709" t="str">
            <v>Open</v>
          </cell>
          <cell r="H1709" t="str">
            <v>Doncaster Gardens Primary School</v>
          </cell>
          <cell r="I1709" t="str">
            <v>Y</v>
          </cell>
          <cell r="J1709" t="str">
            <v>Open</v>
          </cell>
          <cell r="K1709" t="str">
            <v>Primary</v>
          </cell>
          <cell r="L1709" t="str">
            <v>Primary</v>
          </cell>
          <cell r="M1709">
            <v>145.14750531000001</v>
          </cell>
          <cell r="N1709">
            <v>-37.781608720000037</v>
          </cell>
          <cell r="O1709">
            <v>71</v>
          </cell>
          <cell r="P1709" t="str">
            <v>NORTH-EASTERN VICTORIA</v>
          </cell>
          <cell r="Q1709">
            <v>33</v>
          </cell>
          <cell r="R1709" t="str">
            <v>EASTERN METROPOLITAN</v>
          </cell>
          <cell r="S1709">
            <v>421</v>
          </cell>
          <cell r="T1709" t="str">
            <v>Manningham (C)</v>
          </cell>
          <cell r="U1709">
            <v>4214</v>
          </cell>
          <cell r="V1709" t="str">
            <v>Manningham (C) - West</v>
          </cell>
          <cell r="W1709">
            <v>26</v>
          </cell>
          <cell r="X1709" t="str">
            <v>Doncaster</v>
          </cell>
          <cell r="Y1709">
            <v>201</v>
          </cell>
          <cell r="Z1709" t="str">
            <v>Eastern Metropolitan</v>
          </cell>
          <cell r="AA1709">
            <v>34</v>
          </cell>
          <cell r="AB1709" t="str">
            <v>Menzies</v>
          </cell>
          <cell r="AC1709">
            <v>12</v>
          </cell>
          <cell r="AD1709" t="str">
            <v>The Gateway</v>
          </cell>
          <cell r="AE1709">
            <v>2380908</v>
          </cell>
          <cell r="AF1709">
            <v>20</v>
          </cell>
          <cell r="AG1709" t="str">
            <v>Major Cities of Australia</v>
          </cell>
          <cell r="AH1709" t="str">
            <v>Sandhurst Avenue</v>
          </cell>
          <cell r="AI1709" t="str">
            <v xml:space="preserve"> </v>
          </cell>
          <cell r="AJ1709" t="str">
            <v>Doncaster East</v>
          </cell>
          <cell r="AK1709">
            <v>3109</v>
          </cell>
          <cell r="AL1709" t="str">
            <v>20368650000</v>
          </cell>
          <cell r="AM1709" t="str">
            <v>2115825</v>
          </cell>
          <cell r="AN1709" t="str">
            <v>21158</v>
          </cell>
          <cell r="AO1709" t="str">
            <v>Doncaster East</v>
          </cell>
          <cell r="AP1709" t="str">
            <v>20702</v>
          </cell>
          <cell r="AQ1709" t="str">
            <v>Manningham - West</v>
          </cell>
          <cell r="AR1709" t="str">
            <v>207</v>
          </cell>
          <cell r="AS1709" t="str">
            <v>Melbourne - Inner East</v>
          </cell>
          <cell r="AT1709" t="str">
            <v>1.1</v>
          </cell>
          <cell r="AU1709" t="str">
            <v>Metropolitan Zone Mainland State Capital City regions</v>
          </cell>
          <cell r="AV1709" t="str">
            <v>Metropolitan</v>
          </cell>
        </row>
        <row r="1710">
          <cell r="E1710" t="str">
            <v>01525501</v>
          </cell>
          <cell r="F1710" t="str">
            <v>Croydon Hills Primary School</v>
          </cell>
          <cell r="G1710" t="str">
            <v>Open</v>
          </cell>
          <cell r="H1710" t="str">
            <v>Croydon Hills Primary School</v>
          </cell>
          <cell r="I1710" t="str">
            <v>Y</v>
          </cell>
          <cell r="J1710" t="str">
            <v>Open</v>
          </cell>
          <cell r="K1710" t="str">
            <v>Primary</v>
          </cell>
          <cell r="L1710" t="str">
            <v>Primary</v>
          </cell>
          <cell r="M1710">
            <v>145.27133599999999</v>
          </cell>
          <cell r="N1710">
            <v>-37.777300000000004</v>
          </cell>
          <cell r="O1710">
            <v>71</v>
          </cell>
          <cell r="P1710" t="str">
            <v>NORTH-EASTERN VICTORIA</v>
          </cell>
          <cell r="Q1710">
            <v>33</v>
          </cell>
          <cell r="R1710" t="str">
            <v>EASTERN METROPOLITAN</v>
          </cell>
          <cell r="S1710">
            <v>441</v>
          </cell>
          <cell r="T1710" t="str">
            <v>Maroondah (C)</v>
          </cell>
          <cell r="U1710">
            <v>4411</v>
          </cell>
          <cell r="V1710" t="str">
            <v>Maroondah (C) - Croydon</v>
          </cell>
          <cell r="W1710">
            <v>85</v>
          </cell>
          <cell r="X1710" t="str">
            <v>Warrandyte</v>
          </cell>
          <cell r="Y1710">
            <v>201</v>
          </cell>
          <cell r="Z1710" t="str">
            <v>Eastern Metropolitan</v>
          </cell>
          <cell r="AA1710">
            <v>8</v>
          </cell>
          <cell r="AB1710" t="str">
            <v>Casey</v>
          </cell>
          <cell r="AC1710">
            <v>10</v>
          </cell>
          <cell r="AD1710" t="str">
            <v>Outer Eastern</v>
          </cell>
          <cell r="AE1710">
            <v>2170112</v>
          </cell>
          <cell r="AF1710">
            <v>20</v>
          </cell>
          <cell r="AG1710" t="str">
            <v>Major Cities of Australia</v>
          </cell>
          <cell r="AH1710" t="str">
            <v>Campaspe Drive</v>
          </cell>
          <cell r="AI1710" t="str">
            <v xml:space="preserve"> </v>
          </cell>
          <cell r="AJ1710" t="str">
            <v>Croydon Hills</v>
          </cell>
          <cell r="AK1710">
            <v>3136</v>
          </cell>
          <cell r="AL1710" t="str">
            <v>20382220000</v>
          </cell>
          <cell r="AM1710" t="str">
            <v>2126526</v>
          </cell>
          <cell r="AN1710" t="str">
            <v>21265</v>
          </cell>
          <cell r="AO1710" t="str">
            <v>Croydon Hills - Warranwood</v>
          </cell>
          <cell r="AP1710" t="str">
            <v>21103</v>
          </cell>
          <cell r="AQ1710" t="str">
            <v>Maroondah</v>
          </cell>
          <cell r="AR1710" t="str">
            <v>211</v>
          </cell>
          <cell r="AS1710" t="str">
            <v>Melbourne - Outer East</v>
          </cell>
          <cell r="AT1710" t="str">
            <v>1.1</v>
          </cell>
          <cell r="AU1710" t="str">
            <v>Metropolitan Zone Mainland State Capital City regions</v>
          </cell>
          <cell r="AV1710" t="str">
            <v>Metropolitan</v>
          </cell>
        </row>
        <row r="1711">
          <cell r="E1711" t="str">
            <v>01501901</v>
          </cell>
          <cell r="F1711" t="str">
            <v>Donburn Primary School</v>
          </cell>
          <cell r="G1711" t="str">
            <v>Open</v>
          </cell>
          <cell r="H1711" t="str">
            <v>Donburn Primary School</v>
          </cell>
          <cell r="I1711" t="str">
            <v>Y</v>
          </cell>
          <cell r="J1711" t="str">
            <v>Open</v>
          </cell>
          <cell r="K1711" t="str">
            <v>Primary</v>
          </cell>
          <cell r="L1711" t="str">
            <v>Primary</v>
          </cell>
          <cell r="M1711">
            <v>145.16552500000003</v>
          </cell>
          <cell r="N1711">
            <v>-37.787456000000034</v>
          </cell>
          <cell r="O1711">
            <v>71</v>
          </cell>
          <cell r="P1711" t="str">
            <v>NORTH-EASTERN VICTORIA</v>
          </cell>
          <cell r="Q1711">
            <v>33</v>
          </cell>
          <cell r="R1711" t="str">
            <v>EASTERN METROPOLITAN</v>
          </cell>
          <cell r="S1711">
            <v>421</v>
          </cell>
          <cell r="T1711" t="str">
            <v>Manningham (C)</v>
          </cell>
          <cell r="U1711">
            <v>4214</v>
          </cell>
          <cell r="V1711" t="str">
            <v>Manningham (C) - West</v>
          </cell>
          <cell r="W1711">
            <v>26</v>
          </cell>
          <cell r="X1711" t="str">
            <v>Doncaster</v>
          </cell>
          <cell r="Y1711">
            <v>201</v>
          </cell>
          <cell r="Z1711" t="str">
            <v>Eastern Metropolitan</v>
          </cell>
          <cell r="AA1711">
            <v>34</v>
          </cell>
          <cell r="AB1711" t="str">
            <v>Menzies</v>
          </cell>
          <cell r="AC1711">
            <v>12</v>
          </cell>
          <cell r="AD1711" t="str">
            <v>The Gateway</v>
          </cell>
          <cell r="AE1711">
            <v>2381105</v>
          </cell>
          <cell r="AF1711">
            <v>20</v>
          </cell>
          <cell r="AG1711" t="str">
            <v>Major Cities of Australia</v>
          </cell>
          <cell r="AH1711" t="str">
            <v>Colchester Drive</v>
          </cell>
          <cell r="AI1711" t="str">
            <v xml:space="preserve"> </v>
          </cell>
          <cell r="AJ1711" t="str">
            <v>Doncaster East</v>
          </cell>
          <cell r="AK1711">
            <v>3109</v>
          </cell>
          <cell r="AL1711" t="str">
            <v>20363840000</v>
          </cell>
          <cell r="AM1711" t="str">
            <v>2115820</v>
          </cell>
          <cell r="AN1711" t="str">
            <v>21158</v>
          </cell>
          <cell r="AO1711" t="str">
            <v>Doncaster East</v>
          </cell>
          <cell r="AP1711" t="str">
            <v>20702</v>
          </cell>
          <cell r="AQ1711" t="str">
            <v>Manningham - West</v>
          </cell>
          <cell r="AR1711" t="str">
            <v>207</v>
          </cell>
          <cell r="AS1711" t="str">
            <v>Melbourne - Inner East</v>
          </cell>
          <cell r="AT1711" t="str">
            <v>1.1</v>
          </cell>
          <cell r="AU1711" t="str">
            <v>Metropolitan Zone Mainland State Capital City regions</v>
          </cell>
          <cell r="AV1711" t="str">
            <v>Metropolitan</v>
          </cell>
        </row>
        <row r="1712">
          <cell r="E1712" t="str">
            <v>02170601</v>
          </cell>
          <cell r="F1712" t="str">
            <v>Melbourne Rudolf Steiner School</v>
          </cell>
          <cell r="G1712" t="str">
            <v>Open</v>
          </cell>
          <cell r="H1712" t="str">
            <v>Melbourne Rudolf Steiner School</v>
          </cell>
          <cell r="I1712" t="str">
            <v>Y</v>
          </cell>
          <cell r="J1712" t="str">
            <v>Open</v>
          </cell>
          <cell r="K1712" t="str">
            <v>Pri/Sec</v>
          </cell>
          <cell r="L1712" t="str">
            <v>Pri/Sec</v>
          </cell>
          <cell r="M1712">
            <v>145.24881099999999</v>
          </cell>
          <cell r="N1712">
            <v>-37.777221000000047</v>
          </cell>
          <cell r="O1712">
            <v>71</v>
          </cell>
          <cell r="P1712" t="str">
            <v>NORTH-EASTERN VICTORIA</v>
          </cell>
          <cell r="Q1712">
            <v>33</v>
          </cell>
          <cell r="R1712" t="str">
            <v>EASTERN METROPOLITAN</v>
          </cell>
          <cell r="S1712">
            <v>441</v>
          </cell>
          <cell r="T1712" t="str">
            <v>Maroondah (C)</v>
          </cell>
          <cell r="U1712">
            <v>4411</v>
          </cell>
          <cell r="V1712" t="str">
            <v>Maroondah (C) - Croydon</v>
          </cell>
          <cell r="W1712">
            <v>85</v>
          </cell>
          <cell r="X1712" t="str">
            <v>Warrandyte</v>
          </cell>
          <cell r="Y1712">
            <v>201</v>
          </cell>
          <cell r="Z1712" t="str">
            <v>Eastern Metropolitan</v>
          </cell>
          <cell r="AA1712">
            <v>34</v>
          </cell>
          <cell r="AB1712" t="str">
            <v>Menzies</v>
          </cell>
          <cell r="AC1712">
            <v>10</v>
          </cell>
          <cell r="AD1712" t="str">
            <v>Outer Eastern</v>
          </cell>
          <cell r="AE1712">
            <v>2170109</v>
          </cell>
          <cell r="AF1712">
            <v>20</v>
          </cell>
          <cell r="AG1712" t="str">
            <v>Major Cities of Australia</v>
          </cell>
          <cell r="AH1712" t="str">
            <v>213 Wonga Road</v>
          </cell>
          <cell r="AI1712"/>
          <cell r="AJ1712" t="str">
            <v>WARRANWOOD</v>
          </cell>
          <cell r="AK1712">
            <v>3134</v>
          </cell>
          <cell r="AL1712" t="str">
            <v>20386890000</v>
          </cell>
          <cell r="AM1712" t="str">
            <v>2126532</v>
          </cell>
          <cell r="AN1712" t="str">
            <v>21265</v>
          </cell>
          <cell r="AO1712" t="str">
            <v>Croydon Hills - Warranwood</v>
          </cell>
          <cell r="AP1712" t="str">
            <v>21103</v>
          </cell>
          <cell r="AQ1712" t="str">
            <v>Maroondah</v>
          </cell>
          <cell r="AR1712" t="str">
            <v>211</v>
          </cell>
          <cell r="AS1712" t="str">
            <v>Melbourne - Outer East</v>
          </cell>
          <cell r="AT1712" t="str">
            <v>1.1</v>
          </cell>
          <cell r="AU1712" t="str">
            <v>Metropolitan Zone Mainland State Capital City regions</v>
          </cell>
          <cell r="AV1712" t="str">
            <v>Metropolitan</v>
          </cell>
        </row>
        <row r="1713">
          <cell r="E1713" t="str">
            <v>01487102</v>
          </cell>
          <cell r="F1713" t="str">
            <v>Heatherwood School</v>
          </cell>
          <cell r="G1713" t="str">
            <v>Open</v>
          </cell>
          <cell r="H1713" t="str">
            <v>State Vision Resource Centre</v>
          </cell>
          <cell r="I1713" t="str">
            <v>N</v>
          </cell>
          <cell r="J1713" t="str">
            <v>Open</v>
          </cell>
          <cell r="K1713" t="str">
            <v>Special</v>
          </cell>
          <cell r="L1713" t="str">
            <v>Misc</v>
          </cell>
          <cell r="M1713">
            <v>145.17802835000001</v>
          </cell>
          <cell r="N1713">
            <v>-37.800400909999993</v>
          </cell>
          <cell r="O1713">
            <v>71</v>
          </cell>
          <cell r="P1713" t="str">
            <v>NORTH-EASTERN VICTORIA</v>
          </cell>
          <cell r="Q1713">
            <v>33</v>
          </cell>
          <cell r="R1713" t="str">
            <v>EASTERN METROPOLITAN</v>
          </cell>
          <cell r="S1713">
            <v>421</v>
          </cell>
          <cell r="T1713" t="str">
            <v>Manningham (C)</v>
          </cell>
          <cell r="U1713">
            <v>4214</v>
          </cell>
          <cell r="V1713" t="str">
            <v>Manningham (C) - West</v>
          </cell>
          <cell r="W1713">
            <v>26</v>
          </cell>
          <cell r="X1713" t="str">
            <v>Doncaster</v>
          </cell>
          <cell r="Y1713">
            <v>201</v>
          </cell>
          <cell r="Z1713" t="str">
            <v>Eastern Metropolitan</v>
          </cell>
          <cell r="AA1713">
            <v>34</v>
          </cell>
          <cell r="AB1713" t="str">
            <v>Menzies</v>
          </cell>
          <cell r="AC1713">
            <v>12</v>
          </cell>
          <cell r="AD1713" t="str">
            <v>The Gateway</v>
          </cell>
          <cell r="AE1713">
            <v>2381007</v>
          </cell>
          <cell r="AF1713">
            <v>20</v>
          </cell>
          <cell r="AG1713" t="str">
            <v>Major Cities of Australia</v>
          </cell>
          <cell r="AH1713" t="str">
            <v>370-380 Springvale Road</v>
          </cell>
          <cell r="AI1713"/>
          <cell r="AJ1713" t="str">
            <v>Donvale</v>
          </cell>
          <cell r="AK1713">
            <v>3111</v>
          </cell>
          <cell r="AL1713" t="str">
            <v>20366270000</v>
          </cell>
          <cell r="AM1713" t="str">
            <v>2126102</v>
          </cell>
          <cell r="AN1713" t="str">
            <v>21261</v>
          </cell>
          <cell r="AO1713" t="str">
            <v>Donvale - Park Orchards</v>
          </cell>
          <cell r="AP1713" t="str">
            <v>21102</v>
          </cell>
          <cell r="AQ1713" t="str">
            <v>Manningham - East</v>
          </cell>
          <cell r="AR1713" t="str">
            <v>211</v>
          </cell>
          <cell r="AS1713" t="str">
            <v>Melbourne - Outer East</v>
          </cell>
          <cell r="AT1713" t="str">
            <v>1.1</v>
          </cell>
          <cell r="AU1713" t="str">
            <v>Metropolitan Zone Mainland State Capital City regions</v>
          </cell>
          <cell r="AV1713" t="str">
            <v>Metropolitan</v>
          </cell>
        </row>
        <row r="1714">
          <cell r="E1714" t="str">
            <v>02147301</v>
          </cell>
          <cell r="F1714" t="str">
            <v>Whitefriars College Inc</v>
          </cell>
          <cell r="G1714" t="str">
            <v>Open</v>
          </cell>
          <cell r="H1714" t="str">
            <v>Whitefriars College Inc.</v>
          </cell>
          <cell r="I1714" t="str">
            <v>Y</v>
          </cell>
          <cell r="J1714" t="str">
            <v>Open</v>
          </cell>
          <cell r="K1714" t="str">
            <v>Secondary</v>
          </cell>
          <cell r="L1714" t="str">
            <v>Secondary</v>
          </cell>
          <cell r="M1714">
            <v>145.19954100000001</v>
          </cell>
          <cell r="N1714">
            <v>-37.79180000000003</v>
          </cell>
          <cell r="O1714">
            <v>71</v>
          </cell>
          <cell r="P1714" t="str">
            <v>NORTH-EASTERN VICTORIA</v>
          </cell>
          <cell r="Q1714">
            <v>33</v>
          </cell>
          <cell r="R1714" t="str">
            <v>EASTERN METROPOLITAN</v>
          </cell>
          <cell r="S1714">
            <v>421</v>
          </cell>
          <cell r="T1714" t="str">
            <v>Manningham (C)</v>
          </cell>
          <cell r="U1714">
            <v>4214</v>
          </cell>
          <cell r="V1714" t="str">
            <v>Manningham (C) - West</v>
          </cell>
          <cell r="W1714">
            <v>26</v>
          </cell>
          <cell r="X1714" t="str">
            <v>Doncaster</v>
          </cell>
          <cell r="Y1714">
            <v>201</v>
          </cell>
          <cell r="Z1714" t="str">
            <v>Eastern Metropolitan</v>
          </cell>
          <cell r="AA1714">
            <v>34</v>
          </cell>
          <cell r="AB1714" t="str">
            <v>Menzies</v>
          </cell>
          <cell r="AC1714">
            <v>12</v>
          </cell>
          <cell r="AD1714" t="str">
            <v>The Gateway</v>
          </cell>
          <cell r="AE1714">
            <v>2381210</v>
          </cell>
          <cell r="AF1714">
            <v>20</v>
          </cell>
          <cell r="AG1714" t="str">
            <v>Major Cities of Australia</v>
          </cell>
          <cell r="AH1714" t="str">
            <v>156 Park Road</v>
          </cell>
          <cell r="AI1714"/>
          <cell r="AJ1714" t="str">
            <v>DONVALE</v>
          </cell>
          <cell r="AK1714">
            <v>3111</v>
          </cell>
          <cell r="AL1714" t="str">
            <v>20360550000</v>
          </cell>
          <cell r="AM1714" t="str">
            <v>2126105</v>
          </cell>
          <cell r="AN1714" t="str">
            <v>21261</v>
          </cell>
          <cell r="AO1714" t="str">
            <v>Donvale - Park Orchards</v>
          </cell>
          <cell r="AP1714" t="str">
            <v>21102</v>
          </cell>
          <cell r="AQ1714" t="str">
            <v>Manningham - East</v>
          </cell>
          <cell r="AR1714" t="str">
            <v>211</v>
          </cell>
          <cell r="AS1714" t="str">
            <v>Melbourne - Outer East</v>
          </cell>
          <cell r="AT1714" t="str">
            <v>1.1</v>
          </cell>
          <cell r="AU1714" t="str">
            <v>Metropolitan Zone Mainland State Capital City regions</v>
          </cell>
          <cell r="AV1714" t="str">
            <v>Metropolitan</v>
          </cell>
        </row>
        <row r="1715">
          <cell r="E1715" t="str">
            <v>01500401</v>
          </cell>
          <cell r="F1715" t="str">
            <v>Templestowe Heights Primary School</v>
          </cell>
          <cell r="G1715" t="str">
            <v>Open</v>
          </cell>
          <cell r="H1715" t="str">
            <v>Templestowe Heights Primary School</v>
          </cell>
          <cell r="I1715" t="str">
            <v>Y</v>
          </cell>
          <cell r="J1715" t="str">
            <v>Open</v>
          </cell>
          <cell r="K1715" t="str">
            <v>Primary</v>
          </cell>
          <cell r="L1715" t="str">
            <v>Primary</v>
          </cell>
          <cell r="M1715">
            <v>145.11935299999999</v>
          </cell>
          <cell r="N1715">
            <v>-37.767214000000017</v>
          </cell>
          <cell r="O1715">
            <v>71</v>
          </cell>
          <cell r="P1715" t="str">
            <v>NORTH-EASTERN VICTORIA</v>
          </cell>
          <cell r="Q1715">
            <v>33</v>
          </cell>
          <cell r="R1715" t="str">
            <v>EASTERN METROPOLITAN</v>
          </cell>
          <cell r="S1715">
            <v>421</v>
          </cell>
          <cell r="T1715" t="str">
            <v>Manningham (C)</v>
          </cell>
          <cell r="U1715">
            <v>4214</v>
          </cell>
          <cell r="V1715" t="str">
            <v>Manningham (C) - West</v>
          </cell>
          <cell r="W1715">
            <v>17</v>
          </cell>
          <cell r="X1715" t="str">
            <v>Bulleen</v>
          </cell>
          <cell r="Y1715">
            <v>201</v>
          </cell>
          <cell r="Z1715" t="str">
            <v>Eastern Metropolitan</v>
          </cell>
          <cell r="AA1715">
            <v>34</v>
          </cell>
          <cell r="AB1715" t="str">
            <v>Menzies</v>
          </cell>
          <cell r="AC1715">
            <v>12</v>
          </cell>
          <cell r="AD1715" t="str">
            <v>The Gateway</v>
          </cell>
          <cell r="AE1715">
            <v>2380406</v>
          </cell>
          <cell r="AF1715">
            <v>20</v>
          </cell>
          <cell r="AG1715" t="str">
            <v>Major Cities of Australia</v>
          </cell>
          <cell r="AH1715" t="str">
            <v>276-300 High Street</v>
          </cell>
          <cell r="AI1715"/>
          <cell r="AJ1715" t="str">
            <v>Templestowe Lower</v>
          </cell>
          <cell r="AK1715">
            <v>3107</v>
          </cell>
          <cell r="AL1715" t="str">
            <v>20364280000</v>
          </cell>
          <cell r="AM1715" t="str">
            <v>2116015</v>
          </cell>
          <cell r="AN1715" t="str">
            <v>21160</v>
          </cell>
          <cell r="AO1715" t="str">
            <v>Templestowe Lower</v>
          </cell>
          <cell r="AP1715" t="str">
            <v>20702</v>
          </cell>
          <cell r="AQ1715" t="str">
            <v>Manningham - West</v>
          </cell>
          <cell r="AR1715" t="str">
            <v>207</v>
          </cell>
          <cell r="AS1715" t="str">
            <v>Melbourne - Inner East</v>
          </cell>
          <cell r="AT1715" t="str">
            <v>1.1</v>
          </cell>
          <cell r="AU1715" t="str">
            <v>Metropolitan Zone Mainland State Capital City regions</v>
          </cell>
          <cell r="AV1715" t="str">
            <v>Metropolitan</v>
          </cell>
        </row>
        <row r="1716">
          <cell r="E1716" t="str">
            <v>01498501</v>
          </cell>
          <cell r="F1716" t="str">
            <v>Templestowe Valley Primary School</v>
          </cell>
          <cell r="G1716" t="str">
            <v>Open</v>
          </cell>
          <cell r="H1716" t="str">
            <v>Templestowe Valley Primary School</v>
          </cell>
          <cell r="I1716" t="str">
            <v>Y</v>
          </cell>
          <cell r="J1716" t="str">
            <v>Open</v>
          </cell>
          <cell r="K1716" t="str">
            <v>Primary</v>
          </cell>
          <cell r="L1716" t="str">
            <v>Primary</v>
          </cell>
          <cell r="M1716">
            <v>145.10937999999999</v>
          </cell>
          <cell r="N1716">
            <v>-37.76061099999999</v>
          </cell>
          <cell r="O1716">
            <v>71</v>
          </cell>
          <cell r="P1716" t="str">
            <v>NORTH-EASTERN VICTORIA</v>
          </cell>
          <cell r="Q1716">
            <v>33</v>
          </cell>
          <cell r="R1716" t="str">
            <v>EASTERN METROPOLITAN</v>
          </cell>
          <cell r="S1716">
            <v>421</v>
          </cell>
          <cell r="T1716" t="str">
            <v>Manningham (C)</v>
          </cell>
          <cell r="U1716">
            <v>4214</v>
          </cell>
          <cell r="V1716" t="str">
            <v>Manningham (C) - West</v>
          </cell>
          <cell r="W1716">
            <v>17</v>
          </cell>
          <cell r="X1716" t="str">
            <v>Bulleen</v>
          </cell>
          <cell r="Y1716">
            <v>201</v>
          </cell>
          <cell r="Z1716" t="str">
            <v>Eastern Metropolitan</v>
          </cell>
          <cell r="AA1716">
            <v>34</v>
          </cell>
          <cell r="AB1716" t="str">
            <v>Menzies</v>
          </cell>
          <cell r="AC1716">
            <v>12</v>
          </cell>
          <cell r="AD1716" t="str">
            <v>The Gateway</v>
          </cell>
          <cell r="AE1716">
            <v>2380302</v>
          </cell>
          <cell r="AF1716">
            <v>20</v>
          </cell>
          <cell r="AG1716" t="str">
            <v>Major Cities of Australia</v>
          </cell>
          <cell r="AH1716" t="str">
            <v>15 Birchwood Avenue</v>
          </cell>
          <cell r="AI1716" t="str">
            <v xml:space="preserve"> </v>
          </cell>
          <cell r="AJ1716" t="str">
            <v>Lower Templestowe</v>
          </cell>
          <cell r="AK1716">
            <v>3107</v>
          </cell>
          <cell r="AL1716" t="str">
            <v>20363300000</v>
          </cell>
          <cell r="AM1716" t="str">
            <v>2116030</v>
          </cell>
          <cell r="AN1716" t="str">
            <v>21160</v>
          </cell>
          <cell r="AO1716" t="str">
            <v>Templestowe Lower</v>
          </cell>
          <cell r="AP1716" t="str">
            <v>20702</v>
          </cell>
          <cell r="AQ1716" t="str">
            <v>Manningham - West</v>
          </cell>
          <cell r="AR1716" t="str">
            <v>207</v>
          </cell>
          <cell r="AS1716" t="str">
            <v>Melbourne - Inner East</v>
          </cell>
          <cell r="AT1716" t="str">
            <v>1.1</v>
          </cell>
          <cell r="AU1716" t="str">
            <v>Metropolitan Zone Mainland State Capital City regions</v>
          </cell>
          <cell r="AV1716" t="str">
            <v>Metropolitan</v>
          </cell>
        </row>
        <row r="1717">
          <cell r="E1717" t="str">
            <v>02149501</v>
          </cell>
          <cell r="F1717" t="str">
            <v>Marcellin College</v>
          </cell>
          <cell r="G1717" t="str">
            <v>Open</v>
          </cell>
          <cell r="H1717" t="str">
            <v>Marcellin College</v>
          </cell>
          <cell r="I1717" t="str">
            <v>Y</v>
          </cell>
          <cell r="J1717" t="str">
            <v>Open</v>
          </cell>
          <cell r="K1717" t="str">
            <v>Secondary</v>
          </cell>
          <cell r="L1717" t="str">
            <v>Secondary</v>
          </cell>
          <cell r="M1717">
            <v>145.08267499999999</v>
          </cell>
          <cell r="N1717">
            <v>-37.774782000000016</v>
          </cell>
          <cell r="O1717">
            <v>71</v>
          </cell>
          <cell r="P1717" t="str">
            <v>NORTH-EASTERN VICTORIA</v>
          </cell>
          <cell r="Q1717">
            <v>33</v>
          </cell>
          <cell r="R1717" t="str">
            <v>EASTERN METROPOLITAN</v>
          </cell>
          <cell r="S1717">
            <v>421</v>
          </cell>
          <cell r="T1717" t="str">
            <v>Manningham (C)</v>
          </cell>
          <cell r="U1717">
            <v>4214</v>
          </cell>
          <cell r="V1717" t="str">
            <v>Manningham (C) - West</v>
          </cell>
          <cell r="W1717">
            <v>17</v>
          </cell>
          <cell r="X1717" t="str">
            <v>Bulleen</v>
          </cell>
          <cell r="Y1717">
            <v>201</v>
          </cell>
          <cell r="Z1717" t="str">
            <v>Eastern Metropolitan</v>
          </cell>
          <cell r="AA1717">
            <v>34</v>
          </cell>
          <cell r="AB1717" t="str">
            <v>Menzies</v>
          </cell>
          <cell r="AC1717">
            <v>12</v>
          </cell>
          <cell r="AD1717" t="str">
            <v>The Gateway</v>
          </cell>
          <cell r="AE1717">
            <v>2380106</v>
          </cell>
          <cell r="AF1717">
            <v>20</v>
          </cell>
          <cell r="AG1717" t="str">
            <v>Major Cities of Australia</v>
          </cell>
          <cell r="AH1717" t="str">
            <v>160 Bulleen Road</v>
          </cell>
          <cell r="AI1717"/>
          <cell r="AJ1717" t="str">
            <v>BULLEEN</v>
          </cell>
          <cell r="AK1717">
            <v>3105</v>
          </cell>
          <cell r="AL1717" t="str">
            <v>20369590000</v>
          </cell>
          <cell r="AM1717" t="str">
            <v>2115621</v>
          </cell>
          <cell r="AN1717" t="str">
            <v>21156</v>
          </cell>
          <cell r="AO1717" t="str">
            <v>Bulleen</v>
          </cell>
          <cell r="AP1717" t="str">
            <v>20702</v>
          </cell>
          <cell r="AQ1717" t="str">
            <v>Manningham - West</v>
          </cell>
          <cell r="AR1717" t="str">
            <v>207</v>
          </cell>
          <cell r="AS1717" t="str">
            <v>Melbourne - Inner East</v>
          </cell>
          <cell r="AT1717" t="str">
            <v>1.1</v>
          </cell>
          <cell r="AU1717" t="str">
            <v>Metropolitan Zone Mainland State Capital City regions</v>
          </cell>
          <cell r="AV1717" t="str">
            <v>Metropolitan</v>
          </cell>
        </row>
        <row r="1718">
          <cell r="E1718" t="str">
            <v>01775703</v>
          </cell>
          <cell r="F1718" t="str">
            <v>Croydon Community School</v>
          </cell>
          <cell r="G1718" t="str">
            <v>Open</v>
          </cell>
          <cell r="H1718" t="str">
            <v>Donvale Primary Campus</v>
          </cell>
          <cell r="I1718" t="str">
            <v>N</v>
          </cell>
          <cell r="J1718" t="str">
            <v>Open</v>
          </cell>
          <cell r="K1718" t="str">
            <v>Secondary</v>
          </cell>
          <cell r="L1718" t="str">
            <v>Misc</v>
          </cell>
          <cell r="M1718">
            <v>145.173722</v>
          </cell>
          <cell r="N1718">
            <v>-37.800342000000015</v>
          </cell>
          <cell r="O1718">
            <v>71</v>
          </cell>
          <cell r="P1718" t="str">
            <v>NORTH-EASTERN VICTORIA</v>
          </cell>
          <cell r="Q1718">
            <v>33</v>
          </cell>
          <cell r="R1718" t="str">
            <v>EASTERN METROPOLITAN</v>
          </cell>
          <cell r="S1718">
            <v>421</v>
          </cell>
          <cell r="T1718" t="str">
            <v>Manningham (C)</v>
          </cell>
          <cell r="U1718">
            <v>4214</v>
          </cell>
          <cell r="V1718" t="str">
            <v>Manningham (C) - West</v>
          </cell>
          <cell r="W1718">
            <v>26</v>
          </cell>
          <cell r="X1718" t="str">
            <v>Doncaster</v>
          </cell>
          <cell r="Y1718">
            <v>201</v>
          </cell>
          <cell r="Z1718" t="str">
            <v>Eastern Metropolitan</v>
          </cell>
          <cell r="AA1718">
            <v>34</v>
          </cell>
          <cell r="AB1718" t="str">
            <v>Menzies</v>
          </cell>
          <cell r="AC1718">
            <v>12</v>
          </cell>
          <cell r="AD1718" t="str">
            <v>The Gateway</v>
          </cell>
          <cell r="AE1718">
            <v>2381007</v>
          </cell>
          <cell r="AF1718">
            <v>20</v>
          </cell>
          <cell r="AG1718" t="str">
            <v>Major Cities of Australia</v>
          </cell>
          <cell r="AH1718" t="str">
            <v>360 Springvale Road</v>
          </cell>
          <cell r="AI1718" t="str">
            <v xml:space="preserve"> </v>
          </cell>
          <cell r="AJ1718" t="str">
            <v>Donvale</v>
          </cell>
          <cell r="AK1718">
            <v>3111</v>
          </cell>
          <cell r="AL1718" t="str">
            <v>20366270000</v>
          </cell>
          <cell r="AM1718" t="str">
            <v>2126102</v>
          </cell>
          <cell r="AN1718" t="str">
            <v>21261</v>
          </cell>
          <cell r="AO1718" t="str">
            <v>Donvale - Park Orchards</v>
          </cell>
          <cell r="AP1718" t="str">
            <v>21102</v>
          </cell>
          <cell r="AQ1718" t="str">
            <v>Manningham - East</v>
          </cell>
          <cell r="AR1718" t="str">
            <v>211</v>
          </cell>
          <cell r="AS1718" t="str">
            <v>Melbourne - Outer East</v>
          </cell>
          <cell r="AT1718" t="str">
            <v>1.1</v>
          </cell>
          <cell r="AU1718" t="str">
            <v>Metropolitan Zone Mainland State Capital City regions</v>
          </cell>
          <cell r="AV1718" t="str">
            <v>Metropolitan</v>
          </cell>
        </row>
        <row r="1719">
          <cell r="E1719" t="str">
            <v>02168001</v>
          </cell>
          <cell r="F1719" t="str">
            <v>St Kevin's School</v>
          </cell>
          <cell r="G1719" t="str">
            <v>Open</v>
          </cell>
          <cell r="H1719" t="str">
            <v>St Kevin's School</v>
          </cell>
          <cell r="I1719" t="str">
            <v>Y</v>
          </cell>
          <cell r="J1719" t="str">
            <v>Open</v>
          </cell>
          <cell r="K1719" t="str">
            <v>Primary</v>
          </cell>
          <cell r="L1719" t="str">
            <v>Primary</v>
          </cell>
          <cell r="M1719">
            <v>145.12286800000001</v>
          </cell>
          <cell r="N1719">
            <v>-37.761266999999989</v>
          </cell>
          <cell r="O1719">
            <v>71</v>
          </cell>
          <cell r="P1719" t="str">
            <v>NORTH-EASTERN VICTORIA</v>
          </cell>
          <cell r="Q1719">
            <v>33</v>
          </cell>
          <cell r="R1719" t="str">
            <v>EASTERN METROPOLITAN</v>
          </cell>
          <cell r="S1719">
            <v>421</v>
          </cell>
          <cell r="T1719" t="str">
            <v>Manningham (C)</v>
          </cell>
          <cell r="U1719">
            <v>4214</v>
          </cell>
          <cell r="V1719" t="str">
            <v>Manningham (C) - West</v>
          </cell>
          <cell r="W1719">
            <v>17</v>
          </cell>
          <cell r="X1719" t="str">
            <v>Bulleen</v>
          </cell>
          <cell r="Y1719">
            <v>201</v>
          </cell>
          <cell r="Z1719" t="str">
            <v>Eastern Metropolitan</v>
          </cell>
          <cell r="AA1719">
            <v>34</v>
          </cell>
          <cell r="AB1719" t="str">
            <v>Menzies</v>
          </cell>
          <cell r="AC1719">
            <v>12</v>
          </cell>
          <cell r="AD1719" t="str">
            <v>The Gateway</v>
          </cell>
          <cell r="AE1719">
            <v>2380404</v>
          </cell>
          <cell r="AF1719">
            <v>20</v>
          </cell>
          <cell r="AG1719" t="str">
            <v>Major Cities of Australia</v>
          </cell>
          <cell r="AH1719" t="str">
            <v>26-44 Herlihys Road</v>
          </cell>
          <cell r="AI1719"/>
          <cell r="AJ1719" t="str">
            <v>TEMPLESTOWE LOWER</v>
          </cell>
          <cell r="AK1719">
            <v>3107</v>
          </cell>
          <cell r="AL1719" t="str">
            <v>20367680000</v>
          </cell>
          <cell r="AM1719" t="str">
            <v>2116018</v>
          </cell>
          <cell r="AN1719" t="str">
            <v>21160</v>
          </cell>
          <cell r="AO1719" t="str">
            <v>Templestowe Lower</v>
          </cell>
          <cell r="AP1719" t="str">
            <v>20702</v>
          </cell>
          <cell r="AQ1719" t="str">
            <v>Manningham - West</v>
          </cell>
          <cell r="AR1719" t="str">
            <v>207</v>
          </cell>
          <cell r="AS1719" t="str">
            <v>Melbourne - Inner East</v>
          </cell>
          <cell r="AT1719" t="str">
            <v>1.1</v>
          </cell>
          <cell r="AU1719" t="str">
            <v>Metropolitan Zone Mainland State Capital City regions</v>
          </cell>
          <cell r="AV1719" t="str">
            <v>Metropolitan</v>
          </cell>
        </row>
        <row r="1720">
          <cell r="E1720" t="str">
            <v>01521201</v>
          </cell>
          <cell r="F1720" t="str">
            <v>Milgate Primary School</v>
          </cell>
          <cell r="G1720" t="str">
            <v>Open</v>
          </cell>
          <cell r="H1720" t="str">
            <v>Milgate Primary School</v>
          </cell>
          <cell r="I1720" t="str">
            <v>Y</v>
          </cell>
          <cell r="J1720" t="str">
            <v>Open</v>
          </cell>
          <cell r="K1720" t="str">
            <v>Primary</v>
          </cell>
          <cell r="L1720" t="str">
            <v>Primary</v>
          </cell>
          <cell r="M1720">
            <v>145.17518000000004</v>
          </cell>
          <cell r="N1720">
            <v>-37.773925000000041</v>
          </cell>
          <cell r="O1720">
            <v>71</v>
          </cell>
          <cell r="P1720" t="str">
            <v>NORTH-EASTERN VICTORIA</v>
          </cell>
          <cell r="Q1720">
            <v>33</v>
          </cell>
          <cell r="R1720" t="str">
            <v>EASTERN METROPOLITAN</v>
          </cell>
          <cell r="S1720">
            <v>421</v>
          </cell>
          <cell r="T1720" t="str">
            <v>Manningham (C)</v>
          </cell>
          <cell r="U1720">
            <v>4214</v>
          </cell>
          <cell r="V1720" t="str">
            <v>Manningham (C) - West</v>
          </cell>
          <cell r="W1720">
            <v>26</v>
          </cell>
          <cell r="X1720" t="str">
            <v>Doncaster</v>
          </cell>
          <cell r="Y1720">
            <v>201</v>
          </cell>
          <cell r="Z1720" t="str">
            <v>Eastern Metropolitan</v>
          </cell>
          <cell r="AA1720">
            <v>34</v>
          </cell>
          <cell r="AB1720" t="str">
            <v>Menzies</v>
          </cell>
          <cell r="AC1720">
            <v>12</v>
          </cell>
          <cell r="AD1720" t="str">
            <v>The Gateway</v>
          </cell>
          <cell r="AE1720">
            <v>2380606</v>
          </cell>
          <cell r="AF1720">
            <v>20</v>
          </cell>
          <cell r="AG1720" t="str">
            <v>Major Cities of Australia</v>
          </cell>
          <cell r="AH1720" t="str">
            <v>96 Landscape Drive</v>
          </cell>
          <cell r="AI1720"/>
          <cell r="AJ1720" t="str">
            <v>Doncaster East</v>
          </cell>
          <cell r="AK1720">
            <v>3109</v>
          </cell>
          <cell r="AL1720" t="str">
            <v>20362810000</v>
          </cell>
          <cell r="AM1720" t="str">
            <v>2115833</v>
          </cell>
          <cell r="AN1720" t="str">
            <v>21158</v>
          </cell>
          <cell r="AO1720" t="str">
            <v>Doncaster East</v>
          </cell>
          <cell r="AP1720" t="str">
            <v>20702</v>
          </cell>
          <cell r="AQ1720" t="str">
            <v>Manningham - West</v>
          </cell>
          <cell r="AR1720" t="str">
            <v>207</v>
          </cell>
          <cell r="AS1720" t="str">
            <v>Melbourne - Inner East</v>
          </cell>
          <cell r="AT1720" t="str">
            <v>1.1</v>
          </cell>
          <cell r="AU1720" t="str">
            <v>Metropolitan Zone Mainland State Capital City regions</v>
          </cell>
          <cell r="AV1720" t="str">
            <v>Metropolitan</v>
          </cell>
        </row>
        <row r="1721">
          <cell r="E1721" t="str">
            <v>01414301</v>
          </cell>
          <cell r="F1721" t="str">
            <v>Bayswater North Primary School</v>
          </cell>
          <cell r="G1721" t="str">
            <v>Open</v>
          </cell>
          <cell r="H1721" t="str">
            <v>Bayswater North Primary School</v>
          </cell>
          <cell r="I1721" t="str">
            <v>Y</v>
          </cell>
          <cell r="J1721" t="str">
            <v>Open</v>
          </cell>
          <cell r="K1721" t="str">
            <v>Primary</v>
          </cell>
          <cell r="L1721" t="str">
            <v>Primary</v>
          </cell>
          <cell r="M1721">
            <v>145.29562100000001</v>
          </cell>
          <cell r="N1721">
            <v>-37.828800000000022</v>
          </cell>
          <cell r="O1721">
            <v>71</v>
          </cell>
          <cell r="P1721" t="str">
            <v>NORTH-EASTERN VICTORIA</v>
          </cell>
          <cell r="Q1721">
            <v>33</v>
          </cell>
          <cell r="R1721" t="str">
            <v>EASTERN METROPOLITAN</v>
          </cell>
          <cell r="S1721">
            <v>441</v>
          </cell>
          <cell r="T1721" t="str">
            <v>Maroondah (C)</v>
          </cell>
          <cell r="U1721">
            <v>4411</v>
          </cell>
          <cell r="V1721" t="str">
            <v>Maroondah (C) - Croydon</v>
          </cell>
          <cell r="W1721">
            <v>43</v>
          </cell>
          <cell r="X1721" t="str">
            <v>Kilysth</v>
          </cell>
          <cell r="Y1721">
            <v>201</v>
          </cell>
          <cell r="Z1721" t="str">
            <v>Eastern Metropolitan</v>
          </cell>
          <cell r="AA1721">
            <v>8</v>
          </cell>
          <cell r="AB1721" t="str">
            <v>Casey</v>
          </cell>
          <cell r="AC1721">
            <v>10</v>
          </cell>
          <cell r="AD1721" t="str">
            <v>Outer Eastern</v>
          </cell>
          <cell r="AE1721">
            <v>2170610</v>
          </cell>
          <cell r="AF1721">
            <v>20</v>
          </cell>
          <cell r="AG1721" t="str">
            <v>Major Cities of Australia</v>
          </cell>
          <cell r="AH1721" t="str">
            <v>Stuart Street</v>
          </cell>
          <cell r="AI1721" t="str">
            <v xml:space="preserve"> </v>
          </cell>
          <cell r="AJ1721" t="str">
            <v>Bayswater North</v>
          </cell>
          <cell r="AK1721">
            <v>3153</v>
          </cell>
          <cell r="AL1721" t="str">
            <v>20380510000</v>
          </cell>
          <cell r="AM1721" t="str">
            <v>2126319</v>
          </cell>
          <cell r="AN1721" t="str">
            <v>21263</v>
          </cell>
          <cell r="AO1721" t="str">
            <v>Bayswater North</v>
          </cell>
          <cell r="AP1721" t="str">
            <v>21103</v>
          </cell>
          <cell r="AQ1721" t="str">
            <v>Maroondah</v>
          </cell>
          <cell r="AR1721" t="str">
            <v>211</v>
          </cell>
          <cell r="AS1721" t="str">
            <v>Melbourne - Outer East</v>
          </cell>
          <cell r="AT1721" t="str">
            <v>1.1</v>
          </cell>
          <cell r="AU1721" t="str">
            <v>Metropolitan Zone Mainland State Capital City regions</v>
          </cell>
          <cell r="AV1721" t="str">
            <v>Metropolitan</v>
          </cell>
        </row>
        <row r="1722">
          <cell r="E1722" t="str">
            <v>01160101</v>
          </cell>
          <cell r="F1722" t="str">
            <v>Oakleigh Primary School</v>
          </cell>
          <cell r="G1722" t="str">
            <v>Open</v>
          </cell>
          <cell r="H1722" t="str">
            <v>Oakleigh Primary School</v>
          </cell>
          <cell r="I1722" t="str">
            <v>Y</v>
          </cell>
          <cell r="J1722" t="str">
            <v>Open</v>
          </cell>
          <cell r="K1722" t="str">
            <v>Primary</v>
          </cell>
          <cell r="L1722" t="str">
            <v>Primary</v>
          </cell>
          <cell r="M1722">
            <v>145.088615</v>
          </cell>
          <cell r="N1722">
            <v>-37.894474000000017</v>
          </cell>
          <cell r="O1722">
            <v>71</v>
          </cell>
          <cell r="P1722" t="str">
            <v>NORTH-EASTERN VICTORIA</v>
          </cell>
          <cell r="Q1722">
            <v>33</v>
          </cell>
          <cell r="R1722" t="str">
            <v>EASTERN METROPOLITAN</v>
          </cell>
          <cell r="S1722">
            <v>497</v>
          </cell>
          <cell r="T1722" t="str">
            <v>Monash (C)</v>
          </cell>
          <cell r="U1722">
            <v>4971</v>
          </cell>
          <cell r="V1722" t="str">
            <v>Monash (C) - South-West</v>
          </cell>
          <cell r="W1722">
            <v>68</v>
          </cell>
          <cell r="X1722" t="str">
            <v>Oakleigh</v>
          </cell>
          <cell r="Y1722">
            <v>206</v>
          </cell>
          <cell r="Z1722" t="str">
            <v>Southern Metropolitan</v>
          </cell>
          <cell r="AA1722">
            <v>9</v>
          </cell>
          <cell r="AB1722" t="str">
            <v>Chisholm</v>
          </cell>
          <cell r="AC1722">
            <v>12</v>
          </cell>
          <cell r="AD1722" t="str">
            <v>The Gateway</v>
          </cell>
          <cell r="AE1722">
            <v>2252107</v>
          </cell>
          <cell r="AF1722">
            <v>20</v>
          </cell>
          <cell r="AG1722" t="str">
            <v>Major Cities of Australia</v>
          </cell>
          <cell r="AH1722" t="str">
            <v>20 Warrigal Road</v>
          </cell>
          <cell r="AI1722" t="str">
            <v xml:space="preserve"> </v>
          </cell>
          <cell r="AJ1722" t="str">
            <v>Oakleigh</v>
          </cell>
          <cell r="AK1722">
            <v>3166</v>
          </cell>
          <cell r="AL1722" t="str">
            <v>20427760000</v>
          </cell>
          <cell r="AM1722" t="str">
            <v>2132613</v>
          </cell>
          <cell r="AN1722" t="str">
            <v>21326</v>
          </cell>
          <cell r="AO1722" t="str">
            <v>Oakleigh - Huntingdale</v>
          </cell>
          <cell r="AP1722" t="str">
            <v>21205</v>
          </cell>
          <cell r="AQ1722" t="str">
            <v>Monash</v>
          </cell>
          <cell r="AR1722" t="str">
            <v>212</v>
          </cell>
          <cell r="AS1722" t="str">
            <v>Melbourne - South East</v>
          </cell>
          <cell r="AT1722" t="str">
            <v>1.1</v>
          </cell>
          <cell r="AU1722" t="str">
            <v>Metropolitan Zone Mainland State Capital City regions</v>
          </cell>
          <cell r="AV1722" t="str">
            <v>Metropolitan</v>
          </cell>
        </row>
        <row r="1723">
          <cell r="E1723" t="str">
            <v>02108001</v>
          </cell>
          <cell r="F1723" t="str">
            <v>Tintern Schools</v>
          </cell>
          <cell r="G1723" t="str">
            <v>Open</v>
          </cell>
          <cell r="H1723" t="str">
            <v>Main campus</v>
          </cell>
          <cell r="I1723" t="str">
            <v>Y</v>
          </cell>
          <cell r="J1723" t="str">
            <v>Open</v>
          </cell>
          <cell r="K1723" t="str">
            <v>Pri/Sec</v>
          </cell>
          <cell r="L1723" t="str">
            <v>Pri/Sec</v>
          </cell>
          <cell r="M1723">
            <v>145.25668999999999</v>
          </cell>
          <cell r="N1723">
            <v>-37.815514999999991</v>
          </cell>
          <cell r="O1723">
            <v>71</v>
          </cell>
          <cell r="P1723" t="str">
            <v>NORTH-EASTERN VICTORIA</v>
          </cell>
          <cell r="Q1723">
            <v>33</v>
          </cell>
          <cell r="R1723" t="str">
            <v>EASTERN METROPOLITAN</v>
          </cell>
          <cell r="S1723">
            <v>441</v>
          </cell>
          <cell r="T1723" t="str">
            <v>Maroondah (C)</v>
          </cell>
          <cell r="U1723">
            <v>4412</v>
          </cell>
          <cell r="V1723" t="str">
            <v>Maroondah (C) - Ringwood</v>
          </cell>
          <cell r="W1723">
            <v>43</v>
          </cell>
          <cell r="X1723" t="str">
            <v>Kilysth</v>
          </cell>
          <cell r="Y1723">
            <v>201</v>
          </cell>
          <cell r="Z1723" t="str">
            <v>Eastern Metropolitan</v>
          </cell>
          <cell r="AA1723">
            <v>12</v>
          </cell>
          <cell r="AB1723" t="str">
            <v>Deakin</v>
          </cell>
          <cell r="AC1723">
            <v>10</v>
          </cell>
          <cell r="AD1723" t="str">
            <v>Outer Eastern</v>
          </cell>
          <cell r="AE1723">
            <v>2170905</v>
          </cell>
          <cell r="AF1723">
            <v>20</v>
          </cell>
          <cell r="AG1723" t="str">
            <v>Major Cities of Australia</v>
          </cell>
          <cell r="AH1723" t="str">
            <v>90 Alexandra Road</v>
          </cell>
          <cell r="AI1723"/>
          <cell r="AJ1723" t="str">
            <v>RINGWOOD EAST</v>
          </cell>
          <cell r="AK1723">
            <v>3135</v>
          </cell>
          <cell r="AL1723" t="str">
            <v>20391150000</v>
          </cell>
          <cell r="AM1723" t="str">
            <v>2126733</v>
          </cell>
          <cell r="AN1723" t="str">
            <v>21267</v>
          </cell>
          <cell r="AO1723" t="str">
            <v>Ringwood East</v>
          </cell>
          <cell r="AP1723" t="str">
            <v>21103</v>
          </cell>
          <cell r="AQ1723" t="str">
            <v>Maroondah</v>
          </cell>
          <cell r="AR1723" t="str">
            <v>211</v>
          </cell>
          <cell r="AS1723" t="str">
            <v>Melbourne - Outer East</v>
          </cell>
          <cell r="AT1723" t="str">
            <v>1.1</v>
          </cell>
          <cell r="AU1723" t="str">
            <v>Metropolitan Zone Mainland State Capital City regions</v>
          </cell>
          <cell r="AV1723" t="str">
            <v>Metropolitan</v>
          </cell>
        </row>
        <row r="1724">
          <cell r="E1724" t="str">
            <v>01512101</v>
          </cell>
          <cell r="F1724" t="str">
            <v>Kalinda Primary School</v>
          </cell>
          <cell r="G1724" t="str">
            <v>Open</v>
          </cell>
          <cell r="H1724" t="str">
            <v>Kalinda Primary School</v>
          </cell>
          <cell r="I1724" t="str">
            <v>Y</v>
          </cell>
          <cell r="J1724" t="str">
            <v>Open</v>
          </cell>
          <cell r="K1724" t="str">
            <v>Primary</v>
          </cell>
          <cell r="L1724" t="str">
            <v>Primary</v>
          </cell>
          <cell r="M1724">
            <v>145.254862</v>
          </cell>
          <cell r="N1724">
            <v>-37.789618000000004</v>
          </cell>
          <cell r="O1724">
            <v>71</v>
          </cell>
          <cell r="P1724" t="str">
            <v>NORTH-EASTERN VICTORIA</v>
          </cell>
          <cell r="Q1724">
            <v>33</v>
          </cell>
          <cell r="R1724" t="str">
            <v>EASTERN METROPOLITAN</v>
          </cell>
          <cell r="S1724">
            <v>441</v>
          </cell>
          <cell r="T1724" t="str">
            <v>Maroondah (C)</v>
          </cell>
          <cell r="U1724">
            <v>4412</v>
          </cell>
          <cell r="V1724" t="str">
            <v>Maroondah (C) - Ringwood</v>
          </cell>
          <cell r="W1724">
            <v>85</v>
          </cell>
          <cell r="X1724" t="str">
            <v>Warrandyte</v>
          </cell>
          <cell r="Y1724">
            <v>201</v>
          </cell>
          <cell r="Z1724" t="str">
            <v>Eastern Metropolitan</v>
          </cell>
          <cell r="AA1724">
            <v>34</v>
          </cell>
          <cell r="AB1724" t="str">
            <v>Menzies</v>
          </cell>
          <cell r="AC1724">
            <v>10</v>
          </cell>
          <cell r="AD1724" t="str">
            <v>Outer Eastern</v>
          </cell>
          <cell r="AE1724">
            <v>2171203</v>
          </cell>
          <cell r="AF1724">
            <v>20</v>
          </cell>
          <cell r="AG1724" t="str">
            <v>Major Cities of Australia</v>
          </cell>
          <cell r="AH1724" t="str">
            <v>39-49 Kalinda Road</v>
          </cell>
          <cell r="AI1724" t="str">
            <v xml:space="preserve"> </v>
          </cell>
          <cell r="AJ1724" t="str">
            <v>Ringwood</v>
          </cell>
          <cell r="AK1724">
            <v>3134</v>
          </cell>
          <cell r="AL1724" t="str">
            <v>20387850000</v>
          </cell>
          <cell r="AM1724" t="str">
            <v>2126627</v>
          </cell>
          <cell r="AN1724" t="str">
            <v>21266</v>
          </cell>
          <cell r="AO1724" t="str">
            <v>Ringwood</v>
          </cell>
          <cell r="AP1724" t="str">
            <v>21103</v>
          </cell>
          <cell r="AQ1724" t="str">
            <v>Maroondah</v>
          </cell>
          <cell r="AR1724" t="str">
            <v>211</v>
          </cell>
          <cell r="AS1724" t="str">
            <v>Melbourne - Outer East</v>
          </cell>
          <cell r="AT1724" t="str">
            <v>1.1</v>
          </cell>
          <cell r="AU1724" t="str">
            <v>Metropolitan Zone Mainland State Capital City regions</v>
          </cell>
          <cell r="AV1724" t="str">
            <v>Metropolitan</v>
          </cell>
        </row>
        <row r="1725">
          <cell r="E1725" t="str">
            <v>01421901</v>
          </cell>
          <cell r="F1725" t="str">
            <v>Yarra Road Primary School</v>
          </cell>
          <cell r="G1725" t="str">
            <v>Open</v>
          </cell>
          <cell r="H1725" t="str">
            <v>Yarra Road Primary School</v>
          </cell>
          <cell r="I1725" t="str">
            <v>Y</v>
          </cell>
          <cell r="J1725" t="str">
            <v>Open</v>
          </cell>
          <cell r="K1725" t="str">
            <v>Primary</v>
          </cell>
          <cell r="L1725" t="str">
            <v>Primary</v>
          </cell>
          <cell r="M1725">
            <v>145.27222699999999</v>
          </cell>
          <cell r="N1725">
            <v>-37.766401000000009</v>
          </cell>
          <cell r="O1725">
            <v>71</v>
          </cell>
          <cell r="P1725" t="str">
            <v>NORTH-EASTERN VICTORIA</v>
          </cell>
          <cell r="Q1725">
            <v>33</v>
          </cell>
          <cell r="R1725" t="str">
            <v>EASTERN METROPOLITAN</v>
          </cell>
          <cell r="S1725">
            <v>441</v>
          </cell>
          <cell r="T1725" t="str">
            <v>Maroondah (C)</v>
          </cell>
          <cell r="U1725">
            <v>4411</v>
          </cell>
          <cell r="V1725" t="str">
            <v>Maroondah (C) - Croydon</v>
          </cell>
          <cell r="W1725">
            <v>85</v>
          </cell>
          <cell r="X1725" t="str">
            <v>Warrandyte</v>
          </cell>
          <cell r="Y1725">
            <v>201</v>
          </cell>
          <cell r="Z1725" t="str">
            <v>Eastern Metropolitan</v>
          </cell>
          <cell r="AA1725">
            <v>8</v>
          </cell>
          <cell r="AB1725" t="str">
            <v>Casey</v>
          </cell>
          <cell r="AC1725">
            <v>10</v>
          </cell>
          <cell r="AD1725" t="str">
            <v>Outer Eastern</v>
          </cell>
          <cell r="AE1725">
            <v>2170104</v>
          </cell>
          <cell r="AF1725">
            <v>20</v>
          </cell>
          <cell r="AG1725" t="str">
            <v>Major Cities of Australia</v>
          </cell>
          <cell r="AH1725" t="str">
            <v>222 - 228 Yarra Road</v>
          </cell>
          <cell r="AI1725" t="str">
            <v xml:space="preserve"> </v>
          </cell>
          <cell r="AJ1725" t="str">
            <v>Croydon</v>
          </cell>
          <cell r="AK1725">
            <v>3136</v>
          </cell>
          <cell r="AL1725" t="str">
            <v>20384190000</v>
          </cell>
          <cell r="AM1725" t="str">
            <v>2126511</v>
          </cell>
          <cell r="AN1725" t="str">
            <v>21265</v>
          </cell>
          <cell r="AO1725" t="str">
            <v>Croydon Hills - Warranwood</v>
          </cell>
          <cell r="AP1725" t="str">
            <v>21103</v>
          </cell>
          <cell r="AQ1725" t="str">
            <v>Maroondah</v>
          </cell>
          <cell r="AR1725" t="str">
            <v>211</v>
          </cell>
          <cell r="AS1725" t="str">
            <v>Melbourne - Outer East</v>
          </cell>
          <cell r="AT1725" t="str">
            <v>1.1</v>
          </cell>
          <cell r="AU1725" t="str">
            <v>Metropolitan Zone Mainland State Capital City regions</v>
          </cell>
          <cell r="AV1725" t="str">
            <v>Metropolitan</v>
          </cell>
        </row>
        <row r="1726">
          <cell r="E1726" t="str">
            <v>01521001</v>
          </cell>
          <cell r="F1726" t="str">
            <v>Croydon Special Developmental School</v>
          </cell>
          <cell r="G1726" t="str">
            <v>Open</v>
          </cell>
          <cell r="H1726" t="str">
            <v>Croydon Special Developmental School</v>
          </cell>
          <cell r="I1726" t="str">
            <v>Y</v>
          </cell>
          <cell r="J1726" t="str">
            <v>Open</v>
          </cell>
          <cell r="K1726" t="str">
            <v>Special</v>
          </cell>
          <cell r="L1726" t="str">
            <v>Spec Dev</v>
          </cell>
          <cell r="M1726">
            <v>145.28078099999999</v>
          </cell>
          <cell r="N1726">
            <v>-37.815627000000028</v>
          </cell>
          <cell r="O1726">
            <v>71</v>
          </cell>
          <cell r="P1726" t="str">
            <v>NORTH-EASTERN VICTORIA</v>
          </cell>
          <cell r="Q1726">
            <v>33</v>
          </cell>
          <cell r="R1726" t="str">
            <v>EASTERN METROPOLITAN</v>
          </cell>
          <cell r="S1726">
            <v>441</v>
          </cell>
          <cell r="T1726" t="str">
            <v>Maroondah (C)</v>
          </cell>
          <cell r="U1726">
            <v>4411</v>
          </cell>
          <cell r="V1726" t="str">
            <v>Maroondah (C) - Croydon</v>
          </cell>
          <cell r="W1726">
            <v>43</v>
          </cell>
          <cell r="X1726" t="str">
            <v>Kilysth</v>
          </cell>
          <cell r="Y1726">
            <v>201</v>
          </cell>
          <cell r="Z1726" t="str">
            <v>Eastern Metropolitan</v>
          </cell>
          <cell r="AA1726">
            <v>12</v>
          </cell>
          <cell r="AB1726" t="str">
            <v>Deakin</v>
          </cell>
          <cell r="AC1726">
            <v>10</v>
          </cell>
          <cell r="AD1726" t="str">
            <v>Outer Eastern</v>
          </cell>
          <cell r="AE1726">
            <v>2170504</v>
          </cell>
          <cell r="AF1726">
            <v>20</v>
          </cell>
          <cell r="AG1726" t="str">
            <v>Major Cities of Australia</v>
          </cell>
          <cell r="AH1726" t="str">
            <v>69-95 Belmont Road East</v>
          </cell>
          <cell r="AI1726"/>
          <cell r="AJ1726" t="str">
            <v>Croydon South</v>
          </cell>
          <cell r="AK1726">
            <v>3136</v>
          </cell>
          <cell r="AL1726" t="str">
            <v>20381690000</v>
          </cell>
          <cell r="AM1726" t="str">
            <v>2126456</v>
          </cell>
          <cell r="AN1726" t="str">
            <v>21264</v>
          </cell>
          <cell r="AO1726" t="str">
            <v>Croydon</v>
          </cell>
          <cell r="AP1726" t="str">
            <v>21103</v>
          </cell>
          <cell r="AQ1726" t="str">
            <v>Maroondah</v>
          </cell>
          <cell r="AR1726" t="str">
            <v>211</v>
          </cell>
          <cell r="AS1726" t="str">
            <v>Melbourne - Outer East</v>
          </cell>
          <cell r="AT1726" t="str">
            <v>1.1</v>
          </cell>
          <cell r="AU1726" t="str">
            <v>Metropolitan Zone Mainland State Capital City regions</v>
          </cell>
          <cell r="AV1726" t="str">
            <v>Metropolitan</v>
          </cell>
        </row>
        <row r="1727">
          <cell r="E1727" t="str">
            <v>01491601</v>
          </cell>
          <cell r="F1727" t="str">
            <v>Ruskin Park Primary School</v>
          </cell>
          <cell r="G1727" t="str">
            <v>Open</v>
          </cell>
          <cell r="H1727" t="str">
            <v>Ruskin Park Primary School</v>
          </cell>
          <cell r="I1727" t="str">
            <v>Y</v>
          </cell>
          <cell r="J1727" t="str">
            <v>Open</v>
          </cell>
          <cell r="K1727" t="str">
            <v>Primary</v>
          </cell>
          <cell r="L1727" t="str">
            <v>Primary</v>
          </cell>
          <cell r="M1727">
            <v>145.29616000000001</v>
          </cell>
          <cell r="N1727">
            <v>-37.798944000000013</v>
          </cell>
          <cell r="O1727">
            <v>71</v>
          </cell>
          <cell r="P1727" t="str">
            <v>NORTH-EASTERN VICTORIA</v>
          </cell>
          <cell r="Q1727">
            <v>33</v>
          </cell>
          <cell r="R1727" t="str">
            <v>EASTERN METROPOLITAN</v>
          </cell>
          <cell r="S1727">
            <v>441</v>
          </cell>
          <cell r="T1727" t="str">
            <v>Maroondah (C)</v>
          </cell>
          <cell r="U1727">
            <v>4411</v>
          </cell>
          <cell r="V1727" t="str">
            <v>Maroondah (C) - Croydon</v>
          </cell>
          <cell r="W1727">
            <v>43</v>
          </cell>
          <cell r="X1727" t="str">
            <v>Kilysth</v>
          </cell>
          <cell r="Y1727">
            <v>201</v>
          </cell>
          <cell r="Z1727" t="str">
            <v>Eastern Metropolitan</v>
          </cell>
          <cell r="AA1727">
            <v>8</v>
          </cell>
          <cell r="AB1727" t="str">
            <v>Casey</v>
          </cell>
          <cell r="AC1727">
            <v>10</v>
          </cell>
          <cell r="AD1727" t="str">
            <v>Outer Eastern</v>
          </cell>
          <cell r="AE1727">
            <v>2170404</v>
          </cell>
          <cell r="AF1727">
            <v>20</v>
          </cell>
          <cell r="AG1727" t="str">
            <v>Major Cities of Australia</v>
          </cell>
          <cell r="AH1727" t="str">
            <v>18 - 20 Ruskin Ave</v>
          </cell>
          <cell r="AI1727" t="str">
            <v xml:space="preserve"> </v>
          </cell>
          <cell r="AJ1727" t="str">
            <v>Croydon</v>
          </cell>
          <cell r="AK1727">
            <v>3136</v>
          </cell>
          <cell r="AL1727" t="str">
            <v>20383530000</v>
          </cell>
          <cell r="AM1727" t="str">
            <v>2126409</v>
          </cell>
          <cell r="AN1727" t="str">
            <v>21264</v>
          </cell>
          <cell r="AO1727" t="str">
            <v>Croydon</v>
          </cell>
          <cell r="AP1727" t="str">
            <v>21103</v>
          </cell>
          <cell r="AQ1727" t="str">
            <v>Maroondah</v>
          </cell>
          <cell r="AR1727" t="str">
            <v>211</v>
          </cell>
          <cell r="AS1727" t="str">
            <v>Melbourne - Outer East</v>
          </cell>
          <cell r="AT1727" t="str">
            <v>1.1</v>
          </cell>
          <cell r="AU1727" t="str">
            <v>Metropolitan Zone Mainland State Capital City regions</v>
          </cell>
          <cell r="AV1727" t="str">
            <v>Metropolitan</v>
          </cell>
        </row>
        <row r="1728">
          <cell r="E1728" t="str">
            <v>01507501</v>
          </cell>
          <cell r="F1728" t="str">
            <v>Tinternvale Primary School</v>
          </cell>
          <cell r="G1728" t="str">
            <v>Open</v>
          </cell>
          <cell r="H1728" t="str">
            <v>Tinternvale Primary School</v>
          </cell>
          <cell r="I1728" t="str">
            <v>Y</v>
          </cell>
          <cell r="J1728" t="str">
            <v>Open</v>
          </cell>
          <cell r="K1728" t="str">
            <v>Primary</v>
          </cell>
          <cell r="L1728" t="str">
            <v>Primary</v>
          </cell>
          <cell r="M1728">
            <v>145.265345</v>
          </cell>
          <cell r="N1728">
            <v>-37.818406000000017</v>
          </cell>
          <cell r="O1728">
            <v>71</v>
          </cell>
          <cell r="P1728" t="str">
            <v>NORTH-EASTERN VICTORIA</v>
          </cell>
          <cell r="Q1728">
            <v>33</v>
          </cell>
          <cell r="R1728" t="str">
            <v>EASTERN METROPOLITAN</v>
          </cell>
          <cell r="S1728">
            <v>441</v>
          </cell>
          <cell r="T1728" t="str">
            <v>Maroondah (C)</v>
          </cell>
          <cell r="U1728">
            <v>4411</v>
          </cell>
          <cell r="V1728" t="str">
            <v>Maroondah (C) - Croydon</v>
          </cell>
          <cell r="W1728">
            <v>43</v>
          </cell>
          <cell r="X1728" t="str">
            <v>Kilysth</v>
          </cell>
          <cell r="Y1728">
            <v>201</v>
          </cell>
          <cell r="Z1728" t="str">
            <v>Eastern Metropolitan</v>
          </cell>
          <cell r="AA1728">
            <v>12</v>
          </cell>
          <cell r="AB1728" t="str">
            <v>Deakin</v>
          </cell>
          <cell r="AC1728">
            <v>10</v>
          </cell>
          <cell r="AD1728" t="str">
            <v>Outer Eastern</v>
          </cell>
          <cell r="AE1728">
            <v>2170511</v>
          </cell>
          <cell r="AF1728">
            <v>20</v>
          </cell>
          <cell r="AG1728" t="str">
            <v>Major Cities of Australia</v>
          </cell>
          <cell r="AH1728" t="str">
            <v>Tintern Avenue</v>
          </cell>
          <cell r="AI1728" t="str">
            <v xml:space="preserve"> </v>
          </cell>
          <cell r="AJ1728" t="str">
            <v>Ringwood East</v>
          </cell>
          <cell r="AK1728">
            <v>3135</v>
          </cell>
          <cell r="AL1728" t="str">
            <v>20387150000</v>
          </cell>
          <cell r="AM1728" t="str">
            <v>2126736</v>
          </cell>
          <cell r="AN1728" t="str">
            <v>21267</v>
          </cell>
          <cell r="AO1728" t="str">
            <v>Ringwood East</v>
          </cell>
          <cell r="AP1728" t="str">
            <v>21103</v>
          </cell>
          <cell r="AQ1728" t="str">
            <v>Maroondah</v>
          </cell>
          <cell r="AR1728" t="str">
            <v>211</v>
          </cell>
          <cell r="AS1728" t="str">
            <v>Melbourne - Outer East</v>
          </cell>
          <cell r="AT1728" t="str">
            <v>1.1</v>
          </cell>
          <cell r="AU1728" t="str">
            <v>Metropolitan Zone Mainland State Capital City regions</v>
          </cell>
          <cell r="AV1728" t="str">
            <v>Metropolitan</v>
          </cell>
        </row>
        <row r="1729">
          <cell r="E1729" t="str">
            <v>01827001</v>
          </cell>
          <cell r="F1729" t="str">
            <v>Ringwood Secondary College</v>
          </cell>
          <cell r="G1729" t="str">
            <v>Open</v>
          </cell>
          <cell r="H1729" t="str">
            <v>Ringwood Secondary College</v>
          </cell>
          <cell r="I1729" t="str">
            <v>Y</v>
          </cell>
          <cell r="J1729" t="str">
            <v>Open</v>
          </cell>
          <cell r="K1729" t="str">
            <v>Secondary</v>
          </cell>
          <cell r="L1729" t="str">
            <v>Secondary</v>
          </cell>
          <cell r="M1729">
            <v>145.239147</v>
          </cell>
          <cell r="N1729">
            <v>-37.816606000000029</v>
          </cell>
          <cell r="O1729">
            <v>71</v>
          </cell>
          <cell r="P1729" t="str">
            <v>NORTH-EASTERN VICTORIA</v>
          </cell>
          <cell r="Q1729">
            <v>33</v>
          </cell>
          <cell r="R1729" t="str">
            <v>EASTERN METROPOLITAN</v>
          </cell>
          <cell r="S1729">
            <v>441</v>
          </cell>
          <cell r="T1729" t="str">
            <v>Maroondah (C)</v>
          </cell>
          <cell r="U1729">
            <v>4412</v>
          </cell>
          <cell r="V1729" t="str">
            <v>Maroondah (C) - Ringwood</v>
          </cell>
          <cell r="W1729">
            <v>6</v>
          </cell>
          <cell r="X1729" t="str">
            <v>Bayswater</v>
          </cell>
          <cell r="Y1729">
            <v>201</v>
          </cell>
          <cell r="Z1729" t="str">
            <v>Eastern Metropolitan</v>
          </cell>
          <cell r="AA1729">
            <v>12</v>
          </cell>
          <cell r="AB1729" t="str">
            <v>Deakin</v>
          </cell>
          <cell r="AC1729">
            <v>10</v>
          </cell>
          <cell r="AD1729" t="str">
            <v>Outer Eastern</v>
          </cell>
          <cell r="AE1729">
            <v>2170901</v>
          </cell>
          <cell r="AF1729">
            <v>20</v>
          </cell>
          <cell r="AG1729" t="str">
            <v>Major Cities of Australia</v>
          </cell>
          <cell r="AH1729" t="str">
            <v>Bedford Road</v>
          </cell>
          <cell r="AI1729" t="str">
            <v xml:space="preserve"> </v>
          </cell>
          <cell r="AJ1729" t="str">
            <v>Ringwood</v>
          </cell>
          <cell r="AK1729">
            <v>3134</v>
          </cell>
          <cell r="AL1729" t="str">
            <v>20387340000</v>
          </cell>
          <cell r="AM1729" t="str">
            <v>2126643</v>
          </cell>
          <cell r="AN1729" t="str">
            <v>21266</v>
          </cell>
          <cell r="AO1729" t="str">
            <v>Ringwood</v>
          </cell>
          <cell r="AP1729" t="str">
            <v>21103</v>
          </cell>
          <cell r="AQ1729" t="str">
            <v>Maroondah</v>
          </cell>
          <cell r="AR1729" t="str">
            <v>211</v>
          </cell>
          <cell r="AS1729" t="str">
            <v>Melbourne - Outer East</v>
          </cell>
          <cell r="AT1729" t="str">
            <v>1.1</v>
          </cell>
          <cell r="AU1729" t="str">
            <v>Metropolitan Zone Mainland State Capital City regions</v>
          </cell>
          <cell r="AV1729" t="str">
            <v>Metropolitan</v>
          </cell>
        </row>
        <row r="1730">
          <cell r="E1730" t="str">
            <v>02150901</v>
          </cell>
          <cell r="F1730" t="str">
            <v>Sacred Heart School</v>
          </cell>
          <cell r="G1730" t="str">
            <v>Open</v>
          </cell>
          <cell r="H1730" t="str">
            <v>Sacred Heart School</v>
          </cell>
          <cell r="I1730" t="str">
            <v>Y</v>
          </cell>
          <cell r="J1730" t="str">
            <v>Open</v>
          </cell>
          <cell r="K1730" t="str">
            <v>Primary</v>
          </cell>
          <cell r="L1730" t="str">
            <v>Primary</v>
          </cell>
          <cell r="M1730">
            <v>145.27279300000004</v>
          </cell>
          <cell r="N1730">
            <v>-37.797489999999989</v>
          </cell>
          <cell r="O1730">
            <v>71</v>
          </cell>
          <cell r="P1730" t="str">
            <v>NORTH-EASTERN VICTORIA</v>
          </cell>
          <cell r="Q1730">
            <v>33</v>
          </cell>
          <cell r="R1730" t="str">
            <v>EASTERN METROPOLITAN</v>
          </cell>
          <cell r="S1730">
            <v>441</v>
          </cell>
          <cell r="T1730" t="str">
            <v>Maroondah (C)</v>
          </cell>
          <cell r="U1730">
            <v>4411</v>
          </cell>
          <cell r="V1730" t="str">
            <v>Maroondah (C) - Croydon</v>
          </cell>
          <cell r="W1730">
            <v>85</v>
          </cell>
          <cell r="X1730" t="str">
            <v>Warrandyte</v>
          </cell>
          <cell r="Y1730">
            <v>201</v>
          </cell>
          <cell r="Z1730" t="str">
            <v>Eastern Metropolitan</v>
          </cell>
          <cell r="AA1730">
            <v>8</v>
          </cell>
          <cell r="AB1730" t="str">
            <v>Casey</v>
          </cell>
          <cell r="AC1730">
            <v>10</v>
          </cell>
          <cell r="AD1730" t="str">
            <v>Outer Eastern</v>
          </cell>
          <cell r="AE1730">
            <v>2170314</v>
          </cell>
          <cell r="AF1730">
            <v>20</v>
          </cell>
          <cell r="AG1730" t="str">
            <v>Major Cities of Australia</v>
          </cell>
          <cell r="AH1730" t="str">
            <v>35 Wicklow Avenue</v>
          </cell>
          <cell r="AI1730" t="str">
            <v>35 Wicklow Avenue</v>
          </cell>
          <cell r="AJ1730" t="str">
            <v>CROYDON</v>
          </cell>
          <cell r="AK1730">
            <v>3136</v>
          </cell>
          <cell r="AL1730" t="str">
            <v>20387200000</v>
          </cell>
          <cell r="AM1730" t="str">
            <v>2126463</v>
          </cell>
          <cell r="AN1730" t="str">
            <v>21264</v>
          </cell>
          <cell r="AO1730" t="str">
            <v>Croydon</v>
          </cell>
          <cell r="AP1730" t="str">
            <v>21103</v>
          </cell>
          <cell r="AQ1730" t="str">
            <v>Maroondah</v>
          </cell>
          <cell r="AR1730" t="str">
            <v>211</v>
          </cell>
          <cell r="AS1730" t="str">
            <v>Melbourne - Outer East</v>
          </cell>
          <cell r="AT1730" t="str">
            <v>1.1</v>
          </cell>
          <cell r="AU1730" t="str">
            <v>Metropolitan Zone Mainland State Capital City regions</v>
          </cell>
          <cell r="AV1730" t="str">
            <v>Metropolitan</v>
          </cell>
        </row>
        <row r="1731">
          <cell r="E1731" t="str">
            <v>01019701</v>
          </cell>
          <cell r="F1731" t="str">
            <v>Doncaster Primary School</v>
          </cell>
          <cell r="G1731" t="str">
            <v>Open</v>
          </cell>
          <cell r="H1731" t="str">
            <v>Doncaster Primary School</v>
          </cell>
          <cell r="I1731" t="str">
            <v>Y</v>
          </cell>
          <cell r="J1731" t="str">
            <v>Open</v>
          </cell>
          <cell r="K1731" t="str">
            <v>Primary</v>
          </cell>
          <cell r="L1731" t="str">
            <v>Primary</v>
          </cell>
          <cell r="M1731">
            <v>145.129673</v>
          </cell>
          <cell r="N1731">
            <v>-37.786804000000025</v>
          </cell>
          <cell r="O1731">
            <v>71</v>
          </cell>
          <cell r="P1731" t="str">
            <v>NORTH-EASTERN VICTORIA</v>
          </cell>
          <cell r="Q1731">
            <v>33</v>
          </cell>
          <cell r="R1731" t="str">
            <v>EASTERN METROPOLITAN</v>
          </cell>
          <cell r="S1731">
            <v>421</v>
          </cell>
          <cell r="T1731" t="str">
            <v>Manningham (C)</v>
          </cell>
          <cell r="U1731">
            <v>4214</v>
          </cell>
          <cell r="V1731" t="str">
            <v>Manningham (C) - West</v>
          </cell>
          <cell r="W1731">
            <v>26</v>
          </cell>
          <cell r="X1731" t="str">
            <v>Doncaster</v>
          </cell>
          <cell r="Y1731">
            <v>201</v>
          </cell>
          <cell r="Z1731" t="str">
            <v>Eastern Metropolitan</v>
          </cell>
          <cell r="AA1731">
            <v>34</v>
          </cell>
          <cell r="AB1731" t="str">
            <v>Menzies</v>
          </cell>
          <cell r="AC1731">
            <v>12</v>
          </cell>
          <cell r="AD1731" t="str">
            <v>The Gateway</v>
          </cell>
          <cell r="AE1731">
            <v>2380907</v>
          </cell>
          <cell r="AF1731">
            <v>20</v>
          </cell>
          <cell r="AG1731" t="str">
            <v>Major Cities of Australia</v>
          </cell>
          <cell r="AH1731" t="str">
            <v>2 - 12 Council Street</v>
          </cell>
          <cell r="AI1731" t="str">
            <v xml:space="preserve"> </v>
          </cell>
          <cell r="AJ1731" t="str">
            <v>Doncaster</v>
          </cell>
          <cell r="AK1731">
            <v>3108</v>
          </cell>
          <cell r="AL1731" t="str">
            <v>20366860000</v>
          </cell>
          <cell r="AM1731" t="str">
            <v>2115712</v>
          </cell>
          <cell r="AN1731" t="str">
            <v>21157</v>
          </cell>
          <cell r="AO1731" t="str">
            <v>Doncaster</v>
          </cell>
          <cell r="AP1731" t="str">
            <v>20702</v>
          </cell>
          <cell r="AQ1731" t="str">
            <v>Manningham - West</v>
          </cell>
          <cell r="AR1731" t="str">
            <v>207</v>
          </cell>
          <cell r="AS1731" t="str">
            <v>Melbourne - Inner East</v>
          </cell>
          <cell r="AT1731" t="str">
            <v>1.1</v>
          </cell>
          <cell r="AU1731" t="str">
            <v>Metropolitan Zone Mainland State Capital City regions</v>
          </cell>
          <cell r="AV1731" t="str">
            <v>Metropolitan</v>
          </cell>
        </row>
        <row r="1732">
          <cell r="E1732" t="str">
            <v>01874702</v>
          </cell>
          <cell r="F1732" t="str">
            <v>Blackburn English Language School</v>
          </cell>
          <cell r="G1732" t="str">
            <v>Open</v>
          </cell>
          <cell r="H1732" t="str">
            <v>Maroondah Campus</v>
          </cell>
          <cell r="I1732" t="str">
            <v>N</v>
          </cell>
          <cell r="J1732" t="str">
            <v>Open</v>
          </cell>
          <cell r="K1732" t="str">
            <v>Language</v>
          </cell>
          <cell r="L1732" t="str">
            <v>Language</v>
          </cell>
          <cell r="M1732">
            <v>145.29611553386201</v>
          </cell>
          <cell r="N1732">
            <v>-37.769475903089116</v>
          </cell>
          <cell r="O1732">
            <v>71</v>
          </cell>
          <cell r="P1732" t="str">
            <v>NORTH-EASTERN VICTORIA</v>
          </cell>
          <cell r="Q1732">
            <v>33</v>
          </cell>
          <cell r="R1732" t="str">
            <v>EASTERN METROPOLITAN</v>
          </cell>
          <cell r="S1732">
            <v>441</v>
          </cell>
          <cell r="T1732" t="str">
            <v>Maroondah (C)</v>
          </cell>
          <cell r="U1732">
            <v>4411</v>
          </cell>
          <cell r="V1732" t="str">
            <v>Maroondah (C) - Croydon</v>
          </cell>
          <cell r="W1732">
            <v>85</v>
          </cell>
          <cell r="X1732" t="str">
            <v>Warrandyte</v>
          </cell>
          <cell r="Y1732">
            <v>201</v>
          </cell>
          <cell r="Z1732" t="str">
            <v>Eastern Metropolitan</v>
          </cell>
          <cell r="AA1732">
            <v>8</v>
          </cell>
          <cell r="AB1732" t="str">
            <v>Casey</v>
          </cell>
          <cell r="AC1732">
            <v>10</v>
          </cell>
          <cell r="AD1732" t="str">
            <v>Outer Eastern</v>
          </cell>
          <cell r="AE1732">
            <v>2170205</v>
          </cell>
          <cell r="AF1732">
            <v>20</v>
          </cell>
          <cell r="AG1732" t="str">
            <v>Major Cities of Australia</v>
          </cell>
          <cell r="AH1732" t="str">
            <v>431 Maroondah Highway</v>
          </cell>
          <cell r="AI1732"/>
          <cell r="AJ1732" t="str">
            <v>Croydon North</v>
          </cell>
          <cell r="AK1732">
            <v>3136</v>
          </cell>
          <cell r="AL1732" t="str">
            <v>20385420000</v>
          </cell>
          <cell r="AM1732" t="str">
            <v>2126505</v>
          </cell>
          <cell r="AN1732" t="str">
            <v>21265</v>
          </cell>
          <cell r="AO1732" t="str">
            <v>Croydon Hills - Warranwood</v>
          </cell>
          <cell r="AP1732" t="str">
            <v>21103</v>
          </cell>
          <cell r="AQ1732" t="str">
            <v>Maroondah</v>
          </cell>
          <cell r="AR1732" t="str">
            <v>211</v>
          </cell>
          <cell r="AS1732" t="str">
            <v>Melbourne - Outer East</v>
          </cell>
          <cell r="AT1732" t="str">
            <v>1.1</v>
          </cell>
          <cell r="AU1732" t="str">
            <v>Metropolitan Zone Mainland State Capital City regions</v>
          </cell>
          <cell r="AV1732" t="str">
            <v>Metropolitan</v>
          </cell>
        </row>
        <row r="1733">
          <cell r="E1733" t="str">
            <v>01516801</v>
          </cell>
          <cell r="F1733" t="str">
            <v>Serpell Primary School</v>
          </cell>
          <cell r="G1733" t="str">
            <v>Open</v>
          </cell>
          <cell r="H1733" t="str">
            <v>Serpell Primary School</v>
          </cell>
          <cell r="I1733" t="str">
            <v>Y</v>
          </cell>
          <cell r="J1733" t="str">
            <v>Open</v>
          </cell>
          <cell r="K1733" t="str">
            <v>Primary</v>
          </cell>
          <cell r="L1733" t="str">
            <v>Primary</v>
          </cell>
          <cell r="M1733">
            <v>145.155574</v>
          </cell>
          <cell r="N1733">
            <v>-37.769901000000004</v>
          </cell>
          <cell r="O1733">
            <v>71</v>
          </cell>
          <cell r="P1733" t="str">
            <v>NORTH-EASTERN VICTORIA</v>
          </cell>
          <cell r="Q1733">
            <v>33</v>
          </cell>
          <cell r="R1733" t="str">
            <v>EASTERN METROPOLITAN</v>
          </cell>
          <cell r="S1733">
            <v>421</v>
          </cell>
          <cell r="T1733" t="str">
            <v>Manningham (C)</v>
          </cell>
          <cell r="U1733">
            <v>4214</v>
          </cell>
          <cell r="V1733" t="str">
            <v>Manningham (C) - West</v>
          </cell>
          <cell r="W1733">
            <v>17</v>
          </cell>
          <cell r="X1733" t="str">
            <v>Bulleen</v>
          </cell>
          <cell r="Y1733">
            <v>201</v>
          </cell>
          <cell r="Z1733" t="str">
            <v>Eastern Metropolitan</v>
          </cell>
          <cell r="AA1733">
            <v>34</v>
          </cell>
          <cell r="AB1733" t="str">
            <v>Menzies</v>
          </cell>
          <cell r="AC1733">
            <v>12</v>
          </cell>
          <cell r="AD1733" t="str">
            <v>The Gateway</v>
          </cell>
          <cell r="AE1733">
            <v>2380702</v>
          </cell>
          <cell r="AF1733">
            <v>20</v>
          </cell>
          <cell r="AG1733" t="str">
            <v>Major Cities of Australia</v>
          </cell>
          <cell r="AH1733" t="str">
            <v>Tuckers Road</v>
          </cell>
          <cell r="AI1733" t="str">
            <v xml:space="preserve"> </v>
          </cell>
          <cell r="AJ1733" t="str">
            <v>Templestowe</v>
          </cell>
          <cell r="AK1733">
            <v>3106</v>
          </cell>
          <cell r="AL1733" t="str">
            <v>20363960000</v>
          </cell>
          <cell r="AM1733" t="str">
            <v>2115944</v>
          </cell>
          <cell r="AN1733" t="str">
            <v>21159</v>
          </cell>
          <cell r="AO1733" t="str">
            <v>Templestowe</v>
          </cell>
          <cell r="AP1733" t="str">
            <v>20702</v>
          </cell>
          <cell r="AQ1733" t="str">
            <v>Manningham - West</v>
          </cell>
          <cell r="AR1733" t="str">
            <v>207</v>
          </cell>
          <cell r="AS1733" t="str">
            <v>Melbourne - Inner East</v>
          </cell>
          <cell r="AT1733" t="str">
            <v>1.1</v>
          </cell>
          <cell r="AU1733" t="str">
            <v>Metropolitan Zone Mainland State Capital City regions</v>
          </cell>
          <cell r="AV1733" t="str">
            <v>Metropolitan</v>
          </cell>
        </row>
        <row r="1734">
          <cell r="E1734" t="str">
            <v>01775701</v>
          </cell>
          <cell r="F1734" t="str">
            <v>Croydon Community School</v>
          </cell>
          <cell r="G1734" t="str">
            <v>Open</v>
          </cell>
          <cell r="H1734" t="str">
            <v>Croydon Community School</v>
          </cell>
          <cell r="I1734" t="str">
            <v>Y</v>
          </cell>
          <cell r="J1734" t="str">
            <v>Open</v>
          </cell>
          <cell r="K1734" t="str">
            <v>Secondary</v>
          </cell>
          <cell r="L1734" t="str">
            <v>Community</v>
          </cell>
          <cell r="M1734">
            <v>145.27892800000001</v>
          </cell>
          <cell r="N1734">
            <v>-37.798422000000038</v>
          </cell>
          <cell r="O1734">
            <v>71</v>
          </cell>
          <cell r="P1734" t="str">
            <v>NORTH-EASTERN VICTORIA</v>
          </cell>
          <cell r="Q1734">
            <v>33</v>
          </cell>
          <cell r="R1734" t="str">
            <v>EASTERN METROPOLITAN</v>
          </cell>
          <cell r="S1734">
            <v>441</v>
          </cell>
          <cell r="T1734" t="str">
            <v>Maroondah (C)</v>
          </cell>
          <cell r="U1734">
            <v>4411</v>
          </cell>
          <cell r="V1734" t="str">
            <v>Maroondah (C) - Croydon</v>
          </cell>
          <cell r="W1734">
            <v>43</v>
          </cell>
          <cell r="X1734" t="str">
            <v>Kilysth</v>
          </cell>
          <cell r="Y1734">
            <v>201</v>
          </cell>
          <cell r="Z1734" t="str">
            <v>Eastern Metropolitan</v>
          </cell>
          <cell r="AA1734">
            <v>8</v>
          </cell>
          <cell r="AB1734" t="str">
            <v>Casey</v>
          </cell>
          <cell r="AC1734">
            <v>10</v>
          </cell>
          <cell r="AD1734" t="str">
            <v>Outer Eastern</v>
          </cell>
          <cell r="AE1734">
            <v>2170308</v>
          </cell>
          <cell r="AF1734">
            <v>20</v>
          </cell>
          <cell r="AG1734" t="str">
            <v>Major Cities of Australia</v>
          </cell>
          <cell r="AH1734" t="str">
            <v>177-181 Mt Dandenong Road</v>
          </cell>
          <cell r="AI1734" t="str">
            <v xml:space="preserve"> </v>
          </cell>
          <cell r="AJ1734" t="str">
            <v>Croydon</v>
          </cell>
          <cell r="AK1734">
            <v>3136</v>
          </cell>
          <cell r="AL1734" t="str">
            <v>20381840000</v>
          </cell>
          <cell r="AM1734" t="str">
            <v>2126440</v>
          </cell>
          <cell r="AN1734" t="str">
            <v>21264</v>
          </cell>
          <cell r="AO1734" t="str">
            <v>Croydon</v>
          </cell>
          <cell r="AP1734" t="str">
            <v>21103</v>
          </cell>
          <cell r="AQ1734" t="str">
            <v>Maroondah</v>
          </cell>
          <cell r="AR1734" t="str">
            <v>211</v>
          </cell>
          <cell r="AS1734" t="str">
            <v>Melbourne - Outer East</v>
          </cell>
          <cell r="AT1734" t="str">
            <v>1.1</v>
          </cell>
          <cell r="AU1734" t="str">
            <v>Metropolitan Zone Mainland State Capital City regions</v>
          </cell>
          <cell r="AV1734" t="str">
            <v>Metropolitan</v>
          </cell>
        </row>
        <row r="1735">
          <cell r="E1735" t="str">
            <v>02178901</v>
          </cell>
          <cell r="F1735" t="str">
            <v>Good Shepherd Lutheran Primary School</v>
          </cell>
          <cell r="G1735" t="str">
            <v>Open</v>
          </cell>
          <cell r="H1735" t="str">
            <v>Good Shepherd Lutheran Primary School</v>
          </cell>
          <cell r="I1735" t="str">
            <v>Y</v>
          </cell>
          <cell r="J1735" t="str">
            <v>Open</v>
          </cell>
          <cell r="K1735" t="str">
            <v>Primary</v>
          </cell>
          <cell r="L1735" t="str">
            <v>Primary</v>
          </cell>
          <cell r="M1735">
            <v>145.26861500000001</v>
          </cell>
          <cell r="N1735">
            <v>-37.782683000000013</v>
          </cell>
          <cell r="O1735">
            <v>71</v>
          </cell>
          <cell r="P1735" t="str">
            <v>NORTH-EASTERN VICTORIA</v>
          </cell>
          <cell r="Q1735">
            <v>33</v>
          </cell>
          <cell r="R1735" t="str">
            <v>EASTERN METROPOLITAN</v>
          </cell>
          <cell r="S1735">
            <v>441</v>
          </cell>
          <cell r="T1735" t="str">
            <v>Maroondah (C)</v>
          </cell>
          <cell r="U1735">
            <v>4411</v>
          </cell>
          <cell r="V1735" t="str">
            <v>Maroondah (C) - Croydon</v>
          </cell>
          <cell r="W1735">
            <v>85</v>
          </cell>
          <cell r="X1735" t="str">
            <v>Warrandyte</v>
          </cell>
          <cell r="Y1735">
            <v>201</v>
          </cell>
          <cell r="Z1735" t="str">
            <v>Eastern Metropolitan</v>
          </cell>
          <cell r="AA1735">
            <v>8</v>
          </cell>
          <cell r="AB1735" t="str">
            <v>Casey</v>
          </cell>
          <cell r="AC1735">
            <v>10</v>
          </cell>
          <cell r="AD1735" t="str">
            <v>Outer Eastern</v>
          </cell>
          <cell r="AE1735">
            <v>2170112</v>
          </cell>
          <cell r="AF1735">
            <v>20</v>
          </cell>
          <cell r="AG1735" t="str">
            <v>Major Cities of Australia</v>
          </cell>
          <cell r="AH1735" t="str">
            <v>53-57 Plymouth Rd</v>
          </cell>
          <cell r="AI1735"/>
          <cell r="AJ1735" t="str">
            <v>CROYDON HILLS</v>
          </cell>
          <cell r="AK1735">
            <v>3136</v>
          </cell>
          <cell r="AL1735" t="str">
            <v>20385260000</v>
          </cell>
          <cell r="AM1735" t="str">
            <v>2126525</v>
          </cell>
          <cell r="AN1735" t="str">
            <v>21265</v>
          </cell>
          <cell r="AO1735" t="str">
            <v>Croydon Hills - Warranwood</v>
          </cell>
          <cell r="AP1735" t="str">
            <v>21103</v>
          </cell>
          <cell r="AQ1735" t="str">
            <v>Maroondah</v>
          </cell>
          <cell r="AR1735" t="str">
            <v>211</v>
          </cell>
          <cell r="AS1735" t="str">
            <v>Melbourne - Outer East</v>
          </cell>
          <cell r="AT1735" t="str">
            <v>1.1</v>
          </cell>
          <cell r="AU1735" t="str">
            <v>Metropolitan Zone Mainland State Capital City regions</v>
          </cell>
          <cell r="AV1735" t="str">
            <v>Metropolitan</v>
          </cell>
        </row>
        <row r="1736">
          <cell r="E1736" t="str">
            <v>01818501</v>
          </cell>
          <cell r="F1736" t="str">
            <v>Norwood Secondary College</v>
          </cell>
          <cell r="G1736" t="str">
            <v>Open</v>
          </cell>
          <cell r="H1736" t="str">
            <v>Norwood Secondary College</v>
          </cell>
          <cell r="I1736" t="str">
            <v>Y</v>
          </cell>
          <cell r="J1736" t="str">
            <v>Open</v>
          </cell>
          <cell r="K1736" t="str">
            <v>Secondary</v>
          </cell>
          <cell r="L1736" t="str">
            <v>Secondary</v>
          </cell>
          <cell r="M1736">
            <v>145.238246</v>
          </cell>
          <cell r="N1736">
            <v>-37.800473000000025</v>
          </cell>
          <cell r="O1736">
            <v>71</v>
          </cell>
          <cell r="P1736" t="str">
            <v>NORTH-EASTERN VICTORIA</v>
          </cell>
          <cell r="Q1736">
            <v>33</v>
          </cell>
          <cell r="R1736" t="str">
            <v>EASTERN METROPOLITAN</v>
          </cell>
          <cell r="S1736">
            <v>441</v>
          </cell>
          <cell r="T1736" t="str">
            <v>Maroondah (C)</v>
          </cell>
          <cell r="U1736">
            <v>4412</v>
          </cell>
          <cell r="V1736" t="str">
            <v>Maroondah (C) - Ringwood</v>
          </cell>
          <cell r="W1736">
            <v>85</v>
          </cell>
          <cell r="X1736" t="str">
            <v>Warrandyte</v>
          </cell>
          <cell r="Y1736">
            <v>201</v>
          </cell>
          <cell r="Z1736" t="str">
            <v>Eastern Metropolitan</v>
          </cell>
          <cell r="AA1736">
            <v>12</v>
          </cell>
          <cell r="AB1736" t="str">
            <v>Deakin</v>
          </cell>
          <cell r="AC1736">
            <v>10</v>
          </cell>
          <cell r="AD1736" t="str">
            <v>Outer Eastern</v>
          </cell>
          <cell r="AE1736">
            <v>2171210</v>
          </cell>
          <cell r="AF1736">
            <v>20</v>
          </cell>
          <cell r="AG1736" t="str">
            <v>Major Cities of Australia</v>
          </cell>
          <cell r="AH1736" t="str">
            <v>Byron Street</v>
          </cell>
          <cell r="AI1736" t="str">
            <v xml:space="preserve"> </v>
          </cell>
          <cell r="AJ1736" t="str">
            <v>Ringwood</v>
          </cell>
          <cell r="AK1736">
            <v>3134</v>
          </cell>
          <cell r="AL1736" t="str">
            <v>20390400000</v>
          </cell>
          <cell r="AM1736" t="str">
            <v>2126609</v>
          </cell>
          <cell r="AN1736" t="str">
            <v>21266</v>
          </cell>
          <cell r="AO1736" t="str">
            <v>Ringwood</v>
          </cell>
          <cell r="AP1736" t="str">
            <v>21103</v>
          </cell>
          <cell r="AQ1736" t="str">
            <v>Maroondah</v>
          </cell>
          <cell r="AR1736" t="str">
            <v>211</v>
          </cell>
          <cell r="AS1736" t="str">
            <v>Melbourne - Outer East</v>
          </cell>
          <cell r="AT1736" t="str">
            <v>1.1</v>
          </cell>
          <cell r="AU1736" t="str">
            <v>Metropolitan Zone Mainland State Capital City regions</v>
          </cell>
          <cell r="AV1736" t="str">
            <v>Metropolitan</v>
          </cell>
        </row>
        <row r="1737">
          <cell r="E1737" t="str">
            <v>01891202</v>
          </cell>
          <cell r="F1737" t="str">
            <v>Melba Secondary College</v>
          </cell>
          <cell r="G1737" t="str">
            <v>Open</v>
          </cell>
          <cell r="H1737" t="str">
            <v>Junior Campus</v>
          </cell>
          <cell r="I1737" t="str">
            <v>N</v>
          </cell>
          <cell r="J1737" t="str">
            <v>Open</v>
          </cell>
          <cell r="K1737" t="str">
            <v>Secondary</v>
          </cell>
          <cell r="L1737" t="str">
            <v>Secondary</v>
          </cell>
          <cell r="M1737">
            <v>145.282319</v>
          </cell>
          <cell r="N1737">
            <v>-37.789287000000023</v>
          </cell>
          <cell r="O1737">
            <v>71</v>
          </cell>
          <cell r="P1737" t="str">
            <v>NORTH-EASTERN VICTORIA</v>
          </cell>
          <cell r="Q1737">
            <v>33</v>
          </cell>
          <cell r="R1737" t="str">
            <v>EASTERN METROPOLITAN</v>
          </cell>
          <cell r="S1737">
            <v>441</v>
          </cell>
          <cell r="T1737" t="str">
            <v>Maroondah (C)</v>
          </cell>
          <cell r="U1737">
            <v>4411</v>
          </cell>
          <cell r="V1737" t="str">
            <v>Maroondah (C) - Croydon</v>
          </cell>
          <cell r="W1737">
            <v>43</v>
          </cell>
          <cell r="X1737" t="str">
            <v>Kilysth</v>
          </cell>
          <cell r="Y1737">
            <v>201</v>
          </cell>
          <cell r="Z1737" t="str">
            <v>Eastern Metropolitan</v>
          </cell>
          <cell r="AA1737">
            <v>8</v>
          </cell>
          <cell r="AB1737" t="str">
            <v>Casey</v>
          </cell>
          <cell r="AC1737">
            <v>10</v>
          </cell>
          <cell r="AD1737" t="str">
            <v>Outer Eastern</v>
          </cell>
          <cell r="AE1737">
            <v>2170305</v>
          </cell>
          <cell r="AF1737">
            <v>20</v>
          </cell>
          <cell r="AG1737" t="str">
            <v>Major Cities of Australia</v>
          </cell>
          <cell r="AH1737" t="str">
            <v>Croydon Road</v>
          </cell>
          <cell r="AI1737"/>
          <cell r="AJ1737" t="str">
            <v>Croydon</v>
          </cell>
          <cell r="AK1737">
            <v>3136</v>
          </cell>
          <cell r="AL1737" t="str">
            <v>20382810000</v>
          </cell>
          <cell r="AM1737" t="str">
            <v>2126472</v>
          </cell>
          <cell r="AN1737" t="str">
            <v>21264</v>
          </cell>
          <cell r="AO1737" t="str">
            <v>Croydon</v>
          </cell>
          <cell r="AP1737" t="str">
            <v>21103</v>
          </cell>
          <cell r="AQ1737" t="str">
            <v>Maroondah</v>
          </cell>
          <cell r="AR1737" t="str">
            <v>211</v>
          </cell>
          <cell r="AS1737" t="str">
            <v>Melbourne - Outer East</v>
          </cell>
          <cell r="AT1737" t="str">
            <v>1.1</v>
          </cell>
          <cell r="AU1737" t="str">
            <v>Metropolitan Zone Mainland State Capital City regions</v>
          </cell>
          <cell r="AV1737" t="str">
            <v>Metropolitan</v>
          </cell>
        </row>
        <row r="1738">
          <cell r="E1738" t="str">
            <v>01487901</v>
          </cell>
          <cell r="F1738" t="str">
            <v>Ainslie Parklands Primary School</v>
          </cell>
          <cell r="G1738" t="str">
            <v>Open</v>
          </cell>
          <cell r="H1738" t="str">
            <v>Ainslie Parklands Primary School</v>
          </cell>
          <cell r="I1738" t="str">
            <v>Y</v>
          </cell>
          <cell r="J1738" t="str">
            <v>Open</v>
          </cell>
          <cell r="K1738" t="str">
            <v>Primary</v>
          </cell>
          <cell r="L1738" t="str">
            <v>Primary</v>
          </cell>
          <cell r="M1738">
            <v>145.26424399999999</v>
          </cell>
          <cell r="N1738">
            <v>-37.793785999999997</v>
          </cell>
          <cell r="O1738">
            <v>71</v>
          </cell>
          <cell r="P1738" t="str">
            <v>NORTH-EASTERN VICTORIA</v>
          </cell>
          <cell r="Q1738">
            <v>33</v>
          </cell>
          <cell r="R1738" t="str">
            <v>EASTERN METROPOLITAN</v>
          </cell>
          <cell r="S1738">
            <v>441</v>
          </cell>
          <cell r="T1738" t="str">
            <v>Maroondah (C)</v>
          </cell>
          <cell r="U1738">
            <v>4411</v>
          </cell>
          <cell r="V1738" t="str">
            <v>Maroondah (C) - Croydon</v>
          </cell>
          <cell r="W1738">
            <v>85</v>
          </cell>
          <cell r="X1738" t="str">
            <v>Warrandyte</v>
          </cell>
          <cell r="Y1738">
            <v>201</v>
          </cell>
          <cell r="Z1738" t="str">
            <v>Eastern Metropolitan</v>
          </cell>
          <cell r="AA1738">
            <v>8</v>
          </cell>
          <cell r="AB1738" t="str">
            <v>Casey</v>
          </cell>
          <cell r="AC1738">
            <v>10</v>
          </cell>
          <cell r="AD1738" t="str">
            <v>Outer Eastern</v>
          </cell>
          <cell r="AE1738">
            <v>2170302</v>
          </cell>
          <cell r="AF1738">
            <v>20</v>
          </cell>
          <cell r="AG1738" t="str">
            <v>Major Cities of Australia</v>
          </cell>
          <cell r="AH1738" t="str">
            <v>Hinkley Ave</v>
          </cell>
          <cell r="AI1738" t="str">
            <v xml:space="preserve"> </v>
          </cell>
          <cell r="AJ1738" t="str">
            <v>Croydon</v>
          </cell>
          <cell r="AK1738">
            <v>3136</v>
          </cell>
          <cell r="AL1738" t="str">
            <v>20382770000</v>
          </cell>
          <cell r="AM1738" t="str">
            <v>2126476</v>
          </cell>
          <cell r="AN1738" t="str">
            <v>21264</v>
          </cell>
          <cell r="AO1738" t="str">
            <v>Croydon</v>
          </cell>
          <cell r="AP1738" t="str">
            <v>21103</v>
          </cell>
          <cell r="AQ1738" t="str">
            <v>Maroondah</v>
          </cell>
          <cell r="AR1738" t="str">
            <v>211</v>
          </cell>
          <cell r="AS1738" t="str">
            <v>Melbourne - Outer East</v>
          </cell>
          <cell r="AT1738" t="str">
            <v>1.1</v>
          </cell>
          <cell r="AU1738" t="str">
            <v>Metropolitan Zone Mainland State Capital City regions</v>
          </cell>
          <cell r="AV1738" t="str">
            <v>Metropolitan</v>
          </cell>
        </row>
        <row r="1739">
          <cell r="E1739" t="str">
            <v>02183601</v>
          </cell>
          <cell r="F1739" t="str">
            <v>Village School</v>
          </cell>
          <cell r="G1739" t="str">
            <v>Open</v>
          </cell>
          <cell r="H1739" t="str">
            <v>Village School</v>
          </cell>
          <cell r="I1739" t="str">
            <v>Y</v>
          </cell>
          <cell r="J1739" t="str">
            <v>Open</v>
          </cell>
          <cell r="K1739" t="str">
            <v>Primary</v>
          </cell>
          <cell r="L1739" t="str">
            <v>Primary</v>
          </cell>
          <cell r="M1739">
            <v>145.29449299999999</v>
          </cell>
          <cell r="N1739">
            <v>-37.763749000000033</v>
          </cell>
          <cell r="O1739">
            <v>71</v>
          </cell>
          <cell r="P1739" t="str">
            <v>NORTH-EASTERN VICTORIA</v>
          </cell>
          <cell r="Q1739">
            <v>33</v>
          </cell>
          <cell r="R1739" t="str">
            <v>EASTERN METROPOLITAN</v>
          </cell>
          <cell r="S1739">
            <v>441</v>
          </cell>
          <cell r="T1739" t="str">
            <v>Maroondah (C)</v>
          </cell>
          <cell r="U1739">
            <v>4411</v>
          </cell>
          <cell r="V1739" t="str">
            <v>Maroondah (C) - Croydon</v>
          </cell>
          <cell r="W1739">
            <v>85</v>
          </cell>
          <cell r="X1739" t="str">
            <v>Warrandyte</v>
          </cell>
          <cell r="Y1739">
            <v>201</v>
          </cell>
          <cell r="Z1739" t="str">
            <v>Eastern Metropolitan</v>
          </cell>
          <cell r="AA1739">
            <v>8</v>
          </cell>
          <cell r="AB1739" t="str">
            <v>Casey</v>
          </cell>
          <cell r="AC1739">
            <v>10</v>
          </cell>
          <cell r="AD1739" t="str">
            <v>Outer Eastern</v>
          </cell>
          <cell r="AE1739">
            <v>2170205</v>
          </cell>
          <cell r="AF1739">
            <v>20</v>
          </cell>
          <cell r="AG1739" t="str">
            <v>Major Cities of Australia</v>
          </cell>
          <cell r="AH1739" t="str">
            <v>9-13 Holloway Road</v>
          </cell>
          <cell r="AI1739"/>
          <cell r="AJ1739" t="str">
            <v>CROYDON NORTH</v>
          </cell>
          <cell r="AK1739">
            <v>3136</v>
          </cell>
          <cell r="AL1739" t="str">
            <v>20386550000</v>
          </cell>
          <cell r="AM1739" t="str">
            <v>2126505</v>
          </cell>
          <cell r="AN1739" t="str">
            <v>21265</v>
          </cell>
          <cell r="AO1739" t="str">
            <v>Croydon Hills - Warranwood</v>
          </cell>
          <cell r="AP1739" t="str">
            <v>21103</v>
          </cell>
          <cell r="AQ1739" t="str">
            <v>Maroondah</v>
          </cell>
          <cell r="AR1739" t="str">
            <v>211</v>
          </cell>
          <cell r="AS1739" t="str">
            <v>Melbourne - Outer East</v>
          </cell>
          <cell r="AT1739" t="str">
            <v>1.1</v>
          </cell>
          <cell r="AU1739" t="str">
            <v>Metropolitan Zone Mainland State Capital City regions</v>
          </cell>
          <cell r="AV1739" t="str">
            <v>Metropolitan</v>
          </cell>
        </row>
        <row r="1740">
          <cell r="E1740" t="str">
            <v>02163301</v>
          </cell>
          <cell r="F1740" t="str">
            <v>Luther College</v>
          </cell>
          <cell r="G1740" t="str">
            <v>Open</v>
          </cell>
          <cell r="H1740" t="str">
            <v>Luther College</v>
          </cell>
          <cell r="I1740" t="str">
            <v>Y</v>
          </cell>
          <cell r="J1740" t="str">
            <v>Open</v>
          </cell>
          <cell r="K1740" t="str">
            <v>Secondary</v>
          </cell>
          <cell r="L1740" t="str">
            <v>Secondary</v>
          </cell>
          <cell r="M1740">
            <v>145.272909</v>
          </cell>
          <cell r="N1740">
            <v>-37.782963000000024</v>
          </cell>
          <cell r="O1740">
            <v>71</v>
          </cell>
          <cell r="P1740" t="str">
            <v>NORTH-EASTERN VICTORIA</v>
          </cell>
          <cell r="Q1740">
            <v>33</v>
          </cell>
          <cell r="R1740" t="str">
            <v>EASTERN METROPOLITAN</v>
          </cell>
          <cell r="S1740">
            <v>441</v>
          </cell>
          <cell r="T1740" t="str">
            <v>Maroondah (C)</v>
          </cell>
          <cell r="U1740">
            <v>4411</v>
          </cell>
          <cell r="V1740" t="str">
            <v>Maroondah (C) - Croydon</v>
          </cell>
          <cell r="W1740">
            <v>85</v>
          </cell>
          <cell r="X1740" t="str">
            <v>Warrandyte</v>
          </cell>
          <cell r="Y1740">
            <v>201</v>
          </cell>
          <cell r="Z1740" t="str">
            <v>Eastern Metropolitan</v>
          </cell>
          <cell r="AA1740">
            <v>8</v>
          </cell>
          <cell r="AB1740" t="str">
            <v>Casey</v>
          </cell>
          <cell r="AC1740">
            <v>10</v>
          </cell>
          <cell r="AD1740" t="str">
            <v>Outer Eastern</v>
          </cell>
          <cell r="AE1740">
            <v>2170112</v>
          </cell>
          <cell r="AF1740">
            <v>20</v>
          </cell>
          <cell r="AG1740" t="str">
            <v>Major Cities of Australia</v>
          </cell>
          <cell r="AH1740" t="str">
            <v>Plymouth Rd</v>
          </cell>
          <cell r="AI1740"/>
          <cell r="AJ1740" t="str">
            <v>CROYDON</v>
          </cell>
          <cell r="AK1740">
            <v>3136</v>
          </cell>
          <cell r="AL1740" t="str">
            <v>20385260000</v>
          </cell>
          <cell r="AM1740" t="str">
            <v>2126525</v>
          </cell>
          <cell r="AN1740" t="str">
            <v>21265</v>
          </cell>
          <cell r="AO1740" t="str">
            <v>Croydon Hills - Warranwood</v>
          </cell>
          <cell r="AP1740" t="str">
            <v>21103</v>
          </cell>
          <cell r="AQ1740" t="str">
            <v>Maroondah</v>
          </cell>
          <cell r="AR1740" t="str">
            <v>211</v>
          </cell>
          <cell r="AS1740" t="str">
            <v>Melbourne - Outer East</v>
          </cell>
          <cell r="AT1740" t="str">
            <v>1.1</v>
          </cell>
          <cell r="AU1740" t="str">
            <v>Metropolitan Zone Mainland State Capital City regions</v>
          </cell>
          <cell r="AV1740" t="str">
            <v>Metropolitan</v>
          </cell>
        </row>
        <row r="1741">
          <cell r="E1741" t="str">
            <v>01290001</v>
          </cell>
          <cell r="F1741" t="str">
            <v>Croydon Primary School</v>
          </cell>
          <cell r="G1741" t="str">
            <v>Open</v>
          </cell>
          <cell r="H1741" t="str">
            <v>Croydon Primary School</v>
          </cell>
          <cell r="I1741" t="str">
            <v>Y</v>
          </cell>
          <cell r="J1741" t="str">
            <v>Open</v>
          </cell>
          <cell r="K1741" t="str">
            <v>Primary</v>
          </cell>
          <cell r="L1741" t="str">
            <v>Primary</v>
          </cell>
          <cell r="M1741">
            <v>145.28132099999999</v>
          </cell>
          <cell r="N1741">
            <v>-37.793171000000008</v>
          </cell>
          <cell r="O1741">
            <v>71</v>
          </cell>
          <cell r="P1741" t="str">
            <v>NORTH-EASTERN VICTORIA</v>
          </cell>
          <cell r="Q1741">
            <v>33</v>
          </cell>
          <cell r="R1741" t="str">
            <v>EASTERN METROPOLITAN</v>
          </cell>
          <cell r="S1741">
            <v>441</v>
          </cell>
          <cell r="T1741" t="str">
            <v>Maroondah (C)</v>
          </cell>
          <cell r="U1741">
            <v>4411</v>
          </cell>
          <cell r="V1741" t="str">
            <v>Maroondah (C) - Croydon</v>
          </cell>
          <cell r="W1741">
            <v>43</v>
          </cell>
          <cell r="X1741" t="str">
            <v>Kilysth</v>
          </cell>
          <cell r="Y1741">
            <v>201</v>
          </cell>
          <cell r="Z1741" t="str">
            <v>Eastern Metropolitan</v>
          </cell>
          <cell r="AA1741">
            <v>8</v>
          </cell>
          <cell r="AB1741" t="str">
            <v>Casey</v>
          </cell>
          <cell r="AC1741">
            <v>10</v>
          </cell>
          <cell r="AD1741" t="str">
            <v>Outer Eastern</v>
          </cell>
          <cell r="AE1741">
            <v>2170305</v>
          </cell>
          <cell r="AF1741">
            <v>20</v>
          </cell>
          <cell r="AG1741" t="str">
            <v>Major Cities of Australia</v>
          </cell>
          <cell r="AH1741" t="str">
            <v>Cnr Kent Avenue &amp; Croydon Road</v>
          </cell>
          <cell r="AI1741" t="str">
            <v xml:space="preserve"> </v>
          </cell>
          <cell r="AJ1741" t="str">
            <v>Croydon</v>
          </cell>
          <cell r="AK1741">
            <v>3136</v>
          </cell>
          <cell r="AL1741" t="str">
            <v>20385150000</v>
          </cell>
          <cell r="AM1741" t="str">
            <v>2126472</v>
          </cell>
          <cell r="AN1741" t="str">
            <v>21264</v>
          </cell>
          <cell r="AO1741" t="str">
            <v>Croydon</v>
          </cell>
          <cell r="AP1741" t="str">
            <v>21103</v>
          </cell>
          <cell r="AQ1741" t="str">
            <v>Maroondah</v>
          </cell>
          <cell r="AR1741" t="str">
            <v>211</v>
          </cell>
          <cell r="AS1741" t="str">
            <v>Melbourne - Outer East</v>
          </cell>
          <cell r="AT1741" t="str">
            <v>1.1</v>
          </cell>
          <cell r="AU1741" t="str">
            <v>Metropolitan Zone Mainland State Capital City regions</v>
          </cell>
          <cell r="AV1741" t="str">
            <v>Metropolitan</v>
          </cell>
        </row>
        <row r="1742">
          <cell r="E1742" t="str">
            <v>01347601</v>
          </cell>
          <cell r="F1742" t="str">
            <v>Warranwood Primary School</v>
          </cell>
          <cell r="G1742" t="str">
            <v>Open</v>
          </cell>
          <cell r="H1742" t="str">
            <v>Warranwood Primary School</v>
          </cell>
          <cell r="I1742" t="str">
            <v>Y</v>
          </cell>
          <cell r="J1742" t="str">
            <v>Open</v>
          </cell>
          <cell r="K1742" t="str">
            <v>Primary</v>
          </cell>
          <cell r="L1742" t="str">
            <v>Primary</v>
          </cell>
          <cell r="M1742">
            <v>145.24698100000003</v>
          </cell>
          <cell r="N1742">
            <v>-37.774347000000006</v>
          </cell>
          <cell r="O1742">
            <v>71</v>
          </cell>
          <cell r="P1742" t="str">
            <v>NORTH-EASTERN VICTORIA</v>
          </cell>
          <cell r="Q1742">
            <v>33</v>
          </cell>
          <cell r="R1742" t="str">
            <v>EASTERN METROPOLITAN</v>
          </cell>
          <cell r="S1742">
            <v>441</v>
          </cell>
          <cell r="T1742" t="str">
            <v>Maroondah (C)</v>
          </cell>
          <cell r="U1742">
            <v>4411</v>
          </cell>
          <cell r="V1742" t="str">
            <v>Maroondah (C) - Croydon</v>
          </cell>
          <cell r="W1742">
            <v>85</v>
          </cell>
          <cell r="X1742" t="str">
            <v>Warrandyte</v>
          </cell>
          <cell r="Y1742">
            <v>201</v>
          </cell>
          <cell r="Z1742" t="str">
            <v>Eastern Metropolitan</v>
          </cell>
          <cell r="AA1742">
            <v>34</v>
          </cell>
          <cell r="AB1742" t="str">
            <v>Menzies</v>
          </cell>
          <cell r="AC1742">
            <v>10</v>
          </cell>
          <cell r="AD1742" t="str">
            <v>Outer Eastern</v>
          </cell>
          <cell r="AE1742">
            <v>2170109</v>
          </cell>
          <cell r="AF1742">
            <v>20</v>
          </cell>
          <cell r="AG1742" t="str">
            <v>Major Cities of Australia</v>
          </cell>
          <cell r="AH1742" t="str">
            <v>1 Wellington Park Drive</v>
          </cell>
          <cell r="AI1742" t="str">
            <v xml:space="preserve"> </v>
          </cell>
          <cell r="AJ1742" t="str">
            <v>Warranwood</v>
          </cell>
          <cell r="AK1742">
            <v>3134</v>
          </cell>
          <cell r="AL1742" t="str">
            <v>20386980000</v>
          </cell>
          <cell r="AM1742" t="str">
            <v>2126532</v>
          </cell>
          <cell r="AN1742" t="str">
            <v>21265</v>
          </cell>
          <cell r="AO1742" t="str">
            <v>Croydon Hills - Warranwood</v>
          </cell>
          <cell r="AP1742" t="str">
            <v>21103</v>
          </cell>
          <cell r="AQ1742" t="str">
            <v>Maroondah</v>
          </cell>
          <cell r="AR1742" t="str">
            <v>211</v>
          </cell>
          <cell r="AS1742" t="str">
            <v>Melbourne - Outer East</v>
          </cell>
          <cell r="AT1742" t="str">
            <v>1.1</v>
          </cell>
          <cell r="AU1742" t="str">
            <v>Metropolitan Zone Mainland State Capital City regions</v>
          </cell>
          <cell r="AV1742" t="str">
            <v>Metropolitan</v>
          </cell>
        </row>
        <row r="1743">
          <cell r="E1743" t="str">
            <v>01541601</v>
          </cell>
          <cell r="F1743" t="str">
            <v>Parkhill Primary School</v>
          </cell>
          <cell r="G1743" t="str">
            <v>Open</v>
          </cell>
          <cell r="H1743" t="str">
            <v>Parkhill Primary School</v>
          </cell>
          <cell r="I1743" t="str">
            <v>Y</v>
          </cell>
          <cell r="J1743" t="str">
            <v>Open</v>
          </cell>
          <cell r="K1743" t="str">
            <v>Primary</v>
          </cell>
          <cell r="L1743" t="str">
            <v>Primary</v>
          </cell>
          <cell r="M1743">
            <v>145.10660336000001</v>
          </cell>
          <cell r="N1743">
            <v>-37.862903369999998</v>
          </cell>
          <cell r="O1743">
            <v>71</v>
          </cell>
          <cell r="P1743" t="str">
            <v>NORTH-EASTERN VICTORIA</v>
          </cell>
          <cell r="Q1743">
            <v>33</v>
          </cell>
          <cell r="R1743" t="str">
            <v>EASTERN METROPOLITAN</v>
          </cell>
          <cell r="S1743">
            <v>497</v>
          </cell>
          <cell r="T1743" t="str">
            <v>Monash (C)</v>
          </cell>
          <cell r="U1743">
            <v>4975</v>
          </cell>
          <cell r="V1743" t="str">
            <v>Monash (C) - Waverley West</v>
          </cell>
          <cell r="W1743">
            <v>19</v>
          </cell>
          <cell r="X1743" t="str">
            <v>Burwood</v>
          </cell>
          <cell r="Y1743">
            <v>206</v>
          </cell>
          <cell r="Z1743" t="str">
            <v>Southern Metropolitan</v>
          </cell>
          <cell r="AA1743">
            <v>9</v>
          </cell>
          <cell r="AB1743" t="str">
            <v>Chisholm</v>
          </cell>
          <cell r="AC1743">
            <v>12</v>
          </cell>
          <cell r="AD1743" t="str">
            <v>The Gateway</v>
          </cell>
          <cell r="AE1743">
            <v>2250104</v>
          </cell>
          <cell r="AF1743">
            <v>20</v>
          </cell>
          <cell r="AG1743" t="str">
            <v>Major Cities of Australia</v>
          </cell>
          <cell r="AH1743" t="str">
            <v>Parkhill Drive</v>
          </cell>
          <cell r="AI1743" t="str">
            <v xml:space="preserve"> </v>
          </cell>
          <cell r="AJ1743" t="str">
            <v>Ashwood</v>
          </cell>
          <cell r="AK1743">
            <v>3147</v>
          </cell>
          <cell r="AL1743" t="str">
            <v>20442320000</v>
          </cell>
          <cell r="AM1743" t="str">
            <v>2131913</v>
          </cell>
          <cell r="AN1743" t="str">
            <v>21319</v>
          </cell>
          <cell r="AO1743" t="str">
            <v>Ashwood - Chadstone</v>
          </cell>
          <cell r="AP1743" t="str">
            <v>21205</v>
          </cell>
          <cell r="AQ1743" t="str">
            <v>Monash</v>
          </cell>
          <cell r="AR1743" t="str">
            <v>212</v>
          </cell>
          <cell r="AS1743" t="str">
            <v>Melbourne - South East</v>
          </cell>
          <cell r="AT1743" t="str">
            <v>1.1</v>
          </cell>
          <cell r="AU1743" t="str">
            <v>Metropolitan Zone Mainland State Capital City regions</v>
          </cell>
          <cell r="AV1743" t="str">
            <v>Metropolitan</v>
          </cell>
        </row>
        <row r="1744">
          <cell r="E1744" t="str">
            <v>01490301</v>
          </cell>
          <cell r="F1744" t="str">
            <v>Essex Heights Primary School</v>
          </cell>
          <cell r="G1744" t="str">
            <v>Open</v>
          </cell>
          <cell r="H1744" t="str">
            <v>Essex Heights Primary School</v>
          </cell>
          <cell r="I1744" t="str">
            <v>Y</v>
          </cell>
          <cell r="J1744" t="str">
            <v>Open</v>
          </cell>
          <cell r="K1744" t="str">
            <v>Primary</v>
          </cell>
          <cell r="L1744" t="str">
            <v>Primary</v>
          </cell>
          <cell r="M1744">
            <v>145.11510699999999</v>
          </cell>
          <cell r="N1744">
            <v>-37.862945000000003</v>
          </cell>
          <cell r="O1744">
            <v>71</v>
          </cell>
          <cell r="P1744" t="str">
            <v>NORTH-EASTERN VICTORIA</v>
          </cell>
          <cell r="Q1744">
            <v>33</v>
          </cell>
          <cell r="R1744" t="str">
            <v>EASTERN METROPOLITAN</v>
          </cell>
          <cell r="S1744">
            <v>497</v>
          </cell>
          <cell r="T1744" t="str">
            <v>Monash (C)</v>
          </cell>
          <cell r="U1744">
            <v>4975</v>
          </cell>
          <cell r="V1744" t="str">
            <v>Monash (C) - Waverley West</v>
          </cell>
          <cell r="W1744">
            <v>59</v>
          </cell>
          <cell r="X1744" t="str">
            <v>Mount Waverley</v>
          </cell>
          <cell r="Y1744">
            <v>205</v>
          </cell>
          <cell r="Z1744" t="str">
            <v>South Eastern Metropolitan</v>
          </cell>
          <cell r="AA1744">
            <v>9</v>
          </cell>
          <cell r="AB1744" t="str">
            <v>Chisholm</v>
          </cell>
          <cell r="AC1744">
            <v>12</v>
          </cell>
          <cell r="AD1744" t="str">
            <v>The Gateway</v>
          </cell>
          <cell r="AE1744">
            <v>2250207</v>
          </cell>
          <cell r="AF1744">
            <v>20</v>
          </cell>
          <cell r="AG1744" t="str">
            <v>Major Cities of Australia</v>
          </cell>
          <cell r="AH1744" t="str">
            <v>22-30 Essex Road</v>
          </cell>
          <cell r="AI1744"/>
          <cell r="AJ1744" t="str">
            <v>Mount Waverley</v>
          </cell>
          <cell r="AK1744">
            <v>3149</v>
          </cell>
          <cell r="AL1744" t="str">
            <v>20443090000</v>
          </cell>
          <cell r="AM1744" t="str">
            <v>2132325</v>
          </cell>
          <cell r="AN1744" t="str">
            <v>21323</v>
          </cell>
          <cell r="AO1744" t="str">
            <v>Mount Waverley - North</v>
          </cell>
          <cell r="AP1744" t="str">
            <v>21205</v>
          </cell>
          <cell r="AQ1744" t="str">
            <v>Monash</v>
          </cell>
          <cell r="AR1744" t="str">
            <v>212</v>
          </cell>
          <cell r="AS1744" t="str">
            <v>Melbourne - South East</v>
          </cell>
          <cell r="AT1744" t="str">
            <v>1.1</v>
          </cell>
          <cell r="AU1744" t="str">
            <v>Metropolitan Zone Mainland State Capital City regions</v>
          </cell>
          <cell r="AV1744" t="str">
            <v>Metropolitan</v>
          </cell>
        </row>
        <row r="1745">
          <cell r="E1745" t="str">
            <v>01509701</v>
          </cell>
          <cell r="F1745" t="str">
            <v>Ashwood School</v>
          </cell>
          <cell r="G1745" t="str">
            <v>Open</v>
          </cell>
          <cell r="H1745" t="str">
            <v>Ashwood School</v>
          </cell>
          <cell r="I1745" t="str">
            <v>Y</v>
          </cell>
          <cell r="J1745" t="str">
            <v>Open</v>
          </cell>
          <cell r="K1745" t="str">
            <v>Special</v>
          </cell>
          <cell r="L1745" t="str">
            <v>Day Spec</v>
          </cell>
          <cell r="M1745">
            <v>145.10716199999999</v>
          </cell>
          <cell r="N1745">
            <v>-37.859665000000035</v>
          </cell>
          <cell r="O1745">
            <v>71</v>
          </cell>
          <cell r="P1745" t="str">
            <v>NORTH-EASTERN VICTORIA</v>
          </cell>
          <cell r="Q1745">
            <v>33</v>
          </cell>
          <cell r="R1745" t="str">
            <v>EASTERN METROPOLITAN</v>
          </cell>
          <cell r="S1745">
            <v>497</v>
          </cell>
          <cell r="T1745" t="str">
            <v>Monash (C)</v>
          </cell>
          <cell r="U1745">
            <v>4975</v>
          </cell>
          <cell r="V1745" t="str">
            <v>Monash (C) - Waverley West</v>
          </cell>
          <cell r="W1745">
            <v>19</v>
          </cell>
          <cell r="X1745" t="str">
            <v>Burwood</v>
          </cell>
          <cell r="Y1745">
            <v>206</v>
          </cell>
          <cell r="Z1745" t="str">
            <v>Southern Metropolitan</v>
          </cell>
          <cell r="AA1745">
            <v>9</v>
          </cell>
          <cell r="AB1745" t="str">
            <v>Chisholm</v>
          </cell>
          <cell r="AC1745">
            <v>12</v>
          </cell>
          <cell r="AD1745" t="str">
            <v>The Gateway</v>
          </cell>
          <cell r="AE1745">
            <v>2250103</v>
          </cell>
          <cell r="AF1745">
            <v>20</v>
          </cell>
          <cell r="AG1745" t="str">
            <v>Major Cities of Australia</v>
          </cell>
          <cell r="AH1745" t="str">
            <v>Montpellier Road</v>
          </cell>
          <cell r="AI1745" t="str">
            <v xml:space="preserve"> </v>
          </cell>
          <cell r="AJ1745" t="str">
            <v>Ashwood</v>
          </cell>
          <cell r="AK1745">
            <v>3147</v>
          </cell>
          <cell r="AL1745" t="str">
            <v>20436380000</v>
          </cell>
          <cell r="AM1745" t="str">
            <v>2131915</v>
          </cell>
          <cell r="AN1745" t="str">
            <v>21319</v>
          </cell>
          <cell r="AO1745" t="str">
            <v>Ashwood - Chadstone</v>
          </cell>
          <cell r="AP1745" t="str">
            <v>21205</v>
          </cell>
          <cell r="AQ1745" t="str">
            <v>Monash</v>
          </cell>
          <cell r="AR1745" t="str">
            <v>212</v>
          </cell>
          <cell r="AS1745" t="str">
            <v>Melbourne - South East</v>
          </cell>
          <cell r="AT1745" t="str">
            <v>1.1</v>
          </cell>
          <cell r="AU1745" t="str">
            <v>Metropolitan Zone Mainland State Capital City regions</v>
          </cell>
          <cell r="AV1745" t="str">
            <v>Metropolitan</v>
          </cell>
        </row>
        <row r="1746">
          <cell r="E1746" t="str">
            <v>01496801</v>
          </cell>
          <cell r="F1746" t="str">
            <v>Glenallen School</v>
          </cell>
          <cell r="G1746" t="str">
            <v>Open</v>
          </cell>
          <cell r="H1746" t="str">
            <v>Glenallen School</v>
          </cell>
          <cell r="I1746" t="str">
            <v>Y</v>
          </cell>
          <cell r="J1746" t="str">
            <v>Open</v>
          </cell>
          <cell r="K1746" t="str">
            <v>Special</v>
          </cell>
          <cell r="L1746" t="str">
            <v>Disability</v>
          </cell>
          <cell r="M1746">
            <v>145.16174647</v>
          </cell>
          <cell r="N1746">
            <v>-37.888359500000021</v>
          </cell>
          <cell r="O1746">
            <v>71</v>
          </cell>
          <cell r="P1746" t="str">
            <v>NORTH-EASTERN VICTORIA</v>
          </cell>
          <cell r="Q1746">
            <v>33</v>
          </cell>
          <cell r="R1746" t="str">
            <v>EASTERN METROPOLITAN</v>
          </cell>
          <cell r="S1746">
            <v>497</v>
          </cell>
          <cell r="T1746" t="str">
            <v>Monash (C)</v>
          </cell>
          <cell r="U1746">
            <v>4975</v>
          </cell>
          <cell r="V1746" t="str">
            <v>Monash (C) - Waverley West</v>
          </cell>
          <cell r="W1746">
            <v>59</v>
          </cell>
          <cell r="X1746" t="str">
            <v>Mount Waverley</v>
          </cell>
          <cell r="Y1746">
            <v>205</v>
          </cell>
          <cell r="Z1746" t="str">
            <v>South Eastern Metropolitan</v>
          </cell>
          <cell r="AA1746">
            <v>9</v>
          </cell>
          <cell r="AB1746" t="str">
            <v>Chisholm</v>
          </cell>
          <cell r="AC1746">
            <v>12</v>
          </cell>
          <cell r="AD1746" t="str">
            <v>The Gateway</v>
          </cell>
          <cell r="AE1746">
            <v>2250708</v>
          </cell>
          <cell r="AF1746">
            <v>20</v>
          </cell>
          <cell r="AG1746" t="str">
            <v>Major Cities of Australia</v>
          </cell>
          <cell r="AH1746" t="str">
            <v>7 Allen Street</v>
          </cell>
          <cell r="AI1746" t="str">
            <v xml:space="preserve"> </v>
          </cell>
          <cell r="AJ1746" t="str">
            <v>Glen Waverley</v>
          </cell>
          <cell r="AK1746">
            <v>3150</v>
          </cell>
          <cell r="AL1746" t="str">
            <v>20442230000</v>
          </cell>
          <cell r="AM1746" t="str">
            <v>2132215</v>
          </cell>
          <cell r="AN1746" t="str">
            <v>21322</v>
          </cell>
          <cell r="AO1746" t="str">
            <v>Glen Waverley - West</v>
          </cell>
          <cell r="AP1746" t="str">
            <v>21205</v>
          </cell>
          <cell r="AQ1746" t="str">
            <v>Monash</v>
          </cell>
          <cell r="AR1746" t="str">
            <v>212</v>
          </cell>
          <cell r="AS1746" t="str">
            <v>Melbourne - South East</v>
          </cell>
          <cell r="AT1746" t="str">
            <v>1.1</v>
          </cell>
          <cell r="AU1746" t="str">
            <v>Metropolitan Zone Mainland State Capital City regions</v>
          </cell>
          <cell r="AV1746" t="str">
            <v>Metropolitan</v>
          </cell>
        </row>
        <row r="1747">
          <cell r="E1747" t="str">
            <v>01543001</v>
          </cell>
          <cell r="F1747" t="str">
            <v>Mount Waverley North Primary School</v>
          </cell>
          <cell r="G1747" t="str">
            <v>Open</v>
          </cell>
          <cell r="H1747" t="str">
            <v>Mount Waverley North Primary School</v>
          </cell>
          <cell r="I1747" t="str">
            <v>Y</v>
          </cell>
          <cell r="J1747" t="str">
            <v>Open</v>
          </cell>
          <cell r="K1747" t="str">
            <v>Primary</v>
          </cell>
          <cell r="L1747" t="str">
            <v>Primary</v>
          </cell>
          <cell r="M1747">
            <v>145.14186052000002</v>
          </cell>
          <cell r="N1747">
            <v>-37.868036490000023</v>
          </cell>
          <cell r="O1747">
            <v>71</v>
          </cell>
          <cell r="P1747" t="str">
            <v>NORTH-EASTERN VICTORIA</v>
          </cell>
          <cell r="Q1747">
            <v>33</v>
          </cell>
          <cell r="R1747" t="str">
            <v>EASTERN METROPOLITAN</v>
          </cell>
          <cell r="S1747">
            <v>497</v>
          </cell>
          <cell r="T1747" t="str">
            <v>Monash (C)</v>
          </cell>
          <cell r="U1747">
            <v>4975</v>
          </cell>
          <cell r="V1747" t="str">
            <v>Monash (C) - Waverley West</v>
          </cell>
          <cell r="W1747">
            <v>59</v>
          </cell>
          <cell r="X1747" t="str">
            <v>Mount Waverley</v>
          </cell>
          <cell r="Y1747">
            <v>205</v>
          </cell>
          <cell r="Z1747" t="str">
            <v>South Eastern Metropolitan</v>
          </cell>
          <cell r="AA1747">
            <v>9</v>
          </cell>
          <cell r="AB1747" t="str">
            <v>Chisholm</v>
          </cell>
          <cell r="AC1747">
            <v>12</v>
          </cell>
          <cell r="AD1747" t="str">
            <v>The Gateway</v>
          </cell>
          <cell r="AE1747">
            <v>2250305</v>
          </cell>
          <cell r="AF1747">
            <v>20</v>
          </cell>
          <cell r="AG1747" t="str">
            <v>Major Cities of Australia</v>
          </cell>
          <cell r="AH1747" t="str">
            <v>Marcus Avenue</v>
          </cell>
          <cell r="AI1747" t="str">
            <v xml:space="preserve"> </v>
          </cell>
          <cell r="AJ1747" t="str">
            <v>Mount Waverley</v>
          </cell>
          <cell r="AK1747">
            <v>3149</v>
          </cell>
          <cell r="AL1747" t="str">
            <v>20437660000</v>
          </cell>
          <cell r="AM1747" t="str">
            <v>2132302</v>
          </cell>
          <cell r="AN1747" t="str">
            <v>21323</v>
          </cell>
          <cell r="AO1747" t="str">
            <v>Mount Waverley - North</v>
          </cell>
          <cell r="AP1747" t="str">
            <v>21205</v>
          </cell>
          <cell r="AQ1747" t="str">
            <v>Monash</v>
          </cell>
          <cell r="AR1747" t="str">
            <v>212</v>
          </cell>
          <cell r="AS1747" t="str">
            <v>Melbourne - South East</v>
          </cell>
          <cell r="AT1747" t="str">
            <v>1.1</v>
          </cell>
          <cell r="AU1747" t="str">
            <v>Metropolitan Zone Mainland State Capital City regions</v>
          </cell>
          <cell r="AV1747" t="str">
            <v>Metropolitan</v>
          </cell>
        </row>
        <row r="1748">
          <cell r="E1748" t="str">
            <v>01503801</v>
          </cell>
          <cell r="F1748" t="str">
            <v>Brandon Park Primary School</v>
          </cell>
          <cell r="G1748" t="str">
            <v>Open</v>
          </cell>
          <cell r="H1748" t="str">
            <v>Brandon Park Primary School</v>
          </cell>
          <cell r="I1748" t="str">
            <v>Y</v>
          </cell>
          <cell r="J1748" t="str">
            <v>Open</v>
          </cell>
          <cell r="K1748" t="str">
            <v>Primary</v>
          </cell>
          <cell r="L1748" t="str">
            <v>Primary</v>
          </cell>
          <cell r="M1748">
            <v>145.173248</v>
          </cell>
          <cell r="N1748">
            <v>-37.914318999999985</v>
          </cell>
          <cell r="O1748">
            <v>71</v>
          </cell>
          <cell r="P1748" t="str">
            <v>NORTH-EASTERN VICTORIA</v>
          </cell>
          <cell r="Q1748">
            <v>33</v>
          </cell>
          <cell r="R1748" t="str">
            <v>EASTERN METROPOLITAN</v>
          </cell>
          <cell r="S1748">
            <v>497</v>
          </cell>
          <cell r="T1748" t="str">
            <v>Monash (C)</v>
          </cell>
          <cell r="U1748">
            <v>4974</v>
          </cell>
          <cell r="V1748" t="str">
            <v>Monash (C) - Waverley East</v>
          </cell>
          <cell r="W1748">
            <v>60</v>
          </cell>
          <cell r="X1748" t="str">
            <v>Mulgrave</v>
          </cell>
          <cell r="Y1748">
            <v>205</v>
          </cell>
          <cell r="Z1748" t="str">
            <v>South Eastern Metropolitan</v>
          </cell>
          <cell r="AA1748">
            <v>6</v>
          </cell>
          <cell r="AB1748" t="str">
            <v>Bruce</v>
          </cell>
          <cell r="AC1748">
            <v>12</v>
          </cell>
          <cell r="AD1748" t="str">
            <v>The Gateway</v>
          </cell>
          <cell r="AE1748">
            <v>2251503</v>
          </cell>
          <cell r="AF1748">
            <v>20</v>
          </cell>
          <cell r="AG1748" t="str">
            <v>Major Cities of Australia</v>
          </cell>
          <cell r="AH1748" t="str">
            <v>1-5 Ninevah Crescent</v>
          </cell>
          <cell r="AI1748"/>
          <cell r="AJ1748" t="str">
            <v>Wheelers Hill</v>
          </cell>
          <cell r="AK1748">
            <v>3150</v>
          </cell>
          <cell r="AL1748" t="str">
            <v>20430240000</v>
          </cell>
          <cell r="AM1748" t="str">
            <v>2132748</v>
          </cell>
          <cell r="AN1748" t="str">
            <v>21327</v>
          </cell>
          <cell r="AO1748" t="str">
            <v>Wheelers Hill</v>
          </cell>
          <cell r="AP1748" t="str">
            <v>21205</v>
          </cell>
          <cell r="AQ1748" t="str">
            <v>Monash</v>
          </cell>
          <cell r="AR1748" t="str">
            <v>212</v>
          </cell>
          <cell r="AS1748" t="str">
            <v>Melbourne - South East</v>
          </cell>
          <cell r="AT1748" t="str">
            <v>1.1</v>
          </cell>
          <cell r="AU1748" t="str">
            <v>Metropolitan Zone Mainland State Capital City regions</v>
          </cell>
          <cell r="AV1748" t="str">
            <v>Metropolitan</v>
          </cell>
        </row>
        <row r="1749">
          <cell r="E1749" t="str">
            <v>01483201</v>
          </cell>
          <cell r="F1749" t="str">
            <v>Sussex Heights Primary School</v>
          </cell>
          <cell r="G1749" t="str">
            <v>Open</v>
          </cell>
          <cell r="H1749" t="str">
            <v>Sussex Heights Primary School</v>
          </cell>
          <cell r="I1749" t="str">
            <v>Y</v>
          </cell>
          <cell r="J1749" t="str">
            <v>Open</v>
          </cell>
          <cell r="K1749" t="str">
            <v>Primary</v>
          </cell>
          <cell r="L1749" t="str">
            <v>Primary</v>
          </cell>
          <cell r="M1749">
            <v>145.11176</v>
          </cell>
          <cell r="N1749">
            <v>-37.889201000000007</v>
          </cell>
          <cell r="O1749">
            <v>71</v>
          </cell>
          <cell r="P1749" t="str">
            <v>NORTH-EASTERN VICTORIA</v>
          </cell>
          <cell r="Q1749">
            <v>33</v>
          </cell>
          <cell r="R1749" t="str">
            <v>EASTERN METROPOLITAN</v>
          </cell>
          <cell r="S1749">
            <v>497</v>
          </cell>
          <cell r="T1749" t="str">
            <v>Monash (C)</v>
          </cell>
          <cell r="U1749">
            <v>4975</v>
          </cell>
          <cell r="V1749" t="str">
            <v>Monash (C) - Waverley West</v>
          </cell>
          <cell r="W1749">
            <v>68</v>
          </cell>
          <cell r="X1749" t="str">
            <v>Oakleigh</v>
          </cell>
          <cell r="Y1749">
            <v>206</v>
          </cell>
          <cell r="Z1749" t="str">
            <v>Southern Metropolitan</v>
          </cell>
          <cell r="AA1749">
            <v>9</v>
          </cell>
          <cell r="AB1749" t="str">
            <v>Chisholm</v>
          </cell>
          <cell r="AC1749">
            <v>12</v>
          </cell>
          <cell r="AD1749" t="str">
            <v>The Gateway</v>
          </cell>
          <cell r="AE1749">
            <v>2251006</v>
          </cell>
          <cell r="AF1749">
            <v>20</v>
          </cell>
          <cell r="AG1749" t="str">
            <v>Major Cities of Australia</v>
          </cell>
          <cell r="AH1749" t="str">
            <v>36 Solomon Street</v>
          </cell>
          <cell r="AI1749"/>
          <cell r="AJ1749" t="str">
            <v>Mount Waverley</v>
          </cell>
          <cell r="AK1749">
            <v>3149</v>
          </cell>
          <cell r="AL1749" t="str">
            <v>20441740000</v>
          </cell>
          <cell r="AM1749" t="str">
            <v>2132402</v>
          </cell>
          <cell r="AN1749" t="str">
            <v>21324</v>
          </cell>
          <cell r="AO1749" t="str">
            <v>Mount Waverley - South</v>
          </cell>
          <cell r="AP1749" t="str">
            <v>21205</v>
          </cell>
          <cell r="AQ1749" t="str">
            <v>Monash</v>
          </cell>
          <cell r="AR1749" t="str">
            <v>212</v>
          </cell>
          <cell r="AS1749" t="str">
            <v>Melbourne - South East</v>
          </cell>
          <cell r="AT1749" t="str">
            <v>1.1</v>
          </cell>
          <cell r="AU1749" t="str">
            <v>Metropolitan Zone Mainland State Capital City regions</v>
          </cell>
          <cell r="AV1749" t="str">
            <v>Metropolitan</v>
          </cell>
        </row>
        <row r="1750">
          <cell r="E1750" t="str">
            <v>01343201</v>
          </cell>
          <cell r="F1750" t="str">
            <v>Mount Waverley Primary School</v>
          </cell>
          <cell r="G1750" t="str">
            <v>Open</v>
          </cell>
          <cell r="H1750" t="str">
            <v>Mount Waverley Primary School</v>
          </cell>
          <cell r="I1750" t="str">
            <v>Y</v>
          </cell>
          <cell r="J1750" t="str">
            <v>Open</v>
          </cell>
          <cell r="K1750" t="str">
            <v>Primary</v>
          </cell>
          <cell r="L1750" t="str">
            <v>Primary</v>
          </cell>
          <cell r="M1750">
            <v>145.12409099999999</v>
          </cell>
          <cell r="N1750">
            <v>-37.880907000000008</v>
          </cell>
          <cell r="O1750">
            <v>71</v>
          </cell>
          <cell r="P1750" t="str">
            <v>NORTH-EASTERN VICTORIA</v>
          </cell>
          <cell r="Q1750">
            <v>33</v>
          </cell>
          <cell r="R1750" t="str">
            <v>EASTERN METROPOLITAN</v>
          </cell>
          <cell r="S1750">
            <v>497</v>
          </cell>
          <cell r="T1750" t="str">
            <v>Monash (C)</v>
          </cell>
          <cell r="U1750">
            <v>4975</v>
          </cell>
          <cell r="V1750" t="str">
            <v>Monash (C) - Waverley West</v>
          </cell>
          <cell r="W1750">
            <v>59</v>
          </cell>
          <cell r="X1750" t="str">
            <v>Mount Waverley</v>
          </cell>
          <cell r="Y1750">
            <v>205</v>
          </cell>
          <cell r="Z1750" t="str">
            <v>South Eastern Metropolitan</v>
          </cell>
          <cell r="AA1750">
            <v>9</v>
          </cell>
          <cell r="AB1750" t="str">
            <v>Chisholm</v>
          </cell>
          <cell r="AC1750">
            <v>12</v>
          </cell>
          <cell r="AD1750" t="str">
            <v>The Gateway</v>
          </cell>
          <cell r="AE1750">
            <v>2250901</v>
          </cell>
          <cell r="AF1750">
            <v>20</v>
          </cell>
          <cell r="AG1750" t="str">
            <v>Major Cities of Australia</v>
          </cell>
          <cell r="AH1750" t="str">
            <v>37-45 Park Lane</v>
          </cell>
          <cell r="AI1750"/>
          <cell r="AJ1750" t="str">
            <v>Mount Waverley</v>
          </cell>
          <cell r="AK1750">
            <v>3149</v>
          </cell>
          <cell r="AL1750" t="str">
            <v>20439220000</v>
          </cell>
          <cell r="AM1750" t="str">
            <v>2132414</v>
          </cell>
          <cell r="AN1750" t="str">
            <v>21324</v>
          </cell>
          <cell r="AO1750" t="str">
            <v>Mount Waverley - South</v>
          </cell>
          <cell r="AP1750" t="str">
            <v>21205</v>
          </cell>
          <cell r="AQ1750" t="str">
            <v>Monash</v>
          </cell>
          <cell r="AR1750" t="str">
            <v>212</v>
          </cell>
          <cell r="AS1750" t="str">
            <v>Melbourne - South East</v>
          </cell>
          <cell r="AT1750" t="str">
            <v>1.1</v>
          </cell>
          <cell r="AU1750" t="str">
            <v>Metropolitan Zone Mainland State Capital City regions</v>
          </cell>
          <cell r="AV1750" t="str">
            <v>Metropolitan</v>
          </cell>
        </row>
        <row r="1751">
          <cell r="E1751" t="str">
            <v>01501001</v>
          </cell>
          <cell r="F1751" t="str">
            <v>Glendal Primary School</v>
          </cell>
          <cell r="G1751" t="str">
            <v>Open</v>
          </cell>
          <cell r="H1751" t="str">
            <v>Glendal Primary School</v>
          </cell>
          <cell r="I1751" t="str">
            <v>Y</v>
          </cell>
          <cell r="J1751" t="str">
            <v>Open</v>
          </cell>
          <cell r="K1751" t="str">
            <v>Primary</v>
          </cell>
          <cell r="L1751" t="str">
            <v>Primary</v>
          </cell>
          <cell r="M1751">
            <v>145.15897800000002</v>
          </cell>
          <cell r="N1751">
            <v>-37.867294999999999</v>
          </cell>
          <cell r="O1751">
            <v>71</v>
          </cell>
          <cell r="P1751" t="str">
            <v>NORTH-EASTERN VICTORIA</v>
          </cell>
          <cell r="Q1751">
            <v>33</v>
          </cell>
          <cell r="R1751" t="str">
            <v>EASTERN METROPOLITAN</v>
          </cell>
          <cell r="S1751">
            <v>497</v>
          </cell>
          <cell r="T1751" t="str">
            <v>Monash (C)</v>
          </cell>
          <cell r="U1751">
            <v>4975</v>
          </cell>
          <cell r="V1751" t="str">
            <v>Monash (C) - Waverley West</v>
          </cell>
          <cell r="W1751">
            <v>59</v>
          </cell>
          <cell r="X1751" t="str">
            <v>Mount Waverley</v>
          </cell>
          <cell r="Y1751">
            <v>205</v>
          </cell>
          <cell r="Z1751" t="str">
            <v>South Eastern Metropolitan</v>
          </cell>
          <cell r="AA1751">
            <v>9</v>
          </cell>
          <cell r="AB1751" t="str">
            <v>Chisholm</v>
          </cell>
          <cell r="AC1751">
            <v>12</v>
          </cell>
          <cell r="AD1751" t="str">
            <v>The Gateway</v>
          </cell>
          <cell r="AE1751">
            <v>2250409</v>
          </cell>
          <cell r="AF1751">
            <v>20</v>
          </cell>
          <cell r="AG1751" t="str">
            <v>Major Cities of Australia</v>
          </cell>
          <cell r="AH1751" t="str">
            <v>55 Nottingham Street</v>
          </cell>
          <cell r="AI1751" t="str">
            <v xml:space="preserve"> </v>
          </cell>
          <cell r="AJ1751" t="str">
            <v>Glen Waverley</v>
          </cell>
          <cell r="AK1751">
            <v>3150</v>
          </cell>
          <cell r="AL1751" t="str">
            <v>20442690000</v>
          </cell>
          <cell r="AM1751" t="str">
            <v>2132206</v>
          </cell>
          <cell r="AN1751" t="str">
            <v>21322</v>
          </cell>
          <cell r="AO1751" t="str">
            <v>Glen Waverley - West</v>
          </cell>
          <cell r="AP1751" t="str">
            <v>21205</v>
          </cell>
          <cell r="AQ1751" t="str">
            <v>Monash</v>
          </cell>
          <cell r="AR1751" t="str">
            <v>212</v>
          </cell>
          <cell r="AS1751" t="str">
            <v>Melbourne - South East</v>
          </cell>
          <cell r="AT1751" t="str">
            <v>1.1</v>
          </cell>
          <cell r="AU1751" t="str">
            <v>Metropolitan Zone Mainland State Capital City regions</v>
          </cell>
          <cell r="AV1751" t="str">
            <v>Metropolitan</v>
          </cell>
        </row>
        <row r="1752">
          <cell r="E1752" t="str">
            <v>01487401</v>
          </cell>
          <cell r="F1752" t="str">
            <v>Pinewood Primary School</v>
          </cell>
          <cell r="G1752" t="str">
            <v>Open</v>
          </cell>
          <cell r="H1752" t="str">
            <v>Pinewood Primary School</v>
          </cell>
          <cell r="I1752" t="str">
            <v>Y</v>
          </cell>
          <cell r="J1752" t="str">
            <v>Open</v>
          </cell>
          <cell r="K1752" t="str">
            <v>Primary</v>
          </cell>
          <cell r="L1752" t="str">
            <v>Primary</v>
          </cell>
          <cell r="M1752">
            <v>145.14221000000001</v>
          </cell>
          <cell r="N1752">
            <v>-37.890157000000016</v>
          </cell>
          <cell r="O1752">
            <v>71</v>
          </cell>
          <cell r="P1752" t="str">
            <v>NORTH-EASTERN VICTORIA</v>
          </cell>
          <cell r="Q1752">
            <v>33</v>
          </cell>
          <cell r="R1752" t="str">
            <v>EASTERN METROPOLITAN</v>
          </cell>
          <cell r="S1752">
            <v>497</v>
          </cell>
          <cell r="T1752" t="str">
            <v>Monash (C)</v>
          </cell>
          <cell r="U1752">
            <v>4975</v>
          </cell>
          <cell r="V1752" t="str">
            <v>Monash (C) - Waverley West</v>
          </cell>
          <cell r="W1752">
            <v>59</v>
          </cell>
          <cell r="X1752" t="str">
            <v>Mount Waverley</v>
          </cell>
          <cell r="Y1752">
            <v>205</v>
          </cell>
          <cell r="Z1752" t="str">
            <v>South Eastern Metropolitan</v>
          </cell>
          <cell r="AA1752">
            <v>9</v>
          </cell>
          <cell r="AB1752" t="str">
            <v>Chisholm</v>
          </cell>
          <cell r="AC1752">
            <v>12</v>
          </cell>
          <cell r="AD1752" t="str">
            <v>The Gateway</v>
          </cell>
          <cell r="AE1752">
            <v>2251107</v>
          </cell>
          <cell r="AF1752">
            <v>20</v>
          </cell>
          <cell r="AG1752" t="str">
            <v>Major Cities of Australia</v>
          </cell>
          <cell r="AH1752" t="str">
            <v>27-35 Pinewood Drive</v>
          </cell>
          <cell r="AI1752"/>
          <cell r="AJ1752" t="str">
            <v>Mount Waverley</v>
          </cell>
          <cell r="AK1752">
            <v>3149</v>
          </cell>
          <cell r="AL1752" t="str">
            <v>20441050000</v>
          </cell>
          <cell r="AM1752" t="str">
            <v>2132413</v>
          </cell>
          <cell r="AN1752" t="str">
            <v>21324</v>
          </cell>
          <cell r="AO1752" t="str">
            <v>Mount Waverley - South</v>
          </cell>
          <cell r="AP1752" t="str">
            <v>21205</v>
          </cell>
          <cell r="AQ1752" t="str">
            <v>Monash</v>
          </cell>
          <cell r="AR1752" t="str">
            <v>212</v>
          </cell>
          <cell r="AS1752" t="str">
            <v>Melbourne - South East</v>
          </cell>
          <cell r="AT1752" t="str">
            <v>1.1</v>
          </cell>
          <cell r="AU1752" t="str">
            <v>Metropolitan Zone Mainland State Capital City regions</v>
          </cell>
          <cell r="AV1752" t="str">
            <v>Metropolitan</v>
          </cell>
        </row>
        <row r="1753">
          <cell r="E1753" t="str">
            <v>01880101</v>
          </cell>
          <cell r="F1753" t="str">
            <v>South Oakleigh Secondary College</v>
          </cell>
          <cell r="G1753" t="str">
            <v>Open</v>
          </cell>
          <cell r="H1753" t="str">
            <v>Senior Campus</v>
          </cell>
          <cell r="I1753" t="str">
            <v>Y</v>
          </cell>
          <cell r="J1753" t="str">
            <v>Open</v>
          </cell>
          <cell r="K1753" t="str">
            <v>Secondary</v>
          </cell>
          <cell r="L1753" t="str">
            <v>Secondary</v>
          </cell>
          <cell r="M1753">
            <v>145.08976799000001</v>
          </cell>
          <cell r="N1753">
            <v>-37.922320679999991</v>
          </cell>
          <cell r="O1753">
            <v>71</v>
          </cell>
          <cell r="P1753" t="str">
            <v>NORTH-EASTERN VICTORIA</v>
          </cell>
          <cell r="Q1753">
            <v>33</v>
          </cell>
          <cell r="R1753" t="str">
            <v>EASTERN METROPOLITAN</v>
          </cell>
          <cell r="S1753">
            <v>497</v>
          </cell>
          <cell r="T1753" t="str">
            <v>Monash (C)</v>
          </cell>
          <cell r="U1753">
            <v>4971</v>
          </cell>
          <cell r="V1753" t="str">
            <v>Monash (C) - South-West</v>
          </cell>
          <cell r="W1753">
            <v>22</v>
          </cell>
          <cell r="X1753" t="str">
            <v>Clayton</v>
          </cell>
          <cell r="Y1753">
            <v>205</v>
          </cell>
          <cell r="Z1753" t="str">
            <v>South Eastern Metropolitan</v>
          </cell>
          <cell r="AA1753">
            <v>21</v>
          </cell>
          <cell r="AB1753" t="str">
            <v>Hotham</v>
          </cell>
          <cell r="AC1753">
            <v>12</v>
          </cell>
          <cell r="AD1753" t="str">
            <v>The Gateway</v>
          </cell>
          <cell r="AE1753">
            <v>2252311</v>
          </cell>
          <cell r="AF1753">
            <v>20</v>
          </cell>
          <cell r="AG1753" t="str">
            <v>Major Cities of Australia</v>
          </cell>
          <cell r="AH1753" t="str">
            <v>Bakers Road</v>
          </cell>
          <cell r="AI1753"/>
          <cell r="AJ1753" t="str">
            <v>Oakleigh South</v>
          </cell>
          <cell r="AK1753">
            <v>3167</v>
          </cell>
          <cell r="AL1753" t="str">
            <v>20425650000</v>
          </cell>
          <cell r="AM1753" t="str">
            <v>2132639</v>
          </cell>
          <cell r="AN1753" t="str">
            <v>21326</v>
          </cell>
          <cell r="AO1753" t="str">
            <v>Oakleigh - Huntingdale</v>
          </cell>
          <cell r="AP1753" t="str">
            <v>21205</v>
          </cell>
          <cell r="AQ1753" t="str">
            <v>Monash</v>
          </cell>
          <cell r="AR1753" t="str">
            <v>212</v>
          </cell>
          <cell r="AS1753" t="str">
            <v>Melbourne - South East</v>
          </cell>
          <cell r="AT1753" t="str">
            <v>1.1</v>
          </cell>
          <cell r="AU1753" t="str">
            <v>Metropolitan Zone Mainland State Capital City regions</v>
          </cell>
          <cell r="AV1753" t="str">
            <v>Metropolitan</v>
          </cell>
        </row>
        <row r="1754">
          <cell r="E1754" t="str">
            <v>02172802</v>
          </cell>
          <cell r="F1754" t="str">
            <v>Berengarra School</v>
          </cell>
          <cell r="G1754" t="str">
            <v>Open</v>
          </cell>
          <cell r="H1754" t="str">
            <v>Berengarra Pathways Campus</v>
          </cell>
          <cell r="I1754" t="str">
            <v>N</v>
          </cell>
          <cell r="J1754" t="str">
            <v>Open</v>
          </cell>
          <cell r="K1754" t="str">
            <v>Special</v>
          </cell>
          <cell r="L1754" t="str">
            <v>Special</v>
          </cell>
          <cell r="M1754">
            <v>145.09901199999999</v>
          </cell>
          <cell r="N1754">
            <v>-37.87599000000003</v>
          </cell>
          <cell r="O1754">
            <v>71</v>
          </cell>
          <cell r="P1754" t="str">
            <v>NORTH-EASTERN VICTORIA</v>
          </cell>
          <cell r="Q1754">
            <v>33</v>
          </cell>
          <cell r="R1754" t="str">
            <v>EASTERN METROPOLITAN</v>
          </cell>
          <cell r="S1754">
            <v>497</v>
          </cell>
          <cell r="T1754" t="str">
            <v>Monash (C)</v>
          </cell>
          <cell r="U1754">
            <v>4975</v>
          </cell>
          <cell r="V1754" t="str">
            <v>Monash (C) - Waverley West</v>
          </cell>
          <cell r="W1754">
            <v>19</v>
          </cell>
          <cell r="X1754" t="str">
            <v>Burwood</v>
          </cell>
          <cell r="Y1754">
            <v>206</v>
          </cell>
          <cell r="Z1754" t="str">
            <v>Southern Metropolitan</v>
          </cell>
          <cell r="AA1754">
            <v>9</v>
          </cell>
          <cell r="AB1754" t="str">
            <v>Chisholm</v>
          </cell>
          <cell r="AC1754">
            <v>12</v>
          </cell>
          <cell r="AD1754" t="str">
            <v>The Gateway</v>
          </cell>
          <cell r="AE1754">
            <v>2250908</v>
          </cell>
          <cell r="AF1754">
            <v>20</v>
          </cell>
          <cell r="AG1754" t="str">
            <v>Major Cities of Australia</v>
          </cell>
          <cell r="AH1754" t="str">
            <v>94 Batesford Road</v>
          </cell>
          <cell r="AI1754"/>
          <cell r="AJ1754" t="str">
            <v>CHADSTONE</v>
          </cell>
          <cell r="AK1754">
            <v>3148</v>
          </cell>
          <cell r="AL1754" t="str">
            <v>20440970000</v>
          </cell>
          <cell r="AM1754" t="str">
            <v>2131923</v>
          </cell>
          <cell r="AN1754" t="str">
            <v>21319</v>
          </cell>
          <cell r="AO1754" t="str">
            <v>Ashwood - Chadstone</v>
          </cell>
          <cell r="AP1754" t="str">
            <v>21205</v>
          </cell>
          <cell r="AQ1754" t="str">
            <v>Monash</v>
          </cell>
          <cell r="AR1754" t="str">
            <v>212</v>
          </cell>
          <cell r="AS1754" t="str">
            <v>Melbourne - South East</v>
          </cell>
          <cell r="AT1754" t="str">
            <v>1.1</v>
          </cell>
          <cell r="AU1754" t="str">
            <v>Metropolitan Zone Mainland State Capital City regions</v>
          </cell>
          <cell r="AV1754" t="str">
            <v>Metropolitan</v>
          </cell>
        </row>
        <row r="1755">
          <cell r="E1755" t="str">
            <v>01509902</v>
          </cell>
          <cell r="F1755" t="str">
            <v>Bulleen Heights School</v>
          </cell>
          <cell r="G1755" t="str">
            <v>Open</v>
          </cell>
          <cell r="H1755" t="str">
            <v>Manningham Road Campus</v>
          </cell>
          <cell r="I1755" t="str">
            <v>N</v>
          </cell>
          <cell r="J1755" t="str">
            <v>Open</v>
          </cell>
          <cell r="K1755" t="str">
            <v>Special</v>
          </cell>
          <cell r="L1755" t="str">
            <v>Day Spec</v>
          </cell>
          <cell r="M1755">
            <v>145.10448156000001</v>
          </cell>
          <cell r="N1755">
            <v>-37.772206810000014</v>
          </cell>
          <cell r="O1755">
            <v>71</v>
          </cell>
          <cell r="P1755" t="str">
            <v>NORTH-EASTERN VICTORIA</v>
          </cell>
          <cell r="Q1755">
            <v>33</v>
          </cell>
          <cell r="R1755" t="str">
            <v>EASTERN METROPOLITAN</v>
          </cell>
          <cell r="S1755">
            <v>421</v>
          </cell>
          <cell r="T1755" t="str">
            <v>Manningham (C)</v>
          </cell>
          <cell r="U1755">
            <v>4214</v>
          </cell>
          <cell r="V1755" t="str">
            <v>Manningham (C) - West</v>
          </cell>
          <cell r="W1755">
            <v>17</v>
          </cell>
          <cell r="X1755" t="str">
            <v>Bulleen</v>
          </cell>
          <cell r="Y1755">
            <v>201</v>
          </cell>
          <cell r="Z1755" t="str">
            <v>Eastern Metropolitan</v>
          </cell>
          <cell r="AA1755">
            <v>34</v>
          </cell>
          <cell r="AB1755" t="str">
            <v>Menzies</v>
          </cell>
          <cell r="AC1755">
            <v>12</v>
          </cell>
          <cell r="AD1755" t="str">
            <v>The Gateway</v>
          </cell>
          <cell r="AE1755">
            <v>2380312</v>
          </cell>
          <cell r="AF1755">
            <v>20</v>
          </cell>
          <cell r="AG1755" t="str">
            <v>Major Cities of Australia</v>
          </cell>
          <cell r="AH1755" t="str">
            <v>221 Manningham Road</v>
          </cell>
          <cell r="AI1755" t="str">
            <v xml:space="preserve"> </v>
          </cell>
          <cell r="AJ1755" t="str">
            <v>Lower Templestowe</v>
          </cell>
          <cell r="AK1755">
            <v>3107</v>
          </cell>
          <cell r="AL1755" t="str">
            <v>20365850000</v>
          </cell>
          <cell r="AM1755" t="str">
            <v>2116011</v>
          </cell>
          <cell r="AN1755" t="str">
            <v>21160</v>
          </cell>
          <cell r="AO1755" t="str">
            <v>Templestowe Lower</v>
          </cell>
          <cell r="AP1755" t="str">
            <v>20702</v>
          </cell>
          <cell r="AQ1755" t="str">
            <v>Manningham - West</v>
          </cell>
          <cell r="AR1755" t="str">
            <v>207</v>
          </cell>
          <cell r="AS1755" t="str">
            <v>Melbourne - Inner East</v>
          </cell>
          <cell r="AT1755" t="str">
            <v>1.1</v>
          </cell>
          <cell r="AU1755" t="str">
            <v>Metropolitan Zone Mainland State Capital City regions</v>
          </cell>
          <cell r="AV1755" t="str">
            <v>Metropolitan</v>
          </cell>
        </row>
        <row r="1756">
          <cell r="E1756" t="str">
            <v>01481301</v>
          </cell>
          <cell r="F1756" t="str">
            <v>Beverley Hills Primary School</v>
          </cell>
          <cell r="G1756" t="str">
            <v>Open</v>
          </cell>
          <cell r="H1756" t="str">
            <v>Beverley Hills Primary School</v>
          </cell>
          <cell r="I1756" t="str">
            <v>Y</v>
          </cell>
          <cell r="J1756" t="str">
            <v>Open</v>
          </cell>
          <cell r="K1756" t="str">
            <v>Primary</v>
          </cell>
          <cell r="L1756" t="str">
            <v>Primary</v>
          </cell>
          <cell r="M1756">
            <v>145.15887000000001</v>
          </cell>
          <cell r="N1756">
            <v>-37.796932999999996</v>
          </cell>
          <cell r="O1756">
            <v>71</v>
          </cell>
          <cell r="P1756" t="str">
            <v>NORTH-EASTERN VICTORIA</v>
          </cell>
          <cell r="Q1756">
            <v>33</v>
          </cell>
          <cell r="R1756" t="str">
            <v>EASTERN METROPOLITAN</v>
          </cell>
          <cell r="S1756">
            <v>421</v>
          </cell>
          <cell r="T1756" t="str">
            <v>Manningham (C)</v>
          </cell>
          <cell r="U1756">
            <v>4214</v>
          </cell>
          <cell r="V1756" t="str">
            <v>Manningham (C) - West</v>
          </cell>
          <cell r="W1756">
            <v>26</v>
          </cell>
          <cell r="X1756" t="str">
            <v>Doncaster</v>
          </cell>
          <cell r="Y1756">
            <v>201</v>
          </cell>
          <cell r="Z1756" t="str">
            <v>Eastern Metropolitan</v>
          </cell>
          <cell r="AA1756">
            <v>34</v>
          </cell>
          <cell r="AB1756" t="str">
            <v>Menzies</v>
          </cell>
          <cell r="AC1756">
            <v>12</v>
          </cell>
          <cell r="AD1756" t="str">
            <v>The Gateway</v>
          </cell>
          <cell r="AE1756">
            <v>2381002</v>
          </cell>
          <cell r="AF1756">
            <v>20</v>
          </cell>
          <cell r="AG1756" t="str">
            <v>Major Cities of Australia</v>
          </cell>
          <cell r="AH1756" t="str">
            <v>2 - 14 Cassowary Street</v>
          </cell>
          <cell r="AI1756"/>
          <cell r="AJ1756" t="str">
            <v>Doncaster East</v>
          </cell>
          <cell r="AK1756">
            <v>3109</v>
          </cell>
          <cell r="AL1756" t="str">
            <v>20362850000</v>
          </cell>
          <cell r="AM1756" t="str">
            <v>2115814</v>
          </cell>
          <cell r="AN1756" t="str">
            <v>21158</v>
          </cell>
          <cell r="AO1756" t="str">
            <v>Doncaster East</v>
          </cell>
          <cell r="AP1756" t="str">
            <v>20702</v>
          </cell>
          <cell r="AQ1756" t="str">
            <v>Manningham - West</v>
          </cell>
          <cell r="AR1756" t="str">
            <v>207</v>
          </cell>
          <cell r="AS1756" t="str">
            <v>Melbourne - Inner East</v>
          </cell>
          <cell r="AT1756" t="str">
            <v>1.1</v>
          </cell>
          <cell r="AU1756" t="str">
            <v>Metropolitan Zone Mainland State Capital City regions</v>
          </cell>
          <cell r="AV1756" t="str">
            <v>Metropolitan</v>
          </cell>
        </row>
        <row r="1757">
          <cell r="E1757" t="str">
            <v>02139301</v>
          </cell>
          <cell r="F1757" t="str">
            <v>Sacred Heart School</v>
          </cell>
          <cell r="G1757" t="str">
            <v>Open</v>
          </cell>
          <cell r="H1757" t="str">
            <v>Sacred Heart School</v>
          </cell>
          <cell r="I1757" t="str">
            <v>Y</v>
          </cell>
          <cell r="J1757" t="str">
            <v>Open</v>
          </cell>
          <cell r="K1757" t="str">
            <v>Primary</v>
          </cell>
          <cell r="L1757" t="str">
            <v>Primary</v>
          </cell>
          <cell r="M1757">
            <v>145.086915</v>
          </cell>
          <cell r="N1757">
            <v>-37.901835000000013</v>
          </cell>
          <cell r="O1757">
            <v>71</v>
          </cell>
          <cell r="P1757" t="str">
            <v>NORTH-EASTERN VICTORIA</v>
          </cell>
          <cell r="Q1757">
            <v>33</v>
          </cell>
          <cell r="R1757" t="str">
            <v>EASTERN METROPOLITAN</v>
          </cell>
          <cell r="S1757">
            <v>497</v>
          </cell>
          <cell r="T1757" t="str">
            <v>Monash (C)</v>
          </cell>
          <cell r="U1757">
            <v>4971</v>
          </cell>
          <cell r="V1757" t="str">
            <v>Monash (C) - South-West</v>
          </cell>
          <cell r="W1757">
            <v>68</v>
          </cell>
          <cell r="X1757" t="str">
            <v>Oakleigh</v>
          </cell>
          <cell r="Y1757">
            <v>206</v>
          </cell>
          <cell r="Z1757" t="str">
            <v>Southern Metropolitan</v>
          </cell>
          <cell r="AA1757">
            <v>21</v>
          </cell>
          <cell r="AB1757" t="str">
            <v>Hotham</v>
          </cell>
          <cell r="AC1757">
            <v>12</v>
          </cell>
          <cell r="AD1757" t="str">
            <v>The Gateway</v>
          </cell>
          <cell r="AE1757">
            <v>2252303</v>
          </cell>
          <cell r="AF1757">
            <v>20</v>
          </cell>
          <cell r="AG1757" t="str">
            <v>Major Cities of Australia</v>
          </cell>
          <cell r="AH1757" t="str">
            <v>2 Mora Avenue</v>
          </cell>
          <cell r="AI1757"/>
          <cell r="AJ1757" t="str">
            <v>OAKLEIGH</v>
          </cell>
          <cell r="AK1757">
            <v>3166</v>
          </cell>
          <cell r="AL1757" t="str">
            <v>20425110000</v>
          </cell>
          <cell r="AM1757" t="str">
            <v>2132625</v>
          </cell>
          <cell r="AN1757" t="str">
            <v>21326</v>
          </cell>
          <cell r="AO1757" t="str">
            <v>Oakleigh - Huntingdale</v>
          </cell>
          <cell r="AP1757" t="str">
            <v>21205</v>
          </cell>
          <cell r="AQ1757" t="str">
            <v>Monash</v>
          </cell>
          <cell r="AR1757" t="str">
            <v>212</v>
          </cell>
          <cell r="AS1757" t="str">
            <v>Melbourne - South East</v>
          </cell>
          <cell r="AT1757" t="str">
            <v>1.1</v>
          </cell>
          <cell r="AU1757" t="str">
            <v>Metropolitan Zone Mainland State Capital City regions</v>
          </cell>
          <cell r="AV1757" t="str">
            <v>Metropolitan</v>
          </cell>
        </row>
        <row r="1758">
          <cell r="E1758" t="str">
            <v>01486001</v>
          </cell>
          <cell r="F1758" t="str">
            <v>Blackburn Lake Primary School</v>
          </cell>
          <cell r="G1758" t="str">
            <v>Open</v>
          </cell>
          <cell r="H1758" t="str">
            <v>Blackburn Lake Primary School</v>
          </cell>
          <cell r="I1758" t="str">
            <v>Y</v>
          </cell>
          <cell r="J1758" t="str">
            <v>Open</v>
          </cell>
          <cell r="K1758" t="str">
            <v>Primary</v>
          </cell>
          <cell r="L1758" t="str">
            <v>Primary</v>
          </cell>
          <cell r="M1758">
            <v>145.16609700000001</v>
          </cell>
          <cell r="N1758">
            <v>-37.827601000000044</v>
          </cell>
          <cell r="O1758">
            <v>71</v>
          </cell>
          <cell r="P1758" t="str">
            <v>NORTH-EASTERN VICTORIA</v>
          </cell>
          <cell r="Q1758">
            <v>33</v>
          </cell>
          <cell r="R1758" t="str">
            <v>EASTERN METROPOLITAN</v>
          </cell>
          <cell r="S1758">
            <v>698</v>
          </cell>
          <cell r="T1758" t="str">
            <v>Whitehorse (C)</v>
          </cell>
          <cell r="U1758">
            <v>6985</v>
          </cell>
          <cell r="V1758" t="str">
            <v>Whitehorse (C) - Nunawading W.</v>
          </cell>
          <cell r="W1758">
            <v>54</v>
          </cell>
          <cell r="X1758" t="str">
            <v>Mitcham</v>
          </cell>
          <cell r="Y1758">
            <v>201</v>
          </cell>
          <cell r="Z1758" t="str">
            <v>Eastern Metropolitan</v>
          </cell>
          <cell r="AA1758">
            <v>12</v>
          </cell>
          <cell r="AB1758" t="str">
            <v>Deakin</v>
          </cell>
          <cell r="AC1758">
            <v>12</v>
          </cell>
          <cell r="AD1758" t="str">
            <v>The Gateway</v>
          </cell>
          <cell r="AE1758">
            <v>2360812</v>
          </cell>
          <cell r="AF1758">
            <v>20</v>
          </cell>
          <cell r="AG1758" t="str">
            <v>Major Cities of Australia</v>
          </cell>
          <cell r="AH1758" t="str">
            <v>12 - 14 Florence Street</v>
          </cell>
          <cell r="AI1758"/>
          <cell r="AJ1758" t="str">
            <v>Blackburn</v>
          </cell>
          <cell r="AK1758">
            <v>3130</v>
          </cell>
          <cell r="AL1758" t="str">
            <v>20605440000</v>
          </cell>
          <cell r="AM1758" t="str">
            <v>2116126</v>
          </cell>
          <cell r="AN1758" t="str">
            <v>21161</v>
          </cell>
          <cell r="AO1758" t="str">
            <v>Blackburn</v>
          </cell>
          <cell r="AP1758" t="str">
            <v>20703</v>
          </cell>
          <cell r="AQ1758" t="str">
            <v>Whitehorse - West</v>
          </cell>
          <cell r="AR1758" t="str">
            <v>207</v>
          </cell>
          <cell r="AS1758" t="str">
            <v>Melbourne - Inner East</v>
          </cell>
          <cell r="AT1758" t="str">
            <v>1.1</v>
          </cell>
          <cell r="AU1758" t="str">
            <v>Metropolitan Zone Mainland State Capital City regions</v>
          </cell>
          <cell r="AV1758" t="str">
            <v>Metropolitan</v>
          </cell>
        </row>
        <row r="1759">
          <cell r="E1759" t="str">
            <v>01551101</v>
          </cell>
          <cell r="F1759" t="str">
            <v>Aurora School</v>
          </cell>
          <cell r="G1759" t="str">
            <v>Open</v>
          </cell>
          <cell r="H1759" t="str">
            <v>Aurora School</v>
          </cell>
          <cell r="I1759" t="str">
            <v>Y</v>
          </cell>
          <cell r="J1759" t="str">
            <v>Open</v>
          </cell>
          <cell r="K1759" t="str">
            <v>Special</v>
          </cell>
          <cell r="L1759" t="str">
            <v>Special</v>
          </cell>
          <cell r="M1759">
            <v>145.15079119000001</v>
          </cell>
          <cell r="N1759">
            <v>-37.840178720000004</v>
          </cell>
          <cell r="O1759">
            <v>71</v>
          </cell>
          <cell r="P1759" t="str">
            <v>NORTH-EASTERN VICTORIA</v>
          </cell>
          <cell r="Q1759">
            <v>33</v>
          </cell>
          <cell r="R1759" t="str">
            <v>EASTERN METROPOLITAN</v>
          </cell>
          <cell r="S1759">
            <v>698</v>
          </cell>
          <cell r="T1759" t="str">
            <v>Whitehorse (C)</v>
          </cell>
          <cell r="U1759">
            <v>6985</v>
          </cell>
          <cell r="V1759" t="str">
            <v>Whitehorse (C) - Nunawading W.</v>
          </cell>
          <cell r="W1759">
            <v>32</v>
          </cell>
          <cell r="X1759" t="str">
            <v>Forest Hill</v>
          </cell>
          <cell r="Y1759">
            <v>201</v>
          </cell>
          <cell r="Z1759" t="str">
            <v>Eastern Metropolitan</v>
          </cell>
          <cell r="AA1759">
            <v>12</v>
          </cell>
          <cell r="AB1759" t="str">
            <v>Deakin</v>
          </cell>
          <cell r="AC1759">
            <v>12</v>
          </cell>
          <cell r="AD1759" t="str">
            <v>The Gateway</v>
          </cell>
          <cell r="AE1759">
            <v>2361006</v>
          </cell>
          <cell r="AF1759">
            <v>20</v>
          </cell>
          <cell r="AG1759" t="str">
            <v>Major Cities of Australia</v>
          </cell>
          <cell r="AH1759" t="str">
            <v>96 Holland Road</v>
          </cell>
          <cell r="AI1759" t="str">
            <v xml:space="preserve"> </v>
          </cell>
          <cell r="AJ1759" t="str">
            <v>Blackburn South</v>
          </cell>
          <cell r="AK1759">
            <v>3130</v>
          </cell>
          <cell r="AL1759" t="str">
            <v>20601260000</v>
          </cell>
          <cell r="AM1759" t="str">
            <v>2116219</v>
          </cell>
          <cell r="AN1759" t="str">
            <v>21162</v>
          </cell>
          <cell r="AO1759" t="str">
            <v>Blackburn South</v>
          </cell>
          <cell r="AP1759" t="str">
            <v>20703</v>
          </cell>
          <cell r="AQ1759" t="str">
            <v>Whitehorse - West</v>
          </cell>
          <cell r="AR1759" t="str">
            <v>207</v>
          </cell>
          <cell r="AS1759" t="str">
            <v>Melbourne - Inner East</v>
          </cell>
          <cell r="AT1759" t="str">
            <v>1.1</v>
          </cell>
          <cell r="AU1759" t="str">
            <v>Metropolitan Zone Mainland State Capital City regions</v>
          </cell>
          <cell r="AV1759" t="str">
            <v>Metropolitan</v>
          </cell>
        </row>
        <row r="1760">
          <cell r="E1760" t="str">
            <v>01522501</v>
          </cell>
          <cell r="F1760" t="str">
            <v>Burwood East Special Developmental School</v>
          </cell>
          <cell r="G1760" t="str">
            <v>Open</v>
          </cell>
          <cell r="H1760" t="str">
            <v>Burwood East Special Developmental School</v>
          </cell>
          <cell r="I1760" t="str">
            <v>Y</v>
          </cell>
          <cell r="J1760" t="str">
            <v>Open</v>
          </cell>
          <cell r="K1760" t="str">
            <v>Special</v>
          </cell>
          <cell r="L1760" t="str">
            <v>Spec Dev</v>
          </cell>
          <cell r="M1760">
            <v>145.142122</v>
          </cell>
          <cell r="N1760">
            <v>-37.857201000000039</v>
          </cell>
          <cell r="O1760">
            <v>71</v>
          </cell>
          <cell r="P1760" t="str">
            <v>NORTH-EASTERN VICTORIA</v>
          </cell>
          <cell r="Q1760">
            <v>33</v>
          </cell>
          <cell r="R1760" t="str">
            <v>EASTERN METROPOLITAN</v>
          </cell>
          <cell r="S1760">
            <v>698</v>
          </cell>
          <cell r="T1760" t="str">
            <v>Whitehorse (C)</v>
          </cell>
          <cell r="U1760">
            <v>6985</v>
          </cell>
          <cell r="V1760" t="str">
            <v>Whitehorse (C) - Nunawading W.</v>
          </cell>
          <cell r="W1760">
            <v>32</v>
          </cell>
          <cell r="X1760" t="str">
            <v>Forest Hill</v>
          </cell>
          <cell r="Y1760">
            <v>201</v>
          </cell>
          <cell r="Z1760" t="str">
            <v>Eastern Metropolitan</v>
          </cell>
          <cell r="AA1760">
            <v>12</v>
          </cell>
          <cell r="AB1760" t="str">
            <v>Deakin</v>
          </cell>
          <cell r="AC1760">
            <v>12</v>
          </cell>
          <cell r="AD1760" t="str">
            <v>The Gateway</v>
          </cell>
          <cell r="AE1760">
            <v>2361207</v>
          </cell>
          <cell r="AF1760">
            <v>20</v>
          </cell>
          <cell r="AG1760" t="str">
            <v>Major Cities of Australia</v>
          </cell>
          <cell r="AH1760" t="str">
            <v>18 Manooka Street</v>
          </cell>
          <cell r="AI1760" t="str">
            <v xml:space="preserve"> </v>
          </cell>
          <cell r="AJ1760" t="str">
            <v>Burwood East</v>
          </cell>
          <cell r="AK1760">
            <v>3151</v>
          </cell>
          <cell r="AL1760" t="str">
            <v>20600380000</v>
          </cell>
          <cell r="AM1760" t="str">
            <v>2116627</v>
          </cell>
          <cell r="AN1760" t="str">
            <v>21166</v>
          </cell>
          <cell r="AO1760" t="str">
            <v>Burwood East</v>
          </cell>
          <cell r="AP1760" t="str">
            <v>20703</v>
          </cell>
          <cell r="AQ1760" t="str">
            <v>Whitehorse - West</v>
          </cell>
          <cell r="AR1760" t="str">
            <v>207</v>
          </cell>
          <cell r="AS1760" t="str">
            <v>Melbourne - Inner East</v>
          </cell>
          <cell r="AT1760" t="str">
            <v>1.1</v>
          </cell>
          <cell r="AU1760" t="str">
            <v>Metropolitan Zone Mainland State Capital City regions</v>
          </cell>
          <cell r="AV1760" t="str">
            <v>Metropolitan</v>
          </cell>
        </row>
        <row r="1761">
          <cell r="E1761" t="str">
            <v>01761001</v>
          </cell>
          <cell r="F1761" t="str">
            <v>Blackburn High School</v>
          </cell>
          <cell r="G1761" t="str">
            <v>Open</v>
          </cell>
          <cell r="H1761" t="str">
            <v>Blackburn High School</v>
          </cell>
          <cell r="I1761" t="str">
            <v>Y</v>
          </cell>
          <cell r="J1761" t="str">
            <v>Open</v>
          </cell>
          <cell r="K1761" t="str">
            <v>Secondary</v>
          </cell>
          <cell r="L1761" t="str">
            <v>Secondary</v>
          </cell>
          <cell r="M1761">
            <v>145.14989299999999</v>
          </cell>
          <cell r="N1761">
            <v>-37.810369999999999</v>
          </cell>
          <cell r="O1761">
            <v>71</v>
          </cell>
          <cell r="P1761" t="str">
            <v>NORTH-EASTERN VICTORIA</v>
          </cell>
          <cell r="Q1761">
            <v>33</v>
          </cell>
          <cell r="R1761" t="str">
            <v>EASTERN METROPOLITAN</v>
          </cell>
          <cell r="S1761">
            <v>698</v>
          </cell>
          <cell r="T1761" t="str">
            <v>Whitehorse (C)</v>
          </cell>
          <cell r="U1761">
            <v>6985</v>
          </cell>
          <cell r="V1761" t="str">
            <v>Whitehorse (C) - Nunawading W.</v>
          </cell>
          <cell r="W1761">
            <v>54</v>
          </cell>
          <cell r="X1761" t="str">
            <v>Mitcham</v>
          </cell>
          <cell r="Y1761">
            <v>201</v>
          </cell>
          <cell r="Z1761" t="str">
            <v>Eastern Metropolitan</v>
          </cell>
          <cell r="AA1761">
            <v>12</v>
          </cell>
          <cell r="AB1761" t="str">
            <v>Deakin</v>
          </cell>
          <cell r="AC1761">
            <v>12</v>
          </cell>
          <cell r="AD1761" t="str">
            <v>The Gateway</v>
          </cell>
          <cell r="AE1761">
            <v>2360110</v>
          </cell>
          <cell r="AF1761">
            <v>20</v>
          </cell>
          <cell r="AG1761" t="str">
            <v>Major Cities of Australia</v>
          </cell>
          <cell r="AH1761" t="str">
            <v>60 Springfield Road</v>
          </cell>
          <cell r="AI1761" t="str">
            <v xml:space="preserve"> </v>
          </cell>
          <cell r="AJ1761" t="str">
            <v>Blackburn</v>
          </cell>
          <cell r="AK1761">
            <v>3130</v>
          </cell>
          <cell r="AL1761" t="str">
            <v>20604800000</v>
          </cell>
          <cell r="AM1761" t="str">
            <v>2116134</v>
          </cell>
          <cell r="AN1761" t="str">
            <v>21161</v>
          </cell>
          <cell r="AO1761" t="str">
            <v>Blackburn</v>
          </cell>
          <cell r="AP1761" t="str">
            <v>20703</v>
          </cell>
          <cell r="AQ1761" t="str">
            <v>Whitehorse - West</v>
          </cell>
          <cell r="AR1761" t="str">
            <v>207</v>
          </cell>
          <cell r="AS1761" t="str">
            <v>Melbourne - Inner East</v>
          </cell>
          <cell r="AT1761" t="str">
            <v>1.1</v>
          </cell>
          <cell r="AU1761" t="str">
            <v>Metropolitan Zone Mainland State Capital City regions</v>
          </cell>
          <cell r="AV1761" t="str">
            <v>Metropolitan</v>
          </cell>
        </row>
        <row r="1762">
          <cell r="E1762" t="str">
            <v>01486301</v>
          </cell>
          <cell r="F1762" t="str">
            <v>Laburnum Primary School</v>
          </cell>
          <cell r="G1762" t="str">
            <v>Open</v>
          </cell>
          <cell r="H1762" t="str">
            <v>Laburnum Primary School</v>
          </cell>
          <cell r="I1762" t="str">
            <v>Y</v>
          </cell>
          <cell r="J1762" t="str">
            <v>Open</v>
          </cell>
          <cell r="K1762" t="str">
            <v>Primary</v>
          </cell>
          <cell r="L1762" t="str">
            <v>Primary</v>
          </cell>
          <cell r="M1762">
            <v>145.13875300000001</v>
          </cell>
          <cell r="N1762">
            <v>-37.82708300000003</v>
          </cell>
          <cell r="O1762">
            <v>71</v>
          </cell>
          <cell r="P1762" t="str">
            <v>NORTH-EASTERN VICTORIA</v>
          </cell>
          <cell r="Q1762">
            <v>33</v>
          </cell>
          <cell r="R1762" t="str">
            <v>EASTERN METROPOLITAN</v>
          </cell>
          <cell r="S1762">
            <v>698</v>
          </cell>
          <cell r="T1762" t="str">
            <v>Whitehorse (C)</v>
          </cell>
          <cell r="U1762">
            <v>6985</v>
          </cell>
          <cell r="V1762" t="str">
            <v>Whitehorse (C) - Nunawading W.</v>
          </cell>
          <cell r="W1762">
            <v>54</v>
          </cell>
          <cell r="X1762" t="str">
            <v>Mitcham</v>
          </cell>
          <cell r="Y1762">
            <v>201</v>
          </cell>
          <cell r="Z1762" t="str">
            <v>Eastern Metropolitan</v>
          </cell>
          <cell r="AA1762">
            <v>12</v>
          </cell>
          <cell r="AB1762" t="str">
            <v>Deakin</v>
          </cell>
          <cell r="AC1762">
            <v>12</v>
          </cell>
          <cell r="AD1762" t="str">
            <v>The Gateway</v>
          </cell>
          <cell r="AE1762">
            <v>2360901</v>
          </cell>
          <cell r="AF1762">
            <v>20</v>
          </cell>
          <cell r="AG1762" t="str">
            <v>Major Cities of Australia</v>
          </cell>
          <cell r="AH1762" t="str">
            <v>Janet Street</v>
          </cell>
          <cell r="AI1762" t="str">
            <v xml:space="preserve"> </v>
          </cell>
          <cell r="AJ1762" t="str">
            <v>Blackburn</v>
          </cell>
          <cell r="AK1762">
            <v>3130</v>
          </cell>
          <cell r="AL1762" t="str">
            <v>20604380000</v>
          </cell>
          <cell r="AM1762" t="str">
            <v>2116141</v>
          </cell>
          <cell r="AN1762" t="str">
            <v>21161</v>
          </cell>
          <cell r="AO1762" t="str">
            <v>Blackburn</v>
          </cell>
          <cell r="AP1762" t="str">
            <v>20703</v>
          </cell>
          <cell r="AQ1762" t="str">
            <v>Whitehorse - West</v>
          </cell>
          <cell r="AR1762" t="str">
            <v>207</v>
          </cell>
          <cell r="AS1762" t="str">
            <v>Melbourne - Inner East</v>
          </cell>
          <cell r="AT1762" t="str">
            <v>1.1</v>
          </cell>
          <cell r="AU1762" t="str">
            <v>Metropolitan Zone Mainland State Capital City regions</v>
          </cell>
          <cell r="AV1762" t="str">
            <v>Metropolitan</v>
          </cell>
        </row>
        <row r="1763">
          <cell r="E1763" t="str">
            <v>02172801</v>
          </cell>
          <cell r="F1763" t="str">
            <v>Berengarra School</v>
          </cell>
          <cell r="G1763" t="str">
            <v>Open</v>
          </cell>
          <cell r="H1763" t="str">
            <v>Berengarra School</v>
          </cell>
          <cell r="I1763" t="str">
            <v>Y</v>
          </cell>
          <cell r="J1763" t="str">
            <v>Open</v>
          </cell>
          <cell r="K1763" t="str">
            <v>Special</v>
          </cell>
          <cell r="L1763" t="str">
            <v>Special</v>
          </cell>
          <cell r="M1763">
            <v>145.13214200000002</v>
          </cell>
          <cell r="N1763">
            <v>-37.803880000000014</v>
          </cell>
          <cell r="O1763">
            <v>71</v>
          </cell>
          <cell r="P1763" t="str">
            <v>NORTH-EASTERN VICTORIA</v>
          </cell>
          <cell r="Q1763">
            <v>33</v>
          </cell>
          <cell r="R1763" t="str">
            <v>EASTERN METROPOLITAN</v>
          </cell>
          <cell r="S1763">
            <v>698</v>
          </cell>
          <cell r="T1763" t="str">
            <v>Whitehorse (C)</v>
          </cell>
          <cell r="U1763">
            <v>6981</v>
          </cell>
          <cell r="V1763" t="str">
            <v>Whitehorse (C) - Box Hill</v>
          </cell>
          <cell r="W1763">
            <v>13</v>
          </cell>
          <cell r="X1763" t="str">
            <v>Box Hill</v>
          </cell>
          <cell r="Y1763">
            <v>201</v>
          </cell>
          <cell r="Z1763" t="str">
            <v>Eastern Metropolitan</v>
          </cell>
          <cell r="AA1763">
            <v>9</v>
          </cell>
          <cell r="AB1763" t="str">
            <v>Chisholm</v>
          </cell>
          <cell r="AC1763">
            <v>12</v>
          </cell>
          <cell r="AD1763" t="str">
            <v>The Gateway</v>
          </cell>
          <cell r="AE1763">
            <v>2362009</v>
          </cell>
          <cell r="AF1763">
            <v>20</v>
          </cell>
          <cell r="AG1763" t="str">
            <v>Major Cities of Australia</v>
          </cell>
          <cell r="AH1763" t="str">
            <v>43 Harrison Street</v>
          </cell>
          <cell r="AI1763"/>
          <cell r="AJ1763" t="str">
            <v>BOX HILL NORTH</v>
          </cell>
          <cell r="AK1763">
            <v>3129</v>
          </cell>
          <cell r="AL1763" t="str">
            <v>20587980000</v>
          </cell>
          <cell r="AM1763" t="str">
            <v>2116432</v>
          </cell>
          <cell r="AN1763" t="str">
            <v>21164</v>
          </cell>
          <cell r="AO1763" t="str">
            <v>Box Hill North</v>
          </cell>
          <cell r="AP1763" t="str">
            <v>20703</v>
          </cell>
          <cell r="AQ1763" t="str">
            <v>Whitehorse - West</v>
          </cell>
          <cell r="AR1763" t="str">
            <v>207</v>
          </cell>
          <cell r="AS1763" t="str">
            <v>Melbourne - Inner East</v>
          </cell>
          <cell r="AT1763" t="str">
            <v>1.1</v>
          </cell>
          <cell r="AU1763" t="str">
            <v>Metropolitan Zone Mainland State Capital City regions</v>
          </cell>
          <cell r="AV1763" t="str">
            <v>Metropolitan</v>
          </cell>
        </row>
        <row r="1764">
          <cell r="E1764" t="str">
            <v>02055401</v>
          </cell>
          <cell r="F1764" t="str">
            <v>Presbyterian Ladies' College</v>
          </cell>
          <cell r="G1764" t="str">
            <v>Open</v>
          </cell>
          <cell r="H1764" t="str">
            <v>Presbyterian Ladies' College</v>
          </cell>
          <cell r="I1764" t="str">
            <v>Y</v>
          </cell>
          <cell r="J1764" t="str">
            <v>Open</v>
          </cell>
          <cell r="K1764" t="str">
            <v>Pri/Sec</v>
          </cell>
          <cell r="L1764" t="str">
            <v>Pri/Sec</v>
          </cell>
          <cell r="M1764">
            <v>145.10700200000002</v>
          </cell>
          <cell r="N1764">
            <v>-37.848559000000016</v>
          </cell>
          <cell r="O1764">
            <v>71</v>
          </cell>
          <cell r="P1764" t="str">
            <v>NORTH-EASTERN VICTORIA</v>
          </cell>
          <cell r="Q1764">
            <v>33</v>
          </cell>
          <cell r="R1764" t="str">
            <v>EASTERN METROPOLITAN</v>
          </cell>
          <cell r="S1764">
            <v>698</v>
          </cell>
          <cell r="T1764" t="str">
            <v>Whitehorse (C)</v>
          </cell>
          <cell r="U1764">
            <v>6981</v>
          </cell>
          <cell r="V1764" t="str">
            <v>Whitehorse (C) - Box Hill</v>
          </cell>
          <cell r="W1764">
            <v>19</v>
          </cell>
          <cell r="X1764" t="str">
            <v>Burwood</v>
          </cell>
          <cell r="Y1764">
            <v>206</v>
          </cell>
          <cell r="Z1764" t="str">
            <v>Southern Metropolitan</v>
          </cell>
          <cell r="AA1764">
            <v>9</v>
          </cell>
          <cell r="AB1764" t="str">
            <v>Chisholm</v>
          </cell>
          <cell r="AC1764">
            <v>12</v>
          </cell>
          <cell r="AD1764" t="str">
            <v>The Gateway</v>
          </cell>
          <cell r="AE1764">
            <v>2361612</v>
          </cell>
          <cell r="AF1764">
            <v>20</v>
          </cell>
          <cell r="AG1764" t="str">
            <v>Major Cities of Australia</v>
          </cell>
          <cell r="AH1764" t="str">
            <v>141 Burwood Highway</v>
          </cell>
          <cell r="AI1764"/>
          <cell r="AJ1764" t="str">
            <v>BURWOOD</v>
          </cell>
          <cell r="AK1764">
            <v>3125</v>
          </cell>
          <cell r="AL1764" t="str">
            <v>20591040000</v>
          </cell>
          <cell r="AM1764" t="str">
            <v>2116506</v>
          </cell>
          <cell r="AN1764" t="str">
            <v>21165</v>
          </cell>
          <cell r="AO1764" t="str">
            <v>Burwood</v>
          </cell>
          <cell r="AP1764" t="str">
            <v>20703</v>
          </cell>
          <cell r="AQ1764" t="str">
            <v>Whitehorse - West</v>
          </cell>
          <cell r="AR1764" t="str">
            <v>207</v>
          </cell>
          <cell r="AS1764" t="str">
            <v>Melbourne - Inner East</v>
          </cell>
          <cell r="AT1764" t="str">
            <v>1.1</v>
          </cell>
          <cell r="AU1764" t="str">
            <v>Metropolitan Zone Mainland State Capital City regions</v>
          </cell>
          <cell r="AV1764" t="str">
            <v>Metropolitan</v>
          </cell>
        </row>
        <row r="1765">
          <cell r="E1765" t="str">
            <v>01471501</v>
          </cell>
          <cell r="F1765" t="str">
            <v>Old Orchard Primary School</v>
          </cell>
          <cell r="G1765" t="str">
            <v>Open</v>
          </cell>
          <cell r="H1765" t="str">
            <v>Old Orchard Primary School</v>
          </cell>
          <cell r="I1765" t="str">
            <v>Y</v>
          </cell>
          <cell r="J1765" t="str">
            <v>Open</v>
          </cell>
          <cell r="K1765" t="str">
            <v>Primary</v>
          </cell>
          <cell r="L1765" t="str">
            <v>Primary</v>
          </cell>
          <cell r="M1765">
            <v>145.152388</v>
          </cell>
          <cell r="N1765">
            <v>-37.807591000000031</v>
          </cell>
          <cell r="O1765">
            <v>71</v>
          </cell>
          <cell r="P1765" t="str">
            <v>NORTH-EASTERN VICTORIA</v>
          </cell>
          <cell r="Q1765">
            <v>33</v>
          </cell>
          <cell r="R1765" t="str">
            <v>EASTERN METROPOLITAN</v>
          </cell>
          <cell r="S1765">
            <v>698</v>
          </cell>
          <cell r="T1765" t="str">
            <v>Whitehorse (C)</v>
          </cell>
          <cell r="U1765">
            <v>6985</v>
          </cell>
          <cell r="V1765" t="str">
            <v>Whitehorse (C) - Nunawading W.</v>
          </cell>
          <cell r="W1765">
            <v>54</v>
          </cell>
          <cell r="X1765" t="str">
            <v>Mitcham</v>
          </cell>
          <cell r="Y1765">
            <v>201</v>
          </cell>
          <cell r="Z1765" t="str">
            <v>Eastern Metropolitan</v>
          </cell>
          <cell r="AA1765">
            <v>12</v>
          </cell>
          <cell r="AB1765" t="str">
            <v>Deakin</v>
          </cell>
          <cell r="AC1765">
            <v>12</v>
          </cell>
          <cell r="AD1765" t="str">
            <v>The Gateway</v>
          </cell>
          <cell r="AE1765">
            <v>2360111</v>
          </cell>
          <cell r="AF1765">
            <v>20</v>
          </cell>
          <cell r="AG1765" t="str">
            <v>Major Cities of Australia</v>
          </cell>
          <cell r="AH1765" t="str">
            <v>88 Koonung Road</v>
          </cell>
          <cell r="AI1765" t="str">
            <v xml:space="preserve"> </v>
          </cell>
          <cell r="AJ1765" t="str">
            <v>Blackburn North</v>
          </cell>
          <cell r="AK1765">
            <v>3130</v>
          </cell>
          <cell r="AL1765" t="str">
            <v>20602050000</v>
          </cell>
          <cell r="AM1765" t="str">
            <v>2116104</v>
          </cell>
          <cell r="AN1765" t="str">
            <v>21161</v>
          </cell>
          <cell r="AO1765" t="str">
            <v>Blackburn</v>
          </cell>
          <cell r="AP1765" t="str">
            <v>20703</v>
          </cell>
          <cell r="AQ1765" t="str">
            <v>Whitehorse - West</v>
          </cell>
          <cell r="AR1765" t="str">
            <v>207</v>
          </cell>
          <cell r="AS1765" t="str">
            <v>Melbourne - Inner East</v>
          </cell>
          <cell r="AT1765" t="str">
            <v>1.1</v>
          </cell>
          <cell r="AU1765" t="str">
            <v>Metropolitan Zone Mainland State Capital City regions</v>
          </cell>
          <cell r="AV1765" t="str">
            <v>Metropolitan</v>
          </cell>
        </row>
        <row r="1766">
          <cell r="E1766" t="str">
            <v>02174301</v>
          </cell>
          <cell r="F1766" t="str">
            <v>Cheshire School</v>
          </cell>
          <cell r="G1766" t="str">
            <v>Open</v>
          </cell>
          <cell r="H1766" t="str">
            <v>Cheshire School</v>
          </cell>
          <cell r="I1766" t="str">
            <v>Y</v>
          </cell>
          <cell r="J1766" t="str">
            <v>Open</v>
          </cell>
          <cell r="K1766" t="str">
            <v>Special</v>
          </cell>
          <cell r="L1766" t="str">
            <v>Special</v>
          </cell>
          <cell r="M1766">
            <v>145.15809200000001</v>
          </cell>
          <cell r="N1766">
            <v>-37.902842</v>
          </cell>
          <cell r="O1766">
            <v>71</v>
          </cell>
          <cell r="P1766" t="str">
            <v>NORTH-EASTERN VICTORIA</v>
          </cell>
          <cell r="Q1766">
            <v>33</v>
          </cell>
          <cell r="R1766" t="str">
            <v>EASTERN METROPOLITAN</v>
          </cell>
          <cell r="S1766">
            <v>497</v>
          </cell>
          <cell r="T1766" t="str">
            <v>Monash (C)</v>
          </cell>
          <cell r="U1766">
            <v>4975</v>
          </cell>
          <cell r="V1766" t="str">
            <v>Monash (C) - Waverley West</v>
          </cell>
          <cell r="W1766">
            <v>59</v>
          </cell>
          <cell r="X1766" t="str">
            <v>Mount Waverley</v>
          </cell>
          <cell r="Y1766">
            <v>205</v>
          </cell>
          <cell r="Z1766" t="str">
            <v>South Eastern Metropolitan</v>
          </cell>
          <cell r="AA1766">
            <v>6</v>
          </cell>
          <cell r="AB1766" t="str">
            <v>Bruce</v>
          </cell>
          <cell r="AC1766">
            <v>12</v>
          </cell>
          <cell r="AD1766" t="str">
            <v>The Gateway</v>
          </cell>
          <cell r="AE1766">
            <v>2251205</v>
          </cell>
          <cell r="AF1766">
            <v>20</v>
          </cell>
          <cell r="AG1766" t="str">
            <v>Major Cities of Australia</v>
          </cell>
          <cell r="AH1766" t="str">
            <v>583 Ferntree Gully Road</v>
          </cell>
          <cell r="AI1766"/>
          <cell r="AJ1766" t="str">
            <v>GLEN WAVERLEY</v>
          </cell>
          <cell r="AK1766">
            <v>3150</v>
          </cell>
          <cell r="AL1766" t="str">
            <v>20437010000</v>
          </cell>
          <cell r="AM1766" t="str">
            <v>2132226</v>
          </cell>
          <cell r="AN1766" t="str">
            <v>21322</v>
          </cell>
          <cell r="AO1766" t="str">
            <v>Glen Waverley - West</v>
          </cell>
          <cell r="AP1766" t="str">
            <v>21205</v>
          </cell>
          <cell r="AQ1766" t="str">
            <v>Monash</v>
          </cell>
          <cell r="AR1766" t="str">
            <v>212</v>
          </cell>
          <cell r="AS1766" t="str">
            <v>Melbourne - South East</v>
          </cell>
          <cell r="AT1766" t="str">
            <v>1.1</v>
          </cell>
          <cell r="AU1766" t="str">
            <v>Metropolitan Zone Mainland State Capital City regions</v>
          </cell>
          <cell r="AV1766" t="str">
            <v>Metropolitan</v>
          </cell>
        </row>
        <row r="1767">
          <cell r="E1767" t="str">
            <v>01872401</v>
          </cell>
          <cell r="F1767" t="str">
            <v>Forest Hill College</v>
          </cell>
          <cell r="G1767" t="str">
            <v>Open</v>
          </cell>
          <cell r="H1767" t="str">
            <v>Forest Hill College</v>
          </cell>
          <cell r="I1767" t="str">
            <v>Y</v>
          </cell>
          <cell r="J1767" t="str">
            <v>Open</v>
          </cell>
          <cell r="K1767" t="str">
            <v>Secondary</v>
          </cell>
          <cell r="L1767" t="str">
            <v>Secondary</v>
          </cell>
          <cell r="M1767">
            <v>145.163859</v>
          </cell>
          <cell r="N1767">
            <v>-37.84796500000003</v>
          </cell>
          <cell r="O1767">
            <v>71</v>
          </cell>
          <cell r="P1767" t="str">
            <v>NORTH-EASTERN VICTORIA</v>
          </cell>
          <cell r="Q1767">
            <v>33</v>
          </cell>
          <cell r="R1767" t="str">
            <v>EASTERN METROPOLITAN</v>
          </cell>
          <cell r="S1767">
            <v>698</v>
          </cell>
          <cell r="T1767" t="str">
            <v>Whitehorse (C)</v>
          </cell>
          <cell r="U1767">
            <v>6985</v>
          </cell>
          <cell r="V1767" t="str">
            <v>Whitehorse (C) - Nunawading W.</v>
          </cell>
          <cell r="W1767">
            <v>32</v>
          </cell>
          <cell r="X1767" t="str">
            <v>Forest Hill</v>
          </cell>
          <cell r="Y1767">
            <v>201</v>
          </cell>
          <cell r="Z1767" t="str">
            <v>Eastern Metropolitan</v>
          </cell>
          <cell r="AA1767">
            <v>12</v>
          </cell>
          <cell r="AB1767" t="str">
            <v>Deakin</v>
          </cell>
          <cell r="AC1767">
            <v>12</v>
          </cell>
          <cell r="AD1767" t="str">
            <v>The Gateway</v>
          </cell>
          <cell r="AE1767">
            <v>2361108</v>
          </cell>
          <cell r="AF1767">
            <v>20</v>
          </cell>
          <cell r="AG1767" t="str">
            <v>Major Cities of Australia</v>
          </cell>
          <cell r="AH1767" t="str">
            <v>178-180 Mahoneys Road</v>
          </cell>
          <cell r="AI1767" t="str">
            <v xml:space="preserve"> </v>
          </cell>
          <cell r="AJ1767" t="str">
            <v>Burwood East</v>
          </cell>
          <cell r="AK1767">
            <v>3151</v>
          </cell>
          <cell r="AL1767" t="str">
            <v>20601200000</v>
          </cell>
          <cell r="AM1767" t="str">
            <v>2116622</v>
          </cell>
          <cell r="AN1767" t="str">
            <v>21166</v>
          </cell>
          <cell r="AO1767" t="str">
            <v>Burwood East</v>
          </cell>
          <cell r="AP1767" t="str">
            <v>20703</v>
          </cell>
          <cell r="AQ1767" t="str">
            <v>Whitehorse - West</v>
          </cell>
          <cell r="AR1767" t="str">
            <v>207</v>
          </cell>
          <cell r="AS1767" t="str">
            <v>Melbourne - Inner East</v>
          </cell>
          <cell r="AT1767" t="str">
            <v>1.1</v>
          </cell>
          <cell r="AU1767" t="str">
            <v>Metropolitan Zone Mainland State Capital City regions</v>
          </cell>
          <cell r="AV1767" t="str">
            <v>Metropolitan</v>
          </cell>
        </row>
        <row r="1768">
          <cell r="E1768" t="str">
            <v>01528501</v>
          </cell>
          <cell r="F1768" t="str">
            <v>Orchard Grove Primary School</v>
          </cell>
          <cell r="G1768" t="str">
            <v>Open</v>
          </cell>
          <cell r="H1768" t="str">
            <v>Orchard Grove Primary School</v>
          </cell>
          <cell r="I1768" t="str">
            <v>Y</v>
          </cell>
          <cell r="J1768" t="str">
            <v>Open</v>
          </cell>
          <cell r="K1768" t="str">
            <v>Primary</v>
          </cell>
          <cell r="L1768" t="str">
            <v>Primary</v>
          </cell>
          <cell r="M1768">
            <v>145.14652799999999</v>
          </cell>
          <cell r="N1768">
            <v>-37.840229999999977</v>
          </cell>
          <cell r="O1768">
            <v>71</v>
          </cell>
          <cell r="P1768" t="str">
            <v>NORTH-EASTERN VICTORIA</v>
          </cell>
          <cell r="Q1768">
            <v>33</v>
          </cell>
          <cell r="R1768" t="str">
            <v>EASTERN METROPOLITAN</v>
          </cell>
          <cell r="S1768">
            <v>698</v>
          </cell>
          <cell r="T1768" t="str">
            <v>Whitehorse (C)</v>
          </cell>
          <cell r="U1768">
            <v>6985</v>
          </cell>
          <cell r="V1768" t="str">
            <v>Whitehorse (C) - Nunawading W.</v>
          </cell>
          <cell r="W1768">
            <v>32</v>
          </cell>
          <cell r="X1768" t="str">
            <v>Forest Hill</v>
          </cell>
          <cell r="Y1768">
            <v>201</v>
          </cell>
          <cell r="Z1768" t="str">
            <v>Eastern Metropolitan</v>
          </cell>
          <cell r="AA1768">
            <v>12</v>
          </cell>
          <cell r="AB1768" t="str">
            <v>Deakin</v>
          </cell>
          <cell r="AC1768">
            <v>12</v>
          </cell>
          <cell r="AD1768" t="str">
            <v>The Gateway</v>
          </cell>
          <cell r="AE1768">
            <v>2361006</v>
          </cell>
          <cell r="AF1768">
            <v>20</v>
          </cell>
          <cell r="AG1768" t="str">
            <v>Major Cities of Australia</v>
          </cell>
          <cell r="AH1768" t="str">
            <v>101 Orchard Grove</v>
          </cell>
          <cell r="AI1768" t="str">
            <v xml:space="preserve"> </v>
          </cell>
          <cell r="AJ1768" t="str">
            <v>Blackburn South</v>
          </cell>
          <cell r="AK1768">
            <v>3130</v>
          </cell>
          <cell r="AL1768" t="str">
            <v>20601260000</v>
          </cell>
          <cell r="AM1768" t="str">
            <v>2116219</v>
          </cell>
          <cell r="AN1768" t="str">
            <v>21162</v>
          </cell>
          <cell r="AO1768" t="str">
            <v>Blackburn South</v>
          </cell>
          <cell r="AP1768" t="str">
            <v>20703</v>
          </cell>
          <cell r="AQ1768" t="str">
            <v>Whitehorse - West</v>
          </cell>
          <cell r="AR1768" t="str">
            <v>207</v>
          </cell>
          <cell r="AS1768" t="str">
            <v>Melbourne - Inner East</v>
          </cell>
          <cell r="AT1768" t="str">
            <v>1.1</v>
          </cell>
          <cell r="AU1768" t="str">
            <v>Metropolitan Zone Mainland State Capital City regions</v>
          </cell>
          <cell r="AV1768" t="str">
            <v>Metropolitan</v>
          </cell>
        </row>
        <row r="1769">
          <cell r="E1769" t="str">
            <v>01492302</v>
          </cell>
          <cell r="F1769" t="str">
            <v>Mount View Primary School</v>
          </cell>
          <cell r="G1769" t="str">
            <v>Open</v>
          </cell>
          <cell r="H1769" t="str">
            <v>Mount View Deaf Facility</v>
          </cell>
          <cell r="I1769" t="str">
            <v>N</v>
          </cell>
          <cell r="J1769" t="str">
            <v>Open</v>
          </cell>
          <cell r="K1769" t="str">
            <v>Primary</v>
          </cell>
          <cell r="L1769" t="str">
            <v>Deaf</v>
          </cell>
          <cell r="M1769">
            <v>145.17886367</v>
          </cell>
          <cell r="N1769">
            <v>-37.88359333999999</v>
          </cell>
          <cell r="O1769">
            <v>71</v>
          </cell>
          <cell r="P1769" t="str">
            <v>NORTH-EASTERN VICTORIA</v>
          </cell>
          <cell r="Q1769">
            <v>33</v>
          </cell>
          <cell r="R1769" t="str">
            <v>EASTERN METROPOLITAN</v>
          </cell>
          <cell r="S1769">
            <v>497</v>
          </cell>
          <cell r="T1769" t="str">
            <v>Monash (C)</v>
          </cell>
          <cell r="U1769">
            <v>4974</v>
          </cell>
          <cell r="V1769" t="str">
            <v>Monash (C) - Waverley East</v>
          </cell>
          <cell r="W1769">
            <v>77</v>
          </cell>
          <cell r="X1769" t="str">
            <v>Scoresby</v>
          </cell>
          <cell r="Y1769">
            <v>201</v>
          </cell>
          <cell r="Z1769" t="str">
            <v>Eastern Metropolitan</v>
          </cell>
          <cell r="AA1769">
            <v>6</v>
          </cell>
          <cell r="AB1769" t="str">
            <v>Bruce</v>
          </cell>
          <cell r="AC1769">
            <v>12</v>
          </cell>
          <cell r="AD1769" t="str">
            <v>The Gateway</v>
          </cell>
          <cell r="AE1769">
            <v>2250609</v>
          </cell>
          <cell r="AF1769">
            <v>20</v>
          </cell>
          <cell r="AG1769" t="str">
            <v>Major Cities of Australia</v>
          </cell>
          <cell r="AH1769" t="str">
            <v>Shepherd Road</v>
          </cell>
          <cell r="AI1769" t="str">
            <v xml:space="preserve"> </v>
          </cell>
          <cell r="AJ1769" t="str">
            <v>Glen Waverley</v>
          </cell>
          <cell r="AK1769">
            <v>3150</v>
          </cell>
          <cell r="AL1769" t="str">
            <v>20434250000</v>
          </cell>
          <cell r="AM1769" t="str">
            <v>2132116</v>
          </cell>
          <cell r="AN1769" t="str">
            <v>21321</v>
          </cell>
          <cell r="AO1769" t="str">
            <v>Glen Waverley - East</v>
          </cell>
          <cell r="AP1769" t="str">
            <v>21205</v>
          </cell>
          <cell r="AQ1769" t="str">
            <v>Monash</v>
          </cell>
          <cell r="AR1769" t="str">
            <v>212</v>
          </cell>
          <cell r="AS1769" t="str">
            <v>Melbourne - South East</v>
          </cell>
          <cell r="AT1769" t="str">
            <v>1.1</v>
          </cell>
          <cell r="AU1769" t="str">
            <v>Metropolitan Zone Mainland State Capital City regions</v>
          </cell>
          <cell r="AV1769" t="str">
            <v>Metropolitan</v>
          </cell>
        </row>
        <row r="1770">
          <cell r="E1770" t="str">
            <v>01492301</v>
          </cell>
          <cell r="F1770" t="str">
            <v>Mount View Primary School</v>
          </cell>
          <cell r="G1770" t="str">
            <v>Open</v>
          </cell>
          <cell r="H1770" t="str">
            <v>Mount View Primary School</v>
          </cell>
          <cell r="I1770" t="str">
            <v>Y</v>
          </cell>
          <cell r="J1770" t="str">
            <v>Open</v>
          </cell>
          <cell r="K1770" t="str">
            <v>Primary</v>
          </cell>
          <cell r="L1770" t="str">
            <v>Primary</v>
          </cell>
          <cell r="M1770">
            <v>145.17884799999999</v>
          </cell>
          <cell r="N1770">
            <v>-37.883548999999995</v>
          </cell>
          <cell r="O1770">
            <v>71</v>
          </cell>
          <cell r="P1770" t="str">
            <v>NORTH-EASTERN VICTORIA</v>
          </cell>
          <cell r="Q1770">
            <v>33</v>
          </cell>
          <cell r="R1770" t="str">
            <v>EASTERN METROPOLITAN</v>
          </cell>
          <cell r="S1770">
            <v>497</v>
          </cell>
          <cell r="T1770" t="str">
            <v>Monash (C)</v>
          </cell>
          <cell r="U1770">
            <v>4974</v>
          </cell>
          <cell r="V1770" t="str">
            <v>Monash (C) - Waverley East</v>
          </cell>
          <cell r="W1770">
            <v>77</v>
          </cell>
          <cell r="X1770" t="str">
            <v>Scoresby</v>
          </cell>
          <cell r="Y1770">
            <v>201</v>
          </cell>
          <cell r="Z1770" t="str">
            <v>Eastern Metropolitan</v>
          </cell>
          <cell r="AA1770">
            <v>6</v>
          </cell>
          <cell r="AB1770" t="str">
            <v>Bruce</v>
          </cell>
          <cell r="AC1770">
            <v>12</v>
          </cell>
          <cell r="AD1770" t="str">
            <v>The Gateway</v>
          </cell>
          <cell r="AE1770">
            <v>2250609</v>
          </cell>
          <cell r="AF1770">
            <v>20</v>
          </cell>
          <cell r="AG1770" t="str">
            <v>Major Cities of Australia</v>
          </cell>
          <cell r="AH1770" t="str">
            <v>Shepherd Road</v>
          </cell>
          <cell r="AI1770" t="str">
            <v xml:space="preserve"> </v>
          </cell>
          <cell r="AJ1770" t="str">
            <v>Glen Waverley</v>
          </cell>
          <cell r="AK1770">
            <v>3150</v>
          </cell>
          <cell r="AL1770" t="str">
            <v>20434250000</v>
          </cell>
          <cell r="AM1770" t="str">
            <v>2132116</v>
          </cell>
          <cell r="AN1770" t="str">
            <v>21321</v>
          </cell>
          <cell r="AO1770" t="str">
            <v>Glen Waverley - East</v>
          </cell>
          <cell r="AP1770" t="str">
            <v>21205</v>
          </cell>
          <cell r="AQ1770" t="str">
            <v>Monash</v>
          </cell>
          <cell r="AR1770" t="str">
            <v>212</v>
          </cell>
          <cell r="AS1770" t="str">
            <v>Melbourne - South East</v>
          </cell>
          <cell r="AT1770" t="str">
            <v>1.1</v>
          </cell>
          <cell r="AU1770" t="str">
            <v>Metropolitan Zone Mainland State Capital City regions</v>
          </cell>
          <cell r="AV1770" t="str">
            <v>Metropolitan</v>
          </cell>
        </row>
        <row r="1771">
          <cell r="E1771" t="str">
            <v>01498601</v>
          </cell>
          <cell r="F1771" t="str">
            <v>Highvale Primary School</v>
          </cell>
          <cell r="G1771" t="str">
            <v>Open</v>
          </cell>
          <cell r="H1771" t="str">
            <v>Highvale Primary School</v>
          </cell>
          <cell r="I1771" t="str">
            <v>Y</v>
          </cell>
          <cell r="J1771" t="str">
            <v>Open</v>
          </cell>
          <cell r="K1771" t="str">
            <v>Primary</v>
          </cell>
          <cell r="L1771" t="str">
            <v>Primary</v>
          </cell>
          <cell r="M1771">
            <v>145.17420999999999</v>
          </cell>
          <cell r="N1771">
            <v>-37.866403000000012</v>
          </cell>
          <cell r="O1771">
            <v>71</v>
          </cell>
          <cell r="P1771" t="str">
            <v>NORTH-EASTERN VICTORIA</v>
          </cell>
          <cell r="Q1771">
            <v>33</v>
          </cell>
          <cell r="R1771" t="str">
            <v>EASTERN METROPOLITAN</v>
          </cell>
          <cell r="S1771">
            <v>497</v>
          </cell>
          <cell r="T1771" t="str">
            <v>Monash (C)</v>
          </cell>
          <cell r="U1771">
            <v>4974</v>
          </cell>
          <cell r="V1771" t="str">
            <v>Monash (C) - Waverley East</v>
          </cell>
          <cell r="W1771">
            <v>32</v>
          </cell>
          <cell r="X1771" t="str">
            <v>Forest Hill</v>
          </cell>
          <cell r="Y1771">
            <v>201</v>
          </cell>
          <cell r="Z1771" t="str">
            <v>Eastern Metropolitan</v>
          </cell>
          <cell r="AA1771">
            <v>6</v>
          </cell>
          <cell r="AB1771" t="str">
            <v>Bruce</v>
          </cell>
          <cell r="AC1771">
            <v>12</v>
          </cell>
          <cell r="AD1771" t="str">
            <v>The Gateway</v>
          </cell>
          <cell r="AE1771">
            <v>2250505</v>
          </cell>
          <cell r="AF1771">
            <v>20</v>
          </cell>
          <cell r="AG1771" t="str">
            <v>Major Cities of Australia</v>
          </cell>
          <cell r="AH1771" t="str">
            <v>33 Ashton Street</v>
          </cell>
          <cell r="AI1771" t="str">
            <v xml:space="preserve"> </v>
          </cell>
          <cell r="AJ1771" t="str">
            <v>Glen Waverley</v>
          </cell>
          <cell r="AK1771">
            <v>3150</v>
          </cell>
          <cell r="AL1771" t="str">
            <v>20431940000</v>
          </cell>
          <cell r="AM1771" t="str">
            <v>2132131</v>
          </cell>
          <cell r="AN1771" t="str">
            <v>21321</v>
          </cell>
          <cell r="AO1771" t="str">
            <v>Glen Waverley - East</v>
          </cell>
          <cell r="AP1771" t="str">
            <v>21205</v>
          </cell>
          <cell r="AQ1771" t="str">
            <v>Monash</v>
          </cell>
          <cell r="AR1771" t="str">
            <v>212</v>
          </cell>
          <cell r="AS1771" t="str">
            <v>Melbourne - South East</v>
          </cell>
          <cell r="AT1771" t="str">
            <v>1.1</v>
          </cell>
          <cell r="AU1771" t="str">
            <v>Metropolitan Zone Mainland State Capital City regions</v>
          </cell>
          <cell r="AV1771" t="str">
            <v>Metropolitan</v>
          </cell>
        </row>
        <row r="1772">
          <cell r="E1772" t="str">
            <v>01517601</v>
          </cell>
          <cell r="F1772" t="str">
            <v>Jells Park Primary School</v>
          </cell>
          <cell r="G1772" t="str">
            <v>Open</v>
          </cell>
          <cell r="H1772" t="str">
            <v>Jells Park Primary School</v>
          </cell>
          <cell r="I1772" t="str">
            <v>Y</v>
          </cell>
          <cell r="J1772" t="str">
            <v>Open</v>
          </cell>
          <cell r="K1772" t="str">
            <v>Primary</v>
          </cell>
          <cell r="L1772" t="str">
            <v>Primary</v>
          </cell>
          <cell r="M1772">
            <v>145.19229000000001</v>
          </cell>
          <cell r="N1772">
            <v>-37.902145999999995</v>
          </cell>
          <cell r="O1772">
            <v>71</v>
          </cell>
          <cell r="P1772" t="str">
            <v>NORTH-EASTERN VICTORIA</v>
          </cell>
          <cell r="Q1772">
            <v>33</v>
          </cell>
          <cell r="R1772" t="str">
            <v>EASTERN METROPOLITAN</v>
          </cell>
          <cell r="S1772">
            <v>497</v>
          </cell>
          <cell r="T1772" t="str">
            <v>Monash (C)</v>
          </cell>
          <cell r="U1772">
            <v>4974</v>
          </cell>
          <cell r="V1772" t="str">
            <v>Monash (C) - Waverley East</v>
          </cell>
          <cell r="W1772">
            <v>77</v>
          </cell>
          <cell r="X1772" t="str">
            <v>Scoresby</v>
          </cell>
          <cell r="Y1772">
            <v>201</v>
          </cell>
          <cell r="Z1772" t="str">
            <v>Eastern Metropolitan</v>
          </cell>
          <cell r="AA1772">
            <v>6</v>
          </cell>
          <cell r="AB1772" t="str">
            <v>Bruce</v>
          </cell>
          <cell r="AC1772">
            <v>12</v>
          </cell>
          <cell r="AD1772" t="str">
            <v>The Gateway</v>
          </cell>
          <cell r="AE1772">
            <v>2251402</v>
          </cell>
          <cell r="AF1772">
            <v>20</v>
          </cell>
          <cell r="AG1772" t="str">
            <v>Major Cities of Australia</v>
          </cell>
          <cell r="AH1772" t="str">
            <v>17-33 Petronella Avenue</v>
          </cell>
          <cell r="AI1772"/>
          <cell r="AJ1772" t="str">
            <v>Wheelers Hill</v>
          </cell>
          <cell r="AK1772">
            <v>3150</v>
          </cell>
          <cell r="AL1772" t="str">
            <v>20431132000</v>
          </cell>
          <cell r="AM1772" t="str">
            <v>2132728</v>
          </cell>
          <cell r="AN1772" t="str">
            <v>21327</v>
          </cell>
          <cell r="AO1772" t="str">
            <v>Wheelers Hill</v>
          </cell>
          <cell r="AP1772" t="str">
            <v>21205</v>
          </cell>
          <cell r="AQ1772" t="str">
            <v>Monash</v>
          </cell>
          <cell r="AR1772" t="str">
            <v>212</v>
          </cell>
          <cell r="AS1772" t="str">
            <v>Melbourne - South East</v>
          </cell>
          <cell r="AT1772" t="str">
            <v>1.1</v>
          </cell>
          <cell r="AU1772" t="str">
            <v>Metropolitan Zone Mainland State Capital City regions</v>
          </cell>
          <cell r="AV1772" t="str">
            <v>Metropolitan</v>
          </cell>
        </row>
        <row r="1773">
          <cell r="E1773" t="str">
            <v>01791801</v>
          </cell>
          <cell r="F1773" t="str">
            <v>Highvale Secondary College</v>
          </cell>
          <cell r="G1773" t="str">
            <v>Open</v>
          </cell>
          <cell r="H1773" t="str">
            <v>Highvale Secondary College</v>
          </cell>
          <cell r="I1773" t="str">
            <v>Y</v>
          </cell>
          <cell r="J1773" t="str">
            <v>Open</v>
          </cell>
          <cell r="K1773" t="str">
            <v>Secondary</v>
          </cell>
          <cell r="L1773" t="str">
            <v>Secondary</v>
          </cell>
          <cell r="M1773">
            <v>145.17672300000001</v>
          </cell>
          <cell r="N1773">
            <v>-37.866240000000005</v>
          </cell>
          <cell r="O1773">
            <v>71</v>
          </cell>
          <cell r="P1773" t="str">
            <v>NORTH-EASTERN VICTORIA</v>
          </cell>
          <cell r="Q1773">
            <v>33</v>
          </cell>
          <cell r="R1773" t="str">
            <v>EASTERN METROPOLITAN</v>
          </cell>
          <cell r="S1773">
            <v>497</v>
          </cell>
          <cell r="T1773" t="str">
            <v>Monash (C)</v>
          </cell>
          <cell r="U1773">
            <v>4974</v>
          </cell>
          <cell r="V1773" t="str">
            <v>Monash (C) - Waverley East</v>
          </cell>
          <cell r="W1773">
            <v>32</v>
          </cell>
          <cell r="X1773" t="str">
            <v>Forest Hill</v>
          </cell>
          <cell r="Y1773">
            <v>201</v>
          </cell>
          <cell r="Z1773" t="str">
            <v>Eastern Metropolitan</v>
          </cell>
          <cell r="AA1773">
            <v>6</v>
          </cell>
          <cell r="AB1773" t="str">
            <v>Bruce</v>
          </cell>
          <cell r="AC1773">
            <v>12</v>
          </cell>
          <cell r="AD1773" t="str">
            <v>The Gateway</v>
          </cell>
          <cell r="AE1773">
            <v>2250505</v>
          </cell>
          <cell r="AF1773">
            <v>20</v>
          </cell>
          <cell r="AG1773" t="str">
            <v>Major Cities of Australia</v>
          </cell>
          <cell r="AH1773" t="str">
            <v>Capital Avenue</v>
          </cell>
          <cell r="AI1773" t="str">
            <v xml:space="preserve"> </v>
          </cell>
          <cell r="AJ1773" t="str">
            <v>Glen Waverley</v>
          </cell>
          <cell r="AK1773">
            <v>3150</v>
          </cell>
          <cell r="AL1773" t="str">
            <v>20431940000</v>
          </cell>
          <cell r="AM1773" t="str">
            <v>2132131</v>
          </cell>
          <cell r="AN1773" t="str">
            <v>21321</v>
          </cell>
          <cell r="AO1773" t="str">
            <v>Glen Waverley - East</v>
          </cell>
          <cell r="AP1773" t="str">
            <v>21205</v>
          </cell>
          <cell r="AQ1773" t="str">
            <v>Monash</v>
          </cell>
          <cell r="AR1773" t="str">
            <v>212</v>
          </cell>
          <cell r="AS1773" t="str">
            <v>Melbourne - South East</v>
          </cell>
          <cell r="AT1773" t="str">
            <v>1.1</v>
          </cell>
          <cell r="AU1773" t="str">
            <v>Metropolitan Zone Mainland State Capital City regions</v>
          </cell>
          <cell r="AV1773" t="str">
            <v>Metropolitan</v>
          </cell>
        </row>
        <row r="1774">
          <cell r="E1774" t="str">
            <v>01542501</v>
          </cell>
          <cell r="F1774" t="str">
            <v>Glen Waverley Primary School</v>
          </cell>
          <cell r="G1774" t="str">
            <v>Open</v>
          </cell>
          <cell r="H1774" t="str">
            <v>Glen Waverley Primary School</v>
          </cell>
          <cell r="I1774" t="str">
            <v>Y</v>
          </cell>
          <cell r="J1774" t="str">
            <v>Open</v>
          </cell>
          <cell r="K1774" t="str">
            <v>Primary</v>
          </cell>
          <cell r="L1774" t="str">
            <v>Primary</v>
          </cell>
          <cell r="M1774">
            <v>145.167798</v>
          </cell>
          <cell r="N1774">
            <v>-37.874691000000013</v>
          </cell>
          <cell r="O1774">
            <v>71</v>
          </cell>
          <cell r="P1774" t="str">
            <v>NORTH-EASTERN VICTORIA</v>
          </cell>
          <cell r="Q1774">
            <v>33</v>
          </cell>
          <cell r="R1774" t="str">
            <v>EASTERN METROPOLITAN</v>
          </cell>
          <cell r="S1774">
            <v>497</v>
          </cell>
          <cell r="T1774" t="str">
            <v>Monash (C)</v>
          </cell>
          <cell r="U1774">
            <v>4974</v>
          </cell>
          <cell r="V1774" t="str">
            <v>Monash (C) - Waverley East</v>
          </cell>
          <cell r="W1774">
            <v>59</v>
          </cell>
          <cell r="X1774" t="str">
            <v>Mount Waverley</v>
          </cell>
          <cell r="Y1774">
            <v>205</v>
          </cell>
          <cell r="Z1774" t="str">
            <v>South Eastern Metropolitan</v>
          </cell>
          <cell r="AA1774">
            <v>6</v>
          </cell>
          <cell r="AB1774" t="str">
            <v>Bruce</v>
          </cell>
          <cell r="AC1774">
            <v>12</v>
          </cell>
          <cell r="AD1774" t="str">
            <v>The Gateway</v>
          </cell>
          <cell r="AE1774">
            <v>2250602</v>
          </cell>
          <cell r="AF1774">
            <v>20</v>
          </cell>
          <cell r="AG1774" t="str">
            <v>Major Cities of Australia</v>
          </cell>
          <cell r="AH1774" t="str">
            <v>774 High Street Road</v>
          </cell>
          <cell r="AI1774" t="str">
            <v xml:space="preserve"> </v>
          </cell>
          <cell r="AJ1774" t="str">
            <v>Glen Waverley</v>
          </cell>
          <cell r="AK1774">
            <v>3150</v>
          </cell>
          <cell r="AL1774" t="str">
            <v>20433900000</v>
          </cell>
          <cell r="AM1774" t="str">
            <v>2132125</v>
          </cell>
          <cell r="AN1774" t="str">
            <v>21321</v>
          </cell>
          <cell r="AO1774" t="str">
            <v>Glen Waverley - East</v>
          </cell>
          <cell r="AP1774" t="str">
            <v>21205</v>
          </cell>
          <cell r="AQ1774" t="str">
            <v>Monash</v>
          </cell>
          <cell r="AR1774" t="str">
            <v>212</v>
          </cell>
          <cell r="AS1774" t="str">
            <v>Melbourne - South East</v>
          </cell>
          <cell r="AT1774" t="str">
            <v>1.1</v>
          </cell>
          <cell r="AU1774" t="str">
            <v>Metropolitan Zone Mainland State Capital City regions</v>
          </cell>
          <cell r="AV1774" t="str">
            <v>Metropolitan</v>
          </cell>
        </row>
        <row r="1775">
          <cell r="E1775" t="str">
            <v>02009603</v>
          </cell>
          <cell r="F1775" t="str">
            <v>Caulfield Grammar School</v>
          </cell>
          <cell r="G1775" t="str">
            <v>Open</v>
          </cell>
          <cell r="H1775" t="str">
            <v>Wheelers Hill Campus</v>
          </cell>
          <cell r="I1775" t="str">
            <v>N</v>
          </cell>
          <cell r="J1775" t="str">
            <v>Open</v>
          </cell>
          <cell r="K1775" t="str">
            <v>Pri/Sec</v>
          </cell>
          <cell r="L1775" t="str">
            <v>Pri/Sec</v>
          </cell>
          <cell r="M1775">
            <v>145.19313099999999</v>
          </cell>
          <cell r="N1775">
            <v>-37.900626000000017</v>
          </cell>
          <cell r="O1775">
            <v>71</v>
          </cell>
          <cell r="P1775" t="str">
            <v>NORTH-EASTERN VICTORIA</v>
          </cell>
          <cell r="Q1775">
            <v>33</v>
          </cell>
          <cell r="R1775" t="str">
            <v>EASTERN METROPOLITAN</v>
          </cell>
          <cell r="S1775">
            <v>497</v>
          </cell>
          <cell r="T1775" t="str">
            <v>Monash (C)</v>
          </cell>
          <cell r="U1775">
            <v>4974</v>
          </cell>
          <cell r="V1775" t="str">
            <v>Monash (C) - Waverley East</v>
          </cell>
          <cell r="W1775">
            <v>77</v>
          </cell>
          <cell r="X1775" t="str">
            <v>Scoresby</v>
          </cell>
          <cell r="Y1775">
            <v>201</v>
          </cell>
          <cell r="Z1775" t="str">
            <v>Eastern Metropolitan</v>
          </cell>
          <cell r="AA1775">
            <v>6</v>
          </cell>
          <cell r="AB1775" t="str">
            <v>Bruce</v>
          </cell>
          <cell r="AC1775">
            <v>12</v>
          </cell>
          <cell r="AD1775" t="str">
            <v>The Gateway</v>
          </cell>
          <cell r="AE1775">
            <v>2251402</v>
          </cell>
          <cell r="AF1775">
            <v>20</v>
          </cell>
          <cell r="AG1775" t="str">
            <v>Major Cities of Australia</v>
          </cell>
          <cell r="AH1775" t="str">
            <v>74-82 Jells Road</v>
          </cell>
          <cell r="AI1775"/>
          <cell r="AJ1775" t="str">
            <v>WHEELERS HILL</v>
          </cell>
          <cell r="AK1775">
            <v>3150</v>
          </cell>
          <cell r="AL1775" t="str">
            <v>20431131000</v>
          </cell>
          <cell r="AM1775" t="str">
            <v>2132728</v>
          </cell>
          <cell r="AN1775" t="str">
            <v>21327</v>
          </cell>
          <cell r="AO1775" t="str">
            <v>Wheelers Hill</v>
          </cell>
          <cell r="AP1775" t="str">
            <v>21205</v>
          </cell>
          <cell r="AQ1775" t="str">
            <v>Monash</v>
          </cell>
          <cell r="AR1775" t="str">
            <v>212</v>
          </cell>
          <cell r="AS1775" t="str">
            <v>Melbourne - South East</v>
          </cell>
          <cell r="AT1775" t="str">
            <v>1.1</v>
          </cell>
          <cell r="AU1775" t="str">
            <v>Metropolitan Zone Mainland State Capital City regions</v>
          </cell>
          <cell r="AV1775" t="str">
            <v>Metropolitan</v>
          </cell>
        </row>
        <row r="1776">
          <cell r="E1776" t="str">
            <v>01885601</v>
          </cell>
          <cell r="F1776" t="str">
            <v>John Monash Science School</v>
          </cell>
          <cell r="G1776" t="str">
            <v>Open</v>
          </cell>
          <cell r="H1776" t="str">
            <v>John Monash Science School</v>
          </cell>
          <cell r="I1776" t="str">
            <v>Y</v>
          </cell>
          <cell r="J1776" t="str">
            <v>Open</v>
          </cell>
          <cell r="K1776" t="str">
            <v>Secondary</v>
          </cell>
          <cell r="L1776" t="str">
            <v>Secondary</v>
          </cell>
          <cell r="M1776">
            <v>145.12868599999999</v>
          </cell>
          <cell r="N1776">
            <v>-37.914221000000005</v>
          </cell>
          <cell r="O1776">
            <v>71</v>
          </cell>
          <cell r="P1776" t="str">
            <v>NORTH-EASTERN VICTORIA</v>
          </cell>
          <cell r="Q1776">
            <v>33</v>
          </cell>
          <cell r="R1776" t="str">
            <v>EASTERN METROPOLITAN</v>
          </cell>
          <cell r="S1776">
            <v>497</v>
          </cell>
          <cell r="T1776" t="str">
            <v>Monash (C)</v>
          </cell>
          <cell r="U1776">
            <v>4971</v>
          </cell>
          <cell r="V1776" t="str">
            <v>Monash (C) - South-West</v>
          </cell>
          <cell r="W1776">
            <v>22</v>
          </cell>
          <cell r="X1776" t="str">
            <v>Clayton</v>
          </cell>
          <cell r="Y1776">
            <v>205</v>
          </cell>
          <cell r="Z1776" t="str">
            <v>South Eastern Metropolitan</v>
          </cell>
          <cell r="AA1776">
            <v>9</v>
          </cell>
          <cell r="AB1776" t="str">
            <v>Chisholm</v>
          </cell>
          <cell r="AC1776">
            <v>12</v>
          </cell>
          <cell r="AD1776" t="str">
            <v>The Gateway</v>
          </cell>
          <cell r="AE1776">
            <v>2251901</v>
          </cell>
          <cell r="AF1776">
            <v>20</v>
          </cell>
          <cell r="AG1776" t="str">
            <v>Major Cities of Australia</v>
          </cell>
          <cell r="AH1776" t="str">
            <v>1 Wellington Road</v>
          </cell>
          <cell r="AI1776" t="str">
            <v xml:space="preserve"> </v>
          </cell>
          <cell r="AJ1776" t="str">
            <v>Monash University</v>
          </cell>
          <cell r="AK1776">
            <v>3800</v>
          </cell>
          <cell r="AL1776" t="str">
            <v>20426000000</v>
          </cell>
          <cell r="AM1776" t="str">
            <v>2132002</v>
          </cell>
          <cell r="AN1776" t="str">
            <v>21320</v>
          </cell>
          <cell r="AO1776" t="str">
            <v>Clayton</v>
          </cell>
          <cell r="AP1776" t="str">
            <v>21205</v>
          </cell>
          <cell r="AQ1776" t="str">
            <v>Monash</v>
          </cell>
          <cell r="AR1776" t="str">
            <v>212</v>
          </cell>
          <cell r="AS1776" t="str">
            <v>Melbourne - South East</v>
          </cell>
          <cell r="AT1776" t="str">
            <v>1.1</v>
          </cell>
          <cell r="AU1776" t="str">
            <v>Metropolitan Zone Mainland State Capital City regions</v>
          </cell>
          <cell r="AV1776" t="str">
            <v>Metropolitan</v>
          </cell>
        </row>
        <row r="1777">
          <cell r="E1777" t="str">
            <v>02000102</v>
          </cell>
          <cell r="F1777" t="str">
            <v>Wesley College</v>
          </cell>
          <cell r="G1777" t="str">
            <v>Open</v>
          </cell>
          <cell r="H1777" t="str">
            <v>Glen Waverley Campus</v>
          </cell>
          <cell r="I1777" t="str">
            <v>N</v>
          </cell>
          <cell r="J1777" t="str">
            <v>Open</v>
          </cell>
          <cell r="K1777" t="str">
            <v>Pri/Sec</v>
          </cell>
          <cell r="L1777" t="str">
            <v>Pri/Sec</v>
          </cell>
          <cell r="M1777">
            <v>145.155317</v>
          </cell>
          <cell r="N1777">
            <v>-37.874782000000039</v>
          </cell>
          <cell r="O1777">
            <v>71</v>
          </cell>
          <cell r="P1777" t="str">
            <v>NORTH-EASTERN VICTORIA</v>
          </cell>
          <cell r="Q1777">
            <v>33</v>
          </cell>
          <cell r="R1777" t="str">
            <v>EASTERN METROPOLITAN</v>
          </cell>
          <cell r="S1777">
            <v>497</v>
          </cell>
          <cell r="T1777" t="str">
            <v>Monash (C)</v>
          </cell>
          <cell r="U1777">
            <v>4975</v>
          </cell>
          <cell r="V1777" t="str">
            <v>Monash (C) - Waverley West</v>
          </cell>
          <cell r="W1777">
            <v>59</v>
          </cell>
          <cell r="X1777" t="str">
            <v>Mount Waverley</v>
          </cell>
          <cell r="Y1777">
            <v>205</v>
          </cell>
          <cell r="Z1777" t="str">
            <v>South Eastern Metropolitan</v>
          </cell>
          <cell r="AA1777">
            <v>9</v>
          </cell>
          <cell r="AB1777" t="str">
            <v>Chisholm</v>
          </cell>
          <cell r="AC1777">
            <v>12</v>
          </cell>
          <cell r="AD1777" t="str">
            <v>The Gateway</v>
          </cell>
          <cell r="AE1777">
            <v>2250701</v>
          </cell>
          <cell r="AF1777">
            <v>20</v>
          </cell>
          <cell r="AG1777" t="str">
            <v>Major Cities of Australia</v>
          </cell>
          <cell r="AH1777" t="str">
            <v>620 High Street Road</v>
          </cell>
          <cell r="AI1777"/>
          <cell r="AJ1777" t="str">
            <v>GLEN WAVERLEY</v>
          </cell>
          <cell r="AK1777">
            <v>3150</v>
          </cell>
          <cell r="AL1777" t="str">
            <v>20442700000</v>
          </cell>
          <cell r="AM1777" t="str">
            <v>2132212</v>
          </cell>
          <cell r="AN1777" t="str">
            <v>21322</v>
          </cell>
          <cell r="AO1777" t="str">
            <v>Glen Waverley - West</v>
          </cell>
          <cell r="AP1777" t="str">
            <v>21205</v>
          </cell>
          <cell r="AQ1777" t="str">
            <v>Monash</v>
          </cell>
          <cell r="AR1777" t="str">
            <v>212</v>
          </cell>
          <cell r="AS1777" t="str">
            <v>Melbourne - South East</v>
          </cell>
          <cell r="AT1777" t="str">
            <v>1.1</v>
          </cell>
          <cell r="AU1777" t="str">
            <v>Metropolitan Zone Mainland State Capital City regions</v>
          </cell>
          <cell r="AV1777" t="str">
            <v>Metropolitan</v>
          </cell>
        </row>
        <row r="1778">
          <cell r="E1778" t="str">
            <v>01492401</v>
          </cell>
          <cell r="F1778" t="str">
            <v>Syndal South Primary School</v>
          </cell>
          <cell r="G1778" t="str">
            <v>Open</v>
          </cell>
          <cell r="H1778" t="str">
            <v>Syndal South Primary School</v>
          </cell>
          <cell r="I1778" t="str">
            <v>Y</v>
          </cell>
          <cell r="J1778" t="str">
            <v>Open</v>
          </cell>
          <cell r="K1778" t="str">
            <v>Primary</v>
          </cell>
          <cell r="L1778" t="str">
            <v>Primary</v>
          </cell>
          <cell r="M1778">
            <v>145.14297300000001</v>
          </cell>
          <cell r="N1778">
            <v>-37.879094000000016</v>
          </cell>
          <cell r="O1778">
            <v>71</v>
          </cell>
          <cell r="P1778" t="str">
            <v>NORTH-EASTERN VICTORIA</v>
          </cell>
          <cell r="Q1778">
            <v>33</v>
          </cell>
          <cell r="R1778" t="str">
            <v>EASTERN METROPOLITAN</v>
          </cell>
          <cell r="S1778">
            <v>497</v>
          </cell>
          <cell r="T1778" t="str">
            <v>Monash (C)</v>
          </cell>
          <cell r="U1778">
            <v>4975</v>
          </cell>
          <cell r="V1778" t="str">
            <v>Monash (C) - Waverley West</v>
          </cell>
          <cell r="W1778">
            <v>59</v>
          </cell>
          <cell r="X1778" t="str">
            <v>Mount Waverley</v>
          </cell>
          <cell r="Y1778">
            <v>205</v>
          </cell>
          <cell r="Z1778" t="str">
            <v>South Eastern Metropolitan</v>
          </cell>
          <cell r="AA1778">
            <v>9</v>
          </cell>
          <cell r="AB1778" t="str">
            <v>Chisholm</v>
          </cell>
          <cell r="AC1778">
            <v>12</v>
          </cell>
          <cell r="AD1778" t="str">
            <v>The Gateway</v>
          </cell>
          <cell r="AE1778">
            <v>2250811</v>
          </cell>
          <cell r="AF1778">
            <v>20</v>
          </cell>
          <cell r="AG1778" t="str">
            <v>Major Cities of Australia</v>
          </cell>
          <cell r="AH1778" t="str">
            <v>14 Montgomery Avenue</v>
          </cell>
          <cell r="AI1778" t="str">
            <v xml:space="preserve"> </v>
          </cell>
          <cell r="AJ1778" t="str">
            <v>Mount Waverley</v>
          </cell>
          <cell r="AK1778">
            <v>3149</v>
          </cell>
          <cell r="AL1778" t="str">
            <v>20437350000</v>
          </cell>
          <cell r="AM1778" t="str">
            <v>2132419</v>
          </cell>
          <cell r="AN1778" t="str">
            <v>21324</v>
          </cell>
          <cell r="AO1778" t="str">
            <v>Mount Waverley - South</v>
          </cell>
          <cell r="AP1778" t="str">
            <v>21205</v>
          </cell>
          <cell r="AQ1778" t="str">
            <v>Monash</v>
          </cell>
          <cell r="AR1778" t="str">
            <v>212</v>
          </cell>
          <cell r="AS1778" t="str">
            <v>Melbourne - South East</v>
          </cell>
          <cell r="AT1778" t="str">
            <v>1.1</v>
          </cell>
          <cell r="AU1778" t="str">
            <v>Metropolitan Zone Mainland State Capital City regions</v>
          </cell>
          <cell r="AV1778" t="str">
            <v>Metropolitan</v>
          </cell>
        </row>
        <row r="1779">
          <cell r="E1779" t="str">
            <v>01515101</v>
          </cell>
          <cell r="F1779" t="str">
            <v>Monash Special Developmental School</v>
          </cell>
          <cell r="G1779" t="str">
            <v>Open</v>
          </cell>
          <cell r="H1779" t="str">
            <v>Monash Special Developmental School</v>
          </cell>
          <cell r="I1779" t="str">
            <v>Y</v>
          </cell>
          <cell r="J1779" t="str">
            <v>Open</v>
          </cell>
          <cell r="K1779" t="str">
            <v>Special</v>
          </cell>
          <cell r="L1779" t="str">
            <v>Spec Dev</v>
          </cell>
          <cell r="M1779">
            <v>145.16579621562499</v>
          </cell>
          <cell r="N1779">
            <v>-37.906978798667119</v>
          </cell>
          <cell r="O1779">
            <v>71</v>
          </cell>
          <cell r="P1779" t="str">
            <v>NORTH-EASTERN VICTORIA</v>
          </cell>
          <cell r="Q1779">
            <v>33</v>
          </cell>
          <cell r="R1779" t="str">
            <v>EASTERN METROPOLITAN</v>
          </cell>
          <cell r="S1779">
            <v>497</v>
          </cell>
          <cell r="T1779" t="str">
            <v>Monash (C)</v>
          </cell>
          <cell r="U1779">
            <v>4974</v>
          </cell>
          <cell r="V1779" t="str">
            <v>Monash (C) - Waverley East</v>
          </cell>
          <cell r="W1779">
            <v>60</v>
          </cell>
          <cell r="X1779" t="str">
            <v>Mulgrave</v>
          </cell>
          <cell r="Y1779">
            <v>205</v>
          </cell>
          <cell r="Z1779" t="str">
            <v>South Eastern Metropolitan</v>
          </cell>
          <cell r="AA1779">
            <v>6</v>
          </cell>
          <cell r="AB1779" t="str">
            <v>Bruce</v>
          </cell>
          <cell r="AC1779">
            <v>12</v>
          </cell>
          <cell r="AD1779" t="str">
            <v>The Gateway</v>
          </cell>
          <cell r="AE1779">
            <v>2251501</v>
          </cell>
          <cell r="AF1779">
            <v>20</v>
          </cell>
          <cell r="AG1779" t="str">
            <v>Major Cities of Australia</v>
          </cell>
          <cell r="AH1779" t="str">
            <v>15-25 Academy Avenue</v>
          </cell>
          <cell r="AI1779" t="str">
            <v xml:space="preserve"> </v>
          </cell>
          <cell r="AJ1779" t="str">
            <v>Wheelers Hill</v>
          </cell>
          <cell r="AK1779">
            <v>3150</v>
          </cell>
          <cell r="AL1779" t="str">
            <v>20432820000</v>
          </cell>
          <cell r="AM1779" t="str">
            <v>2132741</v>
          </cell>
          <cell r="AN1779" t="str">
            <v>21327</v>
          </cell>
          <cell r="AO1779" t="str">
            <v>Wheelers Hill</v>
          </cell>
          <cell r="AP1779" t="str">
            <v>21205</v>
          </cell>
          <cell r="AQ1779" t="str">
            <v>Monash</v>
          </cell>
          <cell r="AR1779" t="str">
            <v>212</v>
          </cell>
          <cell r="AS1779" t="str">
            <v>Melbourne - South East</v>
          </cell>
          <cell r="AT1779" t="str">
            <v>1.1</v>
          </cell>
          <cell r="AU1779" t="str">
            <v>Metropolitan Zone Mainland State Capital City regions</v>
          </cell>
          <cell r="AV1779" t="str">
            <v>Metropolitan</v>
          </cell>
        </row>
        <row r="1780">
          <cell r="E1780" t="str">
            <v>01471601</v>
          </cell>
          <cell r="F1780" t="str">
            <v>Huntingdale Primary School</v>
          </cell>
          <cell r="G1780" t="str">
            <v>Open</v>
          </cell>
          <cell r="H1780" t="str">
            <v>Huntingdale Primary School</v>
          </cell>
          <cell r="I1780" t="str">
            <v>Y</v>
          </cell>
          <cell r="J1780" t="str">
            <v>Open</v>
          </cell>
          <cell r="K1780" t="str">
            <v>Primary</v>
          </cell>
          <cell r="L1780" t="str">
            <v>Primary</v>
          </cell>
          <cell r="M1780">
            <v>145.10227599999996</v>
          </cell>
          <cell r="N1780">
            <v>-37.913101000000005</v>
          </cell>
          <cell r="O1780">
            <v>71</v>
          </cell>
          <cell r="P1780" t="str">
            <v>NORTH-EASTERN VICTORIA</v>
          </cell>
          <cell r="Q1780">
            <v>33</v>
          </cell>
          <cell r="R1780" t="str">
            <v>EASTERN METROPOLITAN</v>
          </cell>
          <cell r="S1780">
            <v>497</v>
          </cell>
          <cell r="T1780" t="str">
            <v>Monash (C)</v>
          </cell>
          <cell r="U1780">
            <v>4971</v>
          </cell>
          <cell r="V1780" t="str">
            <v>Monash (C) - South-West</v>
          </cell>
          <cell r="W1780">
            <v>22</v>
          </cell>
          <cell r="X1780" t="str">
            <v>Clayton</v>
          </cell>
          <cell r="Y1780">
            <v>205</v>
          </cell>
          <cell r="Z1780" t="str">
            <v>South Eastern Metropolitan</v>
          </cell>
          <cell r="AA1780">
            <v>21</v>
          </cell>
          <cell r="AB1780" t="str">
            <v>Hotham</v>
          </cell>
          <cell r="AC1780">
            <v>12</v>
          </cell>
          <cell r="AD1780" t="str">
            <v>The Gateway</v>
          </cell>
          <cell r="AE1780">
            <v>2252309</v>
          </cell>
          <cell r="AF1780">
            <v>20</v>
          </cell>
          <cell r="AG1780" t="str">
            <v>Major Cities of Australia</v>
          </cell>
          <cell r="AH1780" t="str">
            <v>Grange Street</v>
          </cell>
          <cell r="AI1780" t="str">
            <v xml:space="preserve"> </v>
          </cell>
          <cell r="AJ1780" t="str">
            <v>Oakleigh South</v>
          </cell>
          <cell r="AK1780">
            <v>3167</v>
          </cell>
          <cell r="AL1780" t="str">
            <v>20429180000</v>
          </cell>
          <cell r="AM1780" t="str">
            <v>2132635</v>
          </cell>
          <cell r="AN1780" t="str">
            <v>21326</v>
          </cell>
          <cell r="AO1780" t="str">
            <v>Oakleigh - Huntingdale</v>
          </cell>
          <cell r="AP1780" t="str">
            <v>21205</v>
          </cell>
          <cell r="AQ1780" t="str">
            <v>Monash</v>
          </cell>
          <cell r="AR1780" t="str">
            <v>212</v>
          </cell>
          <cell r="AS1780" t="str">
            <v>Melbourne - South East</v>
          </cell>
          <cell r="AT1780" t="str">
            <v>1.1</v>
          </cell>
          <cell r="AU1780" t="str">
            <v>Metropolitan Zone Mainland State Capital City regions</v>
          </cell>
          <cell r="AV1780" t="str">
            <v>Metropolitan</v>
          </cell>
        </row>
        <row r="1781">
          <cell r="E1781" t="str">
            <v>02157101</v>
          </cell>
          <cell r="F1781" t="str">
            <v>Sacred Heart Girls' College</v>
          </cell>
          <cell r="G1781" t="str">
            <v>Open</v>
          </cell>
          <cell r="H1781" t="str">
            <v>Sacred Heart Girls' College</v>
          </cell>
          <cell r="I1781" t="str">
            <v>Y</v>
          </cell>
          <cell r="J1781" t="str">
            <v>Open</v>
          </cell>
          <cell r="K1781" t="str">
            <v>Secondary</v>
          </cell>
          <cell r="L1781" t="str">
            <v>Secondary</v>
          </cell>
          <cell r="M1781">
            <v>145.086083</v>
          </cell>
          <cell r="N1781">
            <v>-37.902163000000037</v>
          </cell>
          <cell r="O1781">
            <v>71</v>
          </cell>
          <cell r="P1781" t="str">
            <v>NORTH-EASTERN VICTORIA</v>
          </cell>
          <cell r="Q1781">
            <v>33</v>
          </cell>
          <cell r="R1781" t="str">
            <v>EASTERN METROPOLITAN</v>
          </cell>
          <cell r="S1781">
            <v>497</v>
          </cell>
          <cell r="T1781" t="str">
            <v>Monash (C)</v>
          </cell>
          <cell r="U1781">
            <v>4971</v>
          </cell>
          <cell r="V1781" t="str">
            <v>Monash (C) - South-West</v>
          </cell>
          <cell r="W1781">
            <v>68</v>
          </cell>
          <cell r="X1781" t="str">
            <v>Oakleigh</v>
          </cell>
          <cell r="Y1781">
            <v>206</v>
          </cell>
          <cell r="Z1781" t="str">
            <v>Southern Metropolitan</v>
          </cell>
          <cell r="AA1781">
            <v>21</v>
          </cell>
          <cell r="AB1781" t="str">
            <v>Hotham</v>
          </cell>
          <cell r="AC1781">
            <v>12</v>
          </cell>
          <cell r="AD1781" t="str">
            <v>The Gateway</v>
          </cell>
          <cell r="AE1781">
            <v>2252104</v>
          </cell>
          <cell r="AF1781">
            <v>20</v>
          </cell>
          <cell r="AG1781" t="str">
            <v>Major Cities of Australia</v>
          </cell>
          <cell r="AH1781" t="str">
            <v>113 Warrigal Road</v>
          </cell>
          <cell r="AI1781"/>
          <cell r="AJ1781" t="str">
            <v>HUGHESDALE</v>
          </cell>
          <cell r="AK1781">
            <v>3166</v>
          </cell>
          <cell r="AL1781" t="str">
            <v>20428580000</v>
          </cell>
          <cell r="AM1781" t="str">
            <v>2118011</v>
          </cell>
          <cell r="AN1781" t="str">
            <v>21180</v>
          </cell>
          <cell r="AO1781" t="str">
            <v>Hughesdale</v>
          </cell>
          <cell r="AP1781" t="str">
            <v>20802</v>
          </cell>
          <cell r="AQ1781" t="str">
            <v>Glen Eira</v>
          </cell>
          <cell r="AR1781" t="str">
            <v>208</v>
          </cell>
          <cell r="AS1781" t="str">
            <v>Melbourne - Inner South</v>
          </cell>
          <cell r="AT1781" t="str">
            <v>1.1</v>
          </cell>
          <cell r="AU1781" t="str">
            <v>Metropolitan Zone Mainland State Capital City regions</v>
          </cell>
          <cell r="AV1781" t="str">
            <v>Metropolitan</v>
          </cell>
        </row>
        <row r="1782">
          <cell r="E1782" t="str">
            <v>02161301</v>
          </cell>
          <cell r="F1782" t="str">
            <v>St John Vianney's School</v>
          </cell>
          <cell r="G1782" t="str">
            <v>Open</v>
          </cell>
          <cell r="H1782" t="str">
            <v>St John Vianney's School</v>
          </cell>
          <cell r="I1782" t="str">
            <v>Y</v>
          </cell>
          <cell r="J1782" t="str">
            <v>Open</v>
          </cell>
          <cell r="K1782" t="str">
            <v>Primary</v>
          </cell>
          <cell r="L1782" t="str">
            <v>Primary</v>
          </cell>
          <cell r="M1782">
            <v>145.159559</v>
          </cell>
          <cell r="N1782">
            <v>-37.932717999999987</v>
          </cell>
          <cell r="O1782">
            <v>71</v>
          </cell>
          <cell r="P1782" t="str">
            <v>NORTH-EASTERN VICTORIA</v>
          </cell>
          <cell r="Q1782">
            <v>33</v>
          </cell>
          <cell r="R1782" t="str">
            <v>EASTERN METROPOLITAN</v>
          </cell>
          <cell r="S1782">
            <v>497</v>
          </cell>
          <cell r="T1782" t="str">
            <v>Monash (C)</v>
          </cell>
          <cell r="U1782">
            <v>4974</v>
          </cell>
          <cell r="V1782" t="str">
            <v>Monash (C) - Waverley East</v>
          </cell>
          <cell r="W1782">
            <v>60</v>
          </cell>
          <cell r="X1782" t="str">
            <v>Mulgrave</v>
          </cell>
          <cell r="Y1782">
            <v>205</v>
          </cell>
          <cell r="Z1782" t="str">
            <v>South Eastern Metropolitan</v>
          </cell>
          <cell r="AA1782">
            <v>6</v>
          </cell>
          <cell r="AB1782" t="str">
            <v>Bruce</v>
          </cell>
          <cell r="AC1782">
            <v>12</v>
          </cell>
          <cell r="AD1782" t="str">
            <v>The Gateway</v>
          </cell>
          <cell r="AE1782">
            <v>2251610</v>
          </cell>
          <cell r="AF1782">
            <v>20</v>
          </cell>
          <cell r="AG1782" t="str">
            <v>Major Cities of Australia</v>
          </cell>
          <cell r="AH1782" t="str">
            <v>23 Police Road</v>
          </cell>
          <cell r="AI1782"/>
          <cell r="AJ1782" t="str">
            <v>MULGRAVE</v>
          </cell>
          <cell r="AK1782">
            <v>3170</v>
          </cell>
          <cell r="AL1782" t="str">
            <v>20432250000</v>
          </cell>
          <cell r="AM1782" t="str">
            <v>2132528</v>
          </cell>
          <cell r="AN1782" t="str">
            <v>21325</v>
          </cell>
          <cell r="AO1782" t="str">
            <v>Mulgrave</v>
          </cell>
          <cell r="AP1782" t="str">
            <v>21205</v>
          </cell>
          <cell r="AQ1782" t="str">
            <v>Monash</v>
          </cell>
          <cell r="AR1782" t="str">
            <v>212</v>
          </cell>
          <cell r="AS1782" t="str">
            <v>Melbourne - South East</v>
          </cell>
          <cell r="AT1782" t="str">
            <v>1.1</v>
          </cell>
          <cell r="AU1782" t="str">
            <v>Metropolitan Zone Mainland State Capital City regions</v>
          </cell>
          <cell r="AV1782" t="str">
            <v>Metropolitan</v>
          </cell>
        </row>
        <row r="1783">
          <cell r="E1783" t="str">
            <v>01880801</v>
          </cell>
          <cell r="F1783" t="str">
            <v>Glen Waverley Secondary College</v>
          </cell>
          <cell r="G1783" t="str">
            <v>Open</v>
          </cell>
          <cell r="H1783" t="str">
            <v>Glen Campus</v>
          </cell>
          <cell r="I1783" t="str">
            <v>Y</v>
          </cell>
          <cell r="J1783" t="str">
            <v>Open</v>
          </cell>
          <cell r="K1783" t="str">
            <v>Secondary</v>
          </cell>
          <cell r="L1783" t="str">
            <v>Secondary</v>
          </cell>
          <cell r="M1783">
            <v>145.16271399999999</v>
          </cell>
          <cell r="N1783">
            <v>-37.878109999999992</v>
          </cell>
          <cell r="O1783">
            <v>71</v>
          </cell>
          <cell r="P1783" t="str">
            <v>NORTH-EASTERN VICTORIA</v>
          </cell>
          <cell r="Q1783">
            <v>33</v>
          </cell>
          <cell r="R1783" t="str">
            <v>EASTERN METROPOLITAN</v>
          </cell>
          <cell r="S1783">
            <v>497</v>
          </cell>
          <cell r="T1783" t="str">
            <v>Monash (C)</v>
          </cell>
          <cell r="U1783">
            <v>4975</v>
          </cell>
          <cell r="V1783" t="str">
            <v>Monash (C) - Waverley West</v>
          </cell>
          <cell r="W1783">
            <v>59</v>
          </cell>
          <cell r="X1783" t="str">
            <v>Mount Waverley</v>
          </cell>
          <cell r="Y1783">
            <v>205</v>
          </cell>
          <cell r="Z1783" t="str">
            <v>South Eastern Metropolitan</v>
          </cell>
          <cell r="AA1783">
            <v>9</v>
          </cell>
          <cell r="AB1783" t="str">
            <v>Chisholm</v>
          </cell>
          <cell r="AC1783">
            <v>12</v>
          </cell>
          <cell r="AD1783" t="str">
            <v>The Gateway</v>
          </cell>
          <cell r="AE1783">
            <v>2250702</v>
          </cell>
          <cell r="AF1783">
            <v>20</v>
          </cell>
          <cell r="AG1783" t="str">
            <v>Major Cities of Australia</v>
          </cell>
          <cell r="AH1783" t="str">
            <v>13-21 O'Sullivan Road</v>
          </cell>
          <cell r="AI1783"/>
          <cell r="AJ1783" t="str">
            <v>Glen Waverley</v>
          </cell>
          <cell r="AK1783">
            <v>3150</v>
          </cell>
          <cell r="AL1783" t="str">
            <v>20438890000</v>
          </cell>
          <cell r="AM1783" t="str">
            <v>2132214</v>
          </cell>
          <cell r="AN1783" t="str">
            <v>21322</v>
          </cell>
          <cell r="AO1783" t="str">
            <v>Glen Waverley - West</v>
          </cell>
          <cell r="AP1783" t="str">
            <v>21205</v>
          </cell>
          <cell r="AQ1783" t="str">
            <v>Monash</v>
          </cell>
          <cell r="AR1783" t="str">
            <v>212</v>
          </cell>
          <cell r="AS1783" t="str">
            <v>Melbourne - South East</v>
          </cell>
          <cell r="AT1783" t="str">
            <v>1.1</v>
          </cell>
          <cell r="AU1783" t="str">
            <v>Metropolitan Zone Mainland State Capital City regions</v>
          </cell>
          <cell r="AV1783" t="str">
            <v>Metropolitan</v>
          </cell>
        </row>
        <row r="1784">
          <cell r="E1784" t="str">
            <v>02158401</v>
          </cell>
          <cell r="F1784" t="str">
            <v>Christ Our Holy Redeemer School</v>
          </cell>
          <cell r="G1784" t="str">
            <v>Open</v>
          </cell>
          <cell r="H1784" t="str">
            <v>Christ Our Holy Redeemer School</v>
          </cell>
          <cell r="I1784" t="str">
            <v>Y</v>
          </cell>
          <cell r="J1784" t="str">
            <v>Open</v>
          </cell>
          <cell r="K1784" t="str">
            <v>Primary</v>
          </cell>
          <cell r="L1784" t="str">
            <v>Primary</v>
          </cell>
          <cell r="M1784">
            <v>145.10575300000002</v>
          </cell>
          <cell r="N1784">
            <v>-37.896158000000007</v>
          </cell>
          <cell r="O1784">
            <v>71</v>
          </cell>
          <cell r="P1784" t="str">
            <v>NORTH-EASTERN VICTORIA</v>
          </cell>
          <cell r="Q1784">
            <v>33</v>
          </cell>
          <cell r="R1784" t="str">
            <v>EASTERN METROPOLITAN</v>
          </cell>
          <cell r="S1784">
            <v>497</v>
          </cell>
          <cell r="T1784" t="str">
            <v>Monash (C)</v>
          </cell>
          <cell r="U1784">
            <v>4971</v>
          </cell>
          <cell r="V1784" t="str">
            <v>Monash (C) - South-West</v>
          </cell>
          <cell r="W1784">
            <v>68</v>
          </cell>
          <cell r="X1784" t="str">
            <v>Oakleigh</v>
          </cell>
          <cell r="Y1784">
            <v>206</v>
          </cell>
          <cell r="Z1784" t="str">
            <v>Southern Metropolitan</v>
          </cell>
          <cell r="AA1784">
            <v>9</v>
          </cell>
          <cell r="AB1784" t="str">
            <v>Chisholm</v>
          </cell>
          <cell r="AC1784">
            <v>12</v>
          </cell>
          <cell r="AD1784" t="str">
            <v>The Gateway</v>
          </cell>
          <cell r="AE1784">
            <v>2252005</v>
          </cell>
          <cell r="AF1784">
            <v>20</v>
          </cell>
          <cell r="AG1784" t="str">
            <v>Major Cities of Australia</v>
          </cell>
          <cell r="AH1784" t="str">
            <v>43 Ferntree Gully Road</v>
          </cell>
          <cell r="AI1784"/>
          <cell r="AJ1784" t="str">
            <v>OAKLEIGH EAST</v>
          </cell>
          <cell r="AK1784">
            <v>3166</v>
          </cell>
          <cell r="AL1784" t="str">
            <v>20426110000</v>
          </cell>
          <cell r="AM1784" t="str">
            <v>2132601</v>
          </cell>
          <cell r="AN1784" t="str">
            <v>21326</v>
          </cell>
          <cell r="AO1784" t="str">
            <v>Oakleigh - Huntingdale</v>
          </cell>
          <cell r="AP1784" t="str">
            <v>21205</v>
          </cell>
          <cell r="AQ1784" t="str">
            <v>Monash</v>
          </cell>
          <cell r="AR1784" t="str">
            <v>212</v>
          </cell>
          <cell r="AS1784" t="str">
            <v>Melbourne - South East</v>
          </cell>
          <cell r="AT1784" t="str">
            <v>1.1</v>
          </cell>
          <cell r="AU1784" t="str">
            <v>Metropolitan Zone Mainland State Capital City regions</v>
          </cell>
          <cell r="AV1784" t="str">
            <v>Metropolitan</v>
          </cell>
        </row>
        <row r="1785">
          <cell r="E1785" t="str">
            <v>02186601</v>
          </cell>
          <cell r="F1785" t="str">
            <v>Oakleigh Grammar</v>
          </cell>
          <cell r="G1785" t="str">
            <v>Open</v>
          </cell>
          <cell r="H1785" t="str">
            <v>Oakleigh Greek Orthodox College</v>
          </cell>
          <cell r="I1785" t="str">
            <v>Y</v>
          </cell>
          <cell r="J1785" t="str">
            <v>Open</v>
          </cell>
          <cell r="K1785" t="str">
            <v>Pri/Sec</v>
          </cell>
          <cell r="L1785" t="str">
            <v>Pri/Sec</v>
          </cell>
          <cell r="M1785">
            <v>145.082819</v>
          </cell>
          <cell r="N1785">
            <v>-37.895907000000008</v>
          </cell>
          <cell r="O1785">
            <v>71</v>
          </cell>
          <cell r="P1785" t="str">
            <v>NORTH-EASTERN VICTORIA</v>
          </cell>
          <cell r="Q1785">
            <v>33</v>
          </cell>
          <cell r="R1785" t="str">
            <v>EASTERN METROPOLITAN</v>
          </cell>
          <cell r="S1785">
            <v>497</v>
          </cell>
          <cell r="T1785" t="str">
            <v>Monash (C)</v>
          </cell>
          <cell r="U1785">
            <v>4971</v>
          </cell>
          <cell r="V1785" t="str">
            <v>Monash (C) - South-West</v>
          </cell>
          <cell r="W1785">
            <v>68</v>
          </cell>
          <cell r="X1785" t="str">
            <v>Oakleigh</v>
          </cell>
          <cell r="Y1785">
            <v>206</v>
          </cell>
          <cell r="Z1785" t="str">
            <v>Southern Metropolitan</v>
          </cell>
          <cell r="AA1785">
            <v>19</v>
          </cell>
          <cell r="AB1785" t="str">
            <v>Higgins</v>
          </cell>
          <cell r="AC1785">
            <v>12</v>
          </cell>
          <cell r="AD1785" t="str">
            <v>The Gateway</v>
          </cell>
          <cell r="AE1785">
            <v>2252110</v>
          </cell>
          <cell r="AF1785">
            <v>20</v>
          </cell>
          <cell r="AG1785" t="str">
            <v>Major Cities of Australia</v>
          </cell>
          <cell r="AH1785" t="str">
            <v>77  Willesden Road</v>
          </cell>
          <cell r="AI1785"/>
          <cell r="AJ1785" t="str">
            <v>OAKLEIGH</v>
          </cell>
          <cell r="AK1785">
            <v>3166</v>
          </cell>
          <cell r="AL1785" t="str">
            <v>20425400000</v>
          </cell>
          <cell r="AM1785" t="str">
            <v>2118005</v>
          </cell>
          <cell r="AN1785" t="str">
            <v>21180</v>
          </cell>
          <cell r="AO1785" t="str">
            <v>Hughesdale</v>
          </cell>
          <cell r="AP1785" t="str">
            <v>20802</v>
          </cell>
          <cell r="AQ1785" t="str">
            <v>Glen Eira</v>
          </cell>
          <cell r="AR1785" t="str">
            <v>208</v>
          </cell>
          <cell r="AS1785" t="str">
            <v>Melbourne - Inner South</v>
          </cell>
          <cell r="AT1785" t="str">
            <v>1.1</v>
          </cell>
          <cell r="AU1785" t="str">
            <v>Metropolitan Zone Mainland State Capital City regions</v>
          </cell>
          <cell r="AV1785" t="str">
            <v>Metropolitan</v>
          </cell>
        </row>
        <row r="1786">
          <cell r="E1786" t="str">
            <v>02153101</v>
          </cell>
          <cell r="F1786" t="str">
            <v>St Peter's School</v>
          </cell>
          <cell r="G1786" t="str">
            <v>Open</v>
          </cell>
          <cell r="H1786" t="str">
            <v>St Peter's School</v>
          </cell>
          <cell r="I1786" t="str">
            <v>Y</v>
          </cell>
          <cell r="J1786" t="str">
            <v>Open</v>
          </cell>
          <cell r="K1786" t="str">
            <v>Primary</v>
          </cell>
          <cell r="L1786" t="str">
            <v>Primary</v>
          </cell>
          <cell r="M1786">
            <v>145.121859</v>
          </cell>
          <cell r="N1786">
            <v>-37.923140000000032</v>
          </cell>
          <cell r="O1786">
            <v>71</v>
          </cell>
          <cell r="P1786" t="str">
            <v>NORTH-EASTERN VICTORIA</v>
          </cell>
          <cell r="Q1786">
            <v>33</v>
          </cell>
          <cell r="R1786" t="str">
            <v>EASTERN METROPOLITAN</v>
          </cell>
          <cell r="S1786">
            <v>497</v>
          </cell>
          <cell r="T1786" t="str">
            <v>Monash (C)</v>
          </cell>
          <cell r="U1786">
            <v>4971</v>
          </cell>
          <cell r="V1786" t="str">
            <v>Monash (C) - South-West</v>
          </cell>
          <cell r="W1786">
            <v>22</v>
          </cell>
          <cell r="X1786" t="str">
            <v>Clayton</v>
          </cell>
          <cell r="Y1786">
            <v>205</v>
          </cell>
          <cell r="Z1786" t="str">
            <v>South Eastern Metropolitan</v>
          </cell>
          <cell r="AA1786">
            <v>9</v>
          </cell>
          <cell r="AB1786" t="str">
            <v>Chisholm</v>
          </cell>
          <cell r="AC1786">
            <v>12</v>
          </cell>
          <cell r="AD1786" t="str">
            <v>The Gateway</v>
          </cell>
          <cell r="AE1786">
            <v>2251805</v>
          </cell>
          <cell r="AF1786">
            <v>20</v>
          </cell>
          <cell r="AG1786" t="str">
            <v>Major Cities of Australia</v>
          </cell>
          <cell r="AH1786" t="str">
            <v>16 Mary Street</v>
          </cell>
          <cell r="AI1786"/>
          <cell r="AJ1786" t="str">
            <v>CLAYTON</v>
          </cell>
          <cell r="AK1786">
            <v>3168</v>
          </cell>
          <cell r="AL1786" t="str">
            <v>20429740000</v>
          </cell>
          <cell r="AM1786" t="str">
            <v>2132026</v>
          </cell>
          <cell r="AN1786" t="str">
            <v>21320</v>
          </cell>
          <cell r="AO1786" t="str">
            <v>Clayton</v>
          </cell>
          <cell r="AP1786" t="str">
            <v>21205</v>
          </cell>
          <cell r="AQ1786" t="str">
            <v>Monash</v>
          </cell>
          <cell r="AR1786" t="str">
            <v>212</v>
          </cell>
          <cell r="AS1786" t="str">
            <v>Melbourne - South East</v>
          </cell>
          <cell r="AT1786" t="str">
            <v>1.1</v>
          </cell>
          <cell r="AU1786" t="str">
            <v>Metropolitan Zone Mainland State Capital City regions</v>
          </cell>
          <cell r="AV1786" t="str">
            <v>Metropolitan</v>
          </cell>
        </row>
        <row r="1787">
          <cell r="E1787" t="str">
            <v>02147701</v>
          </cell>
          <cell r="F1787" t="str">
            <v>St Michael's School</v>
          </cell>
          <cell r="G1787" t="str">
            <v>Open</v>
          </cell>
          <cell r="H1787" t="str">
            <v>St Michael's School</v>
          </cell>
          <cell r="I1787" t="str">
            <v>Y</v>
          </cell>
          <cell r="J1787" t="str">
            <v>Open</v>
          </cell>
          <cell r="K1787" t="str">
            <v>Primary</v>
          </cell>
          <cell r="L1787" t="str">
            <v>Primary</v>
          </cell>
          <cell r="M1787">
            <v>145.08248400000002</v>
          </cell>
          <cell r="N1787">
            <v>-37.864128000000001</v>
          </cell>
          <cell r="O1787">
            <v>71</v>
          </cell>
          <cell r="P1787" t="str">
            <v>NORTH-EASTERN VICTORIA</v>
          </cell>
          <cell r="Q1787">
            <v>33</v>
          </cell>
          <cell r="R1787" t="str">
            <v>EASTERN METROPOLITAN</v>
          </cell>
          <cell r="S1787">
            <v>111</v>
          </cell>
          <cell r="T1787" t="str">
            <v>Boroondara (C)</v>
          </cell>
          <cell r="U1787">
            <v>1112</v>
          </cell>
          <cell r="V1787" t="str">
            <v>Boroondara (C) - Camberwell S.</v>
          </cell>
          <cell r="W1787">
            <v>19</v>
          </cell>
          <cell r="X1787" t="str">
            <v>Burwood</v>
          </cell>
          <cell r="Y1787">
            <v>206</v>
          </cell>
          <cell r="Z1787" t="str">
            <v>Southern Metropolitan</v>
          </cell>
          <cell r="AA1787">
            <v>19</v>
          </cell>
          <cell r="AB1787" t="str">
            <v>Higgins</v>
          </cell>
          <cell r="AC1787">
            <v>7</v>
          </cell>
          <cell r="AD1787" t="str">
            <v>Inner Eastern</v>
          </cell>
          <cell r="AE1787">
            <v>2351312</v>
          </cell>
          <cell r="AF1787">
            <v>20</v>
          </cell>
          <cell r="AG1787" t="str">
            <v>Major Cities of Australia</v>
          </cell>
          <cell r="AH1787" t="str">
            <v>268 High Street</v>
          </cell>
          <cell r="AI1787"/>
          <cell r="AJ1787" t="str">
            <v>ASHBURTON</v>
          </cell>
          <cell r="AK1787">
            <v>3147</v>
          </cell>
          <cell r="AL1787" t="str">
            <v>20061390000</v>
          </cell>
          <cell r="AM1787" t="str">
            <v>2114615</v>
          </cell>
          <cell r="AN1787" t="str">
            <v>21146</v>
          </cell>
          <cell r="AO1787" t="str">
            <v>Ashburton (Vic.)</v>
          </cell>
          <cell r="AP1787" t="str">
            <v>20701</v>
          </cell>
          <cell r="AQ1787" t="str">
            <v>Boroondara</v>
          </cell>
          <cell r="AR1787" t="str">
            <v>207</v>
          </cell>
          <cell r="AS1787" t="str">
            <v>Melbourne - Inner East</v>
          </cell>
          <cell r="AT1787" t="str">
            <v>1.1</v>
          </cell>
          <cell r="AU1787" t="str">
            <v>Metropolitan Zone Mainland State Capital City regions</v>
          </cell>
          <cell r="AV1787" t="str">
            <v>Metropolitan</v>
          </cell>
        </row>
        <row r="1788">
          <cell r="E1788" t="str">
            <v>01810502</v>
          </cell>
          <cell r="F1788" t="str">
            <v>Mount Waverley Secondary College</v>
          </cell>
          <cell r="G1788" t="str">
            <v>Open</v>
          </cell>
          <cell r="H1788" t="str">
            <v>Junior Campus</v>
          </cell>
          <cell r="I1788" t="str">
            <v>N</v>
          </cell>
          <cell r="J1788" t="str">
            <v>Open</v>
          </cell>
          <cell r="K1788" t="str">
            <v>Secondary</v>
          </cell>
          <cell r="L1788" t="str">
            <v>Secondary</v>
          </cell>
          <cell r="M1788">
            <v>145.13066067</v>
          </cell>
          <cell r="N1788">
            <v>-37.86572898</v>
          </cell>
          <cell r="O1788">
            <v>71</v>
          </cell>
          <cell r="P1788" t="str">
            <v>NORTH-EASTERN VICTORIA</v>
          </cell>
          <cell r="Q1788">
            <v>33</v>
          </cell>
          <cell r="R1788" t="str">
            <v>EASTERN METROPOLITAN</v>
          </cell>
          <cell r="S1788">
            <v>497</v>
          </cell>
          <cell r="T1788" t="str">
            <v>Monash (C)</v>
          </cell>
          <cell r="U1788">
            <v>4975</v>
          </cell>
          <cell r="V1788" t="str">
            <v>Monash (C) - Waverley West</v>
          </cell>
          <cell r="W1788">
            <v>59</v>
          </cell>
          <cell r="X1788" t="str">
            <v>Mount Waverley</v>
          </cell>
          <cell r="Y1788">
            <v>205</v>
          </cell>
          <cell r="Z1788" t="str">
            <v>South Eastern Metropolitan</v>
          </cell>
          <cell r="AA1788">
            <v>9</v>
          </cell>
          <cell r="AB1788" t="str">
            <v>Chisholm</v>
          </cell>
          <cell r="AC1788">
            <v>12</v>
          </cell>
          <cell r="AD1788" t="str">
            <v>The Gateway</v>
          </cell>
          <cell r="AE1788">
            <v>2250206</v>
          </cell>
          <cell r="AF1788">
            <v>20</v>
          </cell>
          <cell r="AG1788" t="str">
            <v>Major Cities of Australia</v>
          </cell>
          <cell r="AH1788" t="str">
            <v>145 Stephensons Road</v>
          </cell>
          <cell r="AI1788" t="str">
            <v xml:space="preserve"> </v>
          </cell>
          <cell r="AJ1788" t="str">
            <v>Mount Waverley</v>
          </cell>
          <cell r="AK1788">
            <v>3149</v>
          </cell>
          <cell r="AL1788" t="str">
            <v>20438740000</v>
          </cell>
          <cell r="AM1788" t="str">
            <v>2132322</v>
          </cell>
          <cell r="AN1788" t="str">
            <v>21323</v>
          </cell>
          <cell r="AO1788" t="str">
            <v>Mount Waverley - North</v>
          </cell>
          <cell r="AP1788" t="str">
            <v>21205</v>
          </cell>
          <cell r="AQ1788" t="str">
            <v>Monash</v>
          </cell>
          <cell r="AR1788" t="str">
            <v>212</v>
          </cell>
          <cell r="AS1788" t="str">
            <v>Melbourne - South East</v>
          </cell>
          <cell r="AT1788" t="str">
            <v>1.1</v>
          </cell>
          <cell r="AU1788" t="str">
            <v>Metropolitan Zone Mainland State Capital City regions</v>
          </cell>
          <cell r="AV1788" t="str">
            <v>Metropolitan</v>
          </cell>
        </row>
        <row r="1789">
          <cell r="E1789" t="str">
            <v>02126701</v>
          </cell>
          <cell r="F1789" t="str">
            <v>Huntingtower School</v>
          </cell>
          <cell r="G1789" t="str">
            <v>Open</v>
          </cell>
          <cell r="H1789" t="str">
            <v>Huntingtower School</v>
          </cell>
          <cell r="I1789" t="str">
            <v>Y</v>
          </cell>
          <cell r="J1789" t="str">
            <v>Open</v>
          </cell>
          <cell r="K1789" t="str">
            <v>Pri/Sec</v>
          </cell>
          <cell r="L1789" t="str">
            <v>Pri/Sec</v>
          </cell>
          <cell r="M1789">
            <v>145.13628800000001</v>
          </cell>
          <cell r="N1789">
            <v>-37.876740999999996</v>
          </cell>
          <cell r="O1789">
            <v>71</v>
          </cell>
          <cell r="P1789" t="str">
            <v>NORTH-EASTERN VICTORIA</v>
          </cell>
          <cell r="Q1789">
            <v>33</v>
          </cell>
          <cell r="R1789" t="str">
            <v>EASTERN METROPOLITAN</v>
          </cell>
          <cell r="S1789">
            <v>497</v>
          </cell>
          <cell r="T1789" t="str">
            <v>Monash (C)</v>
          </cell>
          <cell r="U1789">
            <v>4975</v>
          </cell>
          <cell r="V1789" t="str">
            <v>Monash (C) - Waverley West</v>
          </cell>
          <cell r="W1789">
            <v>59</v>
          </cell>
          <cell r="X1789" t="str">
            <v>Mount Waverley</v>
          </cell>
          <cell r="Y1789">
            <v>205</v>
          </cell>
          <cell r="Z1789" t="str">
            <v>South Eastern Metropolitan</v>
          </cell>
          <cell r="AA1789">
            <v>9</v>
          </cell>
          <cell r="AB1789" t="str">
            <v>Chisholm</v>
          </cell>
          <cell r="AC1789">
            <v>12</v>
          </cell>
          <cell r="AD1789" t="str">
            <v>The Gateway</v>
          </cell>
          <cell r="AE1789">
            <v>2250805</v>
          </cell>
          <cell r="AF1789">
            <v>20</v>
          </cell>
          <cell r="AG1789" t="str">
            <v>Major Cities of Australia</v>
          </cell>
          <cell r="AH1789" t="str">
            <v>77 Waimarie Drive</v>
          </cell>
          <cell r="AI1789"/>
          <cell r="AJ1789" t="str">
            <v>MT WAVERLEY</v>
          </cell>
          <cell r="AK1789">
            <v>3149</v>
          </cell>
          <cell r="AL1789" t="str">
            <v>20442940000</v>
          </cell>
          <cell r="AM1789" t="str">
            <v>2132437</v>
          </cell>
          <cell r="AN1789" t="str">
            <v>21324</v>
          </cell>
          <cell r="AO1789" t="str">
            <v>Mount Waverley - South</v>
          </cell>
          <cell r="AP1789" t="str">
            <v>21205</v>
          </cell>
          <cell r="AQ1789" t="str">
            <v>Monash</v>
          </cell>
          <cell r="AR1789" t="str">
            <v>212</v>
          </cell>
          <cell r="AS1789" t="str">
            <v>Melbourne - South East</v>
          </cell>
          <cell r="AT1789" t="str">
            <v>1.1</v>
          </cell>
          <cell r="AU1789" t="str">
            <v>Metropolitan Zone Mainland State Capital City regions</v>
          </cell>
          <cell r="AV1789" t="str">
            <v>Metropolitan</v>
          </cell>
        </row>
        <row r="1790">
          <cell r="E1790" t="str">
            <v>02185201</v>
          </cell>
          <cell r="F1790" t="str">
            <v>Frank Dando Sports Academy</v>
          </cell>
          <cell r="G1790" t="str">
            <v>Open</v>
          </cell>
          <cell r="H1790" t="str">
            <v>Frank Dando Sports Academy</v>
          </cell>
          <cell r="I1790" t="str">
            <v>Y</v>
          </cell>
          <cell r="J1790" t="str">
            <v>Open</v>
          </cell>
          <cell r="K1790" t="str">
            <v>Special</v>
          </cell>
          <cell r="L1790" t="str">
            <v>Special</v>
          </cell>
          <cell r="M1790">
            <v>145.10888600000001</v>
          </cell>
          <cell r="N1790">
            <v>-37.866800000000005</v>
          </cell>
          <cell r="O1790">
            <v>71</v>
          </cell>
          <cell r="P1790" t="str">
            <v>NORTH-EASTERN VICTORIA</v>
          </cell>
          <cell r="Q1790">
            <v>33</v>
          </cell>
          <cell r="R1790" t="str">
            <v>EASTERN METROPOLITAN</v>
          </cell>
          <cell r="S1790">
            <v>497</v>
          </cell>
          <cell r="T1790" t="str">
            <v>Monash (C)</v>
          </cell>
          <cell r="U1790">
            <v>4975</v>
          </cell>
          <cell r="V1790" t="str">
            <v>Monash (C) - Waverley West</v>
          </cell>
          <cell r="W1790">
            <v>19</v>
          </cell>
          <cell r="X1790" t="str">
            <v>Burwood</v>
          </cell>
          <cell r="Y1790">
            <v>206</v>
          </cell>
          <cell r="Z1790" t="str">
            <v>Southern Metropolitan</v>
          </cell>
          <cell r="AA1790">
            <v>9</v>
          </cell>
          <cell r="AB1790" t="str">
            <v>Chisholm</v>
          </cell>
          <cell r="AC1790">
            <v>12</v>
          </cell>
          <cell r="AD1790" t="str">
            <v>The Gateway</v>
          </cell>
          <cell r="AE1790">
            <v>2250104</v>
          </cell>
          <cell r="AF1790">
            <v>20</v>
          </cell>
          <cell r="AG1790" t="str">
            <v>Major Cities of Australia</v>
          </cell>
          <cell r="AH1790" t="str">
            <v>33 Raymond Street</v>
          </cell>
          <cell r="AI1790"/>
          <cell r="AJ1790" t="str">
            <v>ASHWOOD</v>
          </cell>
          <cell r="AK1790">
            <v>3147</v>
          </cell>
          <cell r="AL1790" t="str">
            <v>20439730000</v>
          </cell>
          <cell r="AM1790" t="str">
            <v>2131911</v>
          </cell>
          <cell r="AN1790" t="str">
            <v>21319</v>
          </cell>
          <cell r="AO1790" t="str">
            <v>Ashwood - Chadstone</v>
          </cell>
          <cell r="AP1790" t="str">
            <v>21205</v>
          </cell>
          <cell r="AQ1790" t="str">
            <v>Monash</v>
          </cell>
          <cell r="AR1790" t="str">
            <v>212</v>
          </cell>
          <cell r="AS1790" t="str">
            <v>Melbourne - South East</v>
          </cell>
          <cell r="AT1790" t="str">
            <v>1.1</v>
          </cell>
          <cell r="AU1790" t="str">
            <v>Metropolitan Zone Mainland State Capital City regions</v>
          </cell>
          <cell r="AV1790" t="str">
            <v>Metropolitan</v>
          </cell>
        </row>
        <row r="1791">
          <cell r="E1791" t="str">
            <v>01542701</v>
          </cell>
          <cell r="F1791" t="str">
            <v>Albany Rise Primary School</v>
          </cell>
          <cell r="G1791" t="str">
            <v>Open</v>
          </cell>
          <cell r="H1791" t="str">
            <v>Albany Rise Primary School</v>
          </cell>
          <cell r="I1791" t="str">
            <v>Y</v>
          </cell>
          <cell r="J1791" t="str">
            <v>Open</v>
          </cell>
          <cell r="K1791" t="str">
            <v>Primary</v>
          </cell>
          <cell r="L1791" t="str">
            <v>Primary</v>
          </cell>
          <cell r="M1791">
            <v>145.172787</v>
          </cell>
          <cell r="N1791">
            <v>-37.928327000000031</v>
          </cell>
          <cell r="O1791">
            <v>71</v>
          </cell>
          <cell r="P1791" t="str">
            <v>NORTH-EASTERN VICTORIA</v>
          </cell>
          <cell r="Q1791">
            <v>33</v>
          </cell>
          <cell r="R1791" t="str">
            <v>EASTERN METROPOLITAN</v>
          </cell>
          <cell r="S1791">
            <v>497</v>
          </cell>
          <cell r="T1791" t="str">
            <v>Monash (C)</v>
          </cell>
          <cell r="U1791">
            <v>4974</v>
          </cell>
          <cell r="V1791" t="str">
            <v>Monash (C) - Waverley East</v>
          </cell>
          <cell r="W1791">
            <v>60</v>
          </cell>
          <cell r="X1791" t="str">
            <v>Mulgrave</v>
          </cell>
          <cell r="Y1791">
            <v>205</v>
          </cell>
          <cell r="Z1791" t="str">
            <v>South Eastern Metropolitan</v>
          </cell>
          <cell r="AA1791">
            <v>6</v>
          </cell>
          <cell r="AB1791" t="str">
            <v>Bruce</v>
          </cell>
          <cell r="AC1791">
            <v>12</v>
          </cell>
          <cell r="AD1791" t="str">
            <v>The Gateway</v>
          </cell>
          <cell r="AE1791">
            <v>2251607</v>
          </cell>
          <cell r="AF1791">
            <v>20</v>
          </cell>
          <cell r="AG1791" t="str">
            <v>Major Cities of Australia</v>
          </cell>
          <cell r="AH1791" t="str">
            <v>Albany Drive</v>
          </cell>
          <cell r="AI1791" t="str">
            <v xml:space="preserve"> </v>
          </cell>
          <cell r="AJ1791" t="str">
            <v>Mulgrave</v>
          </cell>
          <cell r="AK1791">
            <v>3170</v>
          </cell>
          <cell r="AL1791" t="str">
            <v>20432260000</v>
          </cell>
          <cell r="AM1791" t="str">
            <v>2132503</v>
          </cell>
          <cell r="AN1791" t="str">
            <v>21325</v>
          </cell>
          <cell r="AO1791" t="str">
            <v>Mulgrave</v>
          </cell>
          <cell r="AP1791" t="str">
            <v>21205</v>
          </cell>
          <cell r="AQ1791" t="str">
            <v>Monash</v>
          </cell>
          <cell r="AR1791" t="str">
            <v>212</v>
          </cell>
          <cell r="AS1791" t="str">
            <v>Melbourne - South East</v>
          </cell>
          <cell r="AT1791" t="str">
            <v>1.1</v>
          </cell>
          <cell r="AU1791" t="str">
            <v>Metropolitan Zone Mainland State Capital City regions</v>
          </cell>
          <cell r="AV1791" t="str">
            <v>Metropolitan</v>
          </cell>
        </row>
        <row r="1792">
          <cell r="E1792" t="str">
            <v>02165101</v>
          </cell>
          <cell r="F1792" t="str">
            <v>Avila College</v>
          </cell>
          <cell r="G1792" t="str">
            <v>Open</v>
          </cell>
          <cell r="H1792" t="str">
            <v>Avila College</v>
          </cell>
          <cell r="I1792" t="str">
            <v>Y</v>
          </cell>
          <cell r="J1792" t="str">
            <v>Open</v>
          </cell>
          <cell r="K1792" t="str">
            <v>Secondary</v>
          </cell>
          <cell r="L1792" t="str">
            <v>Secondary</v>
          </cell>
          <cell r="M1792">
            <v>145.13325499999999</v>
          </cell>
          <cell r="N1792">
            <v>-37.874671000000035</v>
          </cell>
          <cell r="O1792">
            <v>71</v>
          </cell>
          <cell r="P1792" t="str">
            <v>NORTH-EASTERN VICTORIA</v>
          </cell>
          <cell r="Q1792">
            <v>33</v>
          </cell>
          <cell r="R1792" t="str">
            <v>EASTERN METROPOLITAN</v>
          </cell>
          <cell r="S1792">
            <v>497</v>
          </cell>
          <cell r="T1792" t="str">
            <v>Monash (C)</v>
          </cell>
          <cell r="U1792">
            <v>4975</v>
          </cell>
          <cell r="V1792" t="str">
            <v>Monash (C) - Waverley West</v>
          </cell>
          <cell r="W1792">
            <v>59</v>
          </cell>
          <cell r="X1792" t="str">
            <v>Mount Waverley</v>
          </cell>
          <cell r="Y1792">
            <v>205</v>
          </cell>
          <cell r="Z1792" t="str">
            <v>South Eastern Metropolitan</v>
          </cell>
          <cell r="AA1792">
            <v>9</v>
          </cell>
          <cell r="AB1792" t="str">
            <v>Chisholm</v>
          </cell>
          <cell r="AC1792">
            <v>12</v>
          </cell>
          <cell r="AD1792" t="str">
            <v>The Gateway</v>
          </cell>
          <cell r="AE1792">
            <v>2250812</v>
          </cell>
          <cell r="AF1792">
            <v>20</v>
          </cell>
          <cell r="AG1792" t="str">
            <v>Major Cities of Australia</v>
          </cell>
          <cell r="AH1792" t="str">
            <v>35 Charles Street</v>
          </cell>
          <cell r="AI1792"/>
          <cell r="AJ1792" t="str">
            <v>MOUNT WAVERLEY</v>
          </cell>
          <cell r="AK1792">
            <v>3149</v>
          </cell>
          <cell r="AL1792" t="str">
            <v>20439040000</v>
          </cell>
          <cell r="AM1792" t="str">
            <v>2132314</v>
          </cell>
          <cell r="AN1792" t="str">
            <v>21323</v>
          </cell>
          <cell r="AO1792" t="str">
            <v>Mount Waverley - North</v>
          </cell>
          <cell r="AP1792" t="str">
            <v>21205</v>
          </cell>
          <cell r="AQ1792" t="str">
            <v>Monash</v>
          </cell>
          <cell r="AR1792" t="str">
            <v>212</v>
          </cell>
          <cell r="AS1792" t="str">
            <v>Melbourne - South East</v>
          </cell>
          <cell r="AT1792" t="str">
            <v>1.1</v>
          </cell>
          <cell r="AU1792" t="str">
            <v>Metropolitan Zone Mainland State Capital City regions</v>
          </cell>
          <cell r="AV1792" t="str">
            <v>Metropolitan</v>
          </cell>
        </row>
        <row r="1793">
          <cell r="E1793" t="str">
            <v>02160001</v>
          </cell>
          <cell r="F1793" t="str">
            <v>St Christopher's School</v>
          </cell>
          <cell r="G1793" t="str">
            <v>Open</v>
          </cell>
          <cell r="H1793" t="str">
            <v>St Christopher's School</v>
          </cell>
          <cell r="I1793" t="str">
            <v>Y</v>
          </cell>
          <cell r="J1793" t="str">
            <v>Open</v>
          </cell>
          <cell r="K1793" t="str">
            <v>Primary</v>
          </cell>
          <cell r="L1793" t="str">
            <v>Primary</v>
          </cell>
          <cell r="M1793">
            <v>145.15019748204779</v>
          </cell>
          <cell r="N1793">
            <v>-37.871098384288054</v>
          </cell>
          <cell r="O1793">
            <v>71</v>
          </cell>
          <cell r="P1793" t="str">
            <v>NORTH-EASTERN VICTORIA</v>
          </cell>
          <cell r="Q1793">
            <v>33</v>
          </cell>
          <cell r="R1793" t="str">
            <v>EASTERN METROPOLITAN</v>
          </cell>
          <cell r="S1793">
            <v>497</v>
          </cell>
          <cell r="T1793" t="str">
            <v>Monash (C)</v>
          </cell>
          <cell r="U1793">
            <v>4975</v>
          </cell>
          <cell r="V1793" t="str">
            <v>Monash (C) - Waverley West</v>
          </cell>
          <cell r="W1793">
            <v>59</v>
          </cell>
          <cell r="X1793" t="str">
            <v>Mount Waverley</v>
          </cell>
          <cell r="Y1793">
            <v>205</v>
          </cell>
          <cell r="Z1793" t="str">
            <v>South Eastern Metropolitan</v>
          </cell>
          <cell r="AA1793">
            <v>9</v>
          </cell>
          <cell r="AB1793" t="str">
            <v>Chisholm</v>
          </cell>
          <cell r="AC1793">
            <v>12</v>
          </cell>
          <cell r="AD1793" t="str">
            <v>The Gateway</v>
          </cell>
          <cell r="AE1793">
            <v>2250402</v>
          </cell>
          <cell r="AF1793">
            <v>20</v>
          </cell>
          <cell r="AG1793" t="str">
            <v>Major Cities of Australia</v>
          </cell>
          <cell r="AH1793" t="str">
            <v>5 Doon Avenue</v>
          </cell>
          <cell r="AI1793"/>
          <cell r="AJ1793" t="str">
            <v>GLEN WAVERLEY</v>
          </cell>
          <cell r="AK1793">
            <v>3150</v>
          </cell>
          <cell r="AL1793" t="str">
            <v>20436570000</v>
          </cell>
          <cell r="AM1793" t="str">
            <v>2132229</v>
          </cell>
          <cell r="AN1793" t="str">
            <v>21322</v>
          </cell>
          <cell r="AO1793" t="str">
            <v>Glen Waverley - West</v>
          </cell>
          <cell r="AP1793" t="str">
            <v>21205</v>
          </cell>
          <cell r="AQ1793" t="str">
            <v>Monash</v>
          </cell>
          <cell r="AR1793" t="str">
            <v>212</v>
          </cell>
          <cell r="AS1793" t="str">
            <v>Melbourne - South East</v>
          </cell>
          <cell r="AT1793" t="str">
            <v>1.1</v>
          </cell>
          <cell r="AU1793" t="str">
            <v>Metropolitan Zone Mainland State Capital City regions</v>
          </cell>
          <cell r="AV1793" t="str">
            <v>Metropolitan</v>
          </cell>
        </row>
        <row r="1794">
          <cell r="E1794" t="str">
            <v>01509401</v>
          </cell>
          <cell r="F1794" t="str">
            <v>Wheelers Hill Primary School</v>
          </cell>
          <cell r="G1794" t="str">
            <v>Open</v>
          </cell>
          <cell r="H1794" t="str">
            <v>Wheelers Hill Primary School</v>
          </cell>
          <cell r="I1794" t="str">
            <v>Y</v>
          </cell>
          <cell r="J1794" t="str">
            <v>Open</v>
          </cell>
          <cell r="K1794" t="str">
            <v>Primary</v>
          </cell>
          <cell r="L1794" t="str">
            <v>Primary</v>
          </cell>
          <cell r="M1794">
            <v>145.177594</v>
          </cell>
          <cell r="N1794">
            <v>-37.900170000000017</v>
          </cell>
          <cell r="O1794">
            <v>71</v>
          </cell>
          <cell r="P1794" t="str">
            <v>NORTH-EASTERN VICTORIA</v>
          </cell>
          <cell r="Q1794">
            <v>33</v>
          </cell>
          <cell r="R1794" t="str">
            <v>EASTERN METROPOLITAN</v>
          </cell>
          <cell r="S1794">
            <v>497</v>
          </cell>
          <cell r="T1794" t="str">
            <v>Monash (C)</v>
          </cell>
          <cell r="U1794">
            <v>4974</v>
          </cell>
          <cell r="V1794" t="str">
            <v>Monash (C) - Waverley East</v>
          </cell>
          <cell r="W1794">
            <v>77</v>
          </cell>
          <cell r="X1794" t="str">
            <v>Scoresby</v>
          </cell>
          <cell r="Y1794">
            <v>201</v>
          </cell>
          <cell r="Z1794" t="str">
            <v>Eastern Metropolitan</v>
          </cell>
          <cell r="AA1794">
            <v>6</v>
          </cell>
          <cell r="AB1794" t="str">
            <v>Bruce</v>
          </cell>
          <cell r="AC1794">
            <v>12</v>
          </cell>
          <cell r="AD1794" t="str">
            <v>The Gateway</v>
          </cell>
          <cell r="AE1794">
            <v>2251309</v>
          </cell>
          <cell r="AF1794">
            <v>20</v>
          </cell>
          <cell r="AG1794" t="str">
            <v>Major Cities of Australia</v>
          </cell>
          <cell r="AH1794" t="str">
            <v>134-148 Whites Lane</v>
          </cell>
          <cell r="AI1794"/>
          <cell r="AJ1794" t="str">
            <v>Wheelers Hill</v>
          </cell>
          <cell r="AK1794">
            <v>3150</v>
          </cell>
          <cell r="AL1794" t="str">
            <v>20431800000</v>
          </cell>
          <cell r="AM1794" t="str">
            <v>2132705</v>
          </cell>
          <cell r="AN1794" t="str">
            <v>21327</v>
          </cell>
          <cell r="AO1794" t="str">
            <v>Wheelers Hill</v>
          </cell>
          <cell r="AP1794" t="str">
            <v>21205</v>
          </cell>
          <cell r="AQ1794" t="str">
            <v>Monash</v>
          </cell>
          <cell r="AR1794" t="str">
            <v>212</v>
          </cell>
          <cell r="AS1794" t="str">
            <v>Melbourne - South East</v>
          </cell>
          <cell r="AT1794" t="str">
            <v>1.1</v>
          </cell>
          <cell r="AU1794" t="str">
            <v>Metropolitan Zone Mainland State Capital City regions</v>
          </cell>
          <cell r="AV1794" t="str">
            <v>Metropolitan</v>
          </cell>
        </row>
        <row r="1795">
          <cell r="E1795" t="str">
            <v>01511101</v>
          </cell>
          <cell r="F1795" t="str">
            <v>Camelot Rise Primary School</v>
          </cell>
          <cell r="G1795" t="str">
            <v>Open</v>
          </cell>
          <cell r="H1795" t="str">
            <v>Camelot Rise Primary School</v>
          </cell>
          <cell r="I1795" t="str">
            <v>Y</v>
          </cell>
          <cell r="J1795" t="str">
            <v>Open</v>
          </cell>
          <cell r="K1795" t="str">
            <v>Primary</v>
          </cell>
          <cell r="L1795" t="str">
            <v>Primary</v>
          </cell>
          <cell r="M1795">
            <v>145.18802600000001</v>
          </cell>
          <cell r="N1795">
            <v>-37.865243000000007</v>
          </cell>
          <cell r="O1795">
            <v>71</v>
          </cell>
          <cell r="P1795" t="str">
            <v>NORTH-EASTERN VICTORIA</v>
          </cell>
          <cell r="Q1795">
            <v>33</v>
          </cell>
          <cell r="R1795" t="str">
            <v>EASTERN METROPOLITAN</v>
          </cell>
          <cell r="S1795">
            <v>497</v>
          </cell>
          <cell r="T1795" t="str">
            <v>Monash (C)</v>
          </cell>
          <cell r="U1795">
            <v>4974</v>
          </cell>
          <cell r="V1795" t="str">
            <v>Monash (C) - Waverley East</v>
          </cell>
          <cell r="W1795">
            <v>32</v>
          </cell>
          <cell r="X1795" t="str">
            <v>Forest Hill</v>
          </cell>
          <cell r="Y1795">
            <v>201</v>
          </cell>
          <cell r="Z1795" t="str">
            <v>Eastern Metropolitan</v>
          </cell>
          <cell r="AA1795">
            <v>6</v>
          </cell>
          <cell r="AB1795" t="str">
            <v>Bruce</v>
          </cell>
          <cell r="AC1795">
            <v>12</v>
          </cell>
          <cell r="AD1795" t="str">
            <v>The Gateway</v>
          </cell>
          <cell r="AE1795">
            <v>2250502</v>
          </cell>
          <cell r="AF1795">
            <v>20</v>
          </cell>
          <cell r="AG1795" t="str">
            <v>Major Cities of Australia</v>
          </cell>
          <cell r="AH1795" t="str">
            <v>Galahad Crescent</v>
          </cell>
          <cell r="AI1795" t="str">
            <v xml:space="preserve"> </v>
          </cell>
          <cell r="AJ1795" t="str">
            <v>Glen Waverley</v>
          </cell>
          <cell r="AK1795">
            <v>3150</v>
          </cell>
          <cell r="AL1795" t="str">
            <v>20430570000</v>
          </cell>
          <cell r="AM1795" t="str">
            <v>2132130</v>
          </cell>
          <cell r="AN1795" t="str">
            <v>21321</v>
          </cell>
          <cell r="AO1795" t="str">
            <v>Glen Waverley - East</v>
          </cell>
          <cell r="AP1795" t="str">
            <v>21205</v>
          </cell>
          <cell r="AQ1795" t="str">
            <v>Monash</v>
          </cell>
          <cell r="AR1795" t="str">
            <v>212</v>
          </cell>
          <cell r="AS1795" t="str">
            <v>Melbourne - South East</v>
          </cell>
          <cell r="AT1795" t="str">
            <v>1.1</v>
          </cell>
          <cell r="AU1795" t="str">
            <v>Metropolitan Zone Mainland State Capital City regions</v>
          </cell>
          <cell r="AV1795" t="str">
            <v>Metropolitan</v>
          </cell>
        </row>
        <row r="1796">
          <cell r="E1796" t="str">
            <v>01810501</v>
          </cell>
          <cell r="F1796" t="str">
            <v>Mount Waverley Secondary College</v>
          </cell>
          <cell r="G1796" t="str">
            <v>Open</v>
          </cell>
          <cell r="H1796" t="str">
            <v>Middle Senior Campus</v>
          </cell>
          <cell r="I1796" t="str">
            <v>Y</v>
          </cell>
          <cell r="J1796" t="str">
            <v>Open</v>
          </cell>
          <cell r="K1796" t="str">
            <v>Secondary</v>
          </cell>
          <cell r="L1796" t="str">
            <v>Secondary</v>
          </cell>
          <cell r="M1796">
            <v>145.13163</v>
          </cell>
          <cell r="N1796">
            <v>-37.868790000000011</v>
          </cell>
          <cell r="O1796">
            <v>71</v>
          </cell>
          <cell r="P1796" t="str">
            <v>NORTH-EASTERN VICTORIA</v>
          </cell>
          <cell r="Q1796">
            <v>33</v>
          </cell>
          <cell r="R1796" t="str">
            <v>EASTERN METROPOLITAN</v>
          </cell>
          <cell r="S1796">
            <v>497</v>
          </cell>
          <cell r="T1796" t="str">
            <v>Monash (C)</v>
          </cell>
          <cell r="U1796">
            <v>4975</v>
          </cell>
          <cell r="V1796" t="str">
            <v>Monash (C) - Waverley West</v>
          </cell>
          <cell r="W1796">
            <v>59</v>
          </cell>
          <cell r="X1796" t="str">
            <v>Mount Waverley</v>
          </cell>
          <cell r="Y1796">
            <v>205</v>
          </cell>
          <cell r="Z1796" t="str">
            <v>South Eastern Metropolitan</v>
          </cell>
          <cell r="AA1796">
            <v>9</v>
          </cell>
          <cell r="AB1796" t="str">
            <v>Chisholm</v>
          </cell>
          <cell r="AC1796">
            <v>12</v>
          </cell>
          <cell r="AD1796" t="str">
            <v>The Gateway</v>
          </cell>
          <cell r="AE1796">
            <v>2250205</v>
          </cell>
          <cell r="AF1796">
            <v>20</v>
          </cell>
          <cell r="AG1796" t="str">
            <v>Major Cities of Australia</v>
          </cell>
          <cell r="AH1796" t="str">
            <v>9 Lechte Road</v>
          </cell>
          <cell r="AI1796"/>
          <cell r="AJ1796" t="str">
            <v>Mount Waverley</v>
          </cell>
          <cell r="AK1796">
            <v>3149</v>
          </cell>
          <cell r="AL1796" t="str">
            <v>20437240000</v>
          </cell>
          <cell r="AM1796" t="str">
            <v>2132311</v>
          </cell>
          <cell r="AN1796" t="str">
            <v>21323</v>
          </cell>
          <cell r="AO1796" t="str">
            <v>Mount Waverley - North</v>
          </cell>
          <cell r="AP1796" t="str">
            <v>21205</v>
          </cell>
          <cell r="AQ1796" t="str">
            <v>Monash</v>
          </cell>
          <cell r="AR1796" t="str">
            <v>212</v>
          </cell>
          <cell r="AS1796" t="str">
            <v>Melbourne - South East</v>
          </cell>
          <cell r="AT1796" t="str">
            <v>1.1</v>
          </cell>
          <cell r="AU1796" t="str">
            <v>Metropolitan Zone Mainland State Capital City regions</v>
          </cell>
          <cell r="AV1796" t="str">
            <v>Metropolitan</v>
          </cell>
        </row>
        <row r="1797">
          <cell r="E1797" t="str">
            <v>01499101</v>
          </cell>
          <cell r="F1797" t="str">
            <v>Birralee Primary School</v>
          </cell>
          <cell r="G1797" t="str">
            <v>Open</v>
          </cell>
          <cell r="H1797" t="str">
            <v>Birralee Primary School</v>
          </cell>
          <cell r="I1797" t="str">
            <v>Y</v>
          </cell>
          <cell r="J1797" t="str">
            <v>Open</v>
          </cell>
          <cell r="K1797" t="str">
            <v>Primary</v>
          </cell>
          <cell r="L1797" t="str">
            <v>Primary</v>
          </cell>
          <cell r="M1797">
            <v>145.11334099999999</v>
          </cell>
          <cell r="N1797">
            <v>-37.793285000000026</v>
          </cell>
          <cell r="O1797">
            <v>71</v>
          </cell>
          <cell r="P1797" t="str">
            <v>NORTH-EASTERN VICTORIA</v>
          </cell>
          <cell r="Q1797">
            <v>33</v>
          </cell>
          <cell r="R1797" t="str">
            <v>EASTERN METROPOLITAN</v>
          </cell>
          <cell r="S1797">
            <v>421</v>
          </cell>
          <cell r="T1797" t="str">
            <v>Manningham (C)</v>
          </cell>
          <cell r="U1797">
            <v>4214</v>
          </cell>
          <cell r="V1797" t="str">
            <v>Manningham (C) - West</v>
          </cell>
          <cell r="W1797">
            <v>26</v>
          </cell>
          <cell r="X1797" t="str">
            <v>Doncaster</v>
          </cell>
          <cell r="Y1797">
            <v>201</v>
          </cell>
          <cell r="Z1797" t="str">
            <v>Eastern Metropolitan</v>
          </cell>
          <cell r="AA1797">
            <v>34</v>
          </cell>
          <cell r="AB1797" t="str">
            <v>Menzies</v>
          </cell>
          <cell r="AC1797">
            <v>12</v>
          </cell>
          <cell r="AD1797" t="str">
            <v>The Gateway</v>
          </cell>
          <cell r="AE1797">
            <v>2380811</v>
          </cell>
          <cell r="AF1797">
            <v>20</v>
          </cell>
          <cell r="AG1797" t="str">
            <v>Major Cities of Australia</v>
          </cell>
          <cell r="AH1797" t="str">
            <v>Heyington Avenue</v>
          </cell>
          <cell r="AI1797" t="str">
            <v xml:space="preserve"> </v>
          </cell>
          <cell r="AJ1797" t="str">
            <v>Doncaster</v>
          </cell>
          <cell r="AK1797">
            <v>3108</v>
          </cell>
          <cell r="AL1797" t="str">
            <v>20369300000</v>
          </cell>
          <cell r="AM1797" t="str">
            <v>2115729</v>
          </cell>
          <cell r="AN1797" t="str">
            <v>21157</v>
          </cell>
          <cell r="AO1797" t="str">
            <v>Doncaster</v>
          </cell>
          <cell r="AP1797" t="str">
            <v>20702</v>
          </cell>
          <cell r="AQ1797" t="str">
            <v>Manningham - West</v>
          </cell>
          <cell r="AR1797" t="str">
            <v>207</v>
          </cell>
          <cell r="AS1797" t="str">
            <v>Melbourne - Inner East</v>
          </cell>
          <cell r="AT1797" t="str">
            <v>1.1</v>
          </cell>
          <cell r="AU1797" t="str">
            <v>Metropolitan Zone Mainland State Capital City regions</v>
          </cell>
          <cell r="AV1797" t="str">
            <v>Metropolitan</v>
          </cell>
        </row>
        <row r="1798">
          <cell r="E1798" t="str">
            <v>02152901</v>
          </cell>
          <cell r="F1798" t="str">
            <v>St Mary Magdalen's School</v>
          </cell>
          <cell r="G1798" t="str">
            <v>Open</v>
          </cell>
          <cell r="H1798" t="str">
            <v>St Mary Magdalen's School</v>
          </cell>
          <cell r="I1798" t="str">
            <v>Y</v>
          </cell>
          <cell r="J1798" t="str">
            <v>Open</v>
          </cell>
          <cell r="K1798" t="str">
            <v>Primary</v>
          </cell>
          <cell r="L1798" t="str">
            <v>Primary</v>
          </cell>
          <cell r="M1798">
            <v>145.10119800000001</v>
          </cell>
          <cell r="N1798">
            <v>-37.879776000000014</v>
          </cell>
          <cell r="O1798">
            <v>71</v>
          </cell>
          <cell r="P1798" t="str">
            <v>NORTH-EASTERN VICTORIA</v>
          </cell>
          <cell r="Q1798">
            <v>33</v>
          </cell>
          <cell r="R1798" t="str">
            <v>EASTERN METROPOLITAN</v>
          </cell>
          <cell r="S1798">
            <v>497</v>
          </cell>
          <cell r="T1798" t="str">
            <v>Monash (C)</v>
          </cell>
          <cell r="U1798">
            <v>4975</v>
          </cell>
          <cell r="V1798" t="str">
            <v>Monash (C) - Waverley West</v>
          </cell>
          <cell r="W1798">
            <v>19</v>
          </cell>
          <cell r="X1798" t="str">
            <v>Burwood</v>
          </cell>
          <cell r="Y1798">
            <v>206</v>
          </cell>
          <cell r="Z1798" t="str">
            <v>Southern Metropolitan</v>
          </cell>
          <cell r="AA1798">
            <v>9</v>
          </cell>
          <cell r="AB1798" t="str">
            <v>Chisholm</v>
          </cell>
          <cell r="AC1798">
            <v>12</v>
          </cell>
          <cell r="AD1798" t="str">
            <v>The Gateway</v>
          </cell>
          <cell r="AE1798">
            <v>2250907</v>
          </cell>
          <cell r="AF1798">
            <v>20</v>
          </cell>
          <cell r="AG1798" t="str">
            <v>Major Cities of Australia</v>
          </cell>
          <cell r="AH1798" t="str">
            <v>20 Bolwarra Street</v>
          </cell>
          <cell r="AI1798"/>
          <cell r="AJ1798" t="str">
            <v>CHADSTONE</v>
          </cell>
          <cell r="AK1798">
            <v>3148</v>
          </cell>
          <cell r="AL1798" t="str">
            <v>20438130000</v>
          </cell>
          <cell r="AM1798" t="str">
            <v>2131924</v>
          </cell>
          <cell r="AN1798" t="str">
            <v>21319</v>
          </cell>
          <cell r="AO1798" t="str">
            <v>Ashwood - Chadstone</v>
          </cell>
          <cell r="AP1798" t="str">
            <v>21205</v>
          </cell>
          <cell r="AQ1798" t="str">
            <v>Monash</v>
          </cell>
          <cell r="AR1798" t="str">
            <v>212</v>
          </cell>
          <cell r="AS1798" t="str">
            <v>Melbourne - South East</v>
          </cell>
          <cell r="AT1798" t="str">
            <v>1.1</v>
          </cell>
          <cell r="AU1798" t="str">
            <v>Metropolitan Zone Mainland State Capital City regions</v>
          </cell>
          <cell r="AV1798" t="str">
            <v>Metropolitan</v>
          </cell>
        </row>
        <row r="1799">
          <cell r="E1799" t="str">
            <v>01874301</v>
          </cell>
          <cell r="F1799" t="str">
            <v>Ashwood Secondary College</v>
          </cell>
          <cell r="G1799" t="str">
            <v>Open</v>
          </cell>
          <cell r="H1799" t="str">
            <v>Ashwood Secondary College</v>
          </cell>
          <cell r="I1799" t="str">
            <v>Y</v>
          </cell>
          <cell r="J1799" t="str">
            <v>Open</v>
          </cell>
          <cell r="K1799" t="str">
            <v>Secondary</v>
          </cell>
          <cell r="L1799" t="str">
            <v>Secondary</v>
          </cell>
          <cell r="M1799">
            <v>145.10340983</v>
          </cell>
          <cell r="N1799">
            <v>-37.864098150000025</v>
          </cell>
          <cell r="O1799">
            <v>71</v>
          </cell>
          <cell r="P1799" t="str">
            <v>NORTH-EASTERN VICTORIA</v>
          </cell>
          <cell r="Q1799">
            <v>33</v>
          </cell>
          <cell r="R1799" t="str">
            <v>EASTERN METROPOLITAN</v>
          </cell>
          <cell r="S1799">
            <v>497</v>
          </cell>
          <cell r="T1799" t="str">
            <v>Monash (C)</v>
          </cell>
          <cell r="U1799">
            <v>4975</v>
          </cell>
          <cell r="V1799" t="str">
            <v>Monash (C) - Waverley West</v>
          </cell>
          <cell r="W1799">
            <v>19</v>
          </cell>
          <cell r="X1799" t="str">
            <v>Burwood</v>
          </cell>
          <cell r="Y1799">
            <v>206</v>
          </cell>
          <cell r="Z1799" t="str">
            <v>Southern Metropolitan</v>
          </cell>
          <cell r="AA1799">
            <v>9</v>
          </cell>
          <cell r="AB1799" t="str">
            <v>Chisholm</v>
          </cell>
          <cell r="AC1799">
            <v>12</v>
          </cell>
          <cell r="AD1799" t="str">
            <v>The Gateway</v>
          </cell>
          <cell r="AE1799">
            <v>2250104</v>
          </cell>
          <cell r="AF1799">
            <v>20</v>
          </cell>
          <cell r="AG1799" t="str">
            <v>Major Cities of Australia</v>
          </cell>
          <cell r="AH1799" t="str">
            <v>Vannam Drive</v>
          </cell>
          <cell r="AI1799" t="str">
            <v xml:space="preserve"> </v>
          </cell>
          <cell r="AJ1799" t="str">
            <v>Ashwood</v>
          </cell>
          <cell r="AK1799">
            <v>3147</v>
          </cell>
          <cell r="AL1799" t="str">
            <v>20442320000</v>
          </cell>
          <cell r="AM1799" t="str">
            <v>2131913</v>
          </cell>
          <cell r="AN1799" t="str">
            <v>21319</v>
          </cell>
          <cell r="AO1799" t="str">
            <v>Ashwood - Chadstone</v>
          </cell>
          <cell r="AP1799" t="str">
            <v>21205</v>
          </cell>
          <cell r="AQ1799" t="str">
            <v>Monash</v>
          </cell>
          <cell r="AR1799" t="str">
            <v>212</v>
          </cell>
          <cell r="AS1799" t="str">
            <v>Melbourne - South East</v>
          </cell>
          <cell r="AT1799" t="str">
            <v>1.1</v>
          </cell>
          <cell r="AU1799" t="str">
            <v>Metropolitan Zone Mainland State Capital City regions</v>
          </cell>
          <cell r="AV1799" t="str">
            <v>Metropolitan</v>
          </cell>
        </row>
        <row r="1800">
          <cell r="E1800" t="str">
            <v>02156501</v>
          </cell>
          <cell r="F1800" t="str">
            <v>Holy Family School</v>
          </cell>
          <cell r="G1800" t="str">
            <v>Open</v>
          </cell>
          <cell r="H1800" t="str">
            <v>Holy Family School</v>
          </cell>
          <cell r="I1800" t="str">
            <v>Y</v>
          </cell>
          <cell r="J1800" t="str">
            <v>Open</v>
          </cell>
          <cell r="K1800" t="str">
            <v>Primary</v>
          </cell>
          <cell r="L1800" t="str">
            <v>Primary</v>
          </cell>
          <cell r="M1800">
            <v>145.12963400000001</v>
          </cell>
          <cell r="N1800">
            <v>-37.874255000000012</v>
          </cell>
          <cell r="O1800">
            <v>71</v>
          </cell>
          <cell r="P1800" t="str">
            <v>NORTH-EASTERN VICTORIA</v>
          </cell>
          <cell r="Q1800">
            <v>33</v>
          </cell>
          <cell r="R1800" t="str">
            <v>EASTERN METROPOLITAN</v>
          </cell>
          <cell r="S1800">
            <v>497</v>
          </cell>
          <cell r="T1800" t="str">
            <v>Monash (C)</v>
          </cell>
          <cell r="U1800">
            <v>4975</v>
          </cell>
          <cell r="V1800" t="str">
            <v>Monash (C) - Waverley West</v>
          </cell>
          <cell r="W1800">
            <v>59</v>
          </cell>
          <cell r="X1800" t="str">
            <v>Mount Waverley</v>
          </cell>
          <cell r="Y1800">
            <v>205</v>
          </cell>
          <cell r="Z1800" t="str">
            <v>South Eastern Metropolitan</v>
          </cell>
          <cell r="AA1800">
            <v>9</v>
          </cell>
          <cell r="AB1800" t="str">
            <v>Chisholm</v>
          </cell>
          <cell r="AC1800">
            <v>12</v>
          </cell>
          <cell r="AD1800" t="str">
            <v>The Gateway</v>
          </cell>
          <cell r="AE1800">
            <v>2250812</v>
          </cell>
          <cell r="AF1800">
            <v>20</v>
          </cell>
          <cell r="AG1800" t="str">
            <v>Major Cities of Australia</v>
          </cell>
          <cell r="AH1800" t="str">
            <v>250 Stephensons Road</v>
          </cell>
          <cell r="AI1800"/>
          <cell r="AJ1800" t="str">
            <v>MOUNT WAVERLEY</v>
          </cell>
          <cell r="AK1800">
            <v>3149</v>
          </cell>
          <cell r="AL1800" t="str">
            <v>20439040000</v>
          </cell>
          <cell r="AM1800" t="str">
            <v>2132314</v>
          </cell>
          <cell r="AN1800" t="str">
            <v>21323</v>
          </cell>
          <cell r="AO1800" t="str">
            <v>Mount Waverley - North</v>
          </cell>
          <cell r="AP1800" t="str">
            <v>21205</v>
          </cell>
          <cell r="AQ1800" t="str">
            <v>Monash</v>
          </cell>
          <cell r="AR1800" t="str">
            <v>212</v>
          </cell>
          <cell r="AS1800" t="str">
            <v>Melbourne - South East</v>
          </cell>
          <cell r="AT1800" t="str">
            <v>1.1</v>
          </cell>
          <cell r="AU1800" t="str">
            <v>Metropolitan Zone Mainland State Capital City regions</v>
          </cell>
          <cell r="AV1800" t="str">
            <v>Metropolitan</v>
          </cell>
        </row>
        <row r="1801">
          <cell r="E1801" t="str">
            <v>02148501</v>
          </cell>
          <cell r="F1801" t="str">
            <v>Salesian College</v>
          </cell>
          <cell r="G1801" t="str">
            <v>Open</v>
          </cell>
          <cell r="H1801" t="str">
            <v>Salesian College</v>
          </cell>
          <cell r="I1801" t="str">
            <v>Y</v>
          </cell>
          <cell r="J1801" t="str">
            <v>Open</v>
          </cell>
          <cell r="K1801" t="str">
            <v>Secondary</v>
          </cell>
          <cell r="L1801" t="str">
            <v>Secondary</v>
          </cell>
          <cell r="M1801">
            <v>145.100257</v>
          </cell>
          <cell r="N1801">
            <v>-37.882735000000011</v>
          </cell>
          <cell r="O1801">
            <v>71</v>
          </cell>
          <cell r="P1801" t="str">
            <v>NORTH-EASTERN VICTORIA</v>
          </cell>
          <cell r="Q1801">
            <v>33</v>
          </cell>
          <cell r="R1801" t="str">
            <v>EASTERN METROPOLITAN</v>
          </cell>
          <cell r="S1801">
            <v>497</v>
          </cell>
          <cell r="T1801" t="str">
            <v>Monash (C)</v>
          </cell>
          <cell r="U1801">
            <v>4971</v>
          </cell>
          <cell r="V1801" t="str">
            <v>Monash (C) - South-West</v>
          </cell>
          <cell r="W1801">
            <v>19</v>
          </cell>
          <cell r="X1801" t="str">
            <v>Burwood</v>
          </cell>
          <cell r="Y1801">
            <v>206</v>
          </cell>
          <cell r="Z1801" t="str">
            <v>Southern Metropolitan</v>
          </cell>
          <cell r="AA1801">
            <v>9</v>
          </cell>
          <cell r="AB1801" t="str">
            <v>Chisholm</v>
          </cell>
          <cell r="AC1801">
            <v>12</v>
          </cell>
          <cell r="AD1801" t="str">
            <v>The Gateway</v>
          </cell>
          <cell r="AE1801">
            <v>2252012</v>
          </cell>
          <cell r="AF1801">
            <v>20</v>
          </cell>
          <cell r="AG1801" t="str">
            <v>Major Cities of Australia</v>
          </cell>
          <cell r="AH1801" t="str">
            <v>10 Bosco Street</v>
          </cell>
          <cell r="AI1801"/>
          <cell r="AJ1801" t="str">
            <v>CHADSTONE</v>
          </cell>
          <cell r="AK1801">
            <v>3148</v>
          </cell>
          <cell r="AL1801" t="str">
            <v>20428100000</v>
          </cell>
          <cell r="AM1801" t="str">
            <v>2131902</v>
          </cell>
          <cell r="AN1801" t="str">
            <v>21319</v>
          </cell>
          <cell r="AO1801" t="str">
            <v>Ashwood - Chadstone</v>
          </cell>
          <cell r="AP1801" t="str">
            <v>21205</v>
          </cell>
          <cell r="AQ1801" t="str">
            <v>Monash</v>
          </cell>
          <cell r="AR1801" t="str">
            <v>212</v>
          </cell>
          <cell r="AS1801" t="str">
            <v>Melbourne - South East</v>
          </cell>
          <cell r="AT1801" t="str">
            <v>1.1</v>
          </cell>
          <cell r="AU1801" t="str">
            <v>Metropolitan Zone Mainland State Capital City regions</v>
          </cell>
          <cell r="AV1801" t="str">
            <v>Metropolitan</v>
          </cell>
        </row>
        <row r="1802">
          <cell r="E1802" t="str">
            <v>01543601</v>
          </cell>
          <cell r="F1802" t="str">
            <v>Glen Waverley South Primary School</v>
          </cell>
          <cell r="G1802" t="str">
            <v>Open</v>
          </cell>
          <cell r="H1802" t="str">
            <v>Glen Waverley South Primary School</v>
          </cell>
          <cell r="I1802" t="str">
            <v>Y</v>
          </cell>
          <cell r="J1802" t="str">
            <v>Open</v>
          </cell>
          <cell r="K1802" t="str">
            <v>Primary</v>
          </cell>
          <cell r="L1802" t="str">
            <v>Primary</v>
          </cell>
          <cell r="M1802">
            <v>145.16761088999999</v>
          </cell>
          <cell r="N1802">
            <v>-37.896858850000037</v>
          </cell>
          <cell r="O1802">
            <v>71</v>
          </cell>
          <cell r="P1802" t="str">
            <v>NORTH-EASTERN VICTORIA</v>
          </cell>
          <cell r="Q1802">
            <v>33</v>
          </cell>
          <cell r="R1802" t="str">
            <v>EASTERN METROPOLITAN</v>
          </cell>
          <cell r="S1802">
            <v>497</v>
          </cell>
          <cell r="T1802" t="str">
            <v>Monash (C)</v>
          </cell>
          <cell r="U1802">
            <v>4974</v>
          </cell>
          <cell r="V1802" t="str">
            <v>Monash (C) - Waverley East</v>
          </cell>
          <cell r="W1802">
            <v>59</v>
          </cell>
          <cell r="X1802" t="str">
            <v>Mount Waverley</v>
          </cell>
          <cell r="Y1802">
            <v>205</v>
          </cell>
          <cell r="Z1802" t="str">
            <v>South Eastern Metropolitan</v>
          </cell>
          <cell r="AA1802">
            <v>6</v>
          </cell>
          <cell r="AB1802" t="str">
            <v>Bruce</v>
          </cell>
          <cell r="AC1802">
            <v>12</v>
          </cell>
          <cell r="AD1802" t="str">
            <v>The Gateway</v>
          </cell>
          <cell r="AE1802">
            <v>2251311</v>
          </cell>
          <cell r="AF1802">
            <v>20</v>
          </cell>
          <cell r="AG1802" t="str">
            <v>Major Cities of Australia</v>
          </cell>
          <cell r="AH1802" t="str">
            <v>24 Whites Lane</v>
          </cell>
          <cell r="AI1802"/>
          <cell r="AJ1802" t="str">
            <v>Glen Waverley</v>
          </cell>
          <cell r="AK1802">
            <v>3150</v>
          </cell>
          <cell r="AL1802" t="str">
            <v>20431190000</v>
          </cell>
          <cell r="AM1802" t="str">
            <v>2132106</v>
          </cell>
          <cell r="AN1802" t="str">
            <v>21321</v>
          </cell>
          <cell r="AO1802" t="str">
            <v>Glen Waverley - East</v>
          </cell>
          <cell r="AP1802" t="str">
            <v>21205</v>
          </cell>
          <cell r="AQ1802" t="str">
            <v>Monash</v>
          </cell>
          <cell r="AR1802" t="str">
            <v>212</v>
          </cell>
          <cell r="AS1802" t="str">
            <v>Melbourne - South East</v>
          </cell>
          <cell r="AT1802" t="str">
            <v>1.1</v>
          </cell>
          <cell r="AU1802" t="str">
            <v>Metropolitan Zone Mainland State Capital City regions</v>
          </cell>
          <cell r="AV1802" t="str">
            <v>Metropolitan</v>
          </cell>
        </row>
        <row r="1803">
          <cell r="E1803" t="str">
            <v>01510501</v>
          </cell>
          <cell r="F1803" t="str">
            <v>Waverley Meadows Primary School</v>
          </cell>
          <cell r="G1803" t="str">
            <v>Open</v>
          </cell>
          <cell r="H1803" t="str">
            <v>Waverley Meadows Primary School</v>
          </cell>
          <cell r="I1803" t="str">
            <v>Y</v>
          </cell>
          <cell r="J1803" t="str">
            <v>Open</v>
          </cell>
          <cell r="K1803" t="str">
            <v>Primary</v>
          </cell>
          <cell r="L1803" t="str">
            <v>Primary</v>
          </cell>
          <cell r="M1803">
            <v>145.184337</v>
          </cell>
          <cell r="N1803">
            <v>-37.914356000000033</v>
          </cell>
          <cell r="O1803">
            <v>71</v>
          </cell>
          <cell r="P1803" t="str">
            <v>NORTH-EASTERN VICTORIA</v>
          </cell>
          <cell r="Q1803">
            <v>33</v>
          </cell>
          <cell r="R1803" t="str">
            <v>EASTERN METROPOLITAN</v>
          </cell>
          <cell r="S1803">
            <v>497</v>
          </cell>
          <cell r="T1803" t="str">
            <v>Monash (C)</v>
          </cell>
          <cell r="U1803">
            <v>4974</v>
          </cell>
          <cell r="V1803" t="str">
            <v>Monash (C) - Waverley East</v>
          </cell>
          <cell r="W1803">
            <v>60</v>
          </cell>
          <cell r="X1803" t="str">
            <v>Mulgrave</v>
          </cell>
          <cell r="Y1803">
            <v>205</v>
          </cell>
          <cell r="Z1803" t="str">
            <v>South Eastern Metropolitan</v>
          </cell>
          <cell r="AA1803">
            <v>6</v>
          </cell>
          <cell r="AB1803" t="str">
            <v>Bruce</v>
          </cell>
          <cell r="AC1803">
            <v>12</v>
          </cell>
          <cell r="AD1803" t="str">
            <v>The Gateway</v>
          </cell>
          <cell r="AE1803">
            <v>2251511</v>
          </cell>
          <cell r="AF1803">
            <v>20</v>
          </cell>
          <cell r="AG1803" t="str">
            <v>Major Cities of Australia</v>
          </cell>
          <cell r="AH1803" t="str">
            <v>11 Columbia Drive</v>
          </cell>
          <cell r="AI1803" t="str">
            <v xml:space="preserve"> </v>
          </cell>
          <cell r="AJ1803" t="str">
            <v>Wheelers Hill</v>
          </cell>
          <cell r="AK1803">
            <v>3150</v>
          </cell>
          <cell r="AL1803" t="str">
            <v>20434180000</v>
          </cell>
          <cell r="AM1803" t="str">
            <v>2132719</v>
          </cell>
          <cell r="AN1803" t="str">
            <v>21327</v>
          </cell>
          <cell r="AO1803" t="str">
            <v>Wheelers Hill</v>
          </cell>
          <cell r="AP1803" t="str">
            <v>21205</v>
          </cell>
          <cell r="AQ1803" t="str">
            <v>Monash</v>
          </cell>
          <cell r="AR1803" t="str">
            <v>212</v>
          </cell>
          <cell r="AS1803" t="str">
            <v>Melbourne - South East</v>
          </cell>
          <cell r="AT1803" t="str">
            <v>1.1</v>
          </cell>
          <cell r="AU1803" t="str">
            <v>Metropolitan Zone Mainland State Capital City regions</v>
          </cell>
          <cell r="AV1803" t="str">
            <v>Metropolitan</v>
          </cell>
        </row>
        <row r="1804">
          <cell r="E1804" t="str">
            <v>01323701</v>
          </cell>
          <cell r="F1804" t="str">
            <v>Toolangi Primary School</v>
          </cell>
          <cell r="G1804" t="str">
            <v>Open</v>
          </cell>
          <cell r="H1804" t="str">
            <v>Toolangi Primary School</v>
          </cell>
          <cell r="I1804" t="str">
            <v>Y</v>
          </cell>
          <cell r="J1804" t="str">
            <v>Open</v>
          </cell>
          <cell r="K1804" t="str">
            <v>Primary</v>
          </cell>
          <cell r="L1804" t="str">
            <v>Primary</v>
          </cell>
          <cell r="M1804">
            <v>145.47250099999999</v>
          </cell>
          <cell r="N1804">
            <v>-37.535374000000033</v>
          </cell>
          <cell r="O1804">
            <v>71</v>
          </cell>
          <cell r="P1804" t="str">
            <v>NORTH-EASTERN VICTORIA</v>
          </cell>
          <cell r="Q1804">
            <v>33</v>
          </cell>
          <cell r="R1804" t="str">
            <v>EASTERN METROPOLITAN</v>
          </cell>
          <cell r="S1804">
            <v>562</v>
          </cell>
          <cell r="T1804" t="str">
            <v>Murrindindi (S)</v>
          </cell>
          <cell r="U1804">
            <v>5622</v>
          </cell>
          <cell r="V1804" t="str">
            <v>Murrindindi (S) - West</v>
          </cell>
          <cell r="W1804">
            <v>78</v>
          </cell>
          <cell r="X1804" t="str">
            <v>Seymour</v>
          </cell>
          <cell r="Y1804">
            <v>204</v>
          </cell>
          <cell r="Z1804" t="str">
            <v>Northern Victoria</v>
          </cell>
          <cell r="AA1804">
            <v>30</v>
          </cell>
          <cell r="AB1804" t="str">
            <v>Mcewen</v>
          </cell>
          <cell r="AC1804">
            <v>17</v>
          </cell>
          <cell r="AD1804" t="str">
            <v>Central Ranges</v>
          </cell>
          <cell r="AE1804">
            <v>2051109</v>
          </cell>
          <cell r="AF1804">
            <v>21</v>
          </cell>
          <cell r="AG1804" t="str">
            <v>Inner Regional Australia</v>
          </cell>
          <cell r="AH1804" t="str">
            <v>Main Road</v>
          </cell>
          <cell r="AI1804" t="str">
            <v xml:space="preserve"> </v>
          </cell>
          <cell r="AJ1804" t="str">
            <v>Toolangi</v>
          </cell>
          <cell r="AK1804">
            <v>3777</v>
          </cell>
          <cell r="AL1804" t="str">
            <v>20510790000</v>
          </cell>
          <cell r="AM1804" t="str">
            <v>2121109</v>
          </cell>
          <cell r="AN1804" t="str">
            <v>21211</v>
          </cell>
          <cell r="AO1804" t="str">
            <v>Kinglake</v>
          </cell>
          <cell r="AP1804" t="str">
            <v>20903</v>
          </cell>
          <cell r="AQ1804" t="str">
            <v>Nillumbik - Kinglake</v>
          </cell>
          <cell r="AR1804" t="str">
            <v>209</v>
          </cell>
          <cell r="AS1804" t="str">
            <v>Melbourne - North East</v>
          </cell>
          <cell r="AT1804" t="str">
            <v>1.1</v>
          </cell>
          <cell r="AU1804" t="str">
            <v>Metropolitan Zone Mainland State Capital City regions</v>
          </cell>
          <cell r="AV1804" t="str">
            <v>Metropolitan</v>
          </cell>
        </row>
        <row r="1805">
          <cell r="E1805" t="str">
            <v>02159601</v>
          </cell>
          <cell r="F1805" t="str">
            <v>St Leonard's School</v>
          </cell>
          <cell r="G1805" t="str">
            <v>Open</v>
          </cell>
          <cell r="H1805" t="str">
            <v>St Leonard's School</v>
          </cell>
          <cell r="I1805" t="str">
            <v>Y</v>
          </cell>
          <cell r="J1805" t="str">
            <v>Open</v>
          </cell>
          <cell r="K1805" t="str">
            <v>Primary</v>
          </cell>
          <cell r="L1805" t="str">
            <v>Primary</v>
          </cell>
          <cell r="M1805">
            <v>145.163894</v>
          </cell>
          <cell r="N1805">
            <v>-37.886803000000015</v>
          </cell>
          <cell r="O1805">
            <v>71</v>
          </cell>
          <cell r="P1805" t="str">
            <v>NORTH-EASTERN VICTORIA</v>
          </cell>
          <cell r="Q1805">
            <v>33</v>
          </cell>
          <cell r="R1805" t="str">
            <v>EASTERN METROPOLITAN</v>
          </cell>
          <cell r="S1805">
            <v>497</v>
          </cell>
          <cell r="T1805" t="str">
            <v>Monash (C)</v>
          </cell>
          <cell r="U1805">
            <v>4975</v>
          </cell>
          <cell r="V1805" t="str">
            <v>Monash (C) - Waverley West</v>
          </cell>
          <cell r="W1805">
            <v>59</v>
          </cell>
          <cell r="X1805" t="str">
            <v>Mount Waverley</v>
          </cell>
          <cell r="Y1805">
            <v>205</v>
          </cell>
          <cell r="Z1805" t="str">
            <v>South Eastern Metropolitan</v>
          </cell>
          <cell r="AA1805">
            <v>9</v>
          </cell>
          <cell r="AB1805" t="str">
            <v>Chisholm</v>
          </cell>
          <cell r="AC1805">
            <v>12</v>
          </cell>
          <cell r="AD1805" t="str">
            <v>The Gateway</v>
          </cell>
          <cell r="AE1805">
            <v>2250708</v>
          </cell>
          <cell r="AF1805">
            <v>20</v>
          </cell>
          <cell r="AG1805" t="str">
            <v>Major Cities of Australia</v>
          </cell>
          <cell r="AH1805" t="str">
            <v>349 Springvale Road</v>
          </cell>
          <cell r="AI1805"/>
          <cell r="AJ1805" t="str">
            <v>GLEN WAVERLEY</v>
          </cell>
          <cell r="AK1805">
            <v>3150</v>
          </cell>
          <cell r="AL1805" t="str">
            <v>20442230000</v>
          </cell>
          <cell r="AM1805" t="str">
            <v>2132215</v>
          </cell>
          <cell r="AN1805" t="str">
            <v>21322</v>
          </cell>
          <cell r="AO1805" t="str">
            <v>Glen Waverley - West</v>
          </cell>
          <cell r="AP1805" t="str">
            <v>21205</v>
          </cell>
          <cell r="AQ1805" t="str">
            <v>Monash</v>
          </cell>
          <cell r="AR1805" t="str">
            <v>212</v>
          </cell>
          <cell r="AS1805" t="str">
            <v>Melbourne - South East</v>
          </cell>
          <cell r="AT1805" t="str">
            <v>1.1</v>
          </cell>
          <cell r="AU1805" t="str">
            <v>Metropolitan Zone Mainland State Capital City regions</v>
          </cell>
          <cell r="AV1805" t="str">
            <v>Metropolitan</v>
          </cell>
        </row>
        <row r="1806">
          <cell r="E1806" t="str">
            <v>02189301</v>
          </cell>
          <cell r="F1806" t="str">
            <v>Holy Trinity School</v>
          </cell>
          <cell r="G1806" t="str">
            <v>Open</v>
          </cell>
          <cell r="H1806" t="str">
            <v>Holy Trinity School</v>
          </cell>
          <cell r="I1806" t="str">
            <v>Y</v>
          </cell>
          <cell r="J1806" t="str">
            <v>Open</v>
          </cell>
          <cell r="K1806" t="str">
            <v>Primary</v>
          </cell>
          <cell r="L1806" t="str">
            <v>Primary</v>
          </cell>
          <cell r="M1806">
            <v>145.24291199999999</v>
          </cell>
          <cell r="N1806">
            <v>-37.877468000000022</v>
          </cell>
          <cell r="O1806">
            <v>71</v>
          </cell>
          <cell r="P1806" t="str">
            <v>NORTH-EASTERN VICTORIA</v>
          </cell>
          <cell r="Q1806">
            <v>33</v>
          </cell>
          <cell r="R1806" t="str">
            <v>EASTERN METROPOLITAN</v>
          </cell>
          <cell r="S1806">
            <v>367</v>
          </cell>
          <cell r="T1806" t="str">
            <v>Knox (C)</v>
          </cell>
          <cell r="U1806">
            <v>3673</v>
          </cell>
          <cell r="V1806" t="str">
            <v>Knox (C) - North-West</v>
          </cell>
          <cell r="W1806">
            <v>77</v>
          </cell>
          <cell r="X1806" t="str">
            <v>Scoresby</v>
          </cell>
          <cell r="Y1806">
            <v>201</v>
          </cell>
          <cell r="Z1806" t="str">
            <v>Eastern Metropolitan</v>
          </cell>
          <cell r="AA1806">
            <v>2</v>
          </cell>
          <cell r="AB1806" t="str">
            <v>Aston</v>
          </cell>
          <cell r="AC1806">
            <v>10</v>
          </cell>
          <cell r="AD1806" t="str">
            <v>Outer Eastern</v>
          </cell>
          <cell r="AE1806">
            <v>2241503</v>
          </cell>
          <cell r="AF1806">
            <v>20</v>
          </cell>
          <cell r="AG1806" t="str">
            <v>Major Cities of Australia</v>
          </cell>
          <cell r="AH1806" t="str">
            <v>10 Riddell Road</v>
          </cell>
          <cell r="AI1806"/>
          <cell r="AJ1806" t="str">
            <v>WANTIRNA SOUTH</v>
          </cell>
          <cell r="AK1806">
            <v>3152</v>
          </cell>
          <cell r="AL1806" t="str">
            <v>20334220000</v>
          </cell>
          <cell r="AM1806" t="str">
            <v>2126036</v>
          </cell>
          <cell r="AN1806" t="str">
            <v>21260</v>
          </cell>
          <cell r="AO1806" t="str">
            <v>Wantirna South</v>
          </cell>
          <cell r="AP1806" t="str">
            <v>21101</v>
          </cell>
          <cell r="AQ1806" t="str">
            <v>Knox</v>
          </cell>
          <cell r="AR1806" t="str">
            <v>211</v>
          </cell>
          <cell r="AS1806" t="str">
            <v>Melbourne - Outer East</v>
          </cell>
          <cell r="AT1806" t="str">
            <v>1.1</v>
          </cell>
          <cell r="AU1806" t="str">
            <v>Metropolitan Zone Mainland State Capital City regions</v>
          </cell>
          <cell r="AV1806" t="str">
            <v>Metropolitan</v>
          </cell>
        </row>
        <row r="1807">
          <cell r="E1807" t="str">
            <v>01523401</v>
          </cell>
          <cell r="F1807" t="str">
            <v>Knox Gardens Primary School</v>
          </cell>
          <cell r="G1807" t="str">
            <v>Open</v>
          </cell>
          <cell r="H1807" t="str">
            <v>Knox Gardens Primary School</v>
          </cell>
          <cell r="I1807" t="str">
            <v>Y</v>
          </cell>
          <cell r="J1807" t="str">
            <v>Open</v>
          </cell>
          <cell r="K1807" t="str">
            <v>Primary</v>
          </cell>
          <cell r="L1807" t="str">
            <v>Primary</v>
          </cell>
          <cell r="M1807">
            <v>145.22958199999999</v>
          </cell>
          <cell r="N1807">
            <v>-37.882281999999996</v>
          </cell>
          <cell r="O1807">
            <v>71</v>
          </cell>
          <cell r="P1807" t="str">
            <v>NORTH-EASTERN VICTORIA</v>
          </cell>
          <cell r="Q1807">
            <v>33</v>
          </cell>
          <cell r="R1807" t="str">
            <v>EASTERN METROPOLITAN</v>
          </cell>
          <cell r="S1807">
            <v>367</v>
          </cell>
          <cell r="T1807" t="str">
            <v>Knox (C)</v>
          </cell>
          <cell r="U1807">
            <v>3673</v>
          </cell>
          <cell r="V1807" t="str">
            <v>Knox (C) - North-West</v>
          </cell>
          <cell r="W1807">
            <v>77</v>
          </cell>
          <cell r="X1807" t="str">
            <v>Scoresby</v>
          </cell>
          <cell r="Y1807">
            <v>201</v>
          </cell>
          <cell r="Z1807" t="str">
            <v>Eastern Metropolitan</v>
          </cell>
          <cell r="AA1807">
            <v>2</v>
          </cell>
          <cell r="AB1807" t="str">
            <v>Aston</v>
          </cell>
          <cell r="AC1807">
            <v>10</v>
          </cell>
          <cell r="AD1807" t="str">
            <v>Outer Eastern</v>
          </cell>
          <cell r="AE1807">
            <v>2241505</v>
          </cell>
          <cell r="AF1807">
            <v>20</v>
          </cell>
          <cell r="AG1807" t="str">
            <v>Major Cities of Australia</v>
          </cell>
          <cell r="AH1807" t="str">
            <v>80 Argyle Way</v>
          </cell>
          <cell r="AI1807"/>
          <cell r="AJ1807" t="str">
            <v>Wantirna South</v>
          </cell>
          <cell r="AK1807">
            <v>3152</v>
          </cell>
          <cell r="AL1807" t="str">
            <v>20336230000</v>
          </cell>
          <cell r="AM1807" t="str">
            <v>2126047</v>
          </cell>
          <cell r="AN1807" t="str">
            <v>21260</v>
          </cell>
          <cell r="AO1807" t="str">
            <v>Wantirna South</v>
          </cell>
          <cell r="AP1807" t="str">
            <v>21101</v>
          </cell>
          <cell r="AQ1807" t="str">
            <v>Knox</v>
          </cell>
          <cell r="AR1807" t="str">
            <v>211</v>
          </cell>
          <cell r="AS1807" t="str">
            <v>Melbourne - Outer East</v>
          </cell>
          <cell r="AT1807" t="str">
            <v>1.1</v>
          </cell>
          <cell r="AU1807" t="str">
            <v>Metropolitan Zone Mainland State Capital City regions</v>
          </cell>
          <cell r="AV1807" t="str">
            <v>Metropolitan</v>
          </cell>
        </row>
        <row r="1808">
          <cell r="E1808" t="str">
            <v>01891302</v>
          </cell>
          <cell r="F1808" t="str">
            <v>Boronia K-12 College</v>
          </cell>
          <cell r="G1808" t="str">
            <v>Open</v>
          </cell>
          <cell r="H1808" t="str">
            <v>Mount View Campus</v>
          </cell>
          <cell r="I1808" t="str">
            <v>N</v>
          </cell>
          <cell r="J1808" t="str">
            <v>Open</v>
          </cell>
          <cell r="K1808" t="str">
            <v>Pri/Sec</v>
          </cell>
          <cell r="L1808" t="str">
            <v>Secondary</v>
          </cell>
          <cell r="M1808">
            <v>145.30242999999999</v>
          </cell>
          <cell r="N1808">
            <v>-37.859655000000018</v>
          </cell>
          <cell r="O1808">
            <v>71</v>
          </cell>
          <cell r="P1808" t="str">
            <v>NORTH-EASTERN VICTORIA</v>
          </cell>
          <cell r="Q1808">
            <v>33</v>
          </cell>
          <cell r="R1808" t="str">
            <v>EASTERN METROPOLITAN</v>
          </cell>
          <cell r="S1808">
            <v>367</v>
          </cell>
          <cell r="T1808" t="str">
            <v>Knox (C)</v>
          </cell>
          <cell r="U1808">
            <v>3672</v>
          </cell>
          <cell r="V1808" t="str">
            <v>Knox (C) - North-East</v>
          </cell>
          <cell r="W1808">
            <v>55</v>
          </cell>
          <cell r="X1808" t="str">
            <v>Monbulk</v>
          </cell>
          <cell r="Y1808">
            <v>202</v>
          </cell>
          <cell r="Z1808" t="str">
            <v>Eastern Victoria</v>
          </cell>
          <cell r="AA1808">
            <v>26</v>
          </cell>
          <cell r="AB1808" t="str">
            <v>La Trobe</v>
          </cell>
          <cell r="AC1808">
            <v>10</v>
          </cell>
          <cell r="AD1808" t="str">
            <v>Outer Eastern</v>
          </cell>
          <cell r="AE1808">
            <v>2241009</v>
          </cell>
          <cell r="AF1808">
            <v>20</v>
          </cell>
          <cell r="AG1808" t="str">
            <v>Major Cities of Australia</v>
          </cell>
          <cell r="AH1808" t="str">
            <v>Mount View Road</v>
          </cell>
          <cell r="AI1808" t="str">
            <v xml:space="preserve"> </v>
          </cell>
          <cell r="AJ1808" t="str">
            <v>Boronia</v>
          </cell>
          <cell r="AK1808">
            <v>3155</v>
          </cell>
          <cell r="AL1808" t="str">
            <v>20329140000</v>
          </cell>
          <cell r="AM1808" t="str">
            <v>2125220</v>
          </cell>
          <cell r="AN1808" t="str">
            <v>21252</v>
          </cell>
          <cell r="AO1808" t="str">
            <v>Boronia - The Basin</v>
          </cell>
          <cell r="AP1808" t="str">
            <v>21101</v>
          </cell>
          <cell r="AQ1808" t="str">
            <v>Knox</v>
          </cell>
          <cell r="AR1808" t="str">
            <v>211</v>
          </cell>
          <cell r="AS1808" t="str">
            <v>Melbourne - Outer East</v>
          </cell>
          <cell r="AT1808" t="str">
            <v>1.1</v>
          </cell>
          <cell r="AU1808" t="str">
            <v>Metropolitan Zone Mainland State Capital City regions</v>
          </cell>
          <cell r="AV1808" t="str">
            <v>Metropolitan</v>
          </cell>
        </row>
        <row r="1809">
          <cell r="E1809" t="str">
            <v>01490601</v>
          </cell>
          <cell r="F1809" t="str">
            <v>Fairhills Primary School</v>
          </cell>
          <cell r="G1809" t="str">
            <v>Open</v>
          </cell>
          <cell r="H1809" t="str">
            <v>Fairhills Primary School</v>
          </cell>
          <cell r="I1809" t="str">
            <v>Y</v>
          </cell>
          <cell r="J1809" t="str">
            <v>Open</v>
          </cell>
          <cell r="K1809" t="str">
            <v>Primary</v>
          </cell>
          <cell r="L1809" t="str">
            <v>Primary</v>
          </cell>
          <cell r="M1809">
            <v>145.26570799999999</v>
          </cell>
          <cell r="N1809">
            <v>-37.869246999999959</v>
          </cell>
          <cell r="O1809">
            <v>71</v>
          </cell>
          <cell r="P1809" t="str">
            <v>NORTH-EASTERN VICTORIA</v>
          </cell>
          <cell r="Q1809">
            <v>33</v>
          </cell>
          <cell r="R1809" t="str">
            <v>EASTERN METROPOLITAN</v>
          </cell>
          <cell r="S1809">
            <v>367</v>
          </cell>
          <cell r="T1809" t="str">
            <v>Knox (C)</v>
          </cell>
          <cell r="U1809">
            <v>3672</v>
          </cell>
          <cell r="V1809" t="str">
            <v>Knox (C) - North-East</v>
          </cell>
          <cell r="W1809">
            <v>30</v>
          </cell>
          <cell r="X1809" t="str">
            <v>Ferntree Gully</v>
          </cell>
          <cell r="Y1809">
            <v>201</v>
          </cell>
          <cell r="Z1809" t="str">
            <v>Eastern Metropolitan</v>
          </cell>
          <cell r="AA1809">
            <v>26</v>
          </cell>
          <cell r="AB1809" t="str">
            <v>La Trobe</v>
          </cell>
          <cell r="AC1809">
            <v>10</v>
          </cell>
          <cell r="AD1809" t="str">
            <v>Outer Eastern</v>
          </cell>
          <cell r="AE1809">
            <v>2241207</v>
          </cell>
          <cell r="AF1809">
            <v>20</v>
          </cell>
          <cell r="AG1809" t="str">
            <v>Major Cities of Australia</v>
          </cell>
          <cell r="AH1809" t="str">
            <v>Manuka Drive</v>
          </cell>
          <cell r="AI1809" t="str">
            <v xml:space="preserve"> </v>
          </cell>
          <cell r="AJ1809" t="str">
            <v>Ferntree Gully</v>
          </cell>
          <cell r="AK1809">
            <v>3156</v>
          </cell>
          <cell r="AL1809" t="str">
            <v>20330750000</v>
          </cell>
          <cell r="AM1809" t="str">
            <v>2125322</v>
          </cell>
          <cell r="AN1809" t="str">
            <v>21253</v>
          </cell>
          <cell r="AO1809" t="str">
            <v>Ferntree Gully</v>
          </cell>
          <cell r="AP1809" t="str">
            <v>21101</v>
          </cell>
          <cell r="AQ1809" t="str">
            <v>Knox</v>
          </cell>
          <cell r="AR1809" t="str">
            <v>211</v>
          </cell>
          <cell r="AS1809" t="str">
            <v>Melbourne - Outer East</v>
          </cell>
          <cell r="AT1809" t="str">
            <v>1.1</v>
          </cell>
          <cell r="AU1809" t="str">
            <v>Metropolitan Zone Mainland State Capital City regions</v>
          </cell>
          <cell r="AV1809" t="str">
            <v>Metropolitan</v>
          </cell>
        </row>
        <row r="1810">
          <cell r="E1810" t="str">
            <v>02184101</v>
          </cell>
          <cell r="F1810" t="str">
            <v>The Knox School</v>
          </cell>
          <cell r="G1810" t="str">
            <v>Open</v>
          </cell>
          <cell r="H1810" t="str">
            <v>Wantirna South Campus</v>
          </cell>
          <cell r="I1810" t="str">
            <v>Y</v>
          </cell>
          <cell r="J1810" t="str">
            <v>Open</v>
          </cell>
          <cell r="K1810" t="str">
            <v>Pri/Sec</v>
          </cell>
          <cell r="L1810" t="str">
            <v>Pri/Sec</v>
          </cell>
          <cell r="M1810">
            <v>145.21919800000001</v>
          </cell>
          <cell r="N1810">
            <v>-37.865467000000024</v>
          </cell>
          <cell r="O1810">
            <v>71</v>
          </cell>
          <cell r="P1810" t="str">
            <v>NORTH-EASTERN VICTORIA</v>
          </cell>
          <cell r="Q1810">
            <v>33</v>
          </cell>
          <cell r="R1810" t="str">
            <v>EASTERN METROPOLITAN</v>
          </cell>
          <cell r="S1810">
            <v>367</v>
          </cell>
          <cell r="T1810" t="str">
            <v>Knox (C)</v>
          </cell>
          <cell r="U1810">
            <v>3673</v>
          </cell>
          <cell r="V1810" t="str">
            <v>Knox (C) - North-West</v>
          </cell>
          <cell r="W1810">
            <v>77</v>
          </cell>
          <cell r="X1810" t="str">
            <v>Scoresby</v>
          </cell>
          <cell r="Y1810">
            <v>201</v>
          </cell>
          <cell r="Z1810" t="str">
            <v>Eastern Metropolitan</v>
          </cell>
          <cell r="AA1810">
            <v>2</v>
          </cell>
          <cell r="AB1810" t="str">
            <v>Aston</v>
          </cell>
          <cell r="AC1810">
            <v>10</v>
          </cell>
          <cell r="AD1810" t="str">
            <v>Outer Eastern</v>
          </cell>
          <cell r="AE1810">
            <v>2241501</v>
          </cell>
          <cell r="AF1810">
            <v>20</v>
          </cell>
          <cell r="AG1810" t="str">
            <v>Major Cities of Australia</v>
          </cell>
          <cell r="AH1810" t="str">
            <v>220 Burwood Highway</v>
          </cell>
          <cell r="AI1810"/>
          <cell r="AJ1810" t="str">
            <v>WANTIRNA SOUTH</v>
          </cell>
          <cell r="AK1810">
            <v>3152</v>
          </cell>
          <cell r="AL1810" t="str">
            <v>20336750000</v>
          </cell>
          <cell r="AM1810" t="str">
            <v>2126042</v>
          </cell>
          <cell r="AN1810" t="str">
            <v>21260</v>
          </cell>
          <cell r="AO1810" t="str">
            <v>Wantirna South</v>
          </cell>
          <cell r="AP1810" t="str">
            <v>21101</v>
          </cell>
          <cell r="AQ1810" t="str">
            <v>Knox</v>
          </cell>
          <cell r="AR1810" t="str">
            <v>211</v>
          </cell>
          <cell r="AS1810" t="str">
            <v>Melbourne - Outer East</v>
          </cell>
          <cell r="AT1810" t="str">
            <v>1.1</v>
          </cell>
          <cell r="AU1810" t="str">
            <v>Metropolitan Zone Mainland State Capital City regions</v>
          </cell>
          <cell r="AV1810" t="str">
            <v>Metropolitan</v>
          </cell>
        </row>
        <row r="1811">
          <cell r="E1811" t="str">
            <v>01519601</v>
          </cell>
          <cell r="F1811" t="str">
            <v>Templeton Primary School</v>
          </cell>
          <cell r="G1811" t="str">
            <v>Open</v>
          </cell>
          <cell r="H1811" t="str">
            <v>Templeton Primary School</v>
          </cell>
          <cell r="I1811" t="str">
            <v>Y</v>
          </cell>
          <cell r="J1811" t="str">
            <v>Open</v>
          </cell>
          <cell r="K1811" t="str">
            <v>Primary</v>
          </cell>
          <cell r="L1811" t="str">
            <v>Primary</v>
          </cell>
          <cell r="M1811">
            <v>145.232629</v>
          </cell>
          <cell r="N1811">
            <v>-37.861086000000007</v>
          </cell>
          <cell r="O1811">
            <v>71</v>
          </cell>
          <cell r="P1811" t="str">
            <v>NORTH-EASTERN VICTORIA</v>
          </cell>
          <cell r="Q1811">
            <v>33</v>
          </cell>
          <cell r="R1811" t="str">
            <v>EASTERN METROPOLITAN</v>
          </cell>
          <cell r="S1811">
            <v>367</v>
          </cell>
          <cell r="T1811" t="str">
            <v>Knox (C)</v>
          </cell>
          <cell r="U1811">
            <v>3673</v>
          </cell>
          <cell r="V1811" t="str">
            <v>Knox (C) - North-West</v>
          </cell>
          <cell r="W1811">
            <v>6</v>
          </cell>
          <cell r="X1811" t="str">
            <v>Bayswater</v>
          </cell>
          <cell r="Y1811">
            <v>201</v>
          </cell>
          <cell r="Z1811" t="str">
            <v>Eastern Metropolitan</v>
          </cell>
          <cell r="AA1811">
            <v>2</v>
          </cell>
          <cell r="AB1811" t="str">
            <v>Aston</v>
          </cell>
          <cell r="AC1811">
            <v>10</v>
          </cell>
          <cell r="AD1811" t="str">
            <v>Outer Eastern</v>
          </cell>
          <cell r="AE1811">
            <v>2241405</v>
          </cell>
          <cell r="AF1811">
            <v>20</v>
          </cell>
          <cell r="AG1811" t="str">
            <v>Major Cities of Australia</v>
          </cell>
          <cell r="AH1811" t="str">
            <v>Crestdale Road</v>
          </cell>
          <cell r="AI1811" t="str">
            <v xml:space="preserve"> </v>
          </cell>
          <cell r="AJ1811" t="str">
            <v>Wantirna</v>
          </cell>
          <cell r="AK1811">
            <v>3152</v>
          </cell>
          <cell r="AL1811" t="str">
            <v>20334120000</v>
          </cell>
          <cell r="AM1811" t="str">
            <v>2125930</v>
          </cell>
          <cell r="AN1811" t="str">
            <v>21259</v>
          </cell>
          <cell r="AO1811" t="str">
            <v>Wantirna</v>
          </cell>
          <cell r="AP1811" t="str">
            <v>21101</v>
          </cell>
          <cell r="AQ1811" t="str">
            <v>Knox</v>
          </cell>
          <cell r="AR1811" t="str">
            <v>211</v>
          </cell>
          <cell r="AS1811" t="str">
            <v>Melbourne - Outer East</v>
          </cell>
          <cell r="AT1811" t="str">
            <v>1.1</v>
          </cell>
          <cell r="AU1811" t="str">
            <v>Metropolitan Zone Mainland State Capital City regions</v>
          </cell>
          <cell r="AV1811" t="str">
            <v>Metropolitan</v>
          </cell>
        </row>
        <row r="1812">
          <cell r="E1812" t="str">
            <v>01830701</v>
          </cell>
          <cell r="F1812" t="str">
            <v>Scoresby Secondary College</v>
          </cell>
          <cell r="G1812" t="str">
            <v>Open</v>
          </cell>
          <cell r="H1812" t="str">
            <v>Scoresby Secondary College</v>
          </cell>
          <cell r="I1812" t="str">
            <v>Y</v>
          </cell>
          <cell r="J1812" t="str">
            <v>Open</v>
          </cell>
          <cell r="K1812" t="str">
            <v>Secondary</v>
          </cell>
          <cell r="L1812" t="str">
            <v>Secondary</v>
          </cell>
          <cell r="M1812">
            <v>145.23620000000003</v>
          </cell>
          <cell r="N1812">
            <v>-37.888642000000033</v>
          </cell>
          <cell r="O1812">
            <v>71</v>
          </cell>
          <cell r="P1812" t="str">
            <v>NORTH-EASTERN VICTORIA</v>
          </cell>
          <cell r="Q1812">
            <v>33</v>
          </cell>
          <cell r="R1812" t="str">
            <v>EASTERN METROPOLITAN</v>
          </cell>
          <cell r="S1812">
            <v>367</v>
          </cell>
          <cell r="T1812" t="str">
            <v>Knox (C)</v>
          </cell>
          <cell r="U1812">
            <v>3673</v>
          </cell>
          <cell r="V1812" t="str">
            <v>Knox (C) - North-West</v>
          </cell>
          <cell r="W1812">
            <v>77</v>
          </cell>
          <cell r="X1812" t="str">
            <v>Scoresby</v>
          </cell>
          <cell r="Y1812">
            <v>201</v>
          </cell>
          <cell r="Z1812" t="str">
            <v>Eastern Metropolitan</v>
          </cell>
          <cell r="AA1812">
            <v>2</v>
          </cell>
          <cell r="AB1812" t="str">
            <v>Aston</v>
          </cell>
          <cell r="AC1812">
            <v>10</v>
          </cell>
          <cell r="AD1812" t="str">
            <v>Outer Eastern</v>
          </cell>
          <cell r="AE1812">
            <v>2241604</v>
          </cell>
          <cell r="AF1812">
            <v>20</v>
          </cell>
          <cell r="AG1812" t="str">
            <v>Major Cities of Australia</v>
          </cell>
          <cell r="AH1812" t="str">
            <v>Cavell Street</v>
          </cell>
          <cell r="AI1812" t="str">
            <v xml:space="preserve"> </v>
          </cell>
          <cell r="AJ1812" t="str">
            <v>Scoresby</v>
          </cell>
          <cell r="AK1812">
            <v>3179</v>
          </cell>
          <cell r="AL1812" t="str">
            <v>20335590000</v>
          </cell>
          <cell r="AM1812" t="str">
            <v>2125429</v>
          </cell>
          <cell r="AN1812" t="str">
            <v>21254</v>
          </cell>
          <cell r="AO1812" t="str">
            <v>Knoxfield - Scoresby</v>
          </cell>
          <cell r="AP1812" t="str">
            <v>21101</v>
          </cell>
          <cell r="AQ1812" t="str">
            <v>Knox</v>
          </cell>
          <cell r="AR1812" t="str">
            <v>211</v>
          </cell>
          <cell r="AS1812" t="str">
            <v>Melbourne - Outer East</v>
          </cell>
          <cell r="AT1812" t="str">
            <v>1.1</v>
          </cell>
          <cell r="AU1812" t="str">
            <v>Metropolitan Zone Mainland State Capital City regions</v>
          </cell>
          <cell r="AV1812" t="str">
            <v>Metropolitan</v>
          </cell>
        </row>
        <row r="1813">
          <cell r="E1813" t="str">
            <v>01534501</v>
          </cell>
          <cell r="F1813" t="str">
            <v>Heany Park Primary School</v>
          </cell>
          <cell r="G1813" t="str">
            <v>Open</v>
          </cell>
          <cell r="H1813" t="str">
            <v>Heany Park Primary School</v>
          </cell>
          <cell r="I1813" t="str">
            <v>Y</v>
          </cell>
          <cell r="J1813" t="str">
            <v>Open</v>
          </cell>
          <cell r="K1813" t="str">
            <v>Primary</v>
          </cell>
          <cell r="L1813" t="str">
            <v>Primary</v>
          </cell>
          <cell r="M1813">
            <v>145.24288000000001</v>
          </cell>
          <cell r="N1813">
            <v>-37.933923</v>
          </cell>
          <cell r="O1813">
            <v>71</v>
          </cell>
          <cell r="P1813" t="str">
            <v>NORTH-EASTERN VICTORIA</v>
          </cell>
          <cell r="Q1813">
            <v>33</v>
          </cell>
          <cell r="R1813" t="str">
            <v>EASTERN METROPOLITAN</v>
          </cell>
          <cell r="S1813">
            <v>367</v>
          </cell>
          <cell r="T1813" t="str">
            <v>Knox (C)</v>
          </cell>
          <cell r="U1813">
            <v>3674</v>
          </cell>
          <cell r="V1813" t="str">
            <v>Knox (C) - South</v>
          </cell>
          <cell r="W1813">
            <v>30</v>
          </cell>
          <cell r="X1813" t="str">
            <v>Ferntree Gully</v>
          </cell>
          <cell r="Y1813">
            <v>201</v>
          </cell>
          <cell r="Z1813" t="str">
            <v>Eastern Metropolitan</v>
          </cell>
          <cell r="AA1813">
            <v>2</v>
          </cell>
          <cell r="AB1813" t="str">
            <v>Aston</v>
          </cell>
          <cell r="AC1813">
            <v>10</v>
          </cell>
          <cell r="AD1813" t="str">
            <v>Outer Eastern</v>
          </cell>
          <cell r="AE1813">
            <v>2240104</v>
          </cell>
          <cell r="AF1813">
            <v>20</v>
          </cell>
          <cell r="AG1813" t="str">
            <v>Major Cities of Australia</v>
          </cell>
          <cell r="AH1813" t="str">
            <v>Buckingham Drive</v>
          </cell>
          <cell r="AI1813" t="str">
            <v xml:space="preserve"> </v>
          </cell>
          <cell r="AJ1813" t="str">
            <v>Rowville</v>
          </cell>
          <cell r="AK1813">
            <v>3178</v>
          </cell>
          <cell r="AL1813" t="str">
            <v>20338330000</v>
          </cell>
          <cell r="AM1813" t="str">
            <v>2125823</v>
          </cell>
          <cell r="AN1813" t="str">
            <v>21258</v>
          </cell>
          <cell r="AO1813" t="str">
            <v>Rowville - South</v>
          </cell>
          <cell r="AP1813" t="str">
            <v>21101</v>
          </cell>
          <cell r="AQ1813" t="str">
            <v>Knox</v>
          </cell>
          <cell r="AR1813" t="str">
            <v>211</v>
          </cell>
          <cell r="AS1813" t="str">
            <v>Melbourne - Outer East</v>
          </cell>
          <cell r="AT1813" t="str">
            <v>1.1</v>
          </cell>
          <cell r="AU1813" t="str">
            <v>Metropolitan Zone Mainland State Capital City regions</v>
          </cell>
          <cell r="AV1813" t="str">
            <v>Metropolitan</v>
          </cell>
        </row>
        <row r="1814">
          <cell r="E1814" t="str">
            <v>02140601</v>
          </cell>
          <cell r="F1814" t="str">
            <v>St John the Baptist School</v>
          </cell>
          <cell r="G1814" t="str">
            <v>Open</v>
          </cell>
          <cell r="H1814" t="str">
            <v>St John the Baptist School</v>
          </cell>
          <cell r="I1814" t="str">
            <v>Y</v>
          </cell>
          <cell r="J1814" t="str">
            <v>Open</v>
          </cell>
          <cell r="K1814" t="str">
            <v>Primary</v>
          </cell>
          <cell r="L1814" t="str">
            <v>Primary</v>
          </cell>
          <cell r="M1814">
            <v>145.295174</v>
          </cell>
          <cell r="N1814">
            <v>-37.887382000000038</v>
          </cell>
          <cell r="O1814">
            <v>71</v>
          </cell>
          <cell r="P1814" t="str">
            <v>NORTH-EASTERN VICTORIA</v>
          </cell>
          <cell r="Q1814">
            <v>33</v>
          </cell>
          <cell r="R1814" t="str">
            <v>EASTERN METROPOLITAN</v>
          </cell>
          <cell r="S1814">
            <v>367</v>
          </cell>
          <cell r="T1814" t="str">
            <v>Knox (C)</v>
          </cell>
          <cell r="U1814">
            <v>3672</v>
          </cell>
          <cell r="V1814" t="str">
            <v>Knox (C) - North-East</v>
          </cell>
          <cell r="W1814">
            <v>30</v>
          </cell>
          <cell r="X1814" t="str">
            <v>Ferntree Gully</v>
          </cell>
          <cell r="Y1814">
            <v>201</v>
          </cell>
          <cell r="Z1814" t="str">
            <v>Eastern Metropolitan</v>
          </cell>
          <cell r="AA1814">
            <v>26</v>
          </cell>
          <cell r="AB1814" t="str">
            <v>La Trobe</v>
          </cell>
          <cell r="AC1814">
            <v>10</v>
          </cell>
          <cell r="AD1814" t="str">
            <v>Outer Eastern</v>
          </cell>
          <cell r="AE1814">
            <v>2240506</v>
          </cell>
          <cell r="AF1814">
            <v>20</v>
          </cell>
          <cell r="AG1814" t="str">
            <v>Major Cities of Australia</v>
          </cell>
          <cell r="AH1814" t="str">
            <v>17 Forest Road</v>
          </cell>
          <cell r="AI1814"/>
          <cell r="AJ1814" t="str">
            <v>FERNTREE GULLY</v>
          </cell>
          <cell r="AK1814">
            <v>3156</v>
          </cell>
          <cell r="AL1814" t="str">
            <v>20327260000</v>
          </cell>
          <cell r="AM1814" t="str">
            <v>2125351</v>
          </cell>
          <cell r="AN1814" t="str">
            <v>21253</v>
          </cell>
          <cell r="AO1814" t="str">
            <v>Ferntree Gully</v>
          </cell>
          <cell r="AP1814" t="str">
            <v>21101</v>
          </cell>
          <cell r="AQ1814" t="str">
            <v>Knox</v>
          </cell>
          <cell r="AR1814" t="str">
            <v>211</v>
          </cell>
          <cell r="AS1814" t="str">
            <v>Melbourne - Outer East</v>
          </cell>
          <cell r="AT1814" t="str">
            <v>1.1</v>
          </cell>
          <cell r="AU1814" t="str">
            <v>Metropolitan Zone Mainland State Capital City regions</v>
          </cell>
          <cell r="AV1814" t="str">
            <v>Metropolitan</v>
          </cell>
        </row>
        <row r="1815">
          <cell r="E1815" t="str">
            <v>01782301</v>
          </cell>
          <cell r="F1815" t="str">
            <v>Fairhills High School</v>
          </cell>
          <cell r="G1815" t="str">
            <v>Open</v>
          </cell>
          <cell r="H1815" t="str">
            <v>Fairhills High School</v>
          </cell>
          <cell r="I1815" t="str">
            <v>Y</v>
          </cell>
          <cell r="J1815" t="str">
            <v>Open</v>
          </cell>
          <cell r="K1815" t="str">
            <v>Secondary</v>
          </cell>
          <cell r="L1815" t="str">
            <v>Secondary</v>
          </cell>
          <cell r="M1815">
            <v>145.25932800000001</v>
          </cell>
          <cell r="N1815">
            <v>-37.87266500000004</v>
          </cell>
          <cell r="O1815">
            <v>71</v>
          </cell>
          <cell r="P1815" t="str">
            <v>NORTH-EASTERN VICTORIA</v>
          </cell>
          <cell r="Q1815">
            <v>33</v>
          </cell>
          <cell r="R1815" t="str">
            <v>EASTERN METROPOLITAN</v>
          </cell>
          <cell r="S1815">
            <v>367</v>
          </cell>
          <cell r="T1815" t="str">
            <v>Knox (C)</v>
          </cell>
          <cell r="U1815">
            <v>3673</v>
          </cell>
          <cell r="V1815" t="str">
            <v>Knox (C) - North-West</v>
          </cell>
          <cell r="W1815">
            <v>6</v>
          </cell>
          <cell r="X1815" t="str">
            <v>Bayswater</v>
          </cell>
          <cell r="Y1815">
            <v>201</v>
          </cell>
          <cell r="Z1815" t="str">
            <v>Eastern Metropolitan</v>
          </cell>
          <cell r="AA1815">
            <v>2</v>
          </cell>
          <cell r="AB1815" t="str">
            <v>Aston</v>
          </cell>
          <cell r="AC1815">
            <v>10</v>
          </cell>
          <cell r="AD1815" t="str">
            <v>Outer Eastern</v>
          </cell>
          <cell r="AE1815">
            <v>2241313</v>
          </cell>
          <cell r="AF1815">
            <v>20</v>
          </cell>
          <cell r="AG1815" t="str">
            <v>Major Cities of Australia</v>
          </cell>
          <cell r="AH1815" t="str">
            <v>Scoresby Road</v>
          </cell>
          <cell r="AI1815" t="str">
            <v xml:space="preserve"> </v>
          </cell>
          <cell r="AJ1815" t="str">
            <v>Knoxfield</v>
          </cell>
          <cell r="AK1815">
            <v>3180</v>
          </cell>
          <cell r="AL1815" t="str">
            <v>20337440000</v>
          </cell>
          <cell r="AM1815" t="str">
            <v>2125321</v>
          </cell>
          <cell r="AN1815" t="str">
            <v>21253</v>
          </cell>
          <cell r="AO1815" t="str">
            <v>Ferntree Gully</v>
          </cell>
          <cell r="AP1815" t="str">
            <v>21101</v>
          </cell>
          <cell r="AQ1815" t="str">
            <v>Knox</v>
          </cell>
          <cell r="AR1815" t="str">
            <v>211</v>
          </cell>
          <cell r="AS1815" t="str">
            <v>Melbourne - Outer East</v>
          </cell>
          <cell r="AT1815" t="str">
            <v>1.1</v>
          </cell>
          <cell r="AU1815" t="str">
            <v>Metropolitan Zone Mainland State Capital City regions</v>
          </cell>
          <cell r="AV1815" t="str">
            <v>Metropolitan</v>
          </cell>
        </row>
        <row r="1816">
          <cell r="E1816" t="str">
            <v>01500001</v>
          </cell>
          <cell r="F1816" t="str">
            <v>Rowville Primary School</v>
          </cell>
          <cell r="G1816" t="str">
            <v>Open</v>
          </cell>
          <cell r="H1816" t="str">
            <v>Rowville Primary School</v>
          </cell>
          <cell r="I1816" t="str">
            <v>Y</v>
          </cell>
          <cell r="J1816" t="str">
            <v>Open</v>
          </cell>
          <cell r="K1816" t="str">
            <v>Primary</v>
          </cell>
          <cell r="L1816" t="str">
            <v>Primary</v>
          </cell>
          <cell r="M1816">
            <v>145.237967</v>
          </cell>
          <cell r="N1816">
            <v>-37.923155999999992</v>
          </cell>
          <cell r="O1816">
            <v>71</v>
          </cell>
          <cell r="P1816" t="str">
            <v>NORTH-EASTERN VICTORIA</v>
          </cell>
          <cell r="Q1816">
            <v>33</v>
          </cell>
          <cell r="R1816" t="str">
            <v>EASTERN METROPOLITAN</v>
          </cell>
          <cell r="S1816">
            <v>367</v>
          </cell>
          <cell r="T1816" t="str">
            <v>Knox (C)</v>
          </cell>
          <cell r="U1816">
            <v>3674</v>
          </cell>
          <cell r="V1816" t="str">
            <v>Knox (C) - South</v>
          </cell>
          <cell r="W1816">
            <v>77</v>
          </cell>
          <cell r="X1816" t="str">
            <v>Scoresby</v>
          </cell>
          <cell r="Y1816">
            <v>201</v>
          </cell>
          <cell r="Z1816" t="str">
            <v>Eastern Metropolitan</v>
          </cell>
          <cell r="AA1816">
            <v>2</v>
          </cell>
          <cell r="AB1816" t="str">
            <v>Aston</v>
          </cell>
          <cell r="AC1816">
            <v>10</v>
          </cell>
          <cell r="AD1816" t="str">
            <v>Outer Eastern</v>
          </cell>
          <cell r="AE1816">
            <v>2240205</v>
          </cell>
          <cell r="AF1816">
            <v>20</v>
          </cell>
          <cell r="AG1816" t="str">
            <v>Major Cities of Australia</v>
          </cell>
          <cell r="AH1816" t="str">
            <v>Paratea Drive</v>
          </cell>
          <cell r="AI1816" t="str">
            <v xml:space="preserve"> </v>
          </cell>
          <cell r="AJ1816" t="str">
            <v>Rowville</v>
          </cell>
          <cell r="AK1816">
            <v>3178</v>
          </cell>
          <cell r="AL1816" t="str">
            <v>20338320000</v>
          </cell>
          <cell r="AM1816" t="str">
            <v>2125616</v>
          </cell>
          <cell r="AN1816" t="str">
            <v>21256</v>
          </cell>
          <cell r="AO1816" t="str">
            <v>Rowville - Central</v>
          </cell>
          <cell r="AP1816" t="str">
            <v>21101</v>
          </cell>
          <cell r="AQ1816" t="str">
            <v>Knox</v>
          </cell>
          <cell r="AR1816" t="str">
            <v>211</v>
          </cell>
          <cell r="AS1816" t="str">
            <v>Melbourne - Outer East</v>
          </cell>
          <cell r="AT1816" t="str">
            <v>1.1</v>
          </cell>
          <cell r="AU1816" t="str">
            <v>Metropolitan Zone Mainland State Capital City regions</v>
          </cell>
          <cell r="AV1816" t="str">
            <v>Metropolitan</v>
          </cell>
        </row>
        <row r="1817">
          <cell r="E1817" t="str">
            <v>02169701</v>
          </cell>
          <cell r="F1817" t="str">
            <v>St Jude the Apostle School</v>
          </cell>
          <cell r="G1817" t="str">
            <v>Open</v>
          </cell>
          <cell r="H1817" t="str">
            <v>St Jude the Apostle School</v>
          </cell>
          <cell r="I1817" t="str">
            <v>Y</v>
          </cell>
          <cell r="J1817" t="str">
            <v>Open</v>
          </cell>
          <cell r="K1817" t="str">
            <v>Primary</v>
          </cell>
          <cell r="L1817" t="str">
            <v>Primary</v>
          </cell>
          <cell r="M1817">
            <v>145.22595699999999</v>
          </cell>
          <cell r="N1817">
            <v>-37.889844000000004</v>
          </cell>
          <cell r="O1817">
            <v>71</v>
          </cell>
          <cell r="P1817" t="str">
            <v>NORTH-EASTERN VICTORIA</v>
          </cell>
          <cell r="Q1817">
            <v>33</v>
          </cell>
          <cell r="R1817" t="str">
            <v>EASTERN METROPOLITAN</v>
          </cell>
          <cell r="S1817">
            <v>367</v>
          </cell>
          <cell r="T1817" t="str">
            <v>Knox (C)</v>
          </cell>
          <cell r="U1817">
            <v>3673</v>
          </cell>
          <cell r="V1817" t="str">
            <v>Knox (C) - North-West</v>
          </cell>
          <cell r="W1817">
            <v>77</v>
          </cell>
          <cell r="X1817" t="str">
            <v>Scoresby</v>
          </cell>
          <cell r="Y1817">
            <v>201</v>
          </cell>
          <cell r="Z1817" t="str">
            <v>Eastern Metropolitan</v>
          </cell>
          <cell r="AA1817">
            <v>2</v>
          </cell>
          <cell r="AB1817" t="str">
            <v>Aston</v>
          </cell>
          <cell r="AC1817">
            <v>10</v>
          </cell>
          <cell r="AD1817" t="str">
            <v>Outer Eastern</v>
          </cell>
          <cell r="AE1817">
            <v>2241612</v>
          </cell>
          <cell r="AF1817">
            <v>20</v>
          </cell>
          <cell r="AG1817" t="str">
            <v>Major Cities of Australia</v>
          </cell>
          <cell r="AH1817" t="str">
            <v>53 George Street</v>
          </cell>
          <cell r="AI1817"/>
          <cell r="AJ1817" t="str">
            <v>SCORESBY</v>
          </cell>
          <cell r="AK1817">
            <v>3179</v>
          </cell>
          <cell r="AL1817" t="str">
            <v>20334290000</v>
          </cell>
          <cell r="AM1817" t="str">
            <v>2125416</v>
          </cell>
          <cell r="AN1817" t="str">
            <v>21254</v>
          </cell>
          <cell r="AO1817" t="str">
            <v>Knoxfield - Scoresby</v>
          </cell>
          <cell r="AP1817" t="str">
            <v>21101</v>
          </cell>
          <cell r="AQ1817" t="str">
            <v>Knox</v>
          </cell>
          <cell r="AR1817" t="str">
            <v>211</v>
          </cell>
          <cell r="AS1817" t="str">
            <v>Melbourne - Outer East</v>
          </cell>
          <cell r="AT1817" t="str">
            <v>1.1</v>
          </cell>
          <cell r="AU1817" t="str">
            <v>Metropolitan Zone Mainland State Capital City regions</v>
          </cell>
          <cell r="AV1817" t="str">
            <v>Metropolitan</v>
          </cell>
        </row>
        <row r="1818">
          <cell r="E1818" t="str">
            <v>01542601</v>
          </cell>
          <cell r="F1818" t="str">
            <v>Carrington Primary School</v>
          </cell>
          <cell r="G1818" t="str">
            <v>Open</v>
          </cell>
          <cell r="H1818" t="str">
            <v>Carrington Primary School</v>
          </cell>
          <cell r="I1818" t="str">
            <v>Y</v>
          </cell>
          <cell r="J1818" t="str">
            <v>Open</v>
          </cell>
          <cell r="K1818" t="str">
            <v>Primary</v>
          </cell>
          <cell r="L1818" t="str">
            <v>Primary</v>
          </cell>
          <cell r="M1818">
            <v>145.24696900999999</v>
          </cell>
          <cell r="N1818">
            <v>-37.89203354</v>
          </cell>
          <cell r="O1818">
            <v>71</v>
          </cell>
          <cell r="P1818" t="str">
            <v>NORTH-EASTERN VICTORIA</v>
          </cell>
          <cell r="Q1818">
            <v>33</v>
          </cell>
          <cell r="R1818" t="str">
            <v>EASTERN METROPOLITAN</v>
          </cell>
          <cell r="S1818">
            <v>367</v>
          </cell>
          <cell r="T1818" t="str">
            <v>Knox (C)</v>
          </cell>
          <cell r="U1818">
            <v>3673</v>
          </cell>
          <cell r="V1818" t="str">
            <v>Knox (C) - North-West</v>
          </cell>
          <cell r="W1818">
            <v>77</v>
          </cell>
          <cell r="X1818" t="str">
            <v>Scoresby</v>
          </cell>
          <cell r="Y1818">
            <v>201</v>
          </cell>
          <cell r="Z1818" t="str">
            <v>Eastern Metropolitan</v>
          </cell>
          <cell r="AA1818">
            <v>2</v>
          </cell>
          <cell r="AB1818" t="str">
            <v>Aston</v>
          </cell>
          <cell r="AC1818">
            <v>10</v>
          </cell>
          <cell r="AD1818" t="str">
            <v>Outer Eastern</v>
          </cell>
          <cell r="AE1818">
            <v>2241709</v>
          </cell>
          <cell r="AF1818">
            <v>20</v>
          </cell>
          <cell r="AG1818" t="str">
            <v>Major Cities of Australia</v>
          </cell>
          <cell r="AH1818" t="str">
            <v>Laura Road</v>
          </cell>
          <cell r="AI1818" t="str">
            <v xml:space="preserve"> </v>
          </cell>
          <cell r="AJ1818" t="str">
            <v>Knoxfield</v>
          </cell>
          <cell r="AK1818">
            <v>3180</v>
          </cell>
          <cell r="AL1818" t="str">
            <v>20334320000</v>
          </cell>
          <cell r="AM1818" t="str">
            <v>2125403</v>
          </cell>
          <cell r="AN1818" t="str">
            <v>21254</v>
          </cell>
          <cell r="AO1818" t="str">
            <v>Knoxfield - Scoresby</v>
          </cell>
          <cell r="AP1818" t="str">
            <v>21101</v>
          </cell>
          <cell r="AQ1818" t="str">
            <v>Knox</v>
          </cell>
          <cell r="AR1818" t="str">
            <v>211</v>
          </cell>
          <cell r="AS1818" t="str">
            <v>Melbourne - Outer East</v>
          </cell>
          <cell r="AT1818" t="str">
            <v>1.1</v>
          </cell>
          <cell r="AU1818" t="str">
            <v>Metropolitan Zone Mainland State Capital City regions</v>
          </cell>
          <cell r="AV1818" t="str">
            <v>Metropolitan</v>
          </cell>
        </row>
        <row r="1819">
          <cell r="E1819" t="str">
            <v>01513101</v>
          </cell>
          <cell r="F1819" t="str">
            <v>Regency Park Primary School</v>
          </cell>
          <cell r="G1819" t="str">
            <v>Open</v>
          </cell>
          <cell r="H1819" t="str">
            <v>Regency Park Primary School</v>
          </cell>
          <cell r="I1819" t="str">
            <v>Y</v>
          </cell>
          <cell r="J1819" t="str">
            <v>Open</v>
          </cell>
          <cell r="K1819" t="str">
            <v>Primary</v>
          </cell>
          <cell r="L1819" t="str">
            <v>Primary</v>
          </cell>
          <cell r="M1819">
            <v>145.236165</v>
          </cell>
          <cell r="N1819">
            <v>-37.854873000000019</v>
          </cell>
          <cell r="O1819">
            <v>71</v>
          </cell>
          <cell r="P1819" t="str">
            <v>NORTH-EASTERN VICTORIA</v>
          </cell>
          <cell r="Q1819">
            <v>33</v>
          </cell>
          <cell r="R1819" t="str">
            <v>EASTERN METROPOLITAN</v>
          </cell>
          <cell r="S1819">
            <v>367</v>
          </cell>
          <cell r="T1819" t="str">
            <v>Knox (C)</v>
          </cell>
          <cell r="U1819">
            <v>3673</v>
          </cell>
          <cell r="V1819" t="str">
            <v>Knox (C) - North-West</v>
          </cell>
          <cell r="W1819">
            <v>6</v>
          </cell>
          <cell r="X1819" t="str">
            <v>Bayswater</v>
          </cell>
          <cell r="Y1819">
            <v>201</v>
          </cell>
          <cell r="Z1819" t="str">
            <v>Eastern Metropolitan</v>
          </cell>
          <cell r="AA1819">
            <v>2</v>
          </cell>
          <cell r="AB1819" t="str">
            <v>Aston</v>
          </cell>
          <cell r="AC1819">
            <v>10</v>
          </cell>
          <cell r="AD1819" t="str">
            <v>Outer Eastern</v>
          </cell>
          <cell r="AE1819">
            <v>2241410</v>
          </cell>
          <cell r="AF1819">
            <v>20</v>
          </cell>
          <cell r="AG1819" t="str">
            <v>Major Cities of Australia</v>
          </cell>
          <cell r="AH1819" t="str">
            <v>Amesbury Avenue</v>
          </cell>
          <cell r="AI1819" t="str">
            <v xml:space="preserve"> </v>
          </cell>
          <cell r="AJ1819" t="str">
            <v>Wantirna</v>
          </cell>
          <cell r="AK1819">
            <v>3152</v>
          </cell>
          <cell r="AL1819" t="str">
            <v>20334600000</v>
          </cell>
          <cell r="AM1819" t="str">
            <v>2125904</v>
          </cell>
          <cell r="AN1819" t="str">
            <v>21259</v>
          </cell>
          <cell r="AO1819" t="str">
            <v>Wantirna</v>
          </cell>
          <cell r="AP1819" t="str">
            <v>21101</v>
          </cell>
          <cell r="AQ1819" t="str">
            <v>Knox</v>
          </cell>
          <cell r="AR1819" t="str">
            <v>211</v>
          </cell>
          <cell r="AS1819" t="str">
            <v>Melbourne - Outer East</v>
          </cell>
          <cell r="AT1819" t="str">
            <v>1.1</v>
          </cell>
          <cell r="AU1819" t="str">
            <v>Metropolitan Zone Mainland State Capital City regions</v>
          </cell>
          <cell r="AV1819" t="str">
            <v>Metropolitan</v>
          </cell>
        </row>
        <row r="1820">
          <cell r="E1820" t="str">
            <v>01528101</v>
          </cell>
          <cell r="F1820" t="str">
            <v>Park Ridge Primary School</v>
          </cell>
          <cell r="G1820" t="str">
            <v>Open</v>
          </cell>
          <cell r="H1820" t="str">
            <v>Park Ridge Primary School</v>
          </cell>
          <cell r="I1820" t="str">
            <v>Y</v>
          </cell>
          <cell r="J1820" t="str">
            <v>Open</v>
          </cell>
          <cell r="K1820" t="str">
            <v>Primary</v>
          </cell>
          <cell r="L1820" t="str">
            <v>Primary</v>
          </cell>
          <cell r="M1820">
            <v>145.262461</v>
          </cell>
          <cell r="N1820">
            <v>-37.918414000000048</v>
          </cell>
          <cell r="O1820">
            <v>71</v>
          </cell>
          <cell r="P1820" t="str">
            <v>NORTH-EASTERN VICTORIA</v>
          </cell>
          <cell r="Q1820">
            <v>33</v>
          </cell>
          <cell r="R1820" t="str">
            <v>EASTERN METROPOLITAN</v>
          </cell>
          <cell r="S1820">
            <v>367</v>
          </cell>
          <cell r="T1820" t="str">
            <v>Knox (C)</v>
          </cell>
          <cell r="U1820">
            <v>3674</v>
          </cell>
          <cell r="V1820" t="str">
            <v>Knox (C) - South</v>
          </cell>
          <cell r="W1820">
            <v>30</v>
          </cell>
          <cell r="X1820" t="str">
            <v>Ferntree Gully</v>
          </cell>
          <cell r="Y1820">
            <v>201</v>
          </cell>
          <cell r="Z1820" t="str">
            <v>Eastern Metropolitan</v>
          </cell>
          <cell r="AA1820">
            <v>2</v>
          </cell>
          <cell r="AB1820" t="str">
            <v>Aston</v>
          </cell>
          <cell r="AC1820">
            <v>10</v>
          </cell>
          <cell r="AD1820" t="str">
            <v>Outer Eastern</v>
          </cell>
          <cell r="AE1820">
            <v>2240308</v>
          </cell>
          <cell r="AF1820">
            <v>20</v>
          </cell>
          <cell r="AG1820" t="str">
            <v>Major Cities of Australia</v>
          </cell>
          <cell r="AH1820" t="str">
            <v>Wentworth Avenue</v>
          </cell>
          <cell r="AI1820" t="str">
            <v xml:space="preserve"> </v>
          </cell>
          <cell r="AJ1820" t="str">
            <v>Rowville</v>
          </cell>
          <cell r="AK1820">
            <v>3178</v>
          </cell>
          <cell r="AL1820" t="str">
            <v>20341190000</v>
          </cell>
          <cell r="AM1820" t="str">
            <v>2125604</v>
          </cell>
          <cell r="AN1820" t="str">
            <v>21256</v>
          </cell>
          <cell r="AO1820" t="str">
            <v>Rowville - Central</v>
          </cell>
          <cell r="AP1820" t="str">
            <v>21101</v>
          </cell>
          <cell r="AQ1820" t="str">
            <v>Knox</v>
          </cell>
          <cell r="AR1820" t="str">
            <v>211</v>
          </cell>
          <cell r="AS1820" t="str">
            <v>Melbourne - Outer East</v>
          </cell>
          <cell r="AT1820" t="str">
            <v>1.1</v>
          </cell>
          <cell r="AU1820" t="str">
            <v>Metropolitan Zone Mainland State Capital City regions</v>
          </cell>
          <cell r="AV1820" t="str">
            <v>Metropolitan</v>
          </cell>
        </row>
        <row r="1821">
          <cell r="E1821" t="str">
            <v>01842801</v>
          </cell>
          <cell r="F1821" t="str">
            <v>Wantirna College</v>
          </cell>
          <cell r="G1821" t="str">
            <v>Open</v>
          </cell>
          <cell r="H1821" t="str">
            <v>Wantirna College</v>
          </cell>
          <cell r="I1821" t="str">
            <v>Y</v>
          </cell>
          <cell r="J1821" t="str">
            <v>Open</v>
          </cell>
          <cell r="K1821" t="str">
            <v>Secondary</v>
          </cell>
          <cell r="L1821" t="str">
            <v>Secondary</v>
          </cell>
          <cell r="M1821">
            <v>145.229974</v>
          </cell>
          <cell r="N1821">
            <v>-37.857598000000003</v>
          </cell>
          <cell r="O1821">
            <v>71</v>
          </cell>
          <cell r="P1821" t="str">
            <v>NORTH-EASTERN VICTORIA</v>
          </cell>
          <cell r="Q1821">
            <v>33</v>
          </cell>
          <cell r="R1821" t="str">
            <v>EASTERN METROPOLITAN</v>
          </cell>
          <cell r="S1821">
            <v>367</v>
          </cell>
          <cell r="T1821" t="str">
            <v>Knox (C)</v>
          </cell>
          <cell r="U1821">
            <v>3673</v>
          </cell>
          <cell r="V1821" t="str">
            <v>Knox (C) - North-West</v>
          </cell>
          <cell r="W1821">
            <v>6</v>
          </cell>
          <cell r="X1821" t="str">
            <v>Bayswater</v>
          </cell>
          <cell r="Y1821">
            <v>201</v>
          </cell>
          <cell r="Z1821" t="str">
            <v>Eastern Metropolitan</v>
          </cell>
          <cell r="AA1821">
            <v>2</v>
          </cell>
          <cell r="AB1821" t="str">
            <v>Aston</v>
          </cell>
          <cell r="AC1821">
            <v>10</v>
          </cell>
          <cell r="AD1821" t="str">
            <v>Outer Eastern</v>
          </cell>
          <cell r="AE1821">
            <v>2241403</v>
          </cell>
          <cell r="AF1821">
            <v>20</v>
          </cell>
          <cell r="AG1821" t="str">
            <v>Major Cities of Australia</v>
          </cell>
          <cell r="AH1821" t="str">
            <v>Harold Street</v>
          </cell>
          <cell r="AI1821" t="str">
            <v xml:space="preserve"> </v>
          </cell>
          <cell r="AJ1821" t="str">
            <v>Wantirna</v>
          </cell>
          <cell r="AK1821">
            <v>3152</v>
          </cell>
          <cell r="AL1821" t="str">
            <v>20334610000</v>
          </cell>
          <cell r="AM1821" t="str">
            <v>2125938</v>
          </cell>
          <cell r="AN1821" t="str">
            <v>21259</v>
          </cell>
          <cell r="AO1821" t="str">
            <v>Wantirna</v>
          </cell>
          <cell r="AP1821" t="str">
            <v>21101</v>
          </cell>
          <cell r="AQ1821" t="str">
            <v>Knox</v>
          </cell>
          <cell r="AR1821" t="str">
            <v>211</v>
          </cell>
          <cell r="AS1821" t="str">
            <v>Melbourne - Outer East</v>
          </cell>
          <cell r="AT1821" t="str">
            <v>1.1</v>
          </cell>
          <cell r="AU1821" t="str">
            <v>Metropolitan Zone Mainland State Capital City regions</v>
          </cell>
          <cell r="AV1821" t="str">
            <v>Metropolitan</v>
          </cell>
        </row>
        <row r="1822">
          <cell r="E1822" t="str">
            <v>01873402</v>
          </cell>
          <cell r="F1822" t="str">
            <v>Rowville Secondary College</v>
          </cell>
          <cell r="G1822" t="str">
            <v>Open</v>
          </cell>
          <cell r="H1822" t="str">
            <v>Eastern Campus</v>
          </cell>
          <cell r="I1822" t="str">
            <v>N</v>
          </cell>
          <cell r="J1822" t="str">
            <v>Open</v>
          </cell>
          <cell r="K1822" t="str">
            <v>Secondary</v>
          </cell>
          <cell r="L1822" t="str">
            <v>Secondary</v>
          </cell>
          <cell r="M1822">
            <v>145.26481300000003</v>
          </cell>
          <cell r="N1822">
            <v>-37.920904000000021</v>
          </cell>
          <cell r="O1822">
            <v>71</v>
          </cell>
          <cell r="P1822" t="str">
            <v>NORTH-EASTERN VICTORIA</v>
          </cell>
          <cell r="Q1822">
            <v>33</v>
          </cell>
          <cell r="R1822" t="str">
            <v>EASTERN METROPOLITAN</v>
          </cell>
          <cell r="S1822">
            <v>367</v>
          </cell>
          <cell r="T1822" t="str">
            <v>Knox (C)</v>
          </cell>
          <cell r="U1822">
            <v>3674</v>
          </cell>
          <cell r="V1822" t="str">
            <v>Knox (C) - South</v>
          </cell>
          <cell r="W1822">
            <v>30</v>
          </cell>
          <cell r="X1822" t="str">
            <v>Ferntree Gully</v>
          </cell>
          <cell r="Y1822">
            <v>201</v>
          </cell>
          <cell r="Z1822" t="str">
            <v>Eastern Metropolitan</v>
          </cell>
          <cell r="AA1822">
            <v>2</v>
          </cell>
          <cell r="AB1822" t="str">
            <v>Aston</v>
          </cell>
          <cell r="AC1822">
            <v>10</v>
          </cell>
          <cell r="AD1822" t="str">
            <v>Outer Eastern</v>
          </cell>
          <cell r="AE1822">
            <v>2240308</v>
          </cell>
          <cell r="AF1822">
            <v>20</v>
          </cell>
          <cell r="AG1822" t="str">
            <v>Major Cities of Australia</v>
          </cell>
          <cell r="AH1822" t="str">
            <v>Humphreys Way</v>
          </cell>
          <cell r="AI1822" t="str">
            <v xml:space="preserve"> </v>
          </cell>
          <cell r="AJ1822" t="str">
            <v>Rowville</v>
          </cell>
          <cell r="AK1822">
            <v>3178</v>
          </cell>
          <cell r="AL1822" t="str">
            <v>20341190000</v>
          </cell>
          <cell r="AM1822" t="str">
            <v>2125604</v>
          </cell>
          <cell r="AN1822" t="str">
            <v>21256</v>
          </cell>
          <cell r="AO1822" t="str">
            <v>Rowville - Central</v>
          </cell>
          <cell r="AP1822" t="str">
            <v>21101</v>
          </cell>
          <cell r="AQ1822" t="str">
            <v>Knox</v>
          </cell>
          <cell r="AR1822" t="str">
            <v>211</v>
          </cell>
          <cell r="AS1822" t="str">
            <v>Melbourne - Outer East</v>
          </cell>
          <cell r="AT1822" t="str">
            <v>1.1</v>
          </cell>
          <cell r="AU1822" t="str">
            <v>Metropolitan Zone Mainland State Capital City regions</v>
          </cell>
          <cell r="AV1822" t="str">
            <v>Metropolitan</v>
          </cell>
        </row>
        <row r="1823">
          <cell r="E1823" t="str">
            <v>02177101</v>
          </cell>
          <cell r="F1823" t="str">
            <v>Waverley Christian College</v>
          </cell>
          <cell r="G1823" t="str">
            <v>Open</v>
          </cell>
          <cell r="H1823" t="str">
            <v>Waverley Christian College</v>
          </cell>
          <cell r="I1823" t="str">
            <v>Y</v>
          </cell>
          <cell r="J1823" t="str">
            <v>Open</v>
          </cell>
          <cell r="K1823" t="str">
            <v>Pri/Sec</v>
          </cell>
          <cell r="L1823" t="str">
            <v>Pri/Sec</v>
          </cell>
          <cell r="M1823">
            <v>145.21529899999999</v>
          </cell>
          <cell r="N1823">
            <v>-37.880135000000031</v>
          </cell>
          <cell r="O1823">
            <v>71</v>
          </cell>
          <cell r="P1823" t="str">
            <v>NORTH-EASTERN VICTORIA</v>
          </cell>
          <cell r="Q1823">
            <v>33</v>
          </cell>
          <cell r="R1823" t="str">
            <v>EASTERN METROPOLITAN</v>
          </cell>
          <cell r="S1823">
            <v>367</v>
          </cell>
          <cell r="T1823" t="str">
            <v>Knox (C)</v>
          </cell>
          <cell r="U1823">
            <v>3673</v>
          </cell>
          <cell r="V1823" t="str">
            <v>Knox (C) - North-West</v>
          </cell>
          <cell r="W1823">
            <v>77</v>
          </cell>
          <cell r="X1823" t="str">
            <v>Scoresby</v>
          </cell>
          <cell r="Y1823">
            <v>201</v>
          </cell>
          <cell r="Z1823" t="str">
            <v>Eastern Metropolitan</v>
          </cell>
          <cell r="AA1823">
            <v>2</v>
          </cell>
          <cell r="AB1823" t="str">
            <v>Aston</v>
          </cell>
          <cell r="AC1823">
            <v>10</v>
          </cell>
          <cell r="AD1823" t="str">
            <v>Outer Eastern</v>
          </cell>
          <cell r="AE1823">
            <v>2241506</v>
          </cell>
          <cell r="AF1823">
            <v>20</v>
          </cell>
          <cell r="AG1823" t="str">
            <v>Major Cities of Australia</v>
          </cell>
          <cell r="AH1823" t="str">
            <v>1248 High Street Road</v>
          </cell>
          <cell r="AI1823"/>
          <cell r="AJ1823" t="str">
            <v>WANTIRNA SOUTH</v>
          </cell>
          <cell r="AK1823">
            <v>3152</v>
          </cell>
          <cell r="AL1823" t="str">
            <v>20336410000</v>
          </cell>
          <cell r="AM1823" t="str">
            <v>2126001</v>
          </cell>
          <cell r="AN1823" t="str">
            <v>21260</v>
          </cell>
          <cell r="AO1823" t="str">
            <v>Wantirna South</v>
          </cell>
          <cell r="AP1823" t="str">
            <v>21101</v>
          </cell>
          <cell r="AQ1823" t="str">
            <v>Knox</v>
          </cell>
          <cell r="AR1823" t="str">
            <v>211</v>
          </cell>
          <cell r="AS1823" t="str">
            <v>Melbourne - Outer East</v>
          </cell>
          <cell r="AT1823" t="str">
            <v>1.1</v>
          </cell>
          <cell r="AU1823" t="str">
            <v>Metropolitan Zone Mainland State Capital City regions</v>
          </cell>
          <cell r="AV1823" t="str">
            <v>Metropolitan</v>
          </cell>
        </row>
        <row r="1824">
          <cell r="E1824" t="str">
            <v>02178201</v>
          </cell>
          <cell r="F1824" t="str">
            <v>St Luke's School</v>
          </cell>
          <cell r="G1824" t="str">
            <v>Open</v>
          </cell>
          <cell r="H1824" t="str">
            <v>St Luke's School</v>
          </cell>
          <cell r="I1824" t="str">
            <v>Y</v>
          </cell>
          <cell r="J1824" t="str">
            <v>Open</v>
          </cell>
          <cell r="K1824" t="str">
            <v>Primary</v>
          </cell>
          <cell r="L1824" t="str">
            <v>Primary</v>
          </cell>
          <cell r="M1824">
            <v>145.23506599999999</v>
          </cell>
          <cell r="N1824">
            <v>-37.853378000000006</v>
          </cell>
          <cell r="O1824">
            <v>71</v>
          </cell>
          <cell r="P1824" t="str">
            <v>NORTH-EASTERN VICTORIA</v>
          </cell>
          <cell r="Q1824">
            <v>33</v>
          </cell>
          <cell r="R1824" t="str">
            <v>EASTERN METROPOLITAN</v>
          </cell>
          <cell r="S1824">
            <v>367</v>
          </cell>
          <cell r="T1824" t="str">
            <v>Knox (C)</v>
          </cell>
          <cell r="U1824">
            <v>3673</v>
          </cell>
          <cell r="V1824" t="str">
            <v>Knox (C) - North-West</v>
          </cell>
          <cell r="W1824">
            <v>6</v>
          </cell>
          <cell r="X1824" t="str">
            <v>Bayswater</v>
          </cell>
          <cell r="Y1824">
            <v>201</v>
          </cell>
          <cell r="Z1824" t="str">
            <v>Eastern Metropolitan</v>
          </cell>
          <cell r="AA1824">
            <v>2</v>
          </cell>
          <cell r="AB1824" t="str">
            <v>Aston</v>
          </cell>
          <cell r="AC1824">
            <v>10</v>
          </cell>
          <cell r="AD1824" t="str">
            <v>Outer Eastern</v>
          </cell>
          <cell r="AE1824">
            <v>2241410</v>
          </cell>
          <cell r="AF1824">
            <v>20</v>
          </cell>
          <cell r="AG1824" t="str">
            <v>Major Cities of Australia</v>
          </cell>
          <cell r="AH1824" t="str">
            <v>25 Stokes Road</v>
          </cell>
          <cell r="AI1824"/>
          <cell r="AJ1824" t="str">
            <v>WANTIRNA</v>
          </cell>
          <cell r="AK1824">
            <v>3152</v>
          </cell>
          <cell r="AL1824" t="str">
            <v>20334600000</v>
          </cell>
          <cell r="AM1824" t="str">
            <v>2125904</v>
          </cell>
          <cell r="AN1824" t="str">
            <v>21259</v>
          </cell>
          <cell r="AO1824" t="str">
            <v>Wantirna</v>
          </cell>
          <cell r="AP1824" t="str">
            <v>21101</v>
          </cell>
          <cell r="AQ1824" t="str">
            <v>Knox</v>
          </cell>
          <cell r="AR1824" t="str">
            <v>211</v>
          </cell>
          <cell r="AS1824" t="str">
            <v>Melbourne - Outer East</v>
          </cell>
          <cell r="AT1824" t="str">
            <v>1.1</v>
          </cell>
          <cell r="AU1824" t="str">
            <v>Metropolitan Zone Mainland State Capital City regions</v>
          </cell>
          <cell r="AV1824" t="str">
            <v>Metropolitan</v>
          </cell>
        </row>
        <row r="1825">
          <cell r="E1825" t="str">
            <v>01370901</v>
          </cell>
          <cell r="F1825" t="str">
            <v>Wantirna Primary School</v>
          </cell>
          <cell r="G1825" t="str">
            <v>Open</v>
          </cell>
          <cell r="H1825" t="str">
            <v>Wantirna Primary School</v>
          </cell>
          <cell r="I1825" t="str">
            <v>Y</v>
          </cell>
          <cell r="J1825" t="str">
            <v>Open</v>
          </cell>
          <cell r="K1825" t="str">
            <v>Primary</v>
          </cell>
          <cell r="L1825" t="str">
            <v>Primary</v>
          </cell>
          <cell r="M1825">
            <v>145.21662000000001</v>
          </cell>
          <cell r="N1825">
            <v>-37.856063999999996</v>
          </cell>
          <cell r="O1825">
            <v>71</v>
          </cell>
          <cell r="P1825" t="str">
            <v>NORTH-EASTERN VICTORIA</v>
          </cell>
          <cell r="Q1825">
            <v>33</v>
          </cell>
          <cell r="R1825" t="str">
            <v>EASTERN METROPOLITAN</v>
          </cell>
          <cell r="S1825">
            <v>367</v>
          </cell>
          <cell r="T1825" t="str">
            <v>Knox (C)</v>
          </cell>
          <cell r="U1825">
            <v>3673</v>
          </cell>
          <cell r="V1825" t="str">
            <v>Knox (C) - North-West</v>
          </cell>
          <cell r="W1825">
            <v>6</v>
          </cell>
          <cell r="X1825" t="str">
            <v>Bayswater</v>
          </cell>
          <cell r="Y1825">
            <v>201</v>
          </cell>
          <cell r="Z1825" t="str">
            <v>Eastern Metropolitan</v>
          </cell>
          <cell r="AA1825">
            <v>2</v>
          </cell>
          <cell r="AB1825" t="str">
            <v>Aston</v>
          </cell>
          <cell r="AC1825">
            <v>10</v>
          </cell>
          <cell r="AD1825" t="str">
            <v>Outer Eastern</v>
          </cell>
          <cell r="AE1825">
            <v>2241411</v>
          </cell>
          <cell r="AF1825">
            <v>20</v>
          </cell>
          <cell r="AG1825" t="str">
            <v>Major Cities of Australia</v>
          </cell>
          <cell r="AH1825" t="str">
            <v>120 Mountain Highway</v>
          </cell>
          <cell r="AI1825" t="str">
            <v xml:space="preserve"> </v>
          </cell>
          <cell r="AJ1825" t="str">
            <v>Wantirna</v>
          </cell>
          <cell r="AK1825">
            <v>3152</v>
          </cell>
          <cell r="AL1825" t="str">
            <v>20335160000</v>
          </cell>
          <cell r="AM1825" t="str">
            <v>2125910</v>
          </cell>
          <cell r="AN1825" t="str">
            <v>21259</v>
          </cell>
          <cell r="AO1825" t="str">
            <v>Wantirna</v>
          </cell>
          <cell r="AP1825" t="str">
            <v>21101</v>
          </cell>
          <cell r="AQ1825" t="str">
            <v>Knox</v>
          </cell>
          <cell r="AR1825" t="str">
            <v>211</v>
          </cell>
          <cell r="AS1825" t="str">
            <v>Melbourne - Outer East</v>
          </cell>
          <cell r="AT1825" t="str">
            <v>1.1</v>
          </cell>
          <cell r="AU1825" t="str">
            <v>Metropolitan Zone Mainland State Capital City regions</v>
          </cell>
          <cell r="AV1825" t="str">
            <v>Metropolitan</v>
          </cell>
        </row>
        <row r="1826">
          <cell r="E1826" t="str">
            <v>01850002</v>
          </cell>
          <cell r="F1826" t="str">
            <v>Yea High School</v>
          </cell>
          <cell r="G1826" t="str">
            <v>Open</v>
          </cell>
          <cell r="H1826" t="str">
            <v>Chinese Community Centre</v>
          </cell>
          <cell r="I1826" t="str">
            <v>N</v>
          </cell>
          <cell r="J1826" t="str">
            <v>Open</v>
          </cell>
          <cell r="K1826" t="str">
            <v>Secondary</v>
          </cell>
          <cell r="L1826" t="str">
            <v>Alt Ed</v>
          </cell>
          <cell r="M1826">
            <v>145.22679941879164</v>
          </cell>
          <cell r="N1826">
            <v>-37.845841203654224</v>
          </cell>
          <cell r="O1826">
            <v>71</v>
          </cell>
          <cell r="P1826" t="str">
            <v>NORTH-EASTERN VICTORIA</v>
          </cell>
          <cell r="Q1826">
            <v>33</v>
          </cell>
          <cell r="R1826" t="str">
            <v>EASTERN METROPOLITAN</v>
          </cell>
          <cell r="S1826">
            <v>367</v>
          </cell>
          <cell r="T1826" t="str">
            <v>Knox (C)</v>
          </cell>
          <cell r="U1826">
            <v>3673</v>
          </cell>
          <cell r="V1826" t="str">
            <v>Knox (C) - North-West</v>
          </cell>
          <cell r="W1826">
            <v>6</v>
          </cell>
          <cell r="X1826" t="str">
            <v>Bayswater</v>
          </cell>
          <cell r="Y1826">
            <v>201</v>
          </cell>
          <cell r="Z1826" t="str">
            <v>Eastern Metropolitan</v>
          </cell>
          <cell r="AA1826">
            <v>2</v>
          </cell>
          <cell r="AB1826" t="str">
            <v>Aston</v>
          </cell>
          <cell r="AC1826">
            <v>10</v>
          </cell>
          <cell r="AD1826" t="str">
            <v>Outer Eastern</v>
          </cell>
          <cell r="AE1826">
            <v>2240711</v>
          </cell>
          <cell r="AF1826">
            <v>20</v>
          </cell>
          <cell r="AG1826" t="str">
            <v>Major Cities of Australia</v>
          </cell>
          <cell r="AH1826" t="str">
            <v>320 Wantirna Road</v>
          </cell>
          <cell r="AI1826"/>
          <cell r="AJ1826" t="str">
            <v>Bayswater</v>
          </cell>
          <cell r="AK1826">
            <v>3153</v>
          </cell>
          <cell r="AL1826" t="str">
            <v>20336800000</v>
          </cell>
          <cell r="AM1826" t="str">
            <v>2125901</v>
          </cell>
          <cell r="AN1826" t="str">
            <v>21259</v>
          </cell>
          <cell r="AO1826" t="str">
            <v>Wantirna</v>
          </cell>
          <cell r="AP1826" t="str">
            <v>21101</v>
          </cell>
          <cell r="AQ1826" t="str">
            <v>Knox</v>
          </cell>
          <cell r="AR1826" t="str">
            <v>211</v>
          </cell>
          <cell r="AS1826" t="str">
            <v>Melbourne - Outer East</v>
          </cell>
          <cell r="AT1826" t="str">
            <v>1.1</v>
          </cell>
          <cell r="AU1826" t="str">
            <v>Metropolitan Zone Mainland State Capital City regions</v>
          </cell>
          <cell r="AV1826" t="str">
            <v>Metropolitan</v>
          </cell>
        </row>
        <row r="1827">
          <cell r="E1827" t="str">
            <v>02187101</v>
          </cell>
          <cell r="F1827" t="str">
            <v>St Andrews Christian College</v>
          </cell>
          <cell r="G1827" t="str">
            <v>Open</v>
          </cell>
          <cell r="H1827" t="str">
            <v>St Andrews Christian College</v>
          </cell>
          <cell r="I1827" t="str">
            <v>Y</v>
          </cell>
          <cell r="J1827" t="str">
            <v>Open</v>
          </cell>
          <cell r="K1827" t="str">
            <v>Pri/Sec</v>
          </cell>
          <cell r="L1827" t="str">
            <v>Pri/Sec</v>
          </cell>
          <cell r="M1827">
            <v>145.24463600000001</v>
          </cell>
          <cell r="N1827">
            <v>-37.873866000000028</v>
          </cell>
          <cell r="O1827">
            <v>71</v>
          </cell>
          <cell r="P1827" t="str">
            <v>NORTH-EASTERN VICTORIA</v>
          </cell>
          <cell r="Q1827">
            <v>33</v>
          </cell>
          <cell r="R1827" t="str">
            <v>EASTERN METROPOLITAN</v>
          </cell>
          <cell r="S1827">
            <v>367</v>
          </cell>
          <cell r="T1827" t="str">
            <v>Knox (C)</v>
          </cell>
          <cell r="U1827">
            <v>3673</v>
          </cell>
          <cell r="V1827" t="str">
            <v>Knox (C) - North-West</v>
          </cell>
          <cell r="W1827">
            <v>77</v>
          </cell>
          <cell r="X1827" t="str">
            <v>Scoresby</v>
          </cell>
          <cell r="Y1827">
            <v>201</v>
          </cell>
          <cell r="Z1827" t="str">
            <v>Eastern Metropolitan</v>
          </cell>
          <cell r="AA1827">
            <v>2</v>
          </cell>
          <cell r="AB1827" t="str">
            <v>Aston</v>
          </cell>
          <cell r="AC1827">
            <v>12</v>
          </cell>
          <cell r="AD1827" t="str">
            <v>The Gateway</v>
          </cell>
          <cell r="AE1827">
            <v>2241702</v>
          </cell>
          <cell r="AF1827">
            <v>20</v>
          </cell>
          <cell r="AG1827" t="str">
            <v>Major Cities of Australia</v>
          </cell>
          <cell r="AH1827" t="str">
            <v>130 Tyner Road</v>
          </cell>
          <cell r="AI1827"/>
          <cell r="AJ1827" t="str">
            <v>WANTIRNA SOUTH</v>
          </cell>
          <cell r="AK1827">
            <v>3152</v>
          </cell>
          <cell r="AL1827" t="str">
            <v>20336491000</v>
          </cell>
          <cell r="AM1827" t="str">
            <v>2126039</v>
          </cell>
          <cell r="AN1827" t="str">
            <v>21260</v>
          </cell>
          <cell r="AO1827" t="str">
            <v>Wantirna South</v>
          </cell>
          <cell r="AP1827" t="str">
            <v>21101</v>
          </cell>
          <cell r="AQ1827" t="str">
            <v>Knox</v>
          </cell>
          <cell r="AR1827" t="str">
            <v>211</v>
          </cell>
          <cell r="AS1827" t="str">
            <v>Melbourne - Outer East</v>
          </cell>
          <cell r="AT1827" t="str">
            <v>1.1</v>
          </cell>
          <cell r="AU1827" t="str">
            <v>Metropolitan Zone Mainland State Capital City regions</v>
          </cell>
          <cell r="AV1827" t="str">
            <v>Metropolitan</v>
          </cell>
        </row>
        <row r="1828">
          <cell r="E1828" t="str">
            <v>02166901</v>
          </cell>
          <cell r="F1828" t="str">
            <v>St Mary's College for Hearing Impaired Students</v>
          </cell>
          <cell r="G1828" t="str">
            <v>Open</v>
          </cell>
          <cell r="H1828" t="str">
            <v>St Mary's Special - Wantirna Campus</v>
          </cell>
          <cell r="I1828" t="str">
            <v>Y</v>
          </cell>
          <cell r="J1828" t="str">
            <v>Open</v>
          </cell>
          <cell r="K1828" t="str">
            <v>Special</v>
          </cell>
          <cell r="L1828" t="str">
            <v>Special</v>
          </cell>
          <cell r="M1828">
            <v>145.24278899999999</v>
          </cell>
          <cell r="N1828">
            <v>-37.877901000000001</v>
          </cell>
          <cell r="O1828">
            <v>71</v>
          </cell>
          <cell r="P1828" t="str">
            <v>NORTH-EASTERN VICTORIA</v>
          </cell>
          <cell r="Q1828">
            <v>33</v>
          </cell>
          <cell r="R1828" t="str">
            <v>EASTERN METROPOLITAN</v>
          </cell>
          <cell r="S1828">
            <v>367</v>
          </cell>
          <cell r="T1828" t="str">
            <v>Knox (C)</v>
          </cell>
          <cell r="U1828">
            <v>3673</v>
          </cell>
          <cell r="V1828" t="str">
            <v>Knox (C) - North-West</v>
          </cell>
          <cell r="W1828">
            <v>77</v>
          </cell>
          <cell r="X1828" t="str">
            <v>Scoresby</v>
          </cell>
          <cell r="Y1828">
            <v>201</v>
          </cell>
          <cell r="Z1828" t="str">
            <v>Eastern Metropolitan</v>
          </cell>
          <cell r="AA1828">
            <v>2</v>
          </cell>
          <cell r="AB1828" t="str">
            <v>Aston</v>
          </cell>
          <cell r="AC1828">
            <v>10</v>
          </cell>
          <cell r="AD1828" t="str">
            <v>Outer Eastern</v>
          </cell>
          <cell r="AE1828">
            <v>2241503</v>
          </cell>
          <cell r="AF1828">
            <v>20</v>
          </cell>
          <cell r="AG1828" t="str">
            <v>Major Cities of Australia</v>
          </cell>
          <cell r="AH1828" t="str">
            <v>10 Riddell Road</v>
          </cell>
          <cell r="AI1828"/>
          <cell r="AJ1828" t="str">
            <v>WANTIRNA SOUTH</v>
          </cell>
          <cell r="AK1828">
            <v>3152</v>
          </cell>
          <cell r="AL1828" t="str">
            <v>20334220000</v>
          </cell>
          <cell r="AM1828" t="str">
            <v>2126036</v>
          </cell>
          <cell r="AN1828" t="str">
            <v>21260</v>
          </cell>
          <cell r="AO1828" t="str">
            <v>Wantirna South</v>
          </cell>
          <cell r="AP1828" t="str">
            <v>21101</v>
          </cell>
          <cell r="AQ1828" t="str">
            <v>Knox</v>
          </cell>
          <cell r="AR1828" t="str">
            <v>211</v>
          </cell>
          <cell r="AS1828" t="str">
            <v>Melbourne - Outer East</v>
          </cell>
          <cell r="AT1828" t="str">
            <v>1.1</v>
          </cell>
          <cell r="AU1828" t="str">
            <v>Metropolitan Zone Mainland State Capital City regions</v>
          </cell>
          <cell r="AV1828" t="str">
            <v>Metropolitan</v>
          </cell>
        </row>
        <row r="1829">
          <cell r="E1829" t="str">
            <v>01775702</v>
          </cell>
          <cell r="F1829" t="str">
            <v>Croydon Community School</v>
          </cell>
          <cell r="G1829" t="str">
            <v>Open</v>
          </cell>
          <cell r="H1829" t="str">
            <v>Leaps &amp; Bounds Campus</v>
          </cell>
          <cell r="I1829" t="str">
            <v>N</v>
          </cell>
          <cell r="J1829" t="str">
            <v>Open</v>
          </cell>
          <cell r="K1829" t="str">
            <v>Secondary</v>
          </cell>
          <cell r="L1829" t="str">
            <v>Teach Unit</v>
          </cell>
          <cell r="M1829">
            <v>145.26139363999999</v>
          </cell>
          <cell r="N1829">
            <v>-37.837295190000027</v>
          </cell>
          <cell r="O1829">
            <v>71</v>
          </cell>
          <cell r="P1829" t="str">
            <v>NORTH-EASTERN VICTORIA</v>
          </cell>
          <cell r="Q1829">
            <v>33</v>
          </cell>
          <cell r="R1829" t="str">
            <v>EASTERN METROPOLITAN</v>
          </cell>
          <cell r="S1829">
            <v>367</v>
          </cell>
          <cell r="T1829" t="str">
            <v>Knox (C)</v>
          </cell>
          <cell r="U1829">
            <v>3672</v>
          </cell>
          <cell r="V1829" t="str">
            <v>Knox (C) - North-East</v>
          </cell>
          <cell r="W1829">
            <v>6</v>
          </cell>
          <cell r="X1829" t="str">
            <v>Bayswater</v>
          </cell>
          <cell r="Y1829">
            <v>201</v>
          </cell>
          <cell r="Z1829" t="str">
            <v>Eastern Metropolitan</v>
          </cell>
          <cell r="AA1829">
            <v>2</v>
          </cell>
          <cell r="AB1829" t="str">
            <v>Aston</v>
          </cell>
          <cell r="AC1829">
            <v>10</v>
          </cell>
          <cell r="AD1829" t="str">
            <v>Outer Eastern</v>
          </cell>
          <cell r="AE1829">
            <v>2240801</v>
          </cell>
          <cell r="AF1829">
            <v>20</v>
          </cell>
          <cell r="AG1829" t="str">
            <v>Major Cities of Australia</v>
          </cell>
          <cell r="AH1829" t="str">
            <v>Neal Street</v>
          </cell>
          <cell r="AI1829" t="str">
            <v xml:space="preserve"> </v>
          </cell>
          <cell r="AJ1829" t="str">
            <v>Bayswater</v>
          </cell>
          <cell r="AK1829">
            <v>3153</v>
          </cell>
          <cell r="AL1829" t="str">
            <v>20326850000</v>
          </cell>
          <cell r="AM1829" t="str">
            <v>2125120</v>
          </cell>
          <cell r="AN1829" t="str">
            <v>21251</v>
          </cell>
          <cell r="AO1829" t="str">
            <v>Bayswater</v>
          </cell>
          <cell r="AP1829" t="str">
            <v>21101</v>
          </cell>
          <cell r="AQ1829" t="str">
            <v>Knox</v>
          </cell>
          <cell r="AR1829" t="str">
            <v>211</v>
          </cell>
          <cell r="AS1829" t="str">
            <v>Melbourne - Outer East</v>
          </cell>
          <cell r="AT1829" t="str">
            <v>1.1</v>
          </cell>
          <cell r="AU1829" t="str">
            <v>Metropolitan Zone Mainland State Capital City regions</v>
          </cell>
          <cell r="AV1829" t="str">
            <v>Metropolitan</v>
          </cell>
        </row>
        <row r="1830">
          <cell r="E1830" t="str">
            <v>01499001</v>
          </cell>
          <cell r="F1830" t="str">
            <v>Knox Park Primary School</v>
          </cell>
          <cell r="G1830" t="str">
            <v>Open</v>
          </cell>
          <cell r="H1830" t="str">
            <v>Knox Park Primary School</v>
          </cell>
          <cell r="I1830" t="str">
            <v>Y</v>
          </cell>
          <cell r="J1830" t="str">
            <v>Open</v>
          </cell>
          <cell r="K1830" t="str">
            <v>Primary</v>
          </cell>
          <cell r="L1830" t="str">
            <v>Primary</v>
          </cell>
          <cell r="M1830">
            <v>145.25140200000001</v>
          </cell>
          <cell r="N1830">
            <v>-37.883626999999997</v>
          </cell>
          <cell r="O1830">
            <v>71</v>
          </cell>
          <cell r="P1830" t="str">
            <v>NORTH-EASTERN VICTORIA</v>
          </cell>
          <cell r="Q1830">
            <v>33</v>
          </cell>
          <cell r="R1830" t="str">
            <v>EASTERN METROPOLITAN</v>
          </cell>
          <cell r="S1830">
            <v>367</v>
          </cell>
          <cell r="T1830" t="str">
            <v>Knox (C)</v>
          </cell>
          <cell r="U1830">
            <v>3673</v>
          </cell>
          <cell r="V1830" t="str">
            <v>Knox (C) - North-West</v>
          </cell>
          <cell r="W1830">
            <v>77</v>
          </cell>
          <cell r="X1830" t="str">
            <v>Scoresby</v>
          </cell>
          <cell r="Y1830">
            <v>201</v>
          </cell>
          <cell r="Z1830" t="str">
            <v>Eastern Metropolitan</v>
          </cell>
          <cell r="AA1830">
            <v>2</v>
          </cell>
          <cell r="AB1830" t="str">
            <v>Aston</v>
          </cell>
          <cell r="AC1830">
            <v>10</v>
          </cell>
          <cell r="AD1830" t="str">
            <v>Outer Eastern</v>
          </cell>
          <cell r="AE1830">
            <v>2241711</v>
          </cell>
          <cell r="AF1830">
            <v>20</v>
          </cell>
          <cell r="AG1830" t="str">
            <v>Major Cities of Australia</v>
          </cell>
          <cell r="AH1830" t="str">
            <v>Kathryn Road</v>
          </cell>
          <cell r="AI1830" t="str">
            <v xml:space="preserve"> </v>
          </cell>
          <cell r="AJ1830" t="str">
            <v>Knoxfield</v>
          </cell>
          <cell r="AK1830">
            <v>3180</v>
          </cell>
          <cell r="AL1830" t="str">
            <v>20334990000</v>
          </cell>
          <cell r="AM1830" t="str">
            <v>2125412</v>
          </cell>
          <cell r="AN1830" t="str">
            <v>21254</v>
          </cell>
          <cell r="AO1830" t="str">
            <v>Knoxfield - Scoresby</v>
          </cell>
          <cell r="AP1830" t="str">
            <v>21101</v>
          </cell>
          <cell r="AQ1830" t="str">
            <v>Knox</v>
          </cell>
          <cell r="AR1830" t="str">
            <v>211</v>
          </cell>
          <cell r="AS1830" t="str">
            <v>Melbourne - Outer East</v>
          </cell>
          <cell r="AT1830" t="str">
            <v>1.1</v>
          </cell>
          <cell r="AU1830" t="str">
            <v>Metropolitan Zone Mainland State Capital City regions</v>
          </cell>
          <cell r="AV1830" t="str">
            <v>Metropolitan</v>
          </cell>
        </row>
        <row r="1831">
          <cell r="E1831" t="str">
            <v>01768001</v>
          </cell>
          <cell r="F1831" t="str">
            <v>Camberwell High School</v>
          </cell>
          <cell r="G1831" t="str">
            <v>Open</v>
          </cell>
          <cell r="H1831" t="str">
            <v>Camberwell High School</v>
          </cell>
          <cell r="I1831" t="str">
            <v>Y</v>
          </cell>
          <cell r="J1831" t="str">
            <v>Open</v>
          </cell>
          <cell r="K1831" t="str">
            <v>Secondary</v>
          </cell>
          <cell r="L1831" t="str">
            <v>Secondary</v>
          </cell>
          <cell r="M1831">
            <v>145.07272399999999</v>
          </cell>
          <cell r="N1831">
            <v>-37.830151000000022</v>
          </cell>
          <cell r="O1831">
            <v>71</v>
          </cell>
          <cell r="P1831" t="str">
            <v>NORTH-EASTERN VICTORIA</v>
          </cell>
          <cell r="Q1831">
            <v>33</v>
          </cell>
          <cell r="R1831" t="str">
            <v>EASTERN METROPOLITAN</v>
          </cell>
          <cell r="S1831">
            <v>111</v>
          </cell>
          <cell r="T1831" t="str">
            <v>Boroondara (C)</v>
          </cell>
          <cell r="U1831">
            <v>1112</v>
          </cell>
          <cell r="V1831" t="str">
            <v>Boroondara (C) - Camberwell S.</v>
          </cell>
          <cell r="W1831">
            <v>39</v>
          </cell>
          <cell r="X1831" t="str">
            <v>Hawthorn</v>
          </cell>
          <cell r="Y1831">
            <v>206</v>
          </cell>
          <cell r="Z1831" t="str">
            <v>Southern Metropolitan</v>
          </cell>
          <cell r="AA1831">
            <v>25</v>
          </cell>
          <cell r="AB1831" t="str">
            <v>Kooyong</v>
          </cell>
          <cell r="AC1831">
            <v>7</v>
          </cell>
          <cell r="AD1831" t="str">
            <v>Inner Eastern</v>
          </cell>
          <cell r="AE1831">
            <v>2352403</v>
          </cell>
          <cell r="AF1831">
            <v>20</v>
          </cell>
          <cell r="AG1831" t="str">
            <v>Major Cities of Australia</v>
          </cell>
          <cell r="AH1831" t="str">
            <v>Prospect Hill Road</v>
          </cell>
          <cell r="AI1831" t="str">
            <v xml:space="preserve"> </v>
          </cell>
          <cell r="AJ1831" t="str">
            <v>Canterbury</v>
          </cell>
          <cell r="AK1831">
            <v>3126</v>
          </cell>
          <cell r="AL1831" t="str">
            <v>20066090000</v>
          </cell>
          <cell r="AM1831" t="str">
            <v>2114901</v>
          </cell>
          <cell r="AN1831" t="str">
            <v>21149</v>
          </cell>
          <cell r="AO1831" t="str">
            <v>Camberwell</v>
          </cell>
          <cell r="AP1831" t="str">
            <v>20701</v>
          </cell>
          <cell r="AQ1831" t="str">
            <v>Boroondara</v>
          </cell>
          <cell r="AR1831" t="str">
            <v>207</v>
          </cell>
          <cell r="AS1831" t="str">
            <v>Melbourne - Inner East</v>
          </cell>
          <cell r="AT1831" t="str">
            <v>1.1</v>
          </cell>
          <cell r="AU1831" t="str">
            <v>Metropolitan Zone Mainland State Capital City regions</v>
          </cell>
          <cell r="AV1831" t="str">
            <v>Metropolitan</v>
          </cell>
        </row>
        <row r="1832">
          <cell r="E1832" t="str">
            <v>02183001</v>
          </cell>
          <cell r="F1832" t="str">
            <v>St Simon's School</v>
          </cell>
          <cell r="G1832" t="str">
            <v>Open</v>
          </cell>
          <cell r="H1832" t="str">
            <v>St Simon's School</v>
          </cell>
          <cell r="I1832" t="str">
            <v>Y</v>
          </cell>
          <cell r="J1832" t="str">
            <v>Open</v>
          </cell>
          <cell r="K1832" t="str">
            <v>Primary</v>
          </cell>
          <cell r="L1832" t="str">
            <v>Primary</v>
          </cell>
          <cell r="M1832">
            <v>145.24532700000003</v>
          </cell>
          <cell r="N1832">
            <v>-37.925677000000036</v>
          </cell>
          <cell r="O1832">
            <v>71</v>
          </cell>
          <cell r="P1832" t="str">
            <v>NORTH-EASTERN VICTORIA</v>
          </cell>
          <cell r="Q1832">
            <v>33</v>
          </cell>
          <cell r="R1832" t="str">
            <v>EASTERN METROPOLITAN</v>
          </cell>
          <cell r="S1832">
            <v>367</v>
          </cell>
          <cell r="T1832" t="str">
            <v>Knox (C)</v>
          </cell>
          <cell r="U1832">
            <v>3674</v>
          </cell>
          <cell r="V1832" t="str">
            <v>Knox (C) - South</v>
          </cell>
          <cell r="W1832">
            <v>30</v>
          </cell>
          <cell r="X1832" t="str">
            <v>Ferntree Gully</v>
          </cell>
          <cell r="Y1832">
            <v>201</v>
          </cell>
          <cell r="Z1832" t="str">
            <v>Eastern Metropolitan</v>
          </cell>
          <cell r="AA1832">
            <v>2</v>
          </cell>
          <cell r="AB1832" t="str">
            <v>Aston</v>
          </cell>
          <cell r="AC1832">
            <v>10</v>
          </cell>
          <cell r="AD1832" t="str">
            <v>Outer Eastern</v>
          </cell>
          <cell r="AE1832">
            <v>2240303</v>
          </cell>
          <cell r="AF1832">
            <v>20</v>
          </cell>
          <cell r="AG1832" t="str">
            <v>Major Cities of Australia</v>
          </cell>
          <cell r="AH1832" t="str">
            <v>2 Taylors Lane</v>
          </cell>
          <cell r="AI1832"/>
          <cell r="AJ1832" t="str">
            <v>ROWVILLE</v>
          </cell>
          <cell r="AK1832">
            <v>3178</v>
          </cell>
          <cell r="AL1832" t="str">
            <v>20338050000</v>
          </cell>
          <cell r="AM1832" t="str">
            <v>2125629</v>
          </cell>
          <cell r="AN1832" t="str">
            <v>21256</v>
          </cell>
          <cell r="AO1832" t="str">
            <v>Rowville - Central</v>
          </cell>
          <cell r="AP1832" t="str">
            <v>21101</v>
          </cell>
          <cell r="AQ1832" t="str">
            <v>Knox</v>
          </cell>
          <cell r="AR1832" t="str">
            <v>211</v>
          </cell>
          <cell r="AS1832" t="str">
            <v>Melbourne - Outer East</v>
          </cell>
          <cell r="AT1832" t="str">
            <v>1.1</v>
          </cell>
          <cell r="AU1832" t="str">
            <v>Metropolitan Zone Mainland State Capital City regions</v>
          </cell>
          <cell r="AV1832" t="str">
            <v>Metropolitan</v>
          </cell>
        </row>
        <row r="1833">
          <cell r="E1833" t="str">
            <v>02164601</v>
          </cell>
          <cell r="F1833" t="str">
            <v>St Joseph's College</v>
          </cell>
          <cell r="G1833" t="str">
            <v>Open</v>
          </cell>
          <cell r="H1833" t="str">
            <v>St Joseph's College</v>
          </cell>
          <cell r="I1833" t="str">
            <v>Y</v>
          </cell>
          <cell r="J1833" t="str">
            <v>Open</v>
          </cell>
          <cell r="K1833" t="str">
            <v>Secondary</v>
          </cell>
          <cell r="L1833" t="str">
            <v>Secondary</v>
          </cell>
          <cell r="M1833">
            <v>145.29509300000001</v>
          </cell>
          <cell r="N1833">
            <v>-37.890489999999986</v>
          </cell>
          <cell r="O1833">
            <v>71</v>
          </cell>
          <cell r="P1833" t="str">
            <v>NORTH-EASTERN VICTORIA</v>
          </cell>
          <cell r="Q1833">
            <v>33</v>
          </cell>
          <cell r="R1833" t="str">
            <v>EASTERN METROPOLITAN</v>
          </cell>
          <cell r="S1833">
            <v>367</v>
          </cell>
          <cell r="T1833" t="str">
            <v>Knox (C)</v>
          </cell>
          <cell r="U1833">
            <v>3672</v>
          </cell>
          <cell r="V1833" t="str">
            <v>Knox (C) - North-East</v>
          </cell>
          <cell r="W1833">
            <v>30</v>
          </cell>
          <cell r="X1833" t="str">
            <v>Ferntree Gully</v>
          </cell>
          <cell r="Y1833">
            <v>201</v>
          </cell>
          <cell r="Z1833" t="str">
            <v>Eastern Metropolitan</v>
          </cell>
          <cell r="AA1833">
            <v>26</v>
          </cell>
          <cell r="AB1833" t="str">
            <v>La Trobe</v>
          </cell>
          <cell r="AC1833">
            <v>10</v>
          </cell>
          <cell r="AD1833" t="str">
            <v>Outer Eastern</v>
          </cell>
          <cell r="AE1833">
            <v>2240506</v>
          </cell>
          <cell r="AF1833">
            <v>20</v>
          </cell>
          <cell r="AG1833" t="str">
            <v>Major Cities of Australia</v>
          </cell>
          <cell r="AH1833" t="str">
            <v>5 Brenock Park Drive</v>
          </cell>
          <cell r="AI1833"/>
          <cell r="AJ1833" t="str">
            <v>FERNTREE GULLY</v>
          </cell>
          <cell r="AK1833">
            <v>3156</v>
          </cell>
          <cell r="AL1833" t="str">
            <v>20333050000</v>
          </cell>
          <cell r="AM1833" t="str">
            <v>2125313</v>
          </cell>
          <cell r="AN1833" t="str">
            <v>21253</v>
          </cell>
          <cell r="AO1833" t="str">
            <v>Ferntree Gully</v>
          </cell>
          <cell r="AP1833" t="str">
            <v>21101</v>
          </cell>
          <cell r="AQ1833" t="str">
            <v>Knox</v>
          </cell>
          <cell r="AR1833" t="str">
            <v>211</v>
          </cell>
          <cell r="AS1833" t="str">
            <v>Melbourne - Outer East</v>
          </cell>
          <cell r="AT1833" t="str">
            <v>1.1</v>
          </cell>
          <cell r="AU1833" t="str">
            <v>Metropolitan Zone Mainland State Capital City regions</v>
          </cell>
          <cell r="AV1833" t="str">
            <v>Metropolitan</v>
          </cell>
        </row>
        <row r="1834">
          <cell r="E1834" t="str">
            <v>01756001</v>
          </cell>
          <cell r="F1834" t="str">
            <v>Bayswater Secondary College</v>
          </cell>
          <cell r="G1834" t="str">
            <v>Open</v>
          </cell>
          <cell r="H1834" t="str">
            <v>Bayswater Secondary College</v>
          </cell>
          <cell r="I1834" t="str">
            <v>Y</v>
          </cell>
          <cell r="J1834" t="str">
            <v>Open</v>
          </cell>
          <cell r="K1834" t="str">
            <v>Secondary</v>
          </cell>
          <cell r="L1834" t="str">
            <v>Secondary</v>
          </cell>
          <cell r="M1834">
            <v>145.26199800000001</v>
          </cell>
          <cell r="N1834">
            <v>-37.839030000000015</v>
          </cell>
          <cell r="O1834">
            <v>71</v>
          </cell>
          <cell r="P1834" t="str">
            <v>NORTH-EASTERN VICTORIA</v>
          </cell>
          <cell r="Q1834">
            <v>33</v>
          </cell>
          <cell r="R1834" t="str">
            <v>EASTERN METROPOLITAN</v>
          </cell>
          <cell r="S1834">
            <v>367</v>
          </cell>
          <cell r="T1834" t="str">
            <v>Knox (C)</v>
          </cell>
          <cell r="U1834">
            <v>3672</v>
          </cell>
          <cell r="V1834" t="str">
            <v>Knox (C) - North-East</v>
          </cell>
          <cell r="W1834">
            <v>6</v>
          </cell>
          <cell r="X1834" t="str">
            <v>Bayswater</v>
          </cell>
          <cell r="Y1834">
            <v>201</v>
          </cell>
          <cell r="Z1834" t="str">
            <v>Eastern Metropolitan</v>
          </cell>
          <cell r="AA1834">
            <v>2</v>
          </cell>
          <cell r="AB1834" t="str">
            <v>Aston</v>
          </cell>
          <cell r="AC1834">
            <v>10</v>
          </cell>
          <cell r="AD1834" t="str">
            <v>Outer Eastern</v>
          </cell>
          <cell r="AE1834">
            <v>2240801</v>
          </cell>
          <cell r="AF1834">
            <v>20</v>
          </cell>
          <cell r="AG1834" t="str">
            <v>Major Cities of Australia</v>
          </cell>
          <cell r="AH1834" t="str">
            <v>14 Orchard Road</v>
          </cell>
          <cell r="AI1834"/>
          <cell r="AJ1834" t="str">
            <v>Bayswater</v>
          </cell>
          <cell r="AK1834">
            <v>3153</v>
          </cell>
          <cell r="AL1834" t="str">
            <v>20326850000</v>
          </cell>
          <cell r="AM1834" t="str">
            <v>2125120</v>
          </cell>
          <cell r="AN1834" t="str">
            <v>21251</v>
          </cell>
          <cell r="AO1834" t="str">
            <v>Bayswater</v>
          </cell>
          <cell r="AP1834" t="str">
            <v>21101</v>
          </cell>
          <cell r="AQ1834" t="str">
            <v>Knox</v>
          </cell>
          <cell r="AR1834" t="str">
            <v>211</v>
          </cell>
          <cell r="AS1834" t="str">
            <v>Melbourne - Outer East</v>
          </cell>
          <cell r="AT1834" t="str">
            <v>1.1</v>
          </cell>
          <cell r="AU1834" t="str">
            <v>Metropolitan Zone Mainland State Capital City regions</v>
          </cell>
          <cell r="AV1834" t="str">
            <v>Metropolitan</v>
          </cell>
        </row>
        <row r="1835">
          <cell r="E1835" t="str">
            <v>01490801</v>
          </cell>
          <cell r="F1835" t="str">
            <v>Boronia West Primary School</v>
          </cell>
          <cell r="G1835" t="str">
            <v>Open</v>
          </cell>
          <cell r="H1835" t="str">
            <v>Boronia West Primary School</v>
          </cell>
          <cell r="I1835" t="str">
            <v>Y</v>
          </cell>
          <cell r="J1835" t="str">
            <v>Open</v>
          </cell>
          <cell r="K1835" t="str">
            <v>Primary</v>
          </cell>
          <cell r="L1835" t="str">
            <v>Primary</v>
          </cell>
          <cell r="M1835">
            <v>145.278481</v>
          </cell>
          <cell r="N1835">
            <v>-37.858563000000025</v>
          </cell>
          <cell r="O1835">
            <v>71</v>
          </cell>
          <cell r="P1835" t="str">
            <v>NORTH-EASTERN VICTORIA</v>
          </cell>
          <cell r="Q1835">
            <v>33</v>
          </cell>
          <cell r="R1835" t="str">
            <v>EASTERN METROPOLITAN</v>
          </cell>
          <cell r="S1835">
            <v>367</v>
          </cell>
          <cell r="T1835" t="str">
            <v>Knox (C)</v>
          </cell>
          <cell r="U1835">
            <v>3672</v>
          </cell>
          <cell r="V1835" t="str">
            <v>Knox (C) - North-East</v>
          </cell>
          <cell r="W1835">
            <v>6</v>
          </cell>
          <cell r="X1835" t="str">
            <v>Bayswater</v>
          </cell>
          <cell r="Y1835">
            <v>201</v>
          </cell>
          <cell r="Z1835" t="str">
            <v>Eastern Metropolitan</v>
          </cell>
          <cell r="AA1835">
            <v>26</v>
          </cell>
          <cell r="AB1835" t="str">
            <v>La Trobe</v>
          </cell>
          <cell r="AC1835">
            <v>10</v>
          </cell>
          <cell r="AD1835" t="str">
            <v>Outer Eastern</v>
          </cell>
          <cell r="AE1835">
            <v>2240814</v>
          </cell>
          <cell r="AF1835">
            <v>20</v>
          </cell>
          <cell r="AG1835" t="str">
            <v>Major Cities of Australia</v>
          </cell>
          <cell r="AH1835" t="str">
            <v>25 Tormore Road</v>
          </cell>
          <cell r="AI1835"/>
          <cell r="AJ1835" t="str">
            <v>Boronia</v>
          </cell>
          <cell r="AK1835">
            <v>3155</v>
          </cell>
          <cell r="AL1835" t="str">
            <v>20331590000</v>
          </cell>
          <cell r="AM1835" t="str">
            <v>2125255</v>
          </cell>
          <cell r="AN1835" t="str">
            <v>21252</v>
          </cell>
          <cell r="AO1835" t="str">
            <v>Boronia - The Basin</v>
          </cell>
          <cell r="AP1835" t="str">
            <v>21101</v>
          </cell>
          <cell r="AQ1835" t="str">
            <v>Knox</v>
          </cell>
          <cell r="AR1835" t="str">
            <v>211</v>
          </cell>
          <cell r="AS1835" t="str">
            <v>Melbourne - Outer East</v>
          </cell>
          <cell r="AT1835" t="str">
            <v>1.1</v>
          </cell>
          <cell r="AU1835" t="str">
            <v>Metropolitan Zone Mainland State Capital City regions</v>
          </cell>
          <cell r="AV1835" t="str">
            <v>Metropolitan</v>
          </cell>
        </row>
        <row r="1836">
          <cell r="E1836" t="str">
            <v>01471801</v>
          </cell>
          <cell r="F1836" t="str">
            <v>Ferntree Gully North Primary School</v>
          </cell>
          <cell r="G1836" t="str">
            <v>Open</v>
          </cell>
          <cell r="H1836" t="str">
            <v>Ferntree Gully North Primary School</v>
          </cell>
          <cell r="I1836" t="str">
            <v>Y</v>
          </cell>
          <cell r="J1836" t="str">
            <v>Open</v>
          </cell>
          <cell r="K1836" t="str">
            <v>Primary</v>
          </cell>
          <cell r="L1836" t="str">
            <v>Primary</v>
          </cell>
          <cell r="M1836">
            <v>145.29942199999999</v>
          </cell>
          <cell r="N1836">
            <v>-37.874787000000005</v>
          </cell>
          <cell r="O1836">
            <v>71</v>
          </cell>
          <cell r="P1836" t="str">
            <v>NORTH-EASTERN VICTORIA</v>
          </cell>
          <cell r="Q1836">
            <v>33</v>
          </cell>
          <cell r="R1836" t="str">
            <v>EASTERN METROPOLITAN</v>
          </cell>
          <cell r="S1836">
            <v>367</v>
          </cell>
          <cell r="T1836" t="str">
            <v>Knox (C)</v>
          </cell>
          <cell r="U1836">
            <v>3672</v>
          </cell>
          <cell r="V1836" t="str">
            <v>Knox (C) - North-East</v>
          </cell>
          <cell r="W1836">
            <v>30</v>
          </cell>
          <cell r="X1836" t="str">
            <v>Ferntree Gully</v>
          </cell>
          <cell r="Y1836">
            <v>201</v>
          </cell>
          <cell r="Z1836" t="str">
            <v>Eastern Metropolitan</v>
          </cell>
          <cell r="AA1836">
            <v>26</v>
          </cell>
          <cell r="AB1836" t="str">
            <v>La Trobe</v>
          </cell>
          <cell r="AC1836">
            <v>10</v>
          </cell>
          <cell r="AD1836" t="str">
            <v>Outer Eastern</v>
          </cell>
          <cell r="AE1836">
            <v>2241103</v>
          </cell>
          <cell r="AF1836">
            <v>20</v>
          </cell>
          <cell r="AG1836" t="str">
            <v>Major Cities of Australia</v>
          </cell>
          <cell r="AH1836" t="str">
            <v>111 Forest Road</v>
          </cell>
          <cell r="AI1836" t="str">
            <v xml:space="preserve"> </v>
          </cell>
          <cell r="AJ1836" t="str">
            <v>Ferntree Gully</v>
          </cell>
          <cell r="AK1836">
            <v>3156</v>
          </cell>
          <cell r="AL1836" t="str">
            <v>20328420000</v>
          </cell>
          <cell r="AM1836" t="str">
            <v>2125316</v>
          </cell>
          <cell r="AN1836" t="str">
            <v>21253</v>
          </cell>
          <cell r="AO1836" t="str">
            <v>Ferntree Gully</v>
          </cell>
          <cell r="AP1836" t="str">
            <v>21101</v>
          </cell>
          <cell r="AQ1836" t="str">
            <v>Knox</v>
          </cell>
          <cell r="AR1836" t="str">
            <v>211</v>
          </cell>
          <cell r="AS1836" t="str">
            <v>Melbourne - Outer East</v>
          </cell>
          <cell r="AT1836" t="str">
            <v>1.1</v>
          </cell>
          <cell r="AU1836" t="str">
            <v>Metropolitan Zone Mainland State Capital City regions</v>
          </cell>
          <cell r="AV1836" t="str">
            <v>Metropolitan</v>
          </cell>
        </row>
        <row r="1837">
          <cell r="E1837" t="str">
            <v>01232901</v>
          </cell>
          <cell r="F1837" t="str">
            <v>The Basin Primary School</v>
          </cell>
          <cell r="G1837" t="str">
            <v>Open</v>
          </cell>
          <cell r="H1837" t="str">
            <v>The Basin Primary School</v>
          </cell>
          <cell r="I1837" t="str">
            <v>Y</v>
          </cell>
          <cell r="J1837" t="str">
            <v>Open</v>
          </cell>
          <cell r="K1837" t="str">
            <v>Primary</v>
          </cell>
          <cell r="L1837" t="str">
            <v>Primary</v>
          </cell>
          <cell r="M1837">
            <v>145.308425</v>
          </cell>
          <cell r="N1837">
            <v>-37.849510000000009</v>
          </cell>
          <cell r="O1837">
            <v>71</v>
          </cell>
          <cell r="P1837" t="str">
            <v>NORTH-EASTERN VICTORIA</v>
          </cell>
          <cell r="Q1837">
            <v>33</v>
          </cell>
          <cell r="R1837" t="str">
            <v>EASTERN METROPOLITAN</v>
          </cell>
          <cell r="S1837">
            <v>367</v>
          </cell>
          <cell r="T1837" t="str">
            <v>Knox (C)</v>
          </cell>
          <cell r="U1837">
            <v>3672</v>
          </cell>
          <cell r="V1837" t="str">
            <v>Knox (C) - North-East</v>
          </cell>
          <cell r="W1837">
            <v>55</v>
          </cell>
          <cell r="X1837" t="str">
            <v>Monbulk</v>
          </cell>
          <cell r="Y1837">
            <v>202</v>
          </cell>
          <cell r="Z1837" t="str">
            <v>Eastern Victoria</v>
          </cell>
          <cell r="AA1837">
            <v>26</v>
          </cell>
          <cell r="AB1837" t="str">
            <v>La Trobe</v>
          </cell>
          <cell r="AC1837">
            <v>10</v>
          </cell>
          <cell r="AD1837" t="str">
            <v>Outer Eastern</v>
          </cell>
          <cell r="AE1837">
            <v>2241003</v>
          </cell>
          <cell r="AF1837">
            <v>20</v>
          </cell>
          <cell r="AG1837" t="str">
            <v>Major Cities of Australia</v>
          </cell>
          <cell r="AH1837" t="str">
            <v>Cnr Liverpool Road &amp; Mountain Highway</v>
          </cell>
          <cell r="AI1837"/>
          <cell r="AJ1837" t="str">
            <v>The Basin</v>
          </cell>
          <cell r="AK1837">
            <v>3154</v>
          </cell>
          <cell r="AL1837" t="str">
            <v>20327420000</v>
          </cell>
          <cell r="AM1837" t="str">
            <v>2125250</v>
          </cell>
          <cell r="AN1837" t="str">
            <v>21252</v>
          </cell>
          <cell r="AO1837" t="str">
            <v>Boronia - The Basin</v>
          </cell>
          <cell r="AP1837" t="str">
            <v>21101</v>
          </cell>
          <cell r="AQ1837" t="str">
            <v>Knox</v>
          </cell>
          <cell r="AR1837" t="str">
            <v>211</v>
          </cell>
          <cell r="AS1837" t="str">
            <v>Melbourne - Outer East</v>
          </cell>
          <cell r="AT1837" t="str">
            <v>1.1</v>
          </cell>
          <cell r="AU1837" t="str">
            <v>Metropolitan Zone Mainland State Capital City regions</v>
          </cell>
          <cell r="AV1837" t="str">
            <v>Metropolitan</v>
          </cell>
        </row>
        <row r="1838">
          <cell r="E1838" t="str">
            <v>01497301</v>
          </cell>
          <cell r="F1838" t="str">
            <v>Bayswater South Primary School</v>
          </cell>
          <cell r="G1838" t="str">
            <v>Open</v>
          </cell>
          <cell r="H1838" t="str">
            <v>Bayswater South Primary School</v>
          </cell>
          <cell r="I1838" t="str">
            <v>Y</v>
          </cell>
          <cell r="J1838" t="str">
            <v>Open</v>
          </cell>
          <cell r="K1838" t="str">
            <v>Primary</v>
          </cell>
          <cell r="L1838" t="str">
            <v>Primary</v>
          </cell>
          <cell r="M1838">
            <v>145.261347</v>
          </cell>
          <cell r="N1838">
            <v>-37.854896999999987</v>
          </cell>
          <cell r="O1838">
            <v>71</v>
          </cell>
          <cell r="P1838" t="str">
            <v>NORTH-EASTERN VICTORIA</v>
          </cell>
          <cell r="Q1838">
            <v>33</v>
          </cell>
          <cell r="R1838" t="str">
            <v>EASTERN METROPOLITAN</v>
          </cell>
          <cell r="S1838">
            <v>367</v>
          </cell>
          <cell r="T1838" t="str">
            <v>Knox (C)</v>
          </cell>
          <cell r="U1838">
            <v>3672</v>
          </cell>
          <cell r="V1838" t="str">
            <v>Knox (C) - North-East</v>
          </cell>
          <cell r="W1838">
            <v>6</v>
          </cell>
          <cell r="X1838" t="str">
            <v>Bayswater</v>
          </cell>
          <cell r="Y1838">
            <v>201</v>
          </cell>
          <cell r="Z1838" t="str">
            <v>Eastern Metropolitan</v>
          </cell>
          <cell r="AA1838">
            <v>2</v>
          </cell>
          <cell r="AB1838" t="str">
            <v>Aston</v>
          </cell>
          <cell r="AC1838">
            <v>10</v>
          </cell>
          <cell r="AD1838" t="str">
            <v>Outer Eastern</v>
          </cell>
          <cell r="AE1838">
            <v>2240808</v>
          </cell>
          <cell r="AF1838">
            <v>20</v>
          </cell>
          <cell r="AG1838" t="str">
            <v>Major Cities of Australia</v>
          </cell>
          <cell r="AH1838" t="str">
            <v>Enfield Drive</v>
          </cell>
          <cell r="AI1838" t="str">
            <v xml:space="preserve"> </v>
          </cell>
          <cell r="AJ1838" t="str">
            <v>Bayswater</v>
          </cell>
          <cell r="AK1838">
            <v>3153</v>
          </cell>
          <cell r="AL1838" t="str">
            <v>20332790000</v>
          </cell>
          <cell r="AM1838" t="str">
            <v>2125125</v>
          </cell>
          <cell r="AN1838" t="str">
            <v>21251</v>
          </cell>
          <cell r="AO1838" t="str">
            <v>Bayswater</v>
          </cell>
          <cell r="AP1838" t="str">
            <v>21101</v>
          </cell>
          <cell r="AQ1838" t="str">
            <v>Knox</v>
          </cell>
          <cell r="AR1838" t="str">
            <v>211</v>
          </cell>
          <cell r="AS1838" t="str">
            <v>Melbourne - Outer East</v>
          </cell>
          <cell r="AT1838" t="str">
            <v>1.1</v>
          </cell>
          <cell r="AU1838" t="str">
            <v>Metropolitan Zone Mainland State Capital City regions</v>
          </cell>
          <cell r="AV1838" t="str">
            <v>Metropolitan</v>
          </cell>
        </row>
        <row r="1839">
          <cell r="E1839" t="str">
            <v>01891301</v>
          </cell>
          <cell r="F1839" t="str">
            <v>Boronia K-12 College</v>
          </cell>
          <cell r="G1839" t="str">
            <v>Open</v>
          </cell>
          <cell r="H1839" t="str">
            <v>Rangeview Campus</v>
          </cell>
          <cell r="I1839" t="str">
            <v>Y</v>
          </cell>
          <cell r="J1839" t="str">
            <v>Open</v>
          </cell>
          <cell r="K1839" t="str">
            <v>Pri/Sec</v>
          </cell>
          <cell r="L1839" t="str">
            <v>Pri/Sec</v>
          </cell>
          <cell r="M1839">
            <v>145.28941599999999</v>
          </cell>
          <cell r="N1839">
            <v>-37.858934000000019</v>
          </cell>
          <cell r="O1839">
            <v>71</v>
          </cell>
          <cell r="P1839" t="str">
            <v>NORTH-EASTERN VICTORIA</v>
          </cell>
          <cell r="Q1839">
            <v>33</v>
          </cell>
          <cell r="R1839" t="str">
            <v>EASTERN METROPOLITAN</v>
          </cell>
          <cell r="S1839">
            <v>367</v>
          </cell>
          <cell r="T1839" t="str">
            <v>Knox (C)</v>
          </cell>
          <cell r="U1839">
            <v>3672</v>
          </cell>
          <cell r="V1839" t="str">
            <v>Knox (C) - North-East</v>
          </cell>
          <cell r="W1839">
            <v>55</v>
          </cell>
          <cell r="X1839" t="str">
            <v>Monbulk</v>
          </cell>
          <cell r="Y1839">
            <v>202</v>
          </cell>
          <cell r="Z1839" t="str">
            <v>Eastern Victoria</v>
          </cell>
          <cell r="AA1839">
            <v>26</v>
          </cell>
          <cell r="AB1839" t="str">
            <v>La Trobe</v>
          </cell>
          <cell r="AC1839">
            <v>10</v>
          </cell>
          <cell r="AD1839" t="str">
            <v>Outer Eastern</v>
          </cell>
          <cell r="AE1839">
            <v>2241006</v>
          </cell>
          <cell r="AF1839">
            <v>20</v>
          </cell>
          <cell r="AG1839" t="str">
            <v>Major Cities of Australia</v>
          </cell>
          <cell r="AH1839" t="str">
            <v>Rangeview Road</v>
          </cell>
          <cell r="AI1839" t="str">
            <v xml:space="preserve"> </v>
          </cell>
          <cell r="AJ1839" t="str">
            <v>Boronia</v>
          </cell>
          <cell r="AK1839">
            <v>3155</v>
          </cell>
          <cell r="AL1839" t="str">
            <v>20329740000</v>
          </cell>
          <cell r="AM1839" t="str">
            <v>2125238</v>
          </cell>
          <cell r="AN1839" t="str">
            <v>21252</v>
          </cell>
          <cell r="AO1839" t="str">
            <v>Boronia - The Basin</v>
          </cell>
          <cell r="AP1839" t="str">
            <v>21101</v>
          </cell>
          <cell r="AQ1839" t="str">
            <v>Knox</v>
          </cell>
          <cell r="AR1839" t="str">
            <v>211</v>
          </cell>
          <cell r="AS1839" t="str">
            <v>Melbourne - Outer East</v>
          </cell>
          <cell r="AT1839" t="str">
            <v>1.1</v>
          </cell>
          <cell r="AU1839" t="str">
            <v>Metropolitan Zone Mainland State Capital City regions</v>
          </cell>
          <cell r="AV1839" t="str">
            <v>Metropolitan</v>
          </cell>
        </row>
        <row r="1840">
          <cell r="E1840" t="str">
            <v>01508201</v>
          </cell>
          <cell r="F1840" t="str">
            <v>Kent Park Primary School</v>
          </cell>
          <cell r="G1840" t="str">
            <v>Open</v>
          </cell>
          <cell r="H1840" t="str">
            <v>Kent Park Primary School</v>
          </cell>
          <cell r="I1840" t="str">
            <v>Y</v>
          </cell>
          <cell r="J1840" t="str">
            <v>Open</v>
          </cell>
          <cell r="K1840" t="str">
            <v>Primary</v>
          </cell>
          <cell r="L1840" t="str">
            <v>Primary</v>
          </cell>
          <cell r="M1840">
            <v>145.26276300000001</v>
          </cell>
          <cell r="N1840">
            <v>-37.88336000000001</v>
          </cell>
          <cell r="O1840">
            <v>71</v>
          </cell>
          <cell r="P1840" t="str">
            <v>NORTH-EASTERN VICTORIA</v>
          </cell>
          <cell r="Q1840">
            <v>33</v>
          </cell>
          <cell r="R1840" t="str">
            <v>EASTERN METROPOLITAN</v>
          </cell>
          <cell r="S1840">
            <v>367</v>
          </cell>
          <cell r="T1840" t="str">
            <v>Knox (C)</v>
          </cell>
          <cell r="U1840">
            <v>3672</v>
          </cell>
          <cell r="V1840" t="str">
            <v>Knox (C) - North-East</v>
          </cell>
          <cell r="W1840">
            <v>30</v>
          </cell>
          <cell r="X1840" t="str">
            <v>Ferntree Gully</v>
          </cell>
          <cell r="Y1840">
            <v>201</v>
          </cell>
          <cell r="Z1840" t="str">
            <v>Eastern Metropolitan</v>
          </cell>
          <cell r="AA1840">
            <v>2</v>
          </cell>
          <cell r="AB1840" t="str">
            <v>Aston</v>
          </cell>
          <cell r="AC1840">
            <v>10</v>
          </cell>
          <cell r="AD1840" t="str">
            <v>Outer Eastern</v>
          </cell>
          <cell r="AE1840">
            <v>2240606</v>
          </cell>
          <cell r="AF1840">
            <v>20</v>
          </cell>
          <cell r="AG1840" t="str">
            <v>Major Cities of Australia</v>
          </cell>
          <cell r="AH1840" t="str">
            <v>Greenaway Drive</v>
          </cell>
          <cell r="AI1840" t="str">
            <v xml:space="preserve"> </v>
          </cell>
          <cell r="AJ1840" t="str">
            <v>Ferntree Gully</v>
          </cell>
          <cell r="AK1840">
            <v>3156</v>
          </cell>
          <cell r="AL1840" t="str">
            <v>20329350000</v>
          </cell>
          <cell r="AM1840" t="str">
            <v>2125339</v>
          </cell>
          <cell r="AN1840" t="str">
            <v>21253</v>
          </cell>
          <cell r="AO1840" t="str">
            <v>Ferntree Gully</v>
          </cell>
          <cell r="AP1840" t="str">
            <v>21101</v>
          </cell>
          <cell r="AQ1840" t="str">
            <v>Knox</v>
          </cell>
          <cell r="AR1840" t="str">
            <v>211</v>
          </cell>
          <cell r="AS1840" t="str">
            <v>Melbourne - Outer East</v>
          </cell>
          <cell r="AT1840" t="str">
            <v>1.1</v>
          </cell>
          <cell r="AU1840" t="str">
            <v>Metropolitan Zone Mainland State Capital City regions</v>
          </cell>
          <cell r="AV1840" t="str">
            <v>Metropolitan</v>
          </cell>
        </row>
        <row r="1841">
          <cell r="E1841" t="str">
            <v>02207101</v>
          </cell>
          <cell r="F1841" t="str">
            <v>Christadelphian Heritage College Melbourne</v>
          </cell>
          <cell r="G1841" t="str">
            <v>Open</v>
          </cell>
          <cell r="H1841" t="str">
            <v>Main Campus</v>
          </cell>
          <cell r="I1841" t="str">
            <v>Y</v>
          </cell>
          <cell r="J1841" t="str">
            <v>Open</v>
          </cell>
          <cell r="K1841" t="str">
            <v>Primary</v>
          </cell>
          <cell r="L1841" t="str">
            <v>Primary</v>
          </cell>
          <cell r="M1841">
            <v>145.322247</v>
          </cell>
          <cell r="N1841">
            <v>-37.859479000000015</v>
          </cell>
          <cell r="O1841">
            <v>71</v>
          </cell>
          <cell r="P1841" t="str">
            <v>NORTH-EASTERN VICTORIA</v>
          </cell>
          <cell r="Q1841">
            <v>33</v>
          </cell>
          <cell r="R1841" t="str">
            <v>EASTERN METROPOLITAN</v>
          </cell>
          <cell r="S1841">
            <v>367</v>
          </cell>
          <cell r="T1841" t="str">
            <v>Knox (C)</v>
          </cell>
          <cell r="U1841">
            <v>3672</v>
          </cell>
          <cell r="V1841" t="str">
            <v>Knox (C) - North-East</v>
          </cell>
          <cell r="W1841">
            <v>55</v>
          </cell>
          <cell r="X1841" t="str">
            <v>Monbulk</v>
          </cell>
          <cell r="Y1841">
            <v>202</v>
          </cell>
          <cell r="Z1841" t="str">
            <v>Eastern Victoria</v>
          </cell>
          <cell r="AA1841">
            <v>26</v>
          </cell>
          <cell r="AB1841" t="str">
            <v>La Trobe</v>
          </cell>
          <cell r="AC1841">
            <v>10</v>
          </cell>
          <cell r="AD1841" t="str">
            <v>Outer Eastern</v>
          </cell>
          <cell r="AE1841">
            <v>2241008</v>
          </cell>
          <cell r="AF1841">
            <v>20</v>
          </cell>
          <cell r="AG1841" t="str">
            <v>Major Cities of Australia</v>
          </cell>
          <cell r="AH1841" t="str">
            <v>16 Clevedon Road</v>
          </cell>
          <cell r="AI1841"/>
          <cell r="AJ1841" t="str">
            <v>THE BASIN</v>
          </cell>
          <cell r="AK1841">
            <v>3154</v>
          </cell>
          <cell r="AL1841" t="str">
            <v>20332270000</v>
          </cell>
          <cell r="AM1841" t="str">
            <v>2125250</v>
          </cell>
          <cell r="AN1841" t="str">
            <v>21252</v>
          </cell>
          <cell r="AO1841" t="str">
            <v>Boronia - The Basin</v>
          </cell>
          <cell r="AP1841" t="str">
            <v>21101</v>
          </cell>
          <cell r="AQ1841" t="str">
            <v>Knox</v>
          </cell>
          <cell r="AR1841" t="str">
            <v>211</v>
          </cell>
          <cell r="AS1841" t="str">
            <v>Melbourne - Outer East</v>
          </cell>
          <cell r="AT1841" t="str">
            <v>1.1</v>
          </cell>
          <cell r="AU1841" t="str">
            <v>Metropolitan Zone Mainland State Capital City regions</v>
          </cell>
          <cell r="AV1841" t="str">
            <v>Metropolitan</v>
          </cell>
        </row>
        <row r="1842">
          <cell r="E1842" t="str">
            <v>02164501</v>
          </cell>
          <cell r="F1842" t="str">
            <v>Our Lady of Lourdes School</v>
          </cell>
          <cell r="G1842" t="str">
            <v>Open</v>
          </cell>
          <cell r="H1842" t="str">
            <v>Our Lady of Lourdes School</v>
          </cell>
          <cell r="I1842" t="str">
            <v>Y</v>
          </cell>
          <cell r="J1842" t="str">
            <v>Open</v>
          </cell>
          <cell r="K1842" t="str">
            <v>Primary</v>
          </cell>
          <cell r="L1842" t="str">
            <v>Primary</v>
          </cell>
          <cell r="M1842">
            <v>145.26576499999999</v>
          </cell>
          <cell r="N1842">
            <v>-37.84898500000002</v>
          </cell>
          <cell r="O1842">
            <v>71</v>
          </cell>
          <cell r="P1842" t="str">
            <v>NORTH-EASTERN VICTORIA</v>
          </cell>
          <cell r="Q1842">
            <v>33</v>
          </cell>
          <cell r="R1842" t="str">
            <v>EASTERN METROPOLITAN</v>
          </cell>
          <cell r="S1842">
            <v>367</v>
          </cell>
          <cell r="T1842" t="str">
            <v>Knox (C)</v>
          </cell>
          <cell r="U1842">
            <v>3672</v>
          </cell>
          <cell r="V1842" t="str">
            <v>Knox (C) - North-East</v>
          </cell>
          <cell r="W1842">
            <v>6</v>
          </cell>
          <cell r="X1842" t="str">
            <v>Bayswater</v>
          </cell>
          <cell r="Y1842">
            <v>201</v>
          </cell>
          <cell r="Z1842" t="str">
            <v>Eastern Metropolitan</v>
          </cell>
          <cell r="AA1842">
            <v>2</v>
          </cell>
          <cell r="AB1842" t="str">
            <v>Aston</v>
          </cell>
          <cell r="AC1842">
            <v>10</v>
          </cell>
          <cell r="AD1842" t="str">
            <v>Outer Eastern</v>
          </cell>
          <cell r="AE1842">
            <v>2240806</v>
          </cell>
          <cell r="AF1842">
            <v>20</v>
          </cell>
          <cell r="AG1842" t="str">
            <v>Major Cities of Australia</v>
          </cell>
          <cell r="AH1842" t="str">
            <v>23 Orange Grove</v>
          </cell>
          <cell r="AI1842"/>
          <cell r="AJ1842" t="str">
            <v>BAYSWATER</v>
          </cell>
          <cell r="AK1842">
            <v>3153</v>
          </cell>
          <cell r="AL1842" t="str">
            <v>20327960000</v>
          </cell>
          <cell r="AM1842" t="str">
            <v>2125123</v>
          </cell>
          <cell r="AN1842" t="str">
            <v>21251</v>
          </cell>
          <cell r="AO1842" t="str">
            <v>Bayswater</v>
          </cell>
          <cell r="AP1842" t="str">
            <v>21101</v>
          </cell>
          <cell r="AQ1842" t="str">
            <v>Knox</v>
          </cell>
          <cell r="AR1842" t="str">
            <v>211</v>
          </cell>
          <cell r="AS1842" t="str">
            <v>Melbourne - Outer East</v>
          </cell>
          <cell r="AT1842" t="str">
            <v>1.1</v>
          </cell>
          <cell r="AU1842" t="str">
            <v>Metropolitan Zone Mainland State Capital City regions</v>
          </cell>
          <cell r="AV1842" t="str">
            <v>Metropolitan</v>
          </cell>
        </row>
        <row r="1843">
          <cell r="E1843" t="str">
            <v>02185701</v>
          </cell>
          <cell r="F1843" t="str">
            <v>St Bernadette's Catholic Primary School</v>
          </cell>
          <cell r="G1843" t="str">
            <v>Open</v>
          </cell>
          <cell r="H1843" t="str">
            <v>St Bernadette's Catholic Primary School</v>
          </cell>
          <cell r="I1843" t="str">
            <v>Y</v>
          </cell>
          <cell r="J1843" t="str">
            <v>Open</v>
          </cell>
          <cell r="K1843" t="str">
            <v>Primary</v>
          </cell>
          <cell r="L1843" t="str">
            <v>Primary</v>
          </cell>
          <cell r="M1843">
            <v>145.31084100000001</v>
          </cell>
          <cell r="N1843">
            <v>-37.853904</v>
          </cell>
          <cell r="O1843">
            <v>71</v>
          </cell>
          <cell r="P1843" t="str">
            <v>NORTH-EASTERN VICTORIA</v>
          </cell>
          <cell r="Q1843">
            <v>33</v>
          </cell>
          <cell r="R1843" t="str">
            <v>EASTERN METROPOLITAN</v>
          </cell>
          <cell r="S1843">
            <v>367</v>
          </cell>
          <cell r="T1843" t="str">
            <v>Knox (C)</v>
          </cell>
          <cell r="U1843">
            <v>3672</v>
          </cell>
          <cell r="V1843" t="str">
            <v>Knox (C) - North-East</v>
          </cell>
          <cell r="W1843">
            <v>55</v>
          </cell>
          <cell r="X1843" t="str">
            <v>Monbulk</v>
          </cell>
          <cell r="Y1843">
            <v>202</v>
          </cell>
          <cell r="Z1843" t="str">
            <v>Eastern Victoria</v>
          </cell>
          <cell r="AA1843">
            <v>26</v>
          </cell>
          <cell r="AB1843" t="str">
            <v>La Trobe</v>
          </cell>
          <cell r="AC1843">
            <v>10</v>
          </cell>
          <cell r="AD1843" t="str">
            <v>Outer Eastern</v>
          </cell>
          <cell r="AE1843">
            <v>2241011</v>
          </cell>
          <cell r="AF1843">
            <v>20</v>
          </cell>
          <cell r="AG1843" t="str">
            <v>Major Cities of Australia</v>
          </cell>
          <cell r="AH1843" t="str">
            <v>1264 Mountain Highway</v>
          </cell>
          <cell r="AI1843"/>
          <cell r="AJ1843" t="str">
            <v>THE BASIN</v>
          </cell>
          <cell r="AK1843">
            <v>3154</v>
          </cell>
          <cell r="AL1843" t="str">
            <v>20327150000</v>
          </cell>
          <cell r="AM1843" t="str">
            <v>2125216</v>
          </cell>
          <cell r="AN1843" t="str">
            <v>21252</v>
          </cell>
          <cell r="AO1843" t="str">
            <v>Boronia - The Basin</v>
          </cell>
          <cell r="AP1843" t="str">
            <v>21101</v>
          </cell>
          <cell r="AQ1843" t="str">
            <v>Knox</v>
          </cell>
          <cell r="AR1843" t="str">
            <v>211</v>
          </cell>
          <cell r="AS1843" t="str">
            <v>Melbourne - Outer East</v>
          </cell>
          <cell r="AT1843" t="str">
            <v>1.1</v>
          </cell>
          <cell r="AU1843" t="str">
            <v>Metropolitan Zone Mainland State Capital City regions</v>
          </cell>
          <cell r="AV1843" t="str">
            <v>Metropolitan</v>
          </cell>
        </row>
        <row r="1844">
          <cell r="E1844" t="str">
            <v>01102801</v>
          </cell>
          <cell r="F1844" t="str">
            <v>Scoresby Primary School</v>
          </cell>
          <cell r="G1844" t="str">
            <v>Open</v>
          </cell>
          <cell r="H1844" t="str">
            <v>Scoresby Primary School</v>
          </cell>
          <cell r="I1844" t="str">
            <v>Y</v>
          </cell>
          <cell r="J1844" t="str">
            <v>Open</v>
          </cell>
          <cell r="K1844" t="str">
            <v>Primary</v>
          </cell>
          <cell r="L1844" t="str">
            <v>Primary</v>
          </cell>
          <cell r="M1844">
            <v>145.22750099999999</v>
          </cell>
          <cell r="N1844">
            <v>-37.893950000000032</v>
          </cell>
          <cell r="O1844">
            <v>71</v>
          </cell>
          <cell r="P1844" t="str">
            <v>NORTH-EASTERN VICTORIA</v>
          </cell>
          <cell r="Q1844">
            <v>33</v>
          </cell>
          <cell r="R1844" t="str">
            <v>EASTERN METROPOLITAN</v>
          </cell>
          <cell r="S1844">
            <v>367</v>
          </cell>
          <cell r="T1844" t="str">
            <v>Knox (C)</v>
          </cell>
          <cell r="U1844">
            <v>3673</v>
          </cell>
          <cell r="V1844" t="str">
            <v>Knox (C) - North-West</v>
          </cell>
          <cell r="W1844">
            <v>77</v>
          </cell>
          <cell r="X1844" t="str">
            <v>Scoresby</v>
          </cell>
          <cell r="Y1844">
            <v>201</v>
          </cell>
          <cell r="Z1844" t="str">
            <v>Eastern Metropolitan</v>
          </cell>
          <cell r="AA1844">
            <v>2</v>
          </cell>
          <cell r="AB1844" t="str">
            <v>Aston</v>
          </cell>
          <cell r="AC1844">
            <v>10</v>
          </cell>
          <cell r="AD1844" t="str">
            <v>Outer Eastern</v>
          </cell>
          <cell r="AE1844">
            <v>2241612</v>
          </cell>
          <cell r="AF1844">
            <v>20</v>
          </cell>
          <cell r="AG1844" t="str">
            <v>Major Cities of Australia</v>
          </cell>
          <cell r="AH1844" t="str">
            <v>11 Ingrid Street</v>
          </cell>
          <cell r="AI1844" t="str">
            <v xml:space="preserve"> </v>
          </cell>
          <cell r="AJ1844" t="str">
            <v>Scoresby</v>
          </cell>
          <cell r="AK1844">
            <v>3179</v>
          </cell>
          <cell r="AL1844" t="str">
            <v>20334910000</v>
          </cell>
          <cell r="AM1844" t="str">
            <v>2125422</v>
          </cell>
          <cell r="AN1844" t="str">
            <v>21254</v>
          </cell>
          <cell r="AO1844" t="str">
            <v>Knoxfield - Scoresby</v>
          </cell>
          <cell r="AP1844" t="str">
            <v>21101</v>
          </cell>
          <cell r="AQ1844" t="str">
            <v>Knox</v>
          </cell>
          <cell r="AR1844" t="str">
            <v>211</v>
          </cell>
          <cell r="AS1844" t="str">
            <v>Melbourne - Outer East</v>
          </cell>
          <cell r="AT1844" t="str">
            <v>1.1</v>
          </cell>
          <cell r="AU1844" t="str">
            <v>Metropolitan Zone Mainland State Capital City regions</v>
          </cell>
          <cell r="AV1844" t="str">
            <v>Metropolitan</v>
          </cell>
        </row>
        <row r="1845">
          <cell r="E1845" t="str">
            <v>01496701</v>
          </cell>
          <cell r="F1845" t="str">
            <v>Boronia Heights Primary School</v>
          </cell>
          <cell r="G1845" t="str">
            <v>Open</v>
          </cell>
          <cell r="H1845" t="str">
            <v>Boronia Heights Primary School</v>
          </cell>
          <cell r="I1845" t="str">
            <v>Y</v>
          </cell>
          <cell r="J1845" t="str">
            <v>Open</v>
          </cell>
          <cell r="K1845" t="str">
            <v>Primary</v>
          </cell>
          <cell r="L1845" t="str">
            <v>Primary</v>
          </cell>
          <cell r="M1845">
            <v>145.29648499999999</v>
          </cell>
          <cell r="N1845">
            <v>-37.844571000000023</v>
          </cell>
          <cell r="O1845">
            <v>71</v>
          </cell>
          <cell r="P1845" t="str">
            <v>NORTH-EASTERN VICTORIA</v>
          </cell>
          <cell r="Q1845">
            <v>33</v>
          </cell>
          <cell r="R1845" t="str">
            <v>EASTERN METROPOLITAN</v>
          </cell>
          <cell r="S1845">
            <v>367</v>
          </cell>
          <cell r="T1845" t="str">
            <v>Knox (C)</v>
          </cell>
          <cell r="U1845">
            <v>3672</v>
          </cell>
          <cell r="V1845" t="str">
            <v>Knox (C) - North-East</v>
          </cell>
          <cell r="W1845">
            <v>55</v>
          </cell>
          <cell r="X1845" t="str">
            <v>Monbulk</v>
          </cell>
          <cell r="Y1845">
            <v>202</v>
          </cell>
          <cell r="Z1845" t="str">
            <v>Eastern Victoria</v>
          </cell>
          <cell r="AA1845">
            <v>26</v>
          </cell>
          <cell r="AB1845" t="str">
            <v>La Trobe</v>
          </cell>
          <cell r="AC1845">
            <v>10</v>
          </cell>
          <cell r="AD1845" t="str">
            <v>Outer Eastern</v>
          </cell>
          <cell r="AE1845">
            <v>2240902</v>
          </cell>
          <cell r="AF1845">
            <v>20</v>
          </cell>
          <cell r="AG1845" t="str">
            <v>Major Cities of Australia</v>
          </cell>
          <cell r="AH1845" t="str">
            <v>Landscape Drive</v>
          </cell>
          <cell r="AI1845"/>
          <cell r="AJ1845" t="str">
            <v>Boronia</v>
          </cell>
          <cell r="AK1845">
            <v>3155</v>
          </cell>
          <cell r="AL1845" t="str">
            <v>20326950000</v>
          </cell>
          <cell r="AM1845" t="str">
            <v>2125205</v>
          </cell>
          <cell r="AN1845" t="str">
            <v>21252</v>
          </cell>
          <cell r="AO1845" t="str">
            <v>Boronia - The Basin</v>
          </cell>
          <cell r="AP1845" t="str">
            <v>21101</v>
          </cell>
          <cell r="AQ1845" t="str">
            <v>Knox</v>
          </cell>
          <cell r="AR1845" t="str">
            <v>211</v>
          </cell>
          <cell r="AS1845" t="str">
            <v>Melbourne - Outer East</v>
          </cell>
          <cell r="AT1845" t="str">
            <v>1.1</v>
          </cell>
          <cell r="AU1845" t="str">
            <v>Metropolitan Zone Mainland State Capital City regions</v>
          </cell>
          <cell r="AV1845" t="str">
            <v>Metropolitan</v>
          </cell>
        </row>
        <row r="1846">
          <cell r="E1846" t="str">
            <v>01490501</v>
          </cell>
          <cell r="F1846" t="str">
            <v>Mountain Gate Primary School</v>
          </cell>
          <cell r="G1846" t="str">
            <v>Open</v>
          </cell>
          <cell r="H1846" t="str">
            <v>Mountain Gate Primary School</v>
          </cell>
          <cell r="I1846" t="str">
            <v>Y</v>
          </cell>
          <cell r="J1846" t="str">
            <v>Open</v>
          </cell>
          <cell r="K1846" t="str">
            <v>Primary</v>
          </cell>
          <cell r="L1846" t="str">
            <v>Primary</v>
          </cell>
          <cell r="M1846">
            <v>145.26877300000001</v>
          </cell>
          <cell r="N1846">
            <v>-37.886295999999994</v>
          </cell>
          <cell r="O1846">
            <v>71</v>
          </cell>
          <cell r="P1846" t="str">
            <v>NORTH-EASTERN VICTORIA</v>
          </cell>
          <cell r="Q1846">
            <v>33</v>
          </cell>
          <cell r="R1846" t="str">
            <v>EASTERN METROPOLITAN</v>
          </cell>
          <cell r="S1846">
            <v>367</v>
          </cell>
          <cell r="T1846" t="str">
            <v>Knox (C)</v>
          </cell>
          <cell r="U1846">
            <v>3672</v>
          </cell>
          <cell r="V1846" t="str">
            <v>Knox (C) - North-East</v>
          </cell>
          <cell r="W1846">
            <v>30</v>
          </cell>
          <cell r="X1846" t="str">
            <v>Ferntree Gully</v>
          </cell>
          <cell r="Y1846">
            <v>201</v>
          </cell>
          <cell r="Z1846" t="str">
            <v>Eastern Metropolitan</v>
          </cell>
          <cell r="AA1846">
            <v>2</v>
          </cell>
          <cell r="AB1846" t="str">
            <v>Aston</v>
          </cell>
          <cell r="AC1846">
            <v>10</v>
          </cell>
          <cell r="AD1846" t="str">
            <v>Outer Eastern</v>
          </cell>
          <cell r="AE1846">
            <v>2240604</v>
          </cell>
          <cell r="AF1846">
            <v>20</v>
          </cell>
          <cell r="AG1846" t="str">
            <v>Major Cities of Australia</v>
          </cell>
          <cell r="AH1846" t="str">
            <v>Adele Avenue</v>
          </cell>
          <cell r="AI1846" t="str">
            <v xml:space="preserve"> </v>
          </cell>
          <cell r="AJ1846" t="str">
            <v>Ferntree Gully</v>
          </cell>
          <cell r="AK1846">
            <v>3156</v>
          </cell>
          <cell r="AL1846" t="str">
            <v>20326450000</v>
          </cell>
          <cell r="AM1846" t="str">
            <v>2125349</v>
          </cell>
          <cell r="AN1846" t="str">
            <v>21253</v>
          </cell>
          <cell r="AO1846" t="str">
            <v>Ferntree Gully</v>
          </cell>
          <cell r="AP1846" t="str">
            <v>21101</v>
          </cell>
          <cell r="AQ1846" t="str">
            <v>Knox</v>
          </cell>
          <cell r="AR1846" t="str">
            <v>211</v>
          </cell>
          <cell r="AS1846" t="str">
            <v>Melbourne - Outer East</v>
          </cell>
          <cell r="AT1846" t="str">
            <v>1.1</v>
          </cell>
          <cell r="AU1846" t="str">
            <v>Metropolitan Zone Mainland State Capital City regions</v>
          </cell>
          <cell r="AV1846" t="str">
            <v>Metropolitan</v>
          </cell>
        </row>
        <row r="1847">
          <cell r="E1847" t="str">
            <v>01186601</v>
          </cell>
          <cell r="F1847" t="str">
            <v>Lysterfield Primary School</v>
          </cell>
          <cell r="G1847" t="str">
            <v>Open</v>
          </cell>
          <cell r="H1847" t="str">
            <v>Lysterfield Primary School</v>
          </cell>
          <cell r="I1847" t="str">
            <v>Y</v>
          </cell>
          <cell r="J1847" t="str">
            <v>Open</v>
          </cell>
          <cell r="K1847" t="str">
            <v>Primary</v>
          </cell>
          <cell r="L1847" t="str">
            <v>Primary</v>
          </cell>
          <cell r="M1847">
            <v>145.276229</v>
          </cell>
          <cell r="N1847">
            <v>-37.911598000000019</v>
          </cell>
          <cell r="O1847">
            <v>71</v>
          </cell>
          <cell r="P1847" t="str">
            <v>NORTH-EASTERN VICTORIA</v>
          </cell>
          <cell r="Q1847">
            <v>33</v>
          </cell>
          <cell r="R1847" t="str">
            <v>EASTERN METROPOLITAN</v>
          </cell>
          <cell r="S1847">
            <v>367</v>
          </cell>
          <cell r="T1847" t="str">
            <v>Knox (C)</v>
          </cell>
          <cell r="U1847">
            <v>3674</v>
          </cell>
          <cell r="V1847" t="str">
            <v>Knox (C) - South</v>
          </cell>
          <cell r="W1847">
            <v>30</v>
          </cell>
          <cell r="X1847" t="str">
            <v>Ferntree Gully</v>
          </cell>
          <cell r="Y1847">
            <v>201</v>
          </cell>
          <cell r="Z1847" t="str">
            <v>Eastern Metropolitan</v>
          </cell>
          <cell r="AA1847">
            <v>2</v>
          </cell>
          <cell r="AB1847" t="str">
            <v>Aston</v>
          </cell>
          <cell r="AC1847">
            <v>10</v>
          </cell>
          <cell r="AD1847" t="str">
            <v>Outer Eastern</v>
          </cell>
          <cell r="AE1847">
            <v>2240404</v>
          </cell>
          <cell r="AF1847">
            <v>20</v>
          </cell>
          <cell r="AG1847" t="str">
            <v>Major Cities of Australia</v>
          </cell>
          <cell r="AH1847" t="str">
            <v>Bellfield Drive</v>
          </cell>
          <cell r="AI1847" t="str">
            <v xml:space="preserve"> </v>
          </cell>
          <cell r="AJ1847" t="str">
            <v>Lysterfield</v>
          </cell>
          <cell r="AK1847">
            <v>3156</v>
          </cell>
          <cell r="AL1847" t="str">
            <v>20338380000</v>
          </cell>
          <cell r="AM1847" t="str">
            <v>2125502</v>
          </cell>
          <cell r="AN1847" t="str">
            <v>21255</v>
          </cell>
          <cell r="AO1847" t="str">
            <v>Lysterfield</v>
          </cell>
          <cell r="AP1847" t="str">
            <v>21101</v>
          </cell>
          <cell r="AQ1847" t="str">
            <v>Knox</v>
          </cell>
          <cell r="AR1847" t="str">
            <v>211</v>
          </cell>
          <cell r="AS1847" t="str">
            <v>Melbourne - Outer East</v>
          </cell>
          <cell r="AT1847" t="str">
            <v>1.1</v>
          </cell>
          <cell r="AU1847" t="str">
            <v>Metropolitan Zone Mainland State Capital City regions</v>
          </cell>
          <cell r="AV1847" t="str">
            <v>Metropolitan</v>
          </cell>
        </row>
        <row r="1848">
          <cell r="E1848" t="str">
            <v>01542901</v>
          </cell>
          <cell r="F1848" t="str">
            <v>Knox Central Primary School</v>
          </cell>
          <cell r="G1848" t="str">
            <v>Open</v>
          </cell>
          <cell r="H1848" t="str">
            <v>Knox Central Primary School</v>
          </cell>
          <cell r="I1848" t="str">
            <v>Y</v>
          </cell>
          <cell r="J1848" t="str">
            <v>Open</v>
          </cell>
          <cell r="K1848" t="str">
            <v>Primary</v>
          </cell>
          <cell r="L1848" t="str">
            <v>Primary</v>
          </cell>
          <cell r="M1848">
            <v>145.25515569000001</v>
          </cell>
          <cell r="N1848">
            <v>-37.86137827999999</v>
          </cell>
          <cell r="O1848">
            <v>71</v>
          </cell>
          <cell r="P1848" t="str">
            <v>NORTH-EASTERN VICTORIA</v>
          </cell>
          <cell r="Q1848">
            <v>33</v>
          </cell>
          <cell r="R1848" t="str">
            <v>EASTERN METROPOLITAN</v>
          </cell>
          <cell r="S1848">
            <v>367</v>
          </cell>
          <cell r="T1848" t="str">
            <v>Knox (C)</v>
          </cell>
          <cell r="U1848">
            <v>3672</v>
          </cell>
          <cell r="V1848" t="str">
            <v>Knox (C) - North-East</v>
          </cell>
          <cell r="W1848">
            <v>6</v>
          </cell>
          <cell r="X1848" t="str">
            <v>Bayswater</v>
          </cell>
          <cell r="Y1848">
            <v>201</v>
          </cell>
          <cell r="Z1848" t="str">
            <v>Eastern Metropolitan</v>
          </cell>
          <cell r="AA1848">
            <v>2</v>
          </cell>
          <cell r="AB1848" t="str">
            <v>Aston</v>
          </cell>
          <cell r="AC1848">
            <v>10</v>
          </cell>
          <cell r="AD1848" t="str">
            <v>Outer Eastern</v>
          </cell>
          <cell r="AE1848">
            <v>2241303</v>
          </cell>
          <cell r="AF1848">
            <v>20</v>
          </cell>
          <cell r="AG1848" t="str">
            <v>Major Cities of Australia</v>
          </cell>
          <cell r="AH1848" t="str">
            <v>39 Darwin Road</v>
          </cell>
          <cell r="AI1848"/>
          <cell r="AJ1848" t="str">
            <v>Boronia</v>
          </cell>
          <cell r="AK1848">
            <v>3155</v>
          </cell>
          <cell r="AL1848" t="str">
            <v>20328900000</v>
          </cell>
          <cell r="AM1848" t="str">
            <v>2125257</v>
          </cell>
          <cell r="AN1848" t="str">
            <v>21252</v>
          </cell>
          <cell r="AO1848" t="str">
            <v>Boronia - The Basin</v>
          </cell>
          <cell r="AP1848" t="str">
            <v>21101</v>
          </cell>
          <cell r="AQ1848" t="str">
            <v>Knox</v>
          </cell>
          <cell r="AR1848" t="str">
            <v>211</v>
          </cell>
          <cell r="AS1848" t="str">
            <v>Melbourne - Outer East</v>
          </cell>
          <cell r="AT1848" t="str">
            <v>1.1</v>
          </cell>
          <cell r="AU1848" t="str">
            <v>Metropolitan Zone Mainland State Capital City regions</v>
          </cell>
          <cell r="AV1848" t="str">
            <v>Metropolitan</v>
          </cell>
        </row>
        <row r="1849">
          <cell r="E1849" t="str">
            <v>01216301</v>
          </cell>
          <cell r="F1849" t="str">
            <v>Bayswater Primary School</v>
          </cell>
          <cell r="G1849" t="str">
            <v>Open</v>
          </cell>
          <cell r="H1849" t="str">
            <v>Bayswater Primary School</v>
          </cell>
          <cell r="I1849" t="str">
            <v>Y</v>
          </cell>
          <cell r="J1849" t="str">
            <v>Open</v>
          </cell>
          <cell r="K1849" t="str">
            <v>Primary</v>
          </cell>
          <cell r="L1849" t="str">
            <v>Primary</v>
          </cell>
          <cell r="M1849">
            <v>145.25935799999999</v>
          </cell>
          <cell r="N1849">
            <v>-37.843305000000029</v>
          </cell>
          <cell r="O1849">
            <v>71</v>
          </cell>
          <cell r="P1849" t="str">
            <v>NORTH-EASTERN VICTORIA</v>
          </cell>
          <cell r="Q1849">
            <v>33</v>
          </cell>
          <cell r="R1849" t="str">
            <v>EASTERN METROPOLITAN</v>
          </cell>
          <cell r="S1849">
            <v>367</v>
          </cell>
          <cell r="T1849" t="str">
            <v>Knox (C)</v>
          </cell>
          <cell r="U1849">
            <v>3672</v>
          </cell>
          <cell r="V1849" t="str">
            <v>Knox (C) - North-East</v>
          </cell>
          <cell r="W1849">
            <v>6</v>
          </cell>
          <cell r="X1849" t="str">
            <v>Bayswater</v>
          </cell>
          <cell r="Y1849">
            <v>201</v>
          </cell>
          <cell r="Z1849" t="str">
            <v>Eastern Metropolitan</v>
          </cell>
          <cell r="AA1849">
            <v>2</v>
          </cell>
          <cell r="AB1849" t="str">
            <v>Aston</v>
          </cell>
          <cell r="AC1849">
            <v>10</v>
          </cell>
          <cell r="AD1849" t="str">
            <v>Outer Eastern</v>
          </cell>
          <cell r="AE1849">
            <v>2240804</v>
          </cell>
          <cell r="AF1849">
            <v>20</v>
          </cell>
          <cell r="AG1849" t="str">
            <v>Major Cities of Australia</v>
          </cell>
          <cell r="AH1849" t="str">
            <v>Birch Street</v>
          </cell>
          <cell r="AI1849" t="str">
            <v xml:space="preserve"> </v>
          </cell>
          <cell r="AJ1849" t="str">
            <v>Bayswater</v>
          </cell>
          <cell r="AK1849">
            <v>3153</v>
          </cell>
          <cell r="AL1849" t="str">
            <v>20327830000</v>
          </cell>
          <cell r="AM1849" t="str">
            <v>2125106</v>
          </cell>
          <cell r="AN1849" t="str">
            <v>21251</v>
          </cell>
          <cell r="AO1849" t="str">
            <v>Bayswater</v>
          </cell>
          <cell r="AP1849" t="str">
            <v>21101</v>
          </cell>
          <cell r="AQ1849" t="str">
            <v>Knox</v>
          </cell>
          <cell r="AR1849" t="str">
            <v>211</v>
          </cell>
          <cell r="AS1849" t="str">
            <v>Melbourne - Outer East</v>
          </cell>
          <cell r="AT1849" t="str">
            <v>1.1</v>
          </cell>
          <cell r="AU1849" t="str">
            <v>Metropolitan Zone Mainland State Capital City regions</v>
          </cell>
          <cell r="AV1849" t="str">
            <v>Metropolitan</v>
          </cell>
        </row>
        <row r="1850">
          <cell r="E1850" t="str">
            <v>01392601</v>
          </cell>
          <cell r="F1850" t="str">
            <v>Upper Ferntree Gully Primary School</v>
          </cell>
          <cell r="G1850" t="str">
            <v>Open</v>
          </cell>
          <cell r="H1850" t="str">
            <v>Upper Ferntree Gully Primary School</v>
          </cell>
          <cell r="I1850" t="str">
            <v>Y</v>
          </cell>
          <cell r="J1850" t="str">
            <v>Open</v>
          </cell>
          <cell r="K1850" t="str">
            <v>Primary</v>
          </cell>
          <cell r="L1850" t="str">
            <v>Primary</v>
          </cell>
          <cell r="M1850">
            <v>145.314325</v>
          </cell>
          <cell r="N1850">
            <v>-37.895604000000027</v>
          </cell>
          <cell r="O1850">
            <v>71</v>
          </cell>
          <cell r="P1850" t="str">
            <v>NORTH-EASTERN VICTORIA</v>
          </cell>
          <cell r="Q1850">
            <v>33</v>
          </cell>
          <cell r="R1850" t="str">
            <v>EASTERN METROPOLITAN</v>
          </cell>
          <cell r="S1850">
            <v>367</v>
          </cell>
          <cell r="T1850" t="str">
            <v>Knox (C)</v>
          </cell>
          <cell r="U1850">
            <v>3672</v>
          </cell>
          <cell r="V1850" t="str">
            <v>Knox (C) - North-East</v>
          </cell>
          <cell r="W1850">
            <v>55</v>
          </cell>
          <cell r="X1850" t="str">
            <v>Monbulk</v>
          </cell>
          <cell r="Y1850">
            <v>202</v>
          </cell>
          <cell r="Z1850" t="str">
            <v>Eastern Victoria</v>
          </cell>
          <cell r="AA1850">
            <v>26</v>
          </cell>
          <cell r="AB1850" t="str">
            <v>La Trobe</v>
          </cell>
          <cell r="AC1850">
            <v>10</v>
          </cell>
          <cell r="AD1850" t="str">
            <v>Outer Eastern</v>
          </cell>
          <cell r="AE1850">
            <v>2240502</v>
          </cell>
          <cell r="AF1850">
            <v>20</v>
          </cell>
          <cell r="AG1850" t="str">
            <v>Major Cities of Australia</v>
          </cell>
          <cell r="AH1850" t="str">
            <v>Talaskia Road</v>
          </cell>
          <cell r="AI1850" t="str">
            <v xml:space="preserve"> </v>
          </cell>
          <cell r="AJ1850" t="str">
            <v>Upper Ferntree Gully</v>
          </cell>
          <cell r="AK1850">
            <v>3156</v>
          </cell>
          <cell r="AL1850" t="str">
            <v>20327410000</v>
          </cell>
          <cell r="AM1850" t="str">
            <v>2125311</v>
          </cell>
          <cell r="AN1850" t="str">
            <v>21253</v>
          </cell>
          <cell r="AO1850" t="str">
            <v>Ferntree Gully</v>
          </cell>
          <cell r="AP1850" t="str">
            <v>21101</v>
          </cell>
          <cell r="AQ1850" t="str">
            <v>Knox</v>
          </cell>
          <cell r="AR1850" t="str">
            <v>211</v>
          </cell>
          <cell r="AS1850" t="str">
            <v>Melbourne - Outer East</v>
          </cell>
          <cell r="AT1850" t="str">
            <v>1.1</v>
          </cell>
          <cell r="AU1850" t="str">
            <v>Metropolitan Zone Mainland State Capital City regions</v>
          </cell>
          <cell r="AV1850" t="str">
            <v>Metropolitan</v>
          </cell>
        </row>
        <row r="1851">
          <cell r="E1851" t="str">
            <v>01503901</v>
          </cell>
          <cell r="F1851" t="str">
            <v>Bayswater West Primary School</v>
          </cell>
          <cell r="G1851" t="str">
            <v>Open</v>
          </cell>
          <cell r="H1851" t="str">
            <v>Bayswater West Primary School</v>
          </cell>
          <cell r="I1851" t="str">
            <v>Y</v>
          </cell>
          <cell r="J1851" t="str">
            <v>Open</v>
          </cell>
          <cell r="K1851" t="str">
            <v>Primary</v>
          </cell>
          <cell r="L1851" t="str">
            <v>Primary</v>
          </cell>
          <cell r="M1851">
            <v>145.252521</v>
          </cell>
          <cell r="N1851">
            <v>-37.849581000000036</v>
          </cell>
          <cell r="O1851">
            <v>71</v>
          </cell>
          <cell r="P1851" t="str">
            <v>NORTH-EASTERN VICTORIA</v>
          </cell>
          <cell r="Q1851">
            <v>33</v>
          </cell>
          <cell r="R1851" t="str">
            <v>EASTERN METROPOLITAN</v>
          </cell>
          <cell r="S1851">
            <v>367</v>
          </cell>
          <cell r="T1851" t="str">
            <v>Knox (C)</v>
          </cell>
          <cell r="U1851">
            <v>3672</v>
          </cell>
          <cell r="V1851" t="str">
            <v>Knox (C) - North-East</v>
          </cell>
          <cell r="W1851">
            <v>6</v>
          </cell>
          <cell r="X1851" t="str">
            <v>Bayswater</v>
          </cell>
          <cell r="Y1851">
            <v>201</v>
          </cell>
          <cell r="Z1851" t="str">
            <v>Eastern Metropolitan</v>
          </cell>
          <cell r="AA1851">
            <v>2</v>
          </cell>
          <cell r="AB1851" t="str">
            <v>Aston</v>
          </cell>
          <cell r="AC1851">
            <v>10</v>
          </cell>
          <cell r="AD1851" t="str">
            <v>Outer Eastern</v>
          </cell>
          <cell r="AE1851">
            <v>2240706</v>
          </cell>
          <cell r="AF1851">
            <v>20</v>
          </cell>
          <cell r="AG1851" t="str">
            <v>Major Cities of Australia</v>
          </cell>
          <cell r="AH1851" t="str">
            <v>Phyllis Street</v>
          </cell>
          <cell r="AI1851" t="str">
            <v xml:space="preserve"> </v>
          </cell>
          <cell r="AJ1851" t="str">
            <v>Bayswater</v>
          </cell>
          <cell r="AK1851">
            <v>3153</v>
          </cell>
          <cell r="AL1851" t="str">
            <v>20327930000</v>
          </cell>
          <cell r="AM1851" t="str">
            <v>2125119</v>
          </cell>
          <cell r="AN1851" t="str">
            <v>21251</v>
          </cell>
          <cell r="AO1851" t="str">
            <v>Bayswater</v>
          </cell>
          <cell r="AP1851" t="str">
            <v>21101</v>
          </cell>
          <cell r="AQ1851" t="str">
            <v>Knox</v>
          </cell>
          <cell r="AR1851" t="str">
            <v>211</v>
          </cell>
          <cell r="AS1851" t="str">
            <v>Melbourne - Outer East</v>
          </cell>
          <cell r="AT1851" t="str">
            <v>1.1</v>
          </cell>
          <cell r="AU1851" t="str">
            <v>Metropolitan Zone Mainland State Capital City regions</v>
          </cell>
          <cell r="AV1851" t="str">
            <v>Metropolitan</v>
          </cell>
        </row>
        <row r="1852">
          <cell r="E1852" t="str">
            <v>02120902</v>
          </cell>
          <cell r="F1852" t="str">
            <v>Strathcona Baptist Girls' Grammar</v>
          </cell>
          <cell r="G1852" t="str">
            <v>Open</v>
          </cell>
          <cell r="H1852" t="str">
            <v>Hawthorn Campus</v>
          </cell>
          <cell r="I1852" t="str">
            <v>N</v>
          </cell>
          <cell r="J1852" t="str">
            <v>Open</v>
          </cell>
          <cell r="K1852" t="str">
            <v>Pri/Sec</v>
          </cell>
          <cell r="L1852" t="str">
            <v>Secondary</v>
          </cell>
          <cell r="M1852">
            <v>145.01937899999999</v>
          </cell>
          <cell r="N1852">
            <v>-37.825094999999983</v>
          </cell>
          <cell r="O1852">
            <v>71</v>
          </cell>
          <cell r="P1852" t="str">
            <v>NORTH-EASTERN VICTORIA</v>
          </cell>
          <cell r="Q1852">
            <v>33</v>
          </cell>
          <cell r="R1852" t="str">
            <v>EASTERN METROPOLITAN</v>
          </cell>
          <cell r="S1852">
            <v>111</v>
          </cell>
          <cell r="T1852" t="str">
            <v>Boroondara (C)</v>
          </cell>
          <cell r="U1852">
            <v>1113</v>
          </cell>
          <cell r="V1852" t="str">
            <v>Boroondara (C) - Hawthorn</v>
          </cell>
          <cell r="W1852">
            <v>39</v>
          </cell>
          <cell r="X1852" t="str">
            <v>Hawthorn</v>
          </cell>
          <cell r="Y1852">
            <v>206</v>
          </cell>
          <cell r="Z1852" t="str">
            <v>Southern Metropolitan</v>
          </cell>
          <cell r="AA1852">
            <v>25</v>
          </cell>
          <cell r="AB1852" t="str">
            <v>Kooyong</v>
          </cell>
          <cell r="AC1852">
            <v>7</v>
          </cell>
          <cell r="AD1852" t="str">
            <v>Inner Eastern</v>
          </cell>
          <cell r="AE1852">
            <v>2350702</v>
          </cell>
          <cell r="AF1852">
            <v>20</v>
          </cell>
          <cell r="AG1852" t="str">
            <v>Major Cities of Australia</v>
          </cell>
          <cell r="AH1852" t="str">
            <v>30 Yarra Street</v>
          </cell>
          <cell r="AI1852"/>
          <cell r="AJ1852" t="str">
            <v>HAWTHORN</v>
          </cell>
          <cell r="AK1852">
            <v>3122</v>
          </cell>
          <cell r="AL1852" t="str">
            <v>20070150000</v>
          </cell>
          <cell r="AM1852" t="str">
            <v>2115106</v>
          </cell>
          <cell r="AN1852" t="str">
            <v>21151</v>
          </cell>
          <cell r="AO1852" t="str">
            <v>Hawthorn</v>
          </cell>
          <cell r="AP1852" t="str">
            <v>20701</v>
          </cell>
          <cell r="AQ1852" t="str">
            <v>Boroondara</v>
          </cell>
          <cell r="AR1852" t="str">
            <v>207</v>
          </cell>
          <cell r="AS1852" t="str">
            <v>Melbourne - Inner East</v>
          </cell>
          <cell r="AT1852" t="str">
            <v>1.1</v>
          </cell>
          <cell r="AU1852" t="str">
            <v>Metropolitan Zone Mainland State Capital City regions</v>
          </cell>
          <cell r="AV1852" t="str">
            <v>Metropolitan</v>
          </cell>
        </row>
        <row r="1853">
          <cell r="E1853" t="str">
            <v>02102101</v>
          </cell>
          <cell r="F1853" t="str">
            <v>Scotch College</v>
          </cell>
          <cell r="G1853" t="str">
            <v>Open</v>
          </cell>
          <cell r="H1853" t="str">
            <v>Scotch College</v>
          </cell>
          <cell r="I1853" t="str">
            <v>Y</v>
          </cell>
          <cell r="J1853" t="str">
            <v>Open</v>
          </cell>
          <cell r="K1853" t="str">
            <v>Pri/Sec</v>
          </cell>
          <cell r="L1853" t="str">
            <v>Pri/Sec</v>
          </cell>
          <cell r="M1853">
            <v>145.03228799999999</v>
          </cell>
          <cell r="N1853">
            <v>-37.833922000000001</v>
          </cell>
          <cell r="O1853">
            <v>71</v>
          </cell>
          <cell r="P1853" t="str">
            <v>NORTH-EASTERN VICTORIA</v>
          </cell>
          <cell r="Q1853">
            <v>33</v>
          </cell>
          <cell r="R1853" t="str">
            <v>EASTERN METROPOLITAN</v>
          </cell>
          <cell r="S1853">
            <v>111</v>
          </cell>
          <cell r="T1853" t="str">
            <v>Boroondara (C)</v>
          </cell>
          <cell r="U1853">
            <v>1113</v>
          </cell>
          <cell r="V1853" t="str">
            <v>Boroondara (C) - Hawthorn</v>
          </cell>
          <cell r="W1853">
            <v>39</v>
          </cell>
          <cell r="X1853" t="str">
            <v>Hawthorn</v>
          </cell>
          <cell r="Y1853">
            <v>206</v>
          </cell>
          <cell r="Z1853" t="str">
            <v>Southern Metropolitan</v>
          </cell>
          <cell r="AA1853">
            <v>25</v>
          </cell>
          <cell r="AB1853" t="str">
            <v>Kooyong</v>
          </cell>
          <cell r="AC1853">
            <v>7</v>
          </cell>
          <cell r="AD1853" t="str">
            <v>Inner Eastern</v>
          </cell>
          <cell r="AE1853">
            <v>2351102</v>
          </cell>
          <cell r="AF1853">
            <v>20</v>
          </cell>
          <cell r="AG1853" t="str">
            <v>Major Cities of Australia</v>
          </cell>
          <cell r="AH1853" t="str">
            <v>1 Morrison Street</v>
          </cell>
          <cell r="AI1853"/>
          <cell r="AJ1853" t="str">
            <v>HAWTHORN</v>
          </cell>
          <cell r="AK1853">
            <v>3122</v>
          </cell>
          <cell r="AL1853" t="str">
            <v>20071500000</v>
          </cell>
          <cell r="AM1853" t="str">
            <v>2115136</v>
          </cell>
          <cell r="AN1853" t="str">
            <v>21151</v>
          </cell>
          <cell r="AO1853" t="str">
            <v>Hawthorn</v>
          </cell>
          <cell r="AP1853" t="str">
            <v>20701</v>
          </cell>
          <cell r="AQ1853" t="str">
            <v>Boroondara</v>
          </cell>
          <cell r="AR1853" t="str">
            <v>207</v>
          </cell>
          <cell r="AS1853" t="str">
            <v>Melbourne - Inner East</v>
          </cell>
          <cell r="AT1853" t="str">
            <v>1.1</v>
          </cell>
          <cell r="AU1853" t="str">
            <v>Metropolitan Zone Mainland State Capital City regions</v>
          </cell>
          <cell r="AV1853" t="str">
            <v>Metropolitan</v>
          </cell>
        </row>
        <row r="1854">
          <cell r="E1854" t="str">
            <v>02195201</v>
          </cell>
          <cell r="F1854" t="str">
            <v>Erasmus School</v>
          </cell>
          <cell r="G1854" t="str">
            <v>Open</v>
          </cell>
          <cell r="H1854" t="str">
            <v>Erasmus School</v>
          </cell>
          <cell r="I1854" t="str">
            <v>Y</v>
          </cell>
          <cell r="J1854" t="str">
            <v>Open</v>
          </cell>
          <cell r="K1854" t="str">
            <v>Primary</v>
          </cell>
          <cell r="L1854" t="str">
            <v>Primary</v>
          </cell>
          <cell r="M1854">
            <v>145.031327</v>
          </cell>
          <cell r="N1854">
            <v>-37.82708300000003</v>
          </cell>
          <cell r="O1854">
            <v>71</v>
          </cell>
          <cell r="P1854" t="str">
            <v>NORTH-EASTERN VICTORIA</v>
          </cell>
          <cell r="Q1854">
            <v>33</v>
          </cell>
          <cell r="R1854" t="str">
            <v>EASTERN METROPOLITAN</v>
          </cell>
          <cell r="S1854">
            <v>111</v>
          </cell>
          <cell r="T1854" t="str">
            <v>Boroondara (C)</v>
          </cell>
          <cell r="U1854">
            <v>1113</v>
          </cell>
          <cell r="V1854" t="str">
            <v>Boroondara (C) - Hawthorn</v>
          </cell>
          <cell r="W1854">
            <v>39</v>
          </cell>
          <cell r="X1854" t="str">
            <v>Hawthorn</v>
          </cell>
          <cell r="Y1854">
            <v>206</v>
          </cell>
          <cell r="Z1854" t="str">
            <v>Southern Metropolitan</v>
          </cell>
          <cell r="AA1854">
            <v>25</v>
          </cell>
          <cell r="AB1854" t="str">
            <v>Kooyong</v>
          </cell>
          <cell r="AC1854">
            <v>7</v>
          </cell>
          <cell r="AD1854" t="str">
            <v>Inner Eastern</v>
          </cell>
          <cell r="AE1854">
            <v>2350705</v>
          </cell>
          <cell r="AF1854">
            <v>20</v>
          </cell>
          <cell r="AG1854" t="str">
            <v>Major Cities of Australia</v>
          </cell>
          <cell r="AH1854" t="str">
            <v>40 Lisson Grove</v>
          </cell>
          <cell r="AI1854"/>
          <cell r="AJ1854" t="str">
            <v>HAWTHORN</v>
          </cell>
          <cell r="AK1854">
            <v>3122</v>
          </cell>
          <cell r="AL1854" t="str">
            <v>20067490000</v>
          </cell>
          <cell r="AM1854" t="str">
            <v>2115123</v>
          </cell>
          <cell r="AN1854" t="str">
            <v>21151</v>
          </cell>
          <cell r="AO1854" t="str">
            <v>Hawthorn</v>
          </cell>
          <cell r="AP1854" t="str">
            <v>20701</v>
          </cell>
          <cell r="AQ1854" t="str">
            <v>Boroondara</v>
          </cell>
          <cell r="AR1854" t="str">
            <v>207</v>
          </cell>
          <cell r="AS1854" t="str">
            <v>Melbourne - Inner East</v>
          </cell>
          <cell r="AT1854" t="str">
            <v>1.1</v>
          </cell>
          <cell r="AU1854" t="str">
            <v>Metropolitan Zone Mainland State Capital City regions</v>
          </cell>
          <cell r="AV1854" t="str">
            <v>Metropolitan</v>
          </cell>
        </row>
        <row r="1855">
          <cell r="E1855" t="str">
            <v>02118901</v>
          </cell>
          <cell r="F1855" t="str">
            <v>Carey Baptist Grammar School</v>
          </cell>
          <cell r="G1855" t="str">
            <v>Open</v>
          </cell>
          <cell r="H1855" t="str">
            <v>Kew Campus</v>
          </cell>
          <cell r="I1855" t="str">
            <v>Y</v>
          </cell>
          <cell r="J1855" t="str">
            <v>Open</v>
          </cell>
          <cell r="K1855" t="str">
            <v>Pri/Sec</v>
          </cell>
          <cell r="L1855" t="str">
            <v>Pri/Sec</v>
          </cell>
          <cell r="M1855">
            <v>145.04781700000001</v>
          </cell>
          <cell r="N1855">
            <v>-37.814783999999996</v>
          </cell>
          <cell r="O1855">
            <v>71</v>
          </cell>
          <cell r="P1855" t="str">
            <v>NORTH-EASTERN VICTORIA</v>
          </cell>
          <cell r="Q1855">
            <v>33</v>
          </cell>
          <cell r="R1855" t="str">
            <v>EASTERN METROPOLITAN</v>
          </cell>
          <cell r="S1855">
            <v>111</v>
          </cell>
          <cell r="T1855" t="str">
            <v>Boroondara (C)</v>
          </cell>
          <cell r="U1855">
            <v>1114</v>
          </cell>
          <cell r="V1855" t="str">
            <v>Boroondara (C) - Kew</v>
          </cell>
          <cell r="W1855">
            <v>42</v>
          </cell>
          <cell r="X1855" t="str">
            <v>Kew</v>
          </cell>
          <cell r="Y1855">
            <v>206</v>
          </cell>
          <cell r="Z1855" t="str">
            <v>Southern Metropolitan</v>
          </cell>
          <cell r="AA1855">
            <v>25</v>
          </cell>
          <cell r="AB1855" t="str">
            <v>Kooyong</v>
          </cell>
          <cell r="AC1855">
            <v>7</v>
          </cell>
          <cell r="AD1855" t="str">
            <v>Inner Eastern</v>
          </cell>
          <cell r="AE1855">
            <v>2350409</v>
          </cell>
          <cell r="AF1855">
            <v>20</v>
          </cell>
          <cell r="AG1855" t="str">
            <v>Major Cities of Australia</v>
          </cell>
          <cell r="AH1855" t="str">
            <v>349 Barkers Road</v>
          </cell>
          <cell r="AI1855"/>
          <cell r="AJ1855" t="str">
            <v>KEW</v>
          </cell>
          <cell r="AK1855">
            <v>3101</v>
          </cell>
          <cell r="AL1855" t="str">
            <v>20074210000</v>
          </cell>
          <cell r="AM1855" t="str">
            <v>2115319</v>
          </cell>
          <cell r="AN1855" t="str">
            <v>21153</v>
          </cell>
          <cell r="AO1855" t="str">
            <v>Kew</v>
          </cell>
          <cell r="AP1855" t="str">
            <v>20701</v>
          </cell>
          <cell r="AQ1855" t="str">
            <v>Boroondara</v>
          </cell>
          <cell r="AR1855" t="str">
            <v>207</v>
          </cell>
          <cell r="AS1855" t="str">
            <v>Melbourne - Inner East</v>
          </cell>
          <cell r="AT1855" t="str">
            <v>1.1</v>
          </cell>
          <cell r="AU1855" t="str">
            <v>Metropolitan Zone Mainland State Capital City regions</v>
          </cell>
          <cell r="AV1855" t="str">
            <v>Metropolitan</v>
          </cell>
        </row>
        <row r="1856">
          <cell r="E1856" t="str">
            <v>01736601</v>
          </cell>
          <cell r="F1856" t="str">
            <v>Swinburne Senior Secondary College</v>
          </cell>
          <cell r="G1856" t="str">
            <v>Open</v>
          </cell>
          <cell r="H1856" t="str">
            <v>Swinburne Senior Secondary College</v>
          </cell>
          <cell r="I1856" t="str">
            <v>Y</v>
          </cell>
          <cell r="J1856" t="str">
            <v>Open</v>
          </cell>
          <cell r="K1856" t="str">
            <v>Secondary</v>
          </cell>
          <cell r="L1856" t="str">
            <v>Secondary</v>
          </cell>
          <cell r="M1856">
            <v>145.04082099999999</v>
          </cell>
          <cell r="N1856">
            <v>-37.823134999999994</v>
          </cell>
          <cell r="O1856">
            <v>71</v>
          </cell>
          <cell r="P1856" t="str">
            <v>NORTH-EASTERN VICTORIA</v>
          </cell>
          <cell r="Q1856">
            <v>33</v>
          </cell>
          <cell r="R1856" t="str">
            <v>EASTERN METROPOLITAN</v>
          </cell>
          <cell r="S1856">
            <v>111</v>
          </cell>
          <cell r="T1856" t="str">
            <v>Boroondara (C)</v>
          </cell>
          <cell r="U1856">
            <v>1113</v>
          </cell>
          <cell r="V1856" t="str">
            <v>Boroondara (C) - Hawthorn</v>
          </cell>
          <cell r="W1856">
            <v>39</v>
          </cell>
          <cell r="X1856" t="str">
            <v>Hawthorn</v>
          </cell>
          <cell r="Y1856">
            <v>206</v>
          </cell>
          <cell r="Z1856" t="str">
            <v>Southern Metropolitan</v>
          </cell>
          <cell r="AA1856">
            <v>25</v>
          </cell>
          <cell r="AB1856" t="str">
            <v>Kooyong</v>
          </cell>
          <cell r="AC1856">
            <v>7</v>
          </cell>
          <cell r="AD1856" t="str">
            <v>Inner Eastern</v>
          </cell>
          <cell r="AE1856">
            <v>2350812</v>
          </cell>
          <cell r="AF1856">
            <v>20</v>
          </cell>
          <cell r="AG1856" t="str">
            <v>Major Cities of Australia</v>
          </cell>
          <cell r="AH1856" t="str">
            <v>505 Burwood Road</v>
          </cell>
          <cell r="AI1856"/>
          <cell r="AJ1856" t="str">
            <v>Hawthorn</v>
          </cell>
          <cell r="AK1856">
            <v>3122</v>
          </cell>
          <cell r="AL1856" t="str">
            <v>20069812000</v>
          </cell>
          <cell r="AM1856" t="str">
            <v>2115117</v>
          </cell>
          <cell r="AN1856" t="str">
            <v>21151</v>
          </cell>
          <cell r="AO1856" t="str">
            <v>Hawthorn</v>
          </cell>
          <cell r="AP1856" t="str">
            <v>20701</v>
          </cell>
          <cell r="AQ1856" t="str">
            <v>Boroondara</v>
          </cell>
          <cell r="AR1856" t="str">
            <v>207</v>
          </cell>
          <cell r="AS1856" t="str">
            <v>Melbourne - Inner East</v>
          </cell>
          <cell r="AT1856" t="str">
            <v>1.1</v>
          </cell>
          <cell r="AU1856" t="str">
            <v>Metropolitan Zone Mainland State Capital City regions</v>
          </cell>
          <cell r="AV1856" t="str">
            <v>Metropolitan</v>
          </cell>
        </row>
        <row r="1857">
          <cell r="E1857" t="str">
            <v>01338101</v>
          </cell>
          <cell r="F1857" t="str">
            <v>Emerald Primary School</v>
          </cell>
          <cell r="G1857" t="str">
            <v>Open</v>
          </cell>
          <cell r="H1857" t="str">
            <v>Emerald Primary School</v>
          </cell>
          <cell r="I1857" t="str">
            <v>Y</v>
          </cell>
          <cell r="J1857" t="str">
            <v>Open</v>
          </cell>
          <cell r="K1857" t="str">
            <v>Primary</v>
          </cell>
          <cell r="L1857" t="str">
            <v>Primary</v>
          </cell>
          <cell r="M1857">
            <v>145.4424276</v>
          </cell>
          <cell r="N1857">
            <v>-37.93338296999999</v>
          </cell>
          <cell r="O1857">
            <v>71</v>
          </cell>
          <cell r="P1857" t="str">
            <v>NORTH-EASTERN VICTORIA</v>
          </cell>
          <cell r="Q1857">
            <v>33</v>
          </cell>
          <cell r="R1857" t="str">
            <v>EASTERN METROPOLITAN</v>
          </cell>
          <cell r="S1857">
            <v>145</v>
          </cell>
          <cell r="T1857" t="str">
            <v>Cardinia (S)</v>
          </cell>
          <cell r="U1857">
            <v>1452</v>
          </cell>
          <cell r="V1857" t="str">
            <v>Cardinia (S) - North</v>
          </cell>
          <cell r="W1857">
            <v>35</v>
          </cell>
          <cell r="X1857" t="str">
            <v>Gembrook</v>
          </cell>
          <cell r="Y1857">
            <v>202</v>
          </cell>
          <cell r="Z1857" t="str">
            <v>Eastern Victoria</v>
          </cell>
          <cell r="AA1857">
            <v>26</v>
          </cell>
          <cell r="AB1857" t="str">
            <v>La Trobe</v>
          </cell>
          <cell r="AC1857">
            <v>11</v>
          </cell>
          <cell r="AD1857" t="str">
            <v>South East</v>
          </cell>
          <cell r="AE1857">
            <v>2340302</v>
          </cell>
          <cell r="AF1857">
            <v>20</v>
          </cell>
          <cell r="AG1857" t="str">
            <v>Major Cities of Australia</v>
          </cell>
          <cell r="AH1857" t="str">
            <v>Heroes Avenue</v>
          </cell>
          <cell r="AI1857" t="str">
            <v xml:space="preserve"> </v>
          </cell>
          <cell r="AJ1857" t="str">
            <v>Emerald</v>
          </cell>
          <cell r="AK1857">
            <v>3782</v>
          </cell>
          <cell r="AL1857" t="str">
            <v>20100290000</v>
          </cell>
          <cell r="AM1857" t="str">
            <v>2128903</v>
          </cell>
          <cell r="AN1857" t="str">
            <v>21289</v>
          </cell>
          <cell r="AO1857" t="str">
            <v>Emerald - Cockatoo</v>
          </cell>
          <cell r="AP1857" t="str">
            <v>21201</v>
          </cell>
          <cell r="AQ1857" t="str">
            <v>Cardinia</v>
          </cell>
          <cell r="AR1857" t="str">
            <v>212</v>
          </cell>
          <cell r="AS1857" t="str">
            <v>Melbourne - South East</v>
          </cell>
          <cell r="AT1857" t="str">
            <v>1.1</v>
          </cell>
          <cell r="AU1857" t="str">
            <v>Metropolitan Zone Mainland State Capital City regions</v>
          </cell>
          <cell r="AV1857" t="str">
            <v>Metropolitan</v>
          </cell>
        </row>
        <row r="1858">
          <cell r="E1858" t="str">
            <v>01418301</v>
          </cell>
          <cell r="F1858" t="str">
            <v>Auburn South Primary School</v>
          </cell>
          <cell r="G1858" t="str">
            <v>Open</v>
          </cell>
          <cell r="H1858" t="str">
            <v>Auburn South Primary School</v>
          </cell>
          <cell r="I1858" t="str">
            <v>Y</v>
          </cell>
          <cell r="J1858" t="str">
            <v>Open</v>
          </cell>
          <cell r="K1858" t="str">
            <v>Primary</v>
          </cell>
          <cell r="L1858" t="str">
            <v>Primary</v>
          </cell>
          <cell r="M1858">
            <v>145.04474400000001</v>
          </cell>
          <cell r="N1858">
            <v>-37.839530000000011</v>
          </cell>
          <cell r="O1858">
            <v>71</v>
          </cell>
          <cell r="P1858" t="str">
            <v>NORTH-EASTERN VICTORIA</v>
          </cell>
          <cell r="Q1858">
            <v>33</v>
          </cell>
          <cell r="R1858" t="str">
            <v>EASTERN METROPOLITAN</v>
          </cell>
          <cell r="S1858">
            <v>111</v>
          </cell>
          <cell r="T1858" t="str">
            <v>Boroondara (C)</v>
          </cell>
          <cell r="U1858">
            <v>1113</v>
          </cell>
          <cell r="V1858" t="str">
            <v>Boroondara (C) - Hawthorn</v>
          </cell>
          <cell r="W1858">
            <v>39</v>
          </cell>
          <cell r="X1858" t="str">
            <v>Hawthorn</v>
          </cell>
          <cell r="Y1858">
            <v>206</v>
          </cell>
          <cell r="Z1858" t="str">
            <v>Southern Metropolitan</v>
          </cell>
          <cell r="AA1858">
            <v>25</v>
          </cell>
          <cell r="AB1858" t="str">
            <v>Kooyong</v>
          </cell>
          <cell r="AC1858">
            <v>7</v>
          </cell>
          <cell r="AD1858" t="str">
            <v>Inner Eastern</v>
          </cell>
          <cell r="AE1858">
            <v>2351205</v>
          </cell>
          <cell r="AF1858">
            <v>20</v>
          </cell>
          <cell r="AG1858" t="str">
            <v>Major Cities of Australia</v>
          </cell>
          <cell r="AH1858" t="str">
            <v>419 Tooronga Road</v>
          </cell>
          <cell r="AI1858" t="str">
            <v xml:space="preserve"> </v>
          </cell>
          <cell r="AJ1858" t="str">
            <v>Hawthorn East</v>
          </cell>
          <cell r="AK1858">
            <v>3123</v>
          </cell>
          <cell r="AL1858" t="str">
            <v>20068440000</v>
          </cell>
          <cell r="AM1858" t="str">
            <v>2115229</v>
          </cell>
          <cell r="AN1858" t="str">
            <v>21152</v>
          </cell>
          <cell r="AO1858" t="str">
            <v>Hawthorn East</v>
          </cell>
          <cell r="AP1858" t="str">
            <v>20701</v>
          </cell>
          <cell r="AQ1858" t="str">
            <v>Boroondara</v>
          </cell>
          <cell r="AR1858" t="str">
            <v>207</v>
          </cell>
          <cell r="AS1858" t="str">
            <v>Melbourne - Inner East</v>
          </cell>
          <cell r="AT1858" t="str">
            <v>1.1</v>
          </cell>
          <cell r="AU1858" t="str">
            <v>Metropolitan Zone Mainland State Capital City regions</v>
          </cell>
          <cell r="AV1858" t="str">
            <v>Metropolitan</v>
          </cell>
        </row>
        <row r="1859">
          <cell r="E1859" t="str">
            <v>01150801</v>
          </cell>
          <cell r="F1859" t="str">
            <v>Glenferrie Primary School</v>
          </cell>
          <cell r="G1859" t="str">
            <v>Open</v>
          </cell>
          <cell r="H1859" t="str">
            <v>Glenferrie Primary School</v>
          </cell>
          <cell r="I1859" t="str">
            <v>Y</v>
          </cell>
          <cell r="J1859" t="str">
            <v>Open</v>
          </cell>
          <cell r="K1859" t="str">
            <v>Primary</v>
          </cell>
          <cell r="L1859" t="str">
            <v>Primary</v>
          </cell>
          <cell r="M1859">
            <v>145.03385699999998</v>
          </cell>
          <cell r="N1859">
            <v>-37.824042000000013</v>
          </cell>
          <cell r="O1859">
            <v>71</v>
          </cell>
          <cell r="P1859" t="str">
            <v>NORTH-EASTERN VICTORIA</v>
          </cell>
          <cell r="Q1859">
            <v>33</v>
          </cell>
          <cell r="R1859" t="str">
            <v>EASTERN METROPOLITAN</v>
          </cell>
          <cell r="S1859">
            <v>111</v>
          </cell>
          <cell r="T1859" t="str">
            <v>Boroondara (C)</v>
          </cell>
          <cell r="U1859">
            <v>1113</v>
          </cell>
          <cell r="V1859" t="str">
            <v>Boroondara (C) - Hawthorn</v>
          </cell>
          <cell r="W1859">
            <v>39</v>
          </cell>
          <cell r="X1859" t="str">
            <v>Hawthorn</v>
          </cell>
          <cell r="Y1859">
            <v>206</v>
          </cell>
          <cell r="Z1859" t="str">
            <v>Southern Metropolitan</v>
          </cell>
          <cell r="AA1859">
            <v>25</v>
          </cell>
          <cell r="AB1859" t="str">
            <v>Kooyong</v>
          </cell>
          <cell r="AC1859">
            <v>7</v>
          </cell>
          <cell r="AD1859" t="str">
            <v>Inner Eastern</v>
          </cell>
          <cell r="AE1859">
            <v>2350707</v>
          </cell>
          <cell r="AF1859">
            <v>20</v>
          </cell>
          <cell r="AG1859" t="str">
            <v>Major Cities of Australia</v>
          </cell>
          <cell r="AH1859" t="str">
            <v>78 - 98 Manningtree Road</v>
          </cell>
          <cell r="AI1859"/>
          <cell r="AJ1859" t="str">
            <v>Hawthorn</v>
          </cell>
          <cell r="AK1859">
            <v>3122</v>
          </cell>
          <cell r="AL1859" t="str">
            <v>20067480000</v>
          </cell>
          <cell r="AM1859" t="str">
            <v>2115119</v>
          </cell>
          <cell r="AN1859" t="str">
            <v>21151</v>
          </cell>
          <cell r="AO1859" t="str">
            <v>Hawthorn</v>
          </cell>
          <cell r="AP1859" t="str">
            <v>20701</v>
          </cell>
          <cell r="AQ1859" t="str">
            <v>Boroondara</v>
          </cell>
          <cell r="AR1859" t="str">
            <v>207</v>
          </cell>
          <cell r="AS1859" t="str">
            <v>Melbourne - Inner East</v>
          </cell>
          <cell r="AT1859" t="str">
            <v>1.1</v>
          </cell>
          <cell r="AU1859" t="str">
            <v>Metropolitan Zone Mainland State Capital City regions</v>
          </cell>
          <cell r="AV1859" t="str">
            <v>Metropolitan</v>
          </cell>
        </row>
        <row r="1860">
          <cell r="E1860" t="str">
            <v>01294801</v>
          </cell>
          <cell r="F1860" t="str">
            <v>Auburn Primary School</v>
          </cell>
          <cell r="G1860" t="str">
            <v>Open</v>
          </cell>
          <cell r="H1860" t="str">
            <v>Auburn Primary School</v>
          </cell>
          <cell r="I1860" t="str">
            <v>Y</v>
          </cell>
          <cell r="J1860" t="str">
            <v>Open</v>
          </cell>
          <cell r="K1860" t="str">
            <v>Primary</v>
          </cell>
          <cell r="L1860" t="str">
            <v>Primary</v>
          </cell>
          <cell r="M1860">
            <v>145.05055400000001</v>
          </cell>
          <cell r="N1860">
            <v>-37.820256000000036</v>
          </cell>
          <cell r="O1860">
            <v>71</v>
          </cell>
          <cell r="P1860" t="str">
            <v>NORTH-EASTERN VICTORIA</v>
          </cell>
          <cell r="Q1860">
            <v>33</v>
          </cell>
          <cell r="R1860" t="str">
            <v>EASTERN METROPOLITAN</v>
          </cell>
          <cell r="S1860">
            <v>111</v>
          </cell>
          <cell r="T1860" t="str">
            <v>Boroondara (C)</v>
          </cell>
          <cell r="U1860">
            <v>1113</v>
          </cell>
          <cell r="V1860" t="str">
            <v>Boroondara (C) - Hawthorn</v>
          </cell>
          <cell r="W1860">
            <v>39</v>
          </cell>
          <cell r="X1860" t="str">
            <v>Hawthorn</v>
          </cell>
          <cell r="Y1860">
            <v>206</v>
          </cell>
          <cell r="Z1860" t="str">
            <v>Southern Metropolitan</v>
          </cell>
          <cell r="AA1860">
            <v>25</v>
          </cell>
          <cell r="AB1860" t="str">
            <v>Kooyong</v>
          </cell>
          <cell r="AC1860">
            <v>7</v>
          </cell>
          <cell r="AD1860" t="str">
            <v>Inner Eastern</v>
          </cell>
          <cell r="AE1860">
            <v>2350901</v>
          </cell>
          <cell r="AF1860">
            <v>20</v>
          </cell>
          <cell r="AG1860" t="str">
            <v>Major Cities of Australia</v>
          </cell>
          <cell r="AH1860" t="str">
            <v>51 Rathmines Road</v>
          </cell>
          <cell r="AI1860"/>
          <cell r="AJ1860" t="str">
            <v>Hawthorn East</v>
          </cell>
          <cell r="AK1860">
            <v>3123</v>
          </cell>
          <cell r="AL1860" t="str">
            <v>20068270000</v>
          </cell>
          <cell r="AM1860" t="str">
            <v>2115214</v>
          </cell>
          <cell r="AN1860" t="str">
            <v>21152</v>
          </cell>
          <cell r="AO1860" t="str">
            <v>Hawthorn East</v>
          </cell>
          <cell r="AP1860" t="str">
            <v>20701</v>
          </cell>
          <cell r="AQ1860" t="str">
            <v>Boroondara</v>
          </cell>
          <cell r="AR1860" t="str">
            <v>207</v>
          </cell>
          <cell r="AS1860" t="str">
            <v>Melbourne - Inner East</v>
          </cell>
          <cell r="AT1860" t="str">
            <v>1.1</v>
          </cell>
          <cell r="AU1860" t="str">
            <v>Metropolitan Zone Mainland State Capital City regions</v>
          </cell>
          <cell r="AV1860" t="str">
            <v>Metropolitan</v>
          </cell>
        </row>
        <row r="1861">
          <cell r="E1861" t="str">
            <v>02137701</v>
          </cell>
          <cell r="F1861" t="str">
            <v>Preshil, The Margaret Lyttle Memorial School</v>
          </cell>
          <cell r="G1861" t="str">
            <v>Open</v>
          </cell>
          <cell r="H1861" t="str">
            <v>Arlington Preshil Junior School</v>
          </cell>
          <cell r="I1861" t="str">
            <v>Y</v>
          </cell>
          <cell r="J1861" t="str">
            <v>Open</v>
          </cell>
          <cell r="K1861" t="str">
            <v>Pri/Sec</v>
          </cell>
          <cell r="L1861" t="str">
            <v>Primary</v>
          </cell>
          <cell r="M1861">
            <v>145.052212</v>
          </cell>
          <cell r="N1861">
            <v>-37.81593400000002</v>
          </cell>
          <cell r="O1861">
            <v>71</v>
          </cell>
          <cell r="P1861" t="str">
            <v>NORTH-EASTERN VICTORIA</v>
          </cell>
          <cell r="Q1861">
            <v>33</v>
          </cell>
          <cell r="R1861" t="str">
            <v>EASTERN METROPOLITAN</v>
          </cell>
          <cell r="S1861">
            <v>111</v>
          </cell>
          <cell r="T1861" t="str">
            <v>Boroondara (C)</v>
          </cell>
          <cell r="U1861">
            <v>1114</v>
          </cell>
          <cell r="V1861" t="str">
            <v>Boroondara (C) - Kew</v>
          </cell>
          <cell r="W1861">
            <v>42</v>
          </cell>
          <cell r="X1861" t="str">
            <v>Kew</v>
          </cell>
          <cell r="Y1861">
            <v>206</v>
          </cell>
          <cell r="Z1861" t="str">
            <v>Southern Metropolitan</v>
          </cell>
          <cell r="AA1861">
            <v>25</v>
          </cell>
          <cell r="AB1861" t="str">
            <v>Kooyong</v>
          </cell>
          <cell r="AC1861">
            <v>7</v>
          </cell>
          <cell r="AD1861" t="str">
            <v>Inner Eastern</v>
          </cell>
          <cell r="AE1861">
            <v>2350409</v>
          </cell>
          <cell r="AF1861">
            <v>20</v>
          </cell>
          <cell r="AG1861" t="str">
            <v>Major Cities of Australia</v>
          </cell>
          <cell r="AH1861" t="str">
            <v>395 Barkers Road</v>
          </cell>
          <cell r="AI1861"/>
          <cell r="AJ1861" t="str">
            <v>KEW</v>
          </cell>
          <cell r="AK1861">
            <v>3101</v>
          </cell>
          <cell r="AL1861" t="str">
            <v>20071750000</v>
          </cell>
          <cell r="AM1861" t="str">
            <v>2115322</v>
          </cell>
          <cell r="AN1861" t="str">
            <v>21153</v>
          </cell>
          <cell r="AO1861" t="str">
            <v>Kew</v>
          </cell>
          <cell r="AP1861" t="str">
            <v>20701</v>
          </cell>
          <cell r="AQ1861" t="str">
            <v>Boroondara</v>
          </cell>
          <cell r="AR1861" t="str">
            <v>207</v>
          </cell>
          <cell r="AS1861" t="str">
            <v>Melbourne - Inner East</v>
          </cell>
          <cell r="AT1861" t="str">
            <v>1.1</v>
          </cell>
          <cell r="AU1861" t="str">
            <v>Metropolitan Zone Mainland State Capital City regions</v>
          </cell>
          <cell r="AV1861" t="str">
            <v>Metropolitan</v>
          </cell>
        </row>
        <row r="1862">
          <cell r="E1862" t="str">
            <v>02162601</v>
          </cell>
          <cell r="F1862" t="str">
            <v>Bialik College</v>
          </cell>
          <cell r="G1862" t="str">
            <v>Open</v>
          </cell>
          <cell r="H1862" t="str">
            <v>Sam and Minnie Smorgon Campus</v>
          </cell>
          <cell r="I1862" t="str">
            <v>Y</v>
          </cell>
          <cell r="J1862" t="str">
            <v>Open</v>
          </cell>
          <cell r="K1862" t="str">
            <v>Pri/Sec</v>
          </cell>
          <cell r="L1862" t="str">
            <v>Pri/Sec</v>
          </cell>
          <cell r="M1862">
            <v>145.04337100000001</v>
          </cell>
          <cell r="N1862">
            <v>-37.842269000000002</v>
          </cell>
          <cell r="O1862">
            <v>71</v>
          </cell>
          <cell r="P1862" t="str">
            <v>NORTH-EASTERN VICTORIA</v>
          </cell>
          <cell r="Q1862">
            <v>33</v>
          </cell>
          <cell r="R1862" t="str">
            <v>EASTERN METROPOLITAN</v>
          </cell>
          <cell r="S1862">
            <v>111</v>
          </cell>
          <cell r="T1862" t="str">
            <v>Boroondara (C)</v>
          </cell>
          <cell r="U1862">
            <v>1113</v>
          </cell>
          <cell r="V1862" t="str">
            <v>Boroondara (C) - Hawthorn</v>
          </cell>
          <cell r="W1862">
            <v>39</v>
          </cell>
          <cell r="X1862" t="str">
            <v>Hawthorn</v>
          </cell>
          <cell r="Y1862">
            <v>206</v>
          </cell>
          <cell r="Z1862" t="str">
            <v>Southern Metropolitan</v>
          </cell>
          <cell r="AA1862">
            <v>25</v>
          </cell>
          <cell r="AB1862" t="str">
            <v>Kooyong</v>
          </cell>
          <cell r="AC1862">
            <v>7</v>
          </cell>
          <cell r="AD1862" t="str">
            <v>Inner Eastern</v>
          </cell>
          <cell r="AE1862">
            <v>2351209</v>
          </cell>
          <cell r="AF1862">
            <v>20</v>
          </cell>
          <cell r="AG1862" t="str">
            <v>Major Cities of Australia</v>
          </cell>
          <cell r="AH1862" t="str">
            <v>429 Auburn Road</v>
          </cell>
          <cell r="AI1862"/>
          <cell r="AJ1862" t="str">
            <v>HAWTHORN EAST</v>
          </cell>
          <cell r="AK1862">
            <v>3122</v>
          </cell>
          <cell r="AL1862" t="str">
            <v>20071592000</v>
          </cell>
          <cell r="AM1862" t="str">
            <v>2115203</v>
          </cell>
          <cell r="AN1862" t="str">
            <v>21152</v>
          </cell>
          <cell r="AO1862" t="str">
            <v>Hawthorn East</v>
          </cell>
          <cell r="AP1862" t="str">
            <v>20701</v>
          </cell>
          <cell r="AQ1862" t="str">
            <v>Boroondara</v>
          </cell>
          <cell r="AR1862" t="str">
            <v>207</v>
          </cell>
          <cell r="AS1862" t="str">
            <v>Melbourne - Inner East</v>
          </cell>
          <cell r="AT1862" t="str">
            <v>1.1</v>
          </cell>
          <cell r="AU1862" t="str">
            <v>Metropolitan Zone Mainland State Capital City regions</v>
          </cell>
          <cell r="AV1862" t="str">
            <v>Metropolitan</v>
          </cell>
        </row>
        <row r="1863">
          <cell r="E1863" t="str">
            <v>02014801</v>
          </cell>
          <cell r="F1863" t="str">
            <v>St Joseph's School</v>
          </cell>
          <cell r="G1863" t="str">
            <v>Open</v>
          </cell>
          <cell r="H1863" t="str">
            <v>St Joseph's School</v>
          </cell>
          <cell r="I1863" t="str">
            <v>Y</v>
          </cell>
          <cell r="J1863" t="str">
            <v>Open</v>
          </cell>
          <cell r="K1863" t="str">
            <v>Primary</v>
          </cell>
          <cell r="L1863" t="str">
            <v>Primary</v>
          </cell>
          <cell r="M1863">
            <v>145.03431499999999</v>
          </cell>
          <cell r="N1863">
            <v>-37.826461000000016</v>
          </cell>
          <cell r="O1863">
            <v>71</v>
          </cell>
          <cell r="P1863" t="str">
            <v>NORTH-EASTERN VICTORIA</v>
          </cell>
          <cell r="Q1863">
            <v>33</v>
          </cell>
          <cell r="R1863" t="str">
            <v>EASTERN METROPOLITAN</v>
          </cell>
          <cell r="S1863">
            <v>111</v>
          </cell>
          <cell r="T1863" t="str">
            <v>Boroondara (C)</v>
          </cell>
          <cell r="U1863">
            <v>1113</v>
          </cell>
          <cell r="V1863" t="str">
            <v>Boroondara (C) - Hawthorn</v>
          </cell>
          <cell r="W1863">
            <v>39</v>
          </cell>
          <cell r="X1863" t="str">
            <v>Hawthorn</v>
          </cell>
          <cell r="Y1863">
            <v>206</v>
          </cell>
          <cell r="Z1863" t="str">
            <v>Southern Metropolitan</v>
          </cell>
          <cell r="AA1863">
            <v>25</v>
          </cell>
          <cell r="AB1863" t="str">
            <v>Kooyong</v>
          </cell>
          <cell r="AC1863">
            <v>7</v>
          </cell>
          <cell r="AD1863" t="str">
            <v>Inner Eastern</v>
          </cell>
          <cell r="AE1863">
            <v>2350705</v>
          </cell>
          <cell r="AF1863">
            <v>20</v>
          </cell>
          <cell r="AG1863" t="str">
            <v>Major Cities of Australia</v>
          </cell>
          <cell r="AH1863" t="str">
            <v>571 Glenferrie Road</v>
          </cell>
          <cell r="AI1863"/>
          <cell r="AJ1863" t="str">
            <v>HAWTHORN</v>
          </cell>
          <cell r="AK1863">
            <v>3122</v>
          </cell>
          <cell r="AL1863" t="str">
            <v>20068830000</v>
          </cell>
          <cell r="AM1863" t="str">
            <v>2115119</v>
          </cell>
          <cell r="AN1863" t="str">
            <v>21151</v>
          </cell>
          <cell r="AO1863" t="str">
            <v>Hawthorn</v>
          </cell>
          <cell r="AP1863" t="str">
            <v>20701</v>
          </cell>
          <cell r="AQ1863" t="str">
            <v>Boroondara</v>
          </cell>
          <cell r="AR1863" t="str">
            <v>207</v>
          </cell>
          <cell r="AS1863" t="str">
            <v>Melbourne - Inner East</v>
          </cell>
          <cell r="AT1863" t="str">
            <v>1.1</v>
          </cell>
          <cell r="AU1863" t="str">
            <v>Metropolitan Zone Mainland State Capital City regions</v>
          </cell>
          <cell r="AV1863" t="str">
            <v>Metropolitan</v>
          </cell>
        </row>
        <row r="1864">
          <cell r="E1864" t="str">
            <v>01870701</v>
          </cell>
          <cell r="F1864" t="str">
            <v>Emerald Secondary College</v>
          </cell>
          <cell r="G1864" t="str">
            <v>Open</v>
          </cell>
          <cell r="H1864" t="str">
            <v>Emerald Secondary College</v>
          </cell>
          <cell r="I1864" t="str">
            <v>Y</v>
          </cell>
          <cell r="J1864" t="str">
            <v>Open</v>
          </cell>
          <cell r="K1864" t="str">
            <v>Secondary</v>
          </cell>
          <cell r="L1864" t="str">
            <v>Secondary</v>
          </cell>
          <cell r="M1864">
            <v>145.45874373999999</v>
          </cell>
          <cell r="N1864">
            <v>-37.924270550000031</v>
          </cell>
          <cell r="O1864">
            <v>71</v>
          </cell>
          <cell r="P1864" t="str">
            <v>NORTH-EASTERN VICTORIA</v>
          </cell>
          <cell r="Q1864">
            <v>33</v>
          </cell>
          <cell r="R1864" t="str">
            <v>EASTERN METROPOLITAN</v>
          </cell>
          <cell r="S1864">
            <v>145</v>
          </cell>
          <cell r="T1864" t="str">
            <v>Cardinia (S)</v>
          </cell>
          <cell r="U1864">
            <v>1452</v>
          </cell>
          <cell r="V1864" t="str">
            <v>Cardinia (S) - North</v>
          </cell>
          <cell r="W1864">
            <v>35</v>
          </cell>
          <cell r="X1864" t="str">
            <v>Gembrook</v>
          </cell>
          <cell r="Y1864">
            <v>202</v>
          </cell>
          <cell r="Z1864" t="str">
            <v>Eastern Victoria</v>
          </cell>
          <cell r="AA1864">
            <v>26</v>
          </cell>
          <cell r="AB1864" t="str">
            <v>La Trobe</v>
          </cell>
          <cell r="AC1864">
            <v>11</v>
          </cell>
          <cell r="AD1864" t="str">
            <v>South East</v>
          </cell>
          <cell r="AE1864">
            <v>2340311</v>
          </cell>
          <cell r="AF1864">
            <v>20</v>
          </cell>
          <cell r="AG1864" t="str">
            <v>Major Cities of Australia</v>
          </cell>
          <cell r="AH1864" t="str">
            <v>425 Belgrave-gembrook Rd</v>
          </cell>
          <cell r="AI1864" t="str">
            <v xml:space="preserve"> </v>
          </cell>
          <cell r="AJ1864" t="str">
            <v>Emerald</v>
          </cell>
          <cell r="AK1864">
            <v>3782</v>
          </cell>
          <cell r="AL1864" t="str">
            <v>20100760000</v>
          </cell>
          <cell r="AM1864" t="str">
            <v>2128904</v>
          </cell>
          <cell r="AN1864" t="str">
            <v>21289</v>
          </cell>
          <cell r="AO1864" t="str">
            <v>Emerald - Cockatoo</v>
          </cell>
          <cell r="AP1864" t="str">
            <v>21201</v>
          </cell>
          <cell r="AQ1864" t="str">
            <v>Cardinia</v>
          </cell>
          <cell r="AR1864" t="str">
            <v>212</v>
          </cell>
          <cell r="AS1864" t="str">
            <v>Melbourne - South East</v>
          </cell>
          <cell r="AT1864" t="str">
            <v>1.1</v>
          </cell>
          <cell r="AU1864" t="str">
            <v>Metropolitan Zone Mainland State Capital City regions</v>
          </cell>
          <cell r="AV1864" t="str">
            <v>Metropolitan</v>
          </cell>
        </row>
        <row r="1865">
          <cell r="E1865" t="str">
            <v>02164101</v>
          </cell>
          <cell r="F1865" t="str">
            <v>St Joseph's Primary School</v>
          </cell>
          <cell r="G1865" t="str">
            <v>Open</v>
          </cell>
          <cell r="H1865" t="str">
            <v>St Joseph's Primary School</v>
          </cell>
          <cell r="I1865" t="str">
            <v>Y</v>
          </cell>
          <cell r="J1865" t="str">
            <v>Open</v>
          </cell>
          <cell r="K1865" t="str">
            <v>Primary</v>
          </cell>
          <cell r="L1865" t="str">
            <v>Primary</v>
          </cell>
          <cell r="M1865">
            <v>145.27481399999999</v>
          </cell>
          <cell r="N1865">
            <v>-37.862707</v>
          </cell>
          <cell r="O1865">
            <v>71</v>
          </cell>
          <cell r="P1865" t="str">
            <v>NORTH-EASTERN VICTORIA</v>
          </cell>
          <cell r="Q1865">
            <v>33</v>
          </cell>
          <cell r="R1865" t="str">
            <v>EASTERN METROPOLITAN</v>
          </cell>
          <cell r="S1865">
            <v>367</v>
          </cell>
          <cell r="T1865" t="str">
            <v>Knox (C)</v>
          </cell>
          <cell r="U1865">
            <v>3672</v>
          </cell>
          <cell r="V1865" t="str">
            <v>Knox (C) - North-East</v>
          </cell>
          <cell r="W1865">
            <v>30</v>
          </cell>
          <cell r="X1865" t="str">
            <v>Ferntree Gully</v>
          </cell>
          <cell r="Y1865">
            <v>201</v>
          </cell>
          <cell r="Z1865" t="str">
            <v>Eastern Metropolitan</v>
          </cell>
          <cell r="AA1865">
            <v>26</v>
          </cell>
          <cell r="AB1865" t="str">
            <v>La Trobe</v>
          </cell>
          <cell r="AC1865">
            <v>10</v>
          </cell>
          <cell r="AD1865" t="str">
            <v>Outer Eastern</v>
          </cell>
          <cell r="AE1865">
            <v>2241201</v>
          </cell>
          <cell r="AF1865">
            <v>20</v>
          </cell>
          <cell r="AG1865" t="str">
            <v>Major Cities of Australia</v>
          </cell>
          <cell r="AH1865" t="str">
            <v>212 Boronia Road</v>
          </cell>
          <cell r="AI1865"/>
          <cell r="AJ1865" t="str">
            <v>BORONIA</v>
          </cell>
          <cell r="AK1865">
            <v>3155</v>
          </cell>
          <cell r="AL1865" t="str">
            <v>20327060000</v>
          </cell>
          <cell r="AM1865" t="str">
            <v>2125225</v>
          </cell>
          <cell r="AN1865" t="str">
            <v>21252</v>
          </cell>
          <cell r="AO1865" t="str">
            <v>Boronia - The Basin</v>
          </cell>
          <cell r="AP1865" t="str">
            <v>21101</v>
          </cell>
          <cell r="AQ1865" t="str">
            <v>Knox</v>
          </cell>
          <cell r="AR1865" t="str">
            <v>211</v>
          </cell>
          <cell r="AS1865" t="str">
            <v>Melbourne - Outer East</v>
          </cell>
          <cell r="AT1865" t="str">
            <v>1.1</v>
          </cell>
          <cell r="AU1865" t="str">
            <v>Metropolitan Zone Mainland State Capital City regions</v>
          </cell>
          <cell r="AV1865" t="str">
            <v>Metropolitan</v>
          </cell>
        </row>
        <row r="1866">
          <cell r="E1866" t="str">
            <v>01458201</v>
          </cell>
          <cell r="F1866" t="str">
            <v>Wantirna South Primary School</v>
          </cell>
          <cell r="G1866" t="str">
            <v>Open</v>
          </cell>
          <cell r="H1866" t="str">
            <v>Wantirna South Primary School</v>
          </cell>
          <cell r="I1866" t="str">
            <v>Y</v>
          </cell>
          <cell r="J1866" t="str">
            <v>Open</v>
          </cell>
          <cell r="K1866" t="str">
            <v>Primary</v>
          </cell>
          <cell r="L1866" t="str">
            <v>Primary</v>
          </cell>
          <cell r="M1866">
            <v>145.23733899999999</v>
          </cell>
          <cell r="N1866">
            <v>-37.872529000000036</v>
          </cell>
          <cell r="O1866">
            <v>71</v>
          </cell>
          <cell r="P1866" t="str">
            <v>NORTH-EASTERN VICTORIA</v>
          </cell>
          <cell r="Q1866">
            <v>33</v>
          </cell>
          <cell r="R1866" t="str">
            <v>EASTERN METROPOLITAN</v>
          </cell>
          <cell r="S1866">
            <v>367</v>
          </cell>
          <cell r="T1866" t="str">
            <v>Knox (C)</v>
          </cell>
          <cell r="U1866">
            <v>3673</v>
          </cell>
          <cell r="V1866" t="str">
            <v>Knox (C) - North-West</v>
          </cell>
          <cell r="W1866">
            <v>77</v>
          </cell>
          <cell r="X1866" t="str">
            <v>Scoresby</v>
          </cell>
          <cell r="Y1866">
            <v>201</v>
          </cell>
          <cell r="Z1866" t="str">
            <v>Eastern Metropolitan</v>
          </cell>
          <cell r="AA1866">
            <v>2</v>
          </cell>
          <cell r="AB1866" t="str">
            <v>Aston</v>
          </cell>
          <cell r="AC1866">
            <v>10</v>
          </cell>
          <cell r="AD1866" t="str">
            <v>Outer Eastern</v>
          </cell>
          <cell r="AE1866">
            <v>2241503</v>
          </cell>
          <cell r="AF1866">
            <v>20</v>
          </cell>
          <cell r="AG1866" t="str">
            <v>Major Cities of Australia</v>
          </cell>
          <cell r="AH1866" t="str">
            <v>16 Tyner Road</v>
          </cell>
          <cell r="AI1866" t="str">
            <v xml:space="preserve"> </v>
          </cell>
          <cell r="AJ1866" t="str">
            <v>Wantirna South</v>
          </cell>
          <cell r="AK1866">
            <v>3152</v>
          </cell>
          <cell r="AL1866" t="str">
            <v>20334200000</v>
          </cell>
          <cell r="AM1866" t="str">
            <v>2126041</v>
          </cell>
          <cell r="AN1866" t="str">
            <v>21260</v>
          </cell>
          <cell r="AO1866" t="str">
            <v>Wantirna South</v>
          </cell>
          <cell r="AP1866" t="str">
            <v>21101</v>
          </cell>
          <cell r="AQ1866" t="str">
            <v>Knox</v>
          </cell>
          <cell r="AR1866" t="str">
            <v>211</v>
          </cell>
          <cell r="AS1866" t="str">
            <v>Melbourne - Outer East</v>
          </cell>
          <cell r="AT1866" t="str">
            <v>1.1</v>
          </cell>
          <cell r="AU1866" t="str">
            <v>Metropolitan Zone Mainland State Capital City regions</v>
          </cell>
          <cell r="AV1866" t="str">
            <v>Metropolitan</v>
          </cell>
        </row>
        <row r="1867">
          <cell r="E1867" t="str">
            <v>01114801</v>
          </cell>
          <cell r="F1867" t="str">
            <v>Glen Iris Primary School</v>
          </cell>
          <cell r="G1867" t="str">
            <v>Open</v>
          </cell>
          <cell r="H1867" t="str">
            <v>Glen Iris Primary School</v>
          </cell>
          <cell r="I1867" t="str">
            <v>Y</v>
          </cell>
          <cell r="J1867" t="str">
            <v>Open</v>
          </cell>
          <cell r="K1867" t="str">
            <v>Primary</v>
          </cell>
          <cell r="L1867" t="str">
            <v>Primary</v>
          </cell>
          <cell r="M1867">
            <v>145.06588300000001</v>
          </cell>
          <cell r="N1867">
            <v>-37.860436000000007</v>
          </cell>
          <cell r="O1867">
            <v>71</v>
          </cell>
          <cell r="P1867" t="str">
            <v>NORTH-EASTERN VICTORIA</v>
          </cell>
          <cell r="Q1867">
            <v>33</v>
          </cell>
          <cell r="R1867" t="str">
            <v>EASTERN METROPOLITAN</v>
          </cell>
          <cell r="S1867">
            <v>111</v>
          </cell>
          <cell r="T1867" t="str">
            <v>Boroondara (C)</v>
          </cell>
          <cell r="U1867">
            <v>1112</v>
          </cell>
          <cell r="V1867" t="str">
            <v>Boroondara (C) - Camberwell S.</v>
          </cell>
          <cell r="W1867">
            <v>19</v>
          </cell>
          <cell r="X1867" t="str">
            <v>Burwood</v>
          </cell>
          <cell r="Y1867">
            <v>206</v>
          </cell>
          <cell r="Z1867" t="str">
            <v>Southern Metropolitan</v>
          </cell>
          <cell r="AA1867">
            <v>19</v>
          </cell>
          <cell r="AB1867" t="str">
            <v>Higgins</v>
          </cell>
          <cell r="AC1867">
            <v>7</v>
          </cell>
          <cell r="AD1867" t="str">
            <v>Inner Eastern</v>
          </cell>
          <cell r="AE1867">
            <v>2352709</v>
          </cell>
          <cell r="AF1867">
            <v>20</v>
          </cell>
          <cell r="AG1867" t="str">
            <v>Major Cities of Australia</v>
          </cell>
          <cell r="AH1867" t="str">
            <v>170 Glen Iris Road</v>
          </cell>
          <cell r="AI1867" t="str">
            <v xml:space="preserve"> </v>
          </cell>
          <cell r="AJ1867" t="str">
            <v>Glen Iris</v>
          </cell>
          <cell r="AK1867">
            <v>3146</v>
          </cell>
          <cell r="AL1867" t="str">
            <v>20061360000</v>
          </cell>
          <cell r="AM1867" t="str">
            <v>2115019</v>
          </cell>
          <cell r="AN1867" t="str">
            <v>21150</v>
          </cell>
          <cell r="AO1867" t="str">
            <v>Glen Iris - East</v>
          </cell>
          <cell r="AP1867" t="str">
            <v>20701</v>
          </cell>
          <cell r="AQ1867" t="str">
            <v>Boroondara</v>
          </cell>
          <cell r="AR1867" t="str">
            <v>207</v>
          </cell>
          <cell r="AS1867" t="str">
            <v>Melbourne - Inner East</v>
          </cell>
          <cell r="AT1867" t="str">
            <v>1.1</v>
          </cell>
          <cell r="AU1867" t="str">
            <v>Metropolitan Zone Mainland State Capital City regions</v>
          </cell>
          <cell r="AV1867" t="str">
            <v>Metropolitan</v>
          </cell>
        </row>
        <row r="1868">
          <cell r="E1868" t="str">
            <v>02040402</v>
          </cell>
          <cell r="F1868" t="str">
            <v>Xavier College</v>
          </cell>
          <cell r="G1868" t="str">
            <v>Open</v>
          </cell>
          <cell r="H1868" t="str">
            <v>Burke Hall - Early Years?8</v>
          </cell>
          <cell r="I1868" t="str">
            <v>N</v>
          </cell>
          <cell r="J1868" t="str">
            <v>Open</v>
          </cell>
          <cell r="K1868" t="str">
            <v>Pri/Sec</v>
          </cell>
          <cell r="L1868" t="str">
            <v>Pri/Sec</v>
          </cell>
          <cell r="M1868">
            <v>145.01385300000001</v>
          </cell>
          <cell r="N1868">
            <v>-37.805675999999991</v>
          </cell>
          <cell r="O1868">
            <v>71</v>
          </cell>
          <cell r="P1868" t="str">
            <v>NORTH-EASTERN VICTORIA</v>
          </cell>
          <cell r="Q1868">
            <v>33</v>
          </cell>
          <cell r="R1868" t="str">
            <v>EASTERN METROPOLITAN</v>
          </cell>
          <cell r="S1868">
            <v>111</v>
          </cell>
          <cell r="T1868" t="str">
            <v>Boroondara (C)</v>
          </cell>
          <cell r="U1868">
            <v>1114</v>
          </cell>
          <cell r="V1868" t="str">
            <v>Boroondara (C) - Kew</v>
          </cell>
          <cell r="W1868">
            <v>42</v>
          </cell>
          <cell r="X1868" t="str">
            <v>Kew</v>
          </cell>
          <cell r="Y1868">
            <v>206</v>
          </cell>
          <cell r="Z1868" t="str">
            <v>Southern Metropolitan</v>
          </cell>
          <cell r="AA1868">
            <v>25</v>
          </cell>
          <cell r="AB1868" t="str">
            <v>Kooyong</v>
          </cell>
          <cell r="AC1868">
            <v>7</v>
          </cell>
          <cell r="AD1868" t="str">
            <v>Inner Eastern</v>
          </cell>
          <cell r="AE1868">
            <v>2350101</v>
          </cell>
          <cell r="AF1868">
            <v>20</v>
          </cell>
          <cell r="AG1868" t="str">
            <v>Major Cities of Australia</v>
          </cell>
          <cell r="AH1868" t="str">
            <v>Studley Park Road</v>
          </cell>
          <cell r="AI1868"/>
          <cell r="AJ1868" t="str">
            <v>KEW</v>
          </cell>
          <cell r="AK1868">
            <v>3101</v>
          </cell>
          <cell r="AL1868" t="str">
            <v>20071870000</v>
          </cell>
          <cell r="AM1868" t="str">
            <v>2115311</v>
          </cell>
          <cell r="AN1868" t="str">
            <v>21153</v>
          </cell>
          <cell r="AO1868" t="str">
            <v>Kew</v>
          </cell>
          <cell r="AP1868" t="str">
            <v>20701</v>
          </cell>
          <cell r="AQ1868" t="str">
            <v>Boroondara</v>
          </cell>
          <cell r="AR1868" t="str">
            <v>207</v>
          </cell>
          <cell r="AS1868" t="str">
            <v>Melbourne - Inner East</v>
          </cell>
          <cell r="AT1868" t="str">
            <v>1.1</v>
          </cell>
          <cell r="AU1868" t="str">
            <v>Metropolitan Zone Mainland State Capital City regions</v>
          </cell>
          <cell r="AV1868" t="str">
            <v>Metropolitan</v>
          </cell>
        </row>
        <row r="1869">
          <cell r="E1869" t="str">
            <v>01088801</v>
          </cell>
          <cell r="F1869" t="str">
            <v>Camberwell Primary School</v>
          </cell>
          <cell r="G1869" t="str">
            <v>Open</v>
          </cell>
          <cell r="H1869" t="str">
            <v>Camberwell Primary School</v>
          </cell>
          <cell r="I1869" t="str">
            <v>Y</v>
          </cell>
          <cell r="J1869" t="str">
            <v>Open</v>
          </cell>
          <cell r="K1869" t="str">
            <v>Primary</v>
          </cell>
          <cell r="L1869" t="str">
            <v>Primary</v>
          </cell>
          <cell r="M1869">
            <v>145.05795000000001</v>
          </cell>
          <cell r="N1869">
            <v>-37.832656000000028</v>
          </cell>
          <cell r="O1869">
            <v>71</v>
          </cell>
          <cell r="P1869" t="str">
            <v>NORTH-EASTERN VICTORIA</v>
          </cell>
          <cell r="Q1869">
            <v>33</v>
          </cell>
          <cell r="R1869" t="str">
            <v>EASTERN METROPOLITAN</v>
          </cell>
          <cell r="S1869">
            <v>111</v>
          </cell>
          <cell r="T1869" t="str">
            <v>Boroondara (C)</v>
          </cell>
          <cell r="U1869">
            <v>1112</v>
          </cell>
          <cell r="V1869" t="str">
            <v>Boroondara (C) - Camberwell S.</v>
          </cell>
          <cell r="W1869">
            <v>39</v>
          </cell>
          <cell r="X1869" t="str">
            <v>Hawthorn</v>
          </cell>
          <cell r="Y1869">
            <v>206</v>
          </cell>
          <cell r="Z1869" t="str">
            <v>Southern Metropolitan</v>
          </cell>
          <cell r="AA1869">
            <v>19</v>
          </cell>
          <cell r="AB1869" t="str">
            <v>Higgins</v>
          </cell>
          <cell r="AC1869">
            <v>7</v>
          </cell>
          <cell r="AD1869" t="str">
            <v>Inner Eastern</v>
          </cell>
          <cell r="AE1869">
            <v>2352605</v>
          </cell>
          <cell r="AF1869">
            <v>20</v>
          </cell>
          <cell r="AG1869" t="str">
            <v>Major Cities of Australia</v>
          </cell>
          <cell r="AH1869" t="str">
            <v>290 Camberwell Road</v>
          </cell>
          <cell r="AI1869" t="str">
            <v xml:space="preserve"> </v>
          </cell>
          <cell r="AJ1869" t="str">
            <v>Camberwell</v>
          </cell>
          <cell r="AK1869">
            <v>3124</v>
          </cell>
          <cell r="AL1869" t="str">
            <v>20061210000</v>
          </cell>
          <cell r="AM1869" t="str">
            <v>2114928</v>
          </cell>
          <cell r="AN1869" t="str">
            <v>21149</v>
          </cell>
          <cell r="AO1869" t="str">
            <v>Camberwell</v>
          </cell>
          <cell r="AP1869" t="str">
            <v>20701</v>
          </cell>
          <cell r="AQ1869" t="str">
            <v>Boroondara</v>
          </cell>
          <cell r="AR1869" t="str">
            <v>207</v>
          </cell>
          <cell r="AS1869" t="str">
            <v>Melbourne - Inner East</v>
          </cell>
          <cell r="AT1869" t="str">
            <v>1.1</v>
          </cell>
          <cell r="AU1869" t="str">
            <v>Metropolitan Zone Mainland State Capital City regions</v>
          </cell>
          <cell r="AV1869" t="str">
            <v>Metropolitan</v>
          </cell>
        </row>
        <row r="1870">
          <cell r="E1870" t="str">
            <v>01509903</v>
          </cell>
          <cell r="F1870" t="str">
            <v>Bulleen Heights School</v>
          </cell>
          <cell r="G1870" t="str">
            <v>Open</v>
          </cell>
          <cell r="H1870" t="str">
            <v>Garfield North Outdoor Education Centre</v>
          </cell>
          <cell r="I1870" t="str">
            <v>N</v>
          </cell>
          <cell r="J1870" t="str">
            <v>Open</v>
          </cell>
          <cell r="K1870" t="str">
            <v>Special</v>
          </cell>
          <cell r="L1870" t="str">
            <v>Camp</v>
          </cell>
          <cell r="M1870">
            <v>145.67623599999996</v>
          </cell>
          <cell r="N1870">
            <v>-38.045118999999985</v>
          </cell>
          <cell r="O1870">
            <v>71</v>
          </cell>
          <cell r="P1870" t="str">
            <v>NORTH-EASTERN VICTORIA</v>
          </cell>
          <cell r="Q1870">
            <v>33</v>
          </cell>
          <cell r="R1870" t="str">
            <v>EASTERN METROPOLITAN</v>
          </cell>
          <cell r="S1870">
            <v>145</v>
          </cell>
          <cell r="T1870" t="str">
            <v>Cardinia (S)</v>
          </cell>
          <cell r="U1870">
            <v>1452</v>
          </cell>
          <cell r="V1870" t="str">
            <v>Cardinia (S) - North</v>
          </cell>
          <cell r="W1870">
            <v>5</v>
          </cell>
          <cell r="X1870" t="str">
            <v>Bass</v>
          </cell>
          <cell r="Y1870">
            <v>202</v>
          </cell>
          <cell r="Z1870" t="str">
            <v>Eastern Victoria</v>
          </cell>
          <cell r="AA1870">
            <v>31</v>
          </cell>
          <cell r="AB1870" t="str">
            <v>Mcmillan</v>
          </cell>
          <cell r="AC1870">
            <v>11</v>
          </cell>
          <cell r="AD1870" t="str">
            <v>South East</v>
          </cell>
          <cell r="AE1870">
            <v>2341505</v>
          </cell>
          <cell r="AF1870">
            <v>21</v>
          </cell>
          <cell r="AG1870" t="str">
            <v>Inner Regional Australia</v>
          </cell>
          <cell r="AH1870" t="str">
            <v>335 Garfield North Road</v>
          </cell>
          <cell r="AI1870" t="str">
            <v xml:space="preserve"> </v>
          </cell>
          <cell r="AJ1870" t="str">
            <v>Garfield North</v>
          </cell>
          <cell r="AK1870">
            <v>3814</v>
          </cell>
          <cell r="AL1870" t="str">
            <v>20101860000</v>
          </cell>
          <cell r="AM1870" t="str">
            <v>2128803</v>
          </cell>
          <cell r="AN1870" t="str">
            <v>21288</v>
          </cell>
          <cell r="AO1870" t="str">
            <v>Bunyip - Garfield</v>
          </cell>
          <cell r="AP1870" t="str">
            <v>21201</v>
          </cell>
          <cell r="AQ1870" t="str">
            <v>Cardinia</v>
          </cell>
          <cell r="AR1870" t="str">
            <v>212</v>
          </cell>
          <cell r="AS1870" t="str">
            <v>Melbourne - South East</v>
          </cell>
          <cell r="AT1870" t="str">
            <v>1.1</v>
          </cell>
          <cell r="AU1870" t="str">
            <v>Metropolitan Zone Mainland State Capital City regions</v>
          </cell>
          <cell r="AV1870" t="str">
            <v>Metropolitan</v>
          </cell>
        </row>
        <row r="1871">
          <cell r="E1871" t="str">
            <v>01528801</v>
          </cell>
          <cell r="F1871" t="str">
            <v>Boroondara Park Primary School</v>
          </cell>
          <cell r="G1871" t="str">
            <v>Open</v>
          </cell>
          <cell r="H1871" t="str">
            <v>Boroondara Park Primary School</v>
          </cell>
          <cell r="I1871" t="str">
            <v>Y</v>
          </cell>
          <cell r="J1871" t="str">
            <v>Open</v>
          </cell>
          <cell r="K1871" t="str">
            <v>Primary</v>
          </cell>
          <cell r="L1871" t="str">
            <v>Primary</v>
          </cell>
          <cell r="M1871">
            <v>145.08806000000001</v>
          </cell>
          <cell r="N1871">
            <v>-37.788976000000012</v>
          </cell>
          <cell r="O1871">
            <v>71</v>
          </cell>
          <cell r="P1871" t="str">
            <v>NORTH-EASTERN VICTORIA</v>
          </cell>
          <cell r="Q1871">
            <v>33</v>
          </cell>
          <cell r="R1871" t="str">
            <v>EASTERN METROPOLITAN</v>
          </cell>
          <cell r="S1871">
            <v>111</v>
          </cell>
          <cell r="T1871" t="str">
            <v>Boroondara (C)</v>
          </cell>
          <cell r="U1871">
            <v>1111</v>
          </cell>
          <cell r="V1871" t="str">
            <v>Boroondara (C) - Camberwell N.</v>
          </cell>
          <cell r="W1871">
            <v>13</v>
          </cell>
          <cell r="X1871" t="str">
            <v>Box Hill</v>
          </cell>
          <cell r="Y1871">
            <v>201</v>
          </cell>
          <cell r="Z1871" t="str">
            <v>Eastern Metropolitan</v>
          </cell>
          <cell r="AA1871">
            <v>25</v>
          </cell>
          <cell r="AB1871" t="str">
            <v>Kooyong</v>
          </cell>
          <cell r="AC1871">
            <v>7</v>
          </cell>
          <cell r="AD1871" t="str">
            <v>Inner Eastern</v>
          </cell>
          <cell r="AE1871">
            <v>2351708</v>
          </cell>
          <cell r="AF1871">
            <v>20</v>
          </cell>
          <cell r="AG1871" t="str">
            <v>Major Cities of Australia</v>
          </cell>
          <cell r="AH1871" t="str">
            <v>40 Almond Street</v>
          </cell>
          <cell r="AI1871" t="str">
            <v xml:space="preserve"> </v>
          </cell>
          <cell r="AJ1871" t="str">
            <v>Balwyn North</v>
          </cell>
          <cell r="AK1871">
            <v>3104</v>
          </cell>
          <cell r="AL1871" t="str">
            <v>20058930000</v>
          </cell>
          <cell r="AM1871" t="str">
            <v>2114838</v>
          </cell>
          <cell r="AN1871" t="str">
            <v>21148</v>
          </cell>
          <cell r="AO1871" t="str">
            <v>Balwyn North</v>
          </cell>
          <cell r="AP1871" t="str">
            <v>20701</v>
          </cell>
          <cell r="AQ1871" t="str">
            <v>Boroondara</v>
          </cell>
          <cell r="AR1871" t="str">
            <v>207</v>
          </cell>
          <cell r="AS1871" t="str">
            <v>Melbourne - Inner East</v>
          </cell>
          <cell r="AT1871" t="str">
            <v>1.1</v>
          </cell>
          <cell r="AU1871" t="str">
            <v>Metropolitan Zone Mainland State Capital City regions</v>
          </cell>
          <cell r="AV1871" t="str">
            <v>Metropolitan</v>
          </cell>
        </row>
        <row r="1872">
          <cell r="E1872" t="str">
            <v>01417001</v>
          </cell>
          <cell r="F1872" t="str">
            <v>Camberwell South Primary School</v>
          </cell>
          <cell r="G1872" t="str">
            <v>Open</v>
          </cell>
          <cell r="H1872" t="str">
            <v>Camberwell South Primary School</v>
          </cell>
          <cell r="I1872" t="str">
            <v>Y</v>
          </cell>
          <cell r="J1872" t="str">
            <v>Open</v>
          </cell>
          <cell r="K1872" t="str">
            <v>Primary</v>
          </cell>
          <cell r="L1872" t="str">
            <v>Primary</v>
          </cell>
          <cell r="M1872">
            <v>145.062612</v>
          </cell>
          <cell r="N1872">
            <v>-37.847904999999997</v>
          </cell>
          <cell r="O1872">
            <v>71</v>
          </cell>
          <cell r="P1872" t="str">
            <v>NORTH-EASTERN VICTORIA</v>
          </cell>
          <cell r="Q1872">
            <v>33</v>
          </cell>
          <cell r="R1872" t="str">
            <v>EASTERN METROPOLITAN</v>
          </cell>
          <cell r="S1872">
            <v>111</v>
          </cell>
          <cell r="T1872" t="str">
            <v>Boroondara (C)</v>
          </cell>
          <cell r="U1872">
            <v>1112</v>
          </cell>
          <cell r="V1872" t="str">
            <v>Boroondara (C) - Camberwell S.</v>
          </cell>
          <cell r="W1872">
            <v>39</v>
          </cell>
          <cell r="X1872" t="str">
            <v>Hawthorn</v>
          </cell>
          <cell r="Y1872">
            <v>206</v>
          </cell>
          <cell r="Z1872" t="str">
            <v>Southern Metropolitan</v>
          </cell>
          <cell r="AA1872">
            <v>19</v>
          </cell>
          <cell r="AB1872" t="str">
            <v>Higgins</v>
          </cell>
          <cell r="AC1872">
            <v>7</v>
          </cell>
          <cell r="AD1872" t="str">
            <v>Inner Eastern</v>
          </cell>
          <cell r="AE1872">
            <v>2352601</v>
          </cell>
          <cell r="AF1872">
            <v>20</v>
          </cell>
          <cell r="AG1872" t="str">
            <v>Major Cities of Australia</v>
          </cell>
          <cell r="AH1872" t="str">
            <v>Peate Avenue</v>
          </cell>
          <cell r="AI1872" t="str">
            <v xml:space="preserve"> </v>
          </cell>
          <cell r="AJ1872" t="str">
            <v>Glen Iris</v>
          </cell>
          <cell r="AK1872">
            <v>3146</v>
          </cell>
          <cell r="AL1872" t="str">
            <v>20061350000</v>
          </cell>
          <cell r="AM1872" t="str">
            <v>2115034</v>
          </cell>
          <cell r="AN1872" t="str">
            <v>21150</v>
          </cell>
          <cell r="AO1872" t="str">
            <v>Glen Iris - East</v>
          </cell>
          <cell r="AP1872" t="str">
            <v>20701</v>
          </cell>
          <cell r="AQ1872" t="str">
            <v>Boroondara</v>
          </cell>
          <cell r="AR1872" t="str">
            <v>207</v>
          </cell>
          <cell r="AS1872" t="str">
            <v>Melbourne - Inner East</v>
          </cell>
          <cell r="AT1872" t="str">
            <v>1.1</v>
          </cell>
          <cell r="AU1872" t="str">
            <v>Metropolitan Zone Mainland State Capital City regions</v>
          </cell>
          <cell r="AV1872" t="str">
            <v>Metropolitan</v>
          </cell>
        </row>
        <row r="1873">
          <cell r="E1873" t="str">
            <v>01431401</v>
          </cell>
          <cell r="F1873" t="str">
            <v>Chatham Primary School</v>
          </cell>
          <cell r="G1873" t="str">
            <v>Open</v>
          </cell>
          <cell r="H1873" t="str">
            <v>Chatham Primary School</v>
          </cell>
          <cell r="I1873" t="str">
            <v>Y</v>
          </cell>
          <cell r="J1873" t="str">
            <v>Open</v>
          </cell>
          <cell r="K1873" t="str">
            <v>Primary</v>
          </cell>
          <cell r="L1873" t="str">
            <v>Primary</v>
          </cell>
          <cell r="M1873">
            <v>145.09188499999999</v>
          </cell>
          <cell r="N1873">
            <v>-37.81711300000002</v>
          </cell>
          <cell r="O1873">
            <v>71</v>
          </cell>
          <cell r="P1873" t="str">
            <v>NORTH-EASTERN VICTORIA</v>
          </cell>
          <cell r="Q1873">
            <v>33</v>
          </cell>
          <cell r="R1873" t="str">
            <v>EASTERN METROPOLITAN</v>
          </cell>
          <cell r="S1873">
            <v>111</v>
          </cell>
          <cell r="T1873" t="str">
            <v>Boroondara (C)</v>
          </cell>
          <cell r="U1873">
            <v>1111</v>
          </cell>
          <cell r="V1873" t="str">
            <v>Boroondara (C) - Camberwell N.</v>
          </cell>
          <cell r="W1873">
            <v>13</v>
          </cell>
          <cell r="X1873" t="str">
            <v>Box Hill</v>
          </cell>
          <cell r="Y1873">
            <v>201</v>
          </cell>
          <cell r="Z1873" t="str">
            <v>Eastern Metropolitan</v>
          </cell>
          <cell r="AA1873">
            <v>25</v>
          </cell>
          <cell r="AB1873" t="str">
            <v>Kooyong</v>
          </cell>
          <cell r="AC1873">
            <v>7</v>
          </cell>
          <cell r="AD1873" t="str">
            <v>Inner Eastern</v>
          </cell>
          <cell r="AE1873">
            <v>2352105</v>
          </cell>
          <cell r="AF1873">
            <v>20</v>
          </cell>
          <cell r="AG1873" t="str">
            <v>Major Cities of Australia</v>
          </cell>
          <cell r="AH1873" t="str">
            <v>Weybridge Street</v>
          </cell>
          <cell r="AI1873" t="str">
            <v xml:space="preserve"> </v>
          </cell>
          <cell r="AJ1873" t="str">
            <v>Surrey Hills</v>
          </cell>
          <cell r="AK1873">
            <v>3127</v>
          </cell>
          <cell r="AL1873" t="str">
            <v>20055870000</v>
          </cell>
          <cell r="AM1873" t="str">
            <v>2115536</v>
          </cell>
          <cell r="AN1873" t="str">
            <v>21155</v>
          </cell>
          <cell r="AO1873" t="str">
            <v>Surrey Hills (West) - Canterbury</v>
          </cell>
          <cell r="AP1873" t="str">
            <v>20701</v>
          </cell>
          <cell r="AQ1873" t="str">
            <v>Boroondara</v>
          </cell>
          <cell r="AR1873" t="str">
            <v>207</v>
          </cell>
          <cell r="AS1873" t="str">
            <v>Melbourne - Inner East</v>
          </cell>
          <cell r="AT1873" t="str">
            <v>1.1</v>
          </cell>
          <cell r="AU1873" t="str">
            <v>Metropolitan Zone Mainland State Capital City regions</v>
          </cell>
          <cell r="AV1873" t="str">
            <v>Metropolitan</v>
          </cell>
        </row>
        <row r="1874">
          <cell r="E1874" t="str">
            <v>02198101</v>
          </cell>
          <cell r="F1874" t="str">
            <v>Alia College</v>
          </cell>
          <cell r="G1874" t="str">
            <v>Open</v>
          </cell>
          <cell r="H1874" t="str">
            <v>Alia College</v>
          </cell>
          <cell r="I1874" t="str">
            <v>Y</v>
          </cell>
          <cell r="J1874" t="str">
            <v>Open</v>
          </cell>
          <cell r="K1874" t="str">
            <v>Secondary</v>
          </cell>
          <cell r="L1874" t="str">
            <v>Secondary</v>
          </cell>
          <cell r="M1874">
            <v>145.04517300000001</v>
          </cell>
          <cell r="N1874">
            <v>-37.843225000000018</v>
          </cell>
          <cell r="O1874">
            <v>71</v>
          </cell>
          <cell r="P1874" t="str">
            <v>NORTH-EASTERN VICTORIA</v>
          </cell>
          <cell r="Q1874">
            <v>33</v>
          </cell>
          <cell r="R1874" t="str">
            <v>EASTERN METROPOLITAN</v>
          </cell>
          <cell r="S1874">
            <v>111</v>
          </cell>
          <cell r="T1874" t="str">
            <v>Boroondara (C)</v>
          </cell>
          <cell r="U1874">
            <v>1113</v>
          </cell>
          <cell r="V1874" t="str">
            <v>Boroondara (C) - Hawthorn</v>
          </cell>
          <cell r="W1874">
            <v>39</v>
          </cell>
          <cell r="X1874" t="str">
            <v>Hawthorn</v>
          </cell>
          <cell r="Y1874">
            <v>206</v>
          </cell>
          <cell r="Z1874" t="str">
            <v>Southern Metropolitan</v>
          </cell>
          <cell r="AA1874">
            <v>25</v>
          </cell>
          <cell r="AB1874" t="str">
            <v>Kooyong</v>
          </cell>
          <cell r="AC1874">
            <v>7</v>
          </cell>
          <cell r="AD1874" t="str">
            <v>Inner Eastern</v>
          </cell>
          <cell r="AE1874">
            <v>2351209</v>
          </cell>
          <cell r="AF1874">
            <v>20</v>
          </cell>
          <cell r="AG1874" t="str">
            <v>Major Cities of Australia</v>
          </cell>
          <cell r="AH1874" t="str">
            <v>405 Tooronga Road</v>
          </cell>
          <cell r="AI1874"/>
          <cell r="AJ1874" t="str">
            <v>HAWTHORN EAST</v>
          </cell>
          <cell r="AK1874">
            <v>3123</v>
          </cell>
          <cell r="AL1874" t="str">
            <v>20071601000</v>
          </cell>
          <cell r="AM1874" t="str">
            <v>2115203</v>
          </cell>
          <cell r="AN1874" t="str">
            <v>21152</v>
          </cell>
          <cell r="AO1874" t="str">
            <v>Hawthorn East</v>
          </cell>
          <cell r="AP1874" t="str">
            <v>20701</v>
          </cell>
          <cell r="AQ1874" t="str">
            <v>Boroondara</v>
          </cell>
          <cell r="AR1874" t="str">
            <v>207</v>
          </cell>
          <cell r="AS1874" t="str">
            <v>Melbourne - Inner East</v>
          </cell>
          <cell r="AT1874" t="str">
            <v>1.1</v>
          </cell>
          <cell r="AU1874" t="str">
            <v>Metropolitan Zone Mainland State Capital City regions</v>
          </cell>
          <cell r="AV1874" t="str">
            <v>Metropolitan</v>
          </cell>
        </row>
        <row r="1875">
          <cell r="E1875" t="str">
            <v>02137702</v>
          </cell>
          <cell r="F1875" t="str">
            <v>Preshil, The Margaret Lyttle Memorial School</v>
          </cell>
          <cell r="G1875" t="str">
            <v>Open</v>
          </cell>
          <cell r="H1875" t="str">
            <v>Blackhall-Kalimna Preshil Senior School</v>
          </cell>
          <cell r="I1875" t="str">
            <v>N</v>
          </cell>
          <cell r="J1875" t="str">
            <v>Open</v>
          </cell>
          <cell r="K1875" t="str">
            <v>Pri/Sec</v>
          </cell>
          <cell r="L1875" t="str">
            <v>Secondary</v>
          </cell>
          <cell r="M1875">
            <v>145.049477</v>
          </cell>
          <cell r="N1875">
            <v>-37.812948999999996</v>
          </cell>
          <cell r="O1875">
            <v>71</v>
          </cell>
          <cell r="P1875" t="str">
            <v>NORTH-EASTERN VICTORIA</v>
          </cell>
          <cell r="Q1875">
            <v>33</v>
          </cell>
          <cell r="R1875" t="str">
            <v>EASTERN METROPOLITAN</v>
          </cell>
          <cell r="S1875">
            <v>111</v>
          </cell>
          <cell r="T1875" t="str">
            <v>Boroondara (C)</v>
          </cell>
          <cell r="U1875">
            <v>1114</v>
          </cell>
          <cell r="V1875" t="str">
            <v>Boroondara (C) - Kew</v>
          </cell>
          <cell r="W1875">
            <v>42</v>
          </cell>
          <cell r="X1875" t="str">
            <v>Kew</v>
          </cell>
          <cell r="Y1875">
            <v>206</v>
          </cell>
          <cell r="Z1875" t="str">
            <v>Southern Metropolitan</v>
          </cell>
          <cell r="AA1875">
            <v>25</v>
          </cell>
          <cell r="AB1875" t="str">
            <v>Kooyong</v>
          </cell>
          <cell r="AC1875">
            <v>7</v>
          </cell>
          <cell r="AD1875" t="str">
            <v>Inner Eastern</v>
          </cell>
          <cell r="AE1875">
            <v>2350409</v>
          </cell>
          <cell r="AF1875">
            <v>20</v>
          </cell>
          <cell r="AG1875" t="str">
            <v>Major Cities of Australia</v>
          </cell>
          <cell r="AH1875" t="str">
            <v>12-26 Sackville Street</v>
          </cell>
          <cell r="AI1875"/>
          <cell r="AJ1875" t="str">
            <v>KEW</v>
          </cell>
          <cell r="AK1875">
            <v>3101</v>
          </cell>
          <cell r="AL1875" t="str">
            <v>20074880000</v>
          </cell>
          <cell r="AM1875" t="str">
            <v>2115319</v>
          </cell>
          <cell r="AN1875" t="str">
            <v>21153</v>
          </cell>
          <cell r="AO1875" t="str">
            <v>Kew</v>
          </cell>
          <cell r="AP1875" t="str">
            <v>20701</v>
          </cell>
          <cell r="AQ1875" t="str">
            <v>Boroondara</v>
          </cell>
          <cell r="AR1875" t="str">
            <v>207</v>
          </cell>
          <cell r="AS1875" t="str">
            <v>Melbourne - Inner East</v>
          </cell>
          <cell r="AT1875" t="str">
            <v>1.1</v>
          </cell>
          <cell r="AU1875" t="str">
            <v>Metropolitan Zone Mainland State Capital City regions</v>
          </cell>
          <cell r="AV1875" t="str">
            <v>Metropolitan</v>
          </cell>
        </row>
        <row r="1876">
          <cell r="E1876" t="str">
            <v>02008301</v>
          </cell>
          <cell r="F1876" t="str">
            <v>Ruyton Girls' School</v>
          </cell>
          <cell r="G1876" t="str">
            <v>Open</v>
          </cell>
          <cell r="H1876" t="str">
            <v>Ruyton Girls' School</v>
          </cell>
          <cell r="I1876" t="str">
            <v>Y</v>
          </cell>
          <cell r="J1876" t="str">
            <v>Open</v>
          </cell>
          <cell r="K1876" t="str">
            <v>Pri/Sec</v>
          </cell>
          <cell r="L1876" t="str">
            <v>Pri/Sec</v>
          </cell>
          <cell r="M1876">
            <v>145.03918100000004</v>
          </cell>
          <cell r="N1876">
            <v>-37.811111000000004</v>
          </cell>
          <cell r="O1876">
            <v>71</v>
          </cell>
          <cell r="P1876" t="str">
            <v>NORTH-EASTERN VICTORIA</v>
          </cell>
          <cell r="Q1876">
            <v>33</v>
          </cell>
          <cell r="R1876" t="str">
            <v>EASTERN METROPOLITAN</v>
          </cell>
          <cell r="S1876">
            <v>111</v>
          </cell>
          <cell r="T1876" t="str">
            <v>Boroondara (C)</v>
          </cell>
          <cell r="U1876">
            <v>1114</v>
          </cell>
          <cell r="V1876" t="str">
            <v>Boroondara (C) - Kew</v>
          </cell>
          <cell r="W1876">
            <v>42</v>
          </cell>
          <cell r="X1876" t="str">
            <v>Kew</v>
          </cell>
          <cell r="Y1876">
            <v>206</v>
          </cell>
          <cell r="Z1876" t="str">
            <v>Southern Metropolitan</v>
          </cell>
          <cell r="AA1876">
            <v>25</v>
          </cell>
          <cell r="AB1876" t="str">
            <v>Kooyong</v>
          </cell>
          <cell r="AC1876">
            <v>7</v>
          </cell>
          <cell r="AD1876" t="str">
            <v>Inner Eastern</v>
          </cell>
          <cell r="AE1876">
            <v>2350508</v>
          </cell>
          <cell r="AF1876">
            <v>20</v>
          </cell>
          <cell r="AG1876" t="str">
            <v>Major Cities of Australia</v>
          </cell>
          <cell r="AH1876" t="str">
            <v>12 Selbourne Road</v>
          </cell>
          <cell r="AI1876"/>
          <cell r="AJ1876" t="str">
            <v>KEW</v>
          </cell>
          <cell r="AK1876">
            <v>3101</v>
          </cell>
          <cell r="AL1876" t="str">
            <v>20072280000</v>
          </cell>
          <cell r="AM1876" t="str">
            <v>2115302</v>
          </cell>
          <cell r="AN1876" t="str">
            <v>21153</v>
          </cell>
          <cell r="AO1876" t="str">
            <v>Kew</v>
          </cell>
          <cell r="AP1876" t="str">
            <v>20701</v>
          </cell>
          <cell r="AQ1876" t="str">
            <v>Boroondara</v>
          </cell>
          <cell r="AR1876" t="str">
            <v>207</v>
          </cell>
          <cell r="AS1876" t="str">
            <v>Melbourne - Inner East</v>
          </cell>
          <cell r="AT1876" t="str">
            <v>1.1</v>
          </cell>
          <cell r="AU1876" t="str">
            <v>Metropolitan Zone Mainland State Capital City regions</v>
          </cell>
          <cell r="AV1876" t="str">
            <v>Metropolitan</v>
          </cell>
        </row>
        <row r="1877">
          <cell r="E1877" t="str">
            <v>02164701</v>
          </cell>
          <cell r="F1877" t="str">
            <v>St Paul's College</v>
          </cell>
          <cell r="G1877" t="str">
            <v>Open</v>
          </cell>
          <cell r="H1877" t="str">
            <v>St Paul's College</v>
          </cell>
          <cell r="I1877" t="str">
            <v>Y</v>
          </cell>
          <cell r="J1877" t="str">
            <v>Open</v>
          </cell>
          <cell r="K1877" t="str">
            <v>Special</v>
          </cell>
          <cell r="L1877" t="str">
            <v>Special</v>
          </cell>
          <cell r="M1877">
            <v>145.02695299999999</v>
          </cell>
          <cell r="N1877">
            <v>-37.806231000000018</v>
          </cell>
          <cell r="O1877">
            <v>71</v>
          </cell>
          <cell r="P1877" t="str">
            <v>NORTH-EASTERN VICTORIA</v>
          </cell>
          <cell r="Q1877">
            <v>33</v>
          </cell>
          <cell r="R1877" t="str">
            <v>EASTERN METROPOLITAN</v>
          </cell>
          <cell r="S1877">
            <v>111</v>
          </cell>
          <cell r="T1877" t="str">
            <v>Boroondara (C)</v>
          </cell>
          <cell r="U1877">
            <v>1114</v>
          </cell>
          <cell r="V1877" t="str">
            <v>Boroondara (C) - Kew</v>
          </cell>
          <cell r="W1877">
            <v>42</v>
          </cell>
          <cell r="X1877" t="str">
            <v>Kew</v>
          </cell>
          <cell r="Y1877">
            <v>206</v>
          </cell>
          <cell r="Z1877" t="str">
            <v>Southern Metropolitan</v>
          </cell>
          <cell r="AA1877">
            <v>25</v>
          </cell>
          <cell r="AB1877" t="str">
            <v>Kooyong</v>
          </cell>
          <cell r="AC1877">
            <v>7</v>
          </cell>
          <cell r="AD1877" t="str">
            <v>Inner Eastern</v>
          </cell>
          <cell r="AE1877">
            <v>2350105</v>
          </cell>
          <cell r="AF1877">
            <v>20</v>
          </cell>
          <cell r="AG1877" t="str">
            <v>Major Cities of Australia</v>
          </cell>
          <cell r="AH1877" t="str">
            <v>3-13 Fernhurst Grove</v>
          </cell>
          <cell r="AI1877"/>
          <cell r="AJ1877" t="str">
            <v>KEW</v>
          </cell>
          <cell r="AK1877">
            <v>3101</v>
          </cell>
          <cell r="AL1877" t="str">
            <v>20075260000</v>
          </cell>
          <cell r="AM1877" t="str">
            <v>2115347</v>
          </cell>
          <cell r="AN1877" t="str">
            <v>21153</v>
          </cell>
          <cell r="AO1877" t="str">
            <v>Kew</v>
          </cell>
          <cell r="AP1877" t="str">
            <v>20701</v>
          </cell>
          <cell r="AQ1877" t="str">
            <v>Boroondara</v>
          </cell>
          <cell r="AR1877" t="str">
            <v>207</v>
          </cell>
          <cell r="AS1877" t="str">
            <v>Melbourne - Inner East</v>
          </cell>
          <cell r="AT1877" t="str">
            <v>1.1</v>
          </cell>
          <cell r="AU1877" t="str">
            <v>Metropolitan Zone Mainland State Capital City regions</v>
          </cell>
          <cell r="AV1877" t="str">
            <v>Metropolitan</v>
          </cell>
        </row>
        <row r="1878">
          <cell r="E1878" t="str">
            <v>01316101</v>
          </cell>
          <cell r="F1878" t="str">
            <v>Kew East Primary School</v>
          </cell>
          <cell r="G1878" t="str">
            <v>Open</v>
          </cell>
          <cell r="H1878" t="str">
            <v>Kew East Primary School</v>
          </cell>
          <cell r="I1878" t="str">
            <v>Y</v>
          </cell>
          <cell r="J1878" t="str">
            <v>Open</v>
          </cell>
          <cell r="K1878" t="str">
            <v>Primary</v>
          </cell>
          <cell r="L1878" t="str">
            <v>Primary</v>
          </cell>
          <cell r="M1878">
            <v>145.04915100000002</v>
          </cell>
          <cell r="N1878">
            <v>-37.796473000000013</v>
          </cell>
          <cell r="O1878">
            <v>71</v>
          </cell>
          <cell r="P1878" t="str">
            <v>NORTH-EASTERN VICTORIA</v>
          </cell>
          <cell r="Q1878">
            <v>33</v>
          </cell>
          <cell r="R1878" t="str">
            <v>EASTERN METROPOLITAN</v>
          </cell>
          <cell r="S1878">
            <v>111</v>
          </cell>
          <cell r="T1878" t="str">
            <v>Boroondara (C)</v>
          </cell>
          <cell r="U1878">
            <v>1114</v>
          </cell>
          <cell r="V1878" t="str">
            <v>Boroondara (C) - Kew</v>
          </cell>
          <cell r="W1878">
            <v>42</v>
          </cell>
          <cell r="X1878" t="str">
            <v>Kew</v>
          </cell>
          <cell r="Y1878">
            <v>206</v>
          </cell>
          <cell r="Z1878" t="str">
            <v>Southern Metropolitan</v>
          </cell>
          <cell r="AA1878">
            <v>25</v>
          </cell>
          <cell r="AB1878" t="str">
            <v>Kooyong</v>
          </cell>
          <cell r="AC1878">
            <v>7</v>
          </cell>
          <cell r="AD1878" t="str">
            <v>Inner Eastern</v>
          </cell>
          <cell r="AE1878">
            <v>2350307</v>
          </cell>
          <cell r="AF1878">
            <v>20</v>
          </cell>
          <cell r="AG1878" t="str">
            <v>Major Cities of Australia</v>
          </cell>
          <cell r="AH1878" t="str">
            <v>35 Kitchener Street</v>
          </cell>
          <cell r="AI1878" t="str">
            <v xml:space="preserve"> </v>
          </cell>
          <cell r="AJ1878" t="str">
            <v>Kew East</v>
          </cell>
          <cell r="AK1878">
            <v>3102</v>
          </cell>
          <cell r="AL1878" t="str">
            <v>20072650000</v>
          </cell>
          <cell r="AM1878" t="str">
            <v>2115417</v>
          </cell>
          <cell r="AN1878" t="str">
            <v>21154</v>
          </cell>
          <cell r="AO1878" t="str">
            <v>Kew East</v>
          </cell>
          <cell r="AP1878" t="str">
            <v>20701</v>
          </cell>
          <cell r="AQ1878" t="str">
            <v>Boroondara</v>
          </cell>
          <cell r="AR1878" t="str">
            <v>207</v>
          </cell>
          <cell r="AS1878" t="str">
            <v>Melbourne - Inner East</v>
          </cell>
          <cell r="AT1878" t="str">
            <v>1.1</v>
          </cell>
          <cell r="AU1878" t="str">
            <v>Metropolitan Zone Mainland State Capital City regions</v>
          </cell>
          <cell r="AV1878" t="str">
            <v>Metropolitan</v>
          </cell>
        </row>
        <row r="1879">
          <cell r="E1879" t="str">
            <v>01752601</v>
          </cell>
          <cell r="F1879" t="str">
            <v>Auburn High School (interim name)</v>
          </cell>
          <cell r="G1879" t="str">
            <v>Open</v>
          </cell>
          <cell r="H1879" t="str">
            <v>Auburn High School (interim name)</v>
          </cell>
          <cell r="I1879" t="str">
            <v>Y</v>
          </cell>
          <cell r="J1879" t="str">
            <v>Open</v>
          </cell>
          <cell r="K1879" t="str">
            <v>Secondary</v>
          </cell>
          <cell r="L1879" t="str">
            <v>Secondary</v>
          </cell>
          <cell r="M1879">
            <v>145.04462799999999</v>
          </cell>
          <cell r="N1879">
            <v>-37.839849000000001</v>
          </cell>
          <cell r="O1879">
            <v>71</v>
          </cell>
          <cell r="P1879" t="str">
            <v>NORTH-EASTERN VICTORIA</v>
          </cell>
          <cell r="Q1879">
            <v>33</v>
          </cell>
          <cell r="R1879" t="str">
            <v>EASTERN METROPOLITAN</v>
          </cell>
          <cell r="S1879">
            <v>111</v>
          </cell>
          <cell r="T1879" t="str">
            <v>Boroondara (C)</v>
          </cell>
          <cell r="U1879">
            <v>1113</v>
          </cell>
          <cell r="V1879" t="str">
            <v>Boroondara (C) - Hawthorn</v>
          </cell>
          <cell r="W1879">
            <v>39</v>
          </cell>
          <cell r="X1879" t="str">
            <v>Hawthorn</v>
          </cell>
          <cell r="Y1879">
            <v>206</v>
          </cell>
          <cell r="Z1879" t="str">
            <v>Southern Metropolitan</v>
          </cell>
          <cell r="AA1879">
            <v>25</v>
          </cell>
          <cell r="AB1879" t="str">
            <v>Kooyong</v>
          </cell>
          <cell r="AC1879">
            <v>7</v>
          </cell>
          <cell r="AD1879" t="str">
            <v>Inner Eastern</v>
          </cell>
          <cell r="AE1879">
            <v>2351209</v>
          </cell>
          <cell r="AF1879">
            <v>20</v>
          </cell>
          <cell r="AG1879" t="str">
            <v>Major Cities of Australia</v>
          </cell>
          <cell r="AH1879" t="str">
            <v>Burgess Street</v>
          </cell>
          <cell r="AI1879" t="str">
            <v xml:space="preserve"> </v>
          </cell>
          <cell r="AJ1879" t="str">
            <v>Hawthorn East</v>
          </cell>
          <cell r="AK1879">
            <v>3123</v>
          </cell>
          <cell r="AL1879" t="str">
            <v>20070040000</v>
          </cell>
          <cell r="AM1879" t="str">
            <v>2115203</v>
          </cell>
          <cell r="AN1879" t="str">
            <v>21152</v>
          </cell>
          <cell r="AO1879" t="str">
            <v>Hawthorn East</v>
          </cell>
          <cell r="AP1879" t="str">
            <v>20701</v>
          </cell>
          <cell r="AQ1879" t="str">
            <v>Boroondara</v>
          </cell>
          <cell r="AR1879" t="str">
            <v>207</v>
          </cell>
          <cell r="AS1879" t="str">
            <v>Melbourne - Inner East</v>
          </cell>
          <cell r="AT1879" t="str">
            <v>1.1</v>
          </cell>
          <cell r="AU1879" t="str">
            <v>Metropolitan Zone Mainland State Capital City regions</v>
          </cell>
          <cell r="AV1879" t="str">
            <v>Metropolitan</v>
          </cell>
        </row>
        <row r="1880">
          <cell r="E1880" t="str">
            <v>01529501</v>
          </cell>
          <cell r="F1880" t="str">
            <v>Karoo Primary School</v>
          </cell>
          <cell r="G1880" t="str">
            <v>Open</v>
          </cell>
          <cell r="H1880" t="str">
            <v>Karoo Primary School</v>
          </cell>
          <cell r="I1880" t="str">
            <v>Y</v>
          </cell>
          <cell r="J1880" t="str">
            <v>Open</v>
          </cell>
          <cell r="K1880" t="str">
            <v>Primary</v>
          </cell>
          <cell r="L1880" t="str">
            <v>Primary</v>
          </cell>
          <cell r="M1880">
            <v>145.26327900000001</v>
          </cell>
          <cell r="N1880">
            <v>-37.905323999999993</v>
          </cell>
          <cell r="O1880">
            <v>71</v>
          </cell>
          <cell r="P1880" t="str">
            <v>NORTH-EASTERN VICTORIA</v>
          </cell>
          <cell r="Q1880">
            <v>33</v>
          </cell>
          <cell r="R1880" t="str">
            <v>EASTERN METROPOLITAN</v>
          </cell>
          <cell r="S1880">
            <v>367</v>
          </cell>
          <cell r="T1880" t="str">
            <v>Knox (C)</v>
          </cell>
          <cell r="U1880">
            <v>3674</v>
          </cell>
          <cell r="V1880" t="str">
            <v>Knox (C) - South</v>
          </cell>
          <cell r="W1880">
            <v>30</v>
          </cell>
          <cell r="X1880" t="str">
            <v>Ferntree Gully</v>
          </cell>
          <cell r="Y1880">
            <v>201</v>
          </cell>
          <cell r="Z1880" t="str">
            <v>Eastern Metropolitan</v>
          </cell>
          <cell r="AA1880">
            <v>2</v>
          </cell>
          <cell r="AB1880" t="str">
            <v>Aston</v>
          </cell>
          <cell r="AC1880">
            <v>10</v>
          </cell>
          <cell r="AD1880" t="str">
            <v>Outer Eastern</v>
          </cell>
          <cell r="AE1880">
            <v>2240403</v>
          </cell>
          <cell r="AF1880">
            <v>20</v>
          </cell>
          <cell r="AG1880" t="str">
            <v>Major Cities of Australia</v>
          </cell>
          <cell r="AH1880" t="str">
            <v>Karoo Road</v>
          </cell>
          <cell r="AI1880" t="str">
            <v xml:space="preserve"> </v>
          </cell>
          <cell r="AJ1880" t="str">
            <v>Rowville</v>
          </cell>
          <cell r="AK1880">
            <v>3178</v>
          </cell>
          <cell r="AL1880" t="str">
            <v>20341360000</v>
          </cell>
          <cell r="AM1880" t="str">
            <v>2125709</v>
          </cell>
          <cell r="AN1880" t="str">
            <v>21257</v>
          </cell>
          <cell r="AO1880" t="str">
            <v>Rowville - North</v>
          </cell>
          <cell r="AP1880" t="str">
            <v>21101</v>
          </cell>
          <cell r="AQ1880" t="str">
            <v>Knox</v>
          </cell>
          <cell r="AR1880" t="str">
            <v>211</v>
          </cell>
          <cell r="AS1880" t="str">
            <v>Melbourne - Outer East</v>
          </cell>
          <cell r="AT1880" t="str">
            <v>1.1</v>
          </cell>
          <cell r="AU1880" t="str">
            <v>Metropolitan Zone Mainland State Capital City regions</v>
          </cell>
          <cell r="AV1880" t="str">
            <v>Metropolitan</v>
          </cell>
        </row>
        <row r="1881">
          <cell r="E1881" t="str">
            <v>02025901</v>
          </cell>
          <cell r="F1881" t="str">
            <v>Methodist Ladies' College</v>
          </cell>
          <cell r="G1881" t="str">
            <v>Open</v>
          </cell>
          <cell r="H1881" t="str">
            <v>Main Campus</v>
          </cell>
          <cell r="I1881" t="str">
            <v>Y</v>
          </cell>
          <cell r="J1881" t="str">
            <v>Open</v>
          </cell>
          <cell r="K1881" t="str">
            <v>Pri/Sec</v>
          </cell>
          <cell r="L1881" t="str">
            <v>Pri/Sec</v>
          </cell>
          <cell r="M1881">
            <v>145.03849099999999</v>
          </cell>
          <cell r="N1881">
            <v>-37.813951000000039</v>
          </cell>
          <cell r="O1881">
            <v>71</v>
          </cell>
          <cell r="P1881" t="str">
            <v>NORTH-EASTERN VICTORIA</v>
          </cell>
          <cell r="Q1881">
            <v>33</v>
          </cell>
          <cell r="R1881" t="str">
            <v>EASTERN METROPOLITAN</v>
          </cell>
          <cell r="S1881">
            <v>111</v>
          </cell>
          <cell r="T1881" t="str">
            <v>Boroondara (C)</v>
          </cell>
          <cell r="U1881">
            <v>1114</v>
          </cell>
          <cell r="V1881" t="str">
            <v>Boroondara (C) - Kew</v>
          </cell>
          <cell r="W1881">
            <v>42</v>
          </cell>
          <cell r="X1881" t="str">
            <v>Kew</v>
          </cell>
          <cell r="Y1881">
            <v>206</v>
          </cell>
          <cell r="Z1881" t="str">
            <v>Southern Metropolitan</v>
          </cell>
          <cell r="AA1881">
            <v>25</v>
          </cell>
          <cell r="AB1881" t="str">
            <v>Kooyong</v>
          </cell>
          <cell r="AC1881">
            <v>7</v>
          </cell>
          <cell r="AD1881" t="str">
            <v>Inner Eastern</v>
          </cell>
          <cell r="AE1881">
            <v>2350507</v>
          </cell>
          <cell r="AF1881">
            <v>20</v>
          </cell>
          <cell r="AG1881" t="str">
            <v>Major Cities of Australia</v>
          </cell>
          <cell r="AH1881" t="str">
            <v>207 Barkers Road</v>
          </cell>
          <cell r="AI1881"/>
          <cell r="AJ1881" t="str">
            <v>KEW</v>
          </cell>
          <cell r="AK1881">
            <v>3101</v>
          </cell>
          <cell r="AL1881" t="str">
            <v>20074150000</v>
          </cell>
          <cell r="AM1881" t="str">
            <v>2115302</v>
          </cell>
          <cell r="AN1881" t="str">
            <v>21153</v>
          </cell>
          <cell r="AO1881" t="str">
            <v>Kew</v>
          </cell>
          <cell r="AP1881" t="str">
            <v>20701</v>
          </cell>
          <cell r="AQ1881" t="str">
            <v>Boroondara</v>
          </cell>
          <cell r="AR1881" t="str">
            <v>207</v>
          </cell>
          <cell r="AS1881" t="str">
            <v>Melbourne - Inner East</v>
          </cell>
          <cell r="AT1881" t="str">
            <v>1.1</v>
          </cell>
          <cell r="AU1881" t="str">
            <v>Metropolitan Zone Mainland State Capital City regions</v>
          </cell>
          <cell r="AV1881" t="str">
            <v>Metropolitan</v>
          </cell>
        </row>
        <row r="1882">
          <cell r="E1882" t="str">
            <v>02148201</v>
          </cell>
          <cell r="F1882" t="str">
            <v>St Bede's School</v>
          </cell>
          <cell r="G1882" t="str">
            <v>Open</v>
          </cell>
          <cell r="H1882" t="str">
            <v>St Bede's School</v>
          </cell>
          <cell r="I1882" t="str">
            <v>Y</v>
          </cell>
          <cell r="J1882" t="str">
            <v>Open</v>
          </cell>
          <cell r="K1882" t="str">
            <v>Primary</v>
          </cell>
          <cell r="L1882" t="str">
            <v>Primary</v>
          </cell>
          <cell r="M1882">
            <v>145.07090100000002</v>
          </cell>
          <cell r="N1882">
            <v>-37.793523000000029</v>
          </cell>
          <cell r="O1882">
            <v>71</v>
          </cell>
          <cell r="P1882" t="str">
            <v>NORTH-EASTERN VICTORIA</v>
          </cell>
          <cell r="Q1882">
            <v>33</v>
          </cell>
          <cell r="R1882" t="str">
            <v>EASTERN METROPOLITAN</v>
          </cell>
          <cell r="S1882">
            <v>111</v>
          </cell>
          <cell r="T1882" t="str">
            <v>Boroondara (C)</v>
          </cell>
          <cell r="U1882">
            <v>1111</v>
          </cell>
          <cell r="V1882" t="str">
            <v>Boroondara (C) - Camberwell N.</v>
          </cell>
          <cell r="W1882">
            <v>42</v>
          </cell>
          <cell r="X1882" t="str">
            <v>Kew</v>
          </cell>
          <cell r="Y1882">
            <v>206</v>
          </cell>
          <cell r="Z1882" t="str">
            <v>Southern Metropolitan</v>
          </cell>
          <cell r="AA1882">
            <v>25</v>
          </cell>
          <cell r="AB1882" t="str">
            <v>Kooyong</v>
          </cell>
          <cell r="AC1882">
            <v>7</v>
          </cell>
          <cell r="AD1882" t="str">
            <v>Inner Eastern</v>
          </cell>
          <cell r="AE1882">
            <v>2351907</v>
          </cell>
          <cell r="AF1882">
            <v>20</v>
          </cell>
          <cell r="AG1882" t="str">
            <v>Major Cities of Australia</v>
          </cell>
          <cell r="AH1882" t="str">
            <v>2 Marwal Avenue</v>
          </cell>
          <cell r="AI1882"/>
          <cell r="AJ1882" t="str">
            <v>BALWYN NORTH</v>
          </cell>
          <cell r="AK1882">
            <v>3104</v>
          </cell>
          <cell r="AL1882" t="str">
            <v>20057760000</v>
          </cell>
          <cell r="AM1882" t="str">
            <v>2114824</v>
          </cell>
          <cell r="AN1882" t="str">
            <v>21148</v>
          </cell>
          <cell r="AO1882" t="str">
            <v>Balwyn North</v>
          </cell>
          <cell r="AP1882" t="str">
            <v>20701</v>
          </cell>
          <cell r="AQ1882" t="str">
            <v>Boroondara</v>
          </cell>
          <cell r="AR1882" t="str">
            <v>207</v>
          </cell>
          <cell r="AS1882" t="str">
            <v>Melbourne - Inner East</v>
          </cell>
          <cell r="AT1882" t="str">
            <v>1.1</v>
          </cell>
          <cell r="AU1882" t="str">
            <v>Metropolitan Zone Mainland State Capital City regions</v>
          </cell>
          <cell r="AV1882" t="str">
            <v>Metropolitan</v>
          </cell>
        </row>
        <row r="1883">
          <cell r="E1883" t="str">
            <v>01501201</v>
          </cell>
          <cell r="F1883" t="str">
            <v>Wattle View Primary School</v>
          </cell>
          <cell r="G1883" t="str">
            <v>Open</v>
          </cell>
          <cell r="H1883" t="str">
            <v>Wattle View Primary School</v>
          </cell>
          <cell r="I1883" t="str">
            <v>Y</v>
          </cell>
          <cell r="J1883" t="str">
            <v>Open</v>
          </cell>
          <cell r="K1883" t="str">
            <v>Primary</v>
          </cell>
          <cell r="L1883" t="str">
            <v>Primary</v>
          </cell>
          <cell r="M1883">
            <v>145.27801600000001</v>
          </cell>
          <cell r="N1883">
            <v>-37.875825000000042</v>
          </cell>
          <cell r="O1883">
            <v>71</v>
          </cell>
          <cell r="P1883" t="str">
            <v>NORTH-EASTERN VICTORIA</v>
          </cell>
          <cell r="Q1883">
            <v>33</v>
          </cell>
          <cell r="R1883" t="str">
            <v>EASTERN METROPOLITAN</v>
          </cell>
          <cell r="S1883">
            <v>367</v>
          </cell>
          <cell r="T1883" t="str">
            <v>Knox (C)</v>
          </cell>
          <cell r="U1883">
            <v>3672</v>
          </cell>
          <cell r="V1883" t="str">
            <v>Knox (C) - North-East</v>
          </cell>
          <cell r="W1883">
            <v>30</v>
          </cell>
          <cell r="X1883" t="str">
            <v>Ferntree Gully</v>
          </cell>
          <cell r="Y1883">
            <v>201</v>
          </cell>
          <cell r="Z1883" t="str">
            <v>Eastern Metropolitan</v>
          </cell>
          <cell r="AA1883">
            <v>26</v>
          </cell>
          <cell r="AB1883" t="str">
            <v>La Trobe</v>
          </cell>
          <cell r="AC1883">
            <v>10</v>
          </cell>
          <cell r="AD1883" t="str">
            <v>Outer Eastern</v>
          </cell>
          <cell r="AE1883">
            <v>2241205</v>
          </cell>
          <cell r="AF1883">
            <v>20</v>
          </cell>
          <cell r="AG1883" t="str">
            <v>Major Cities of Australia</v>
          </cell>
          <cell r="AH1883" t="str">
            <v>Wattletree Road</v>
          </cell>
          <cell r="AI1883" t="str">
            <v xml:space="preserve"> </v>
          </cell>
          <cell r="AJ1883" t="str">
            <v>Ferntree Gully</v>
          </cell>
          <cell r="AK1883">
            <v>3156</v>
          </cell>
          <cell r="AL1883" t="str">
            <v>20329910000</v>
          </cell>
          <cell r="AM1883" t="str">
            <v>2125335</v>
          </cell>
          <cell r="AN1883" t="str">
            <v>21253</v>
          </cell>
          <cell r="AO1883" t="str">
            <v>Ferntree Gully</v>
          </cell>
          <cell r="AP1883" t="str">
            <v>21101</v>
          </cell>
          <cell r="AQ1883" t="str">
            <v>Knox</v>
          </cell>
          <cell r="AR1883" t="str">
            <v>211</v>
          </cell>
          <cell r="AS1883" t="str">
            <v>Melbourne - Outer East</v>
          </cell>
          <cell r="AT1883" t="str">
            <v>1.1</v>
          </cell>
          <cell r="AU1883" t="str">
            <v>Metropolitan Zone Mainland State Capital City regions</v>
          </cell>
          <cell r="AV1883" t="str">
            <v>Metropolitan</v>
          </cell>
        </row>
        <row r="1884">
          <cell r="E1884" t="str">
            <v>01530901</v>
          </cell>
          <cell r="F1884" t="str">
            <v>Eastern Ranges School</v>
          </cell>
          <cell r="G1884" t="str">
            <v>Open</v>
          </cell>
          <cell r="H1884" t="str">
            <v>Eastern Ranges School</v>
          </cell>
          <cell r="I1884" t="str">
            <v>Y</v>
          </cell>
          <cell r="J1884" t="str">
            <v>Open</v>
          </cell>
          <cell r="K1884" t="str">
            <v>Special</v>
          </cell>
          <cell r="L1884" t="str">
            <v>Spec Dev</v>
          </cell>
          <cell r="M1884">
            <v>145.28491925133963</v>
          </cell>
          <cell r="N1884">
            <v>-37.880420062944438</v>
          </cell>
          <cell r="O1884">
            <v>71</v>
          </cell>
          <cell r="P1884" t="str">
            <v>NORTH-EASTERN VICTORIA</v>
          </cell>
          <cell r="Q1884">
            <v>33</v>
          </cell>
          <cell r="R1884" t="str">
            <v>EASTERN METROPOLITAN</v>
          </cell>
          <cell r="S1884">
            <v>367</v>
          </cell>
          <cell r="T1884" t="str">
            <v>Knox (C)</v>
          </cell>
          <cell r="U1884">
            <v>3672</v>
          </cell>
          <cell r="V1884" t="str">
            <v>Knox (C) - North-East</v>
          </cell>
          <cell r="W1884">
            <v>30</v>
          </cell>
          <cell r="X1884" t="str">
            <v>Ferntree Gully</v>
          </cell>
          <cell r="Y1884">
            <v>201</v>
          </cell>
          <cell r="Z1884" t="str">
            <v>Eastern Metropolitan</v>
          </cell>
          <cell r="AA1884">
            <v>26</v>
          </cell>
          <cell r="AB1884" t="str">
            <v>La Trobe</v>
          </cell>
          <cell r="AC1884">
            <v>10</v>
          </cell>
          <cell r="AD1884" t="str">
            <v>Outer Eastern</v>
          </cell>
          <cell r="AE1884">
            <v>2241104</v>
          </cell>
          <cell r="AF1884">
            <v>20</v>
          </cell>
          <cell r="AG1884" t="str">
            <v>Major Cities of Australia</v>
          </cell>
          <cell r="AH1884" t="str">
            <v>56 Dorset Road</v>
          </cell>
          <cell r="AI1884"/>
          <cell r="AJ1884" t="str">
            <v>Ferntree Gully</v>
          </cell>
          <cell r="AK1884">
            <v>3156</v>
          </cell>
          <cell r="AL1884" t="str">
            <v>20333420000</v>
          </cell>
          <cell r="AM1884" t="str">
            <v>2125347</v>
          </cell>
          <cell r="AN1884" t="str">
            <v>21253</v>
          </cell>
          <cell r="AO1884" t="str">
            <v>Ferntree Gully</v>
          </cell>
          <cell r="AP1884" t="str">
            <v>21101</v>
          </cell>
          <cell r="AQ1884" t="str">
            <v>Knox</v>
          </cell>
          <cell r="AR1884" t="str">
            <v>211</v>
          </cell>
          <cell r="AS1884" t="str">
            <v>Melbourne - Outer East</v>
          </cell>
          <cell r="AT1884" t="str">
            <v>1.1</v>
          </cell>
          <cell r="AU1884" t="str">
            <v>Metropolitan Zone Mainland State Capital City regions</v>
          </cell>
          <cell r="AV1884" t="str">
            <v>Metropolitan</v>
          </cell>
        </row>
        <row r="1885">
          <cell r="E1885" t="str">
            <v>01873401</v>
          </cell>
          <cell r="F1885" t="str">
            <v>Rowville Secondary College</v>
          </cell>
          <cell r="G1885" t="str">
            <v>Open</v>
          </cell>
          <cell r="H1885" t="str">
            <v>Rowville Secondary College</v>
          </cell>
          <cell r="I1885" t="str">
            <v>Y</v>
          </cell>
          <cell r="J1885" t="str">
            <v>Open</v>
          </cell>
          <cell r="K1885" t="str">
            <v>Secondary</v>
          </cell>
          <cell r="L1885" t="str">
            <v>Secondary</v>
          </cell>
          <cell r="M1885">
            <v>145.23708851999999</v>
          </cell>
          <cell r="N1885">
            <v>-37.92388682</v>
          </cell>
          <cell r="O1885">
            <v>71</v>
          </cell>
          <cell r="P1885" t="str">
            <v>NORTH-EASTERN VICTORIA</v>
          </cell>
          <cell r="Q1885">
            <v>33</v>
          </cell>
          <cell r="R1885" t="str">
            <v>EASTERN METROPOLITAN</v>
          </cell>
          <cell r="S1885">
            <v>367</v>
          </cell>
          <cell r="T1885" t="str">
            <v>Knox (C)</v>
          </cell>
          <cell r="U1885">
            <v>3674</v>
          </cell>
          <cell r="V1885" t="str">
            <v>Knox (C) - South</v>
          </cell>
          <cell r="W1885">
            <v>77</v>
          </cell>
          <cell r="X1885" t="str">
            <v>Scoresby</v>
          </cell>
          <cell r="Y1885">
            <v>201</v>
          </cell>
          <cell r="Z1885" t="str">
            <v>Eastern Metropolitan</v>
          </cell>
          <cell r="AA1885">
            <v>2</v>
          </cell>
          <cell r="AB1885" t="str">
            <v>Aston</v>
          </cell>
          <cell r="AC1885">
            <v>10</v>
          </cell>
          <cell r="AD1885" t="str">
            <v>Outer Eastern</v>
          </cell>
          <cell r="AE1885">
            <v>2240205</v>
          </cell>
          <cell r="AF1885">
            <v>20</v>
          </cell>
          <cell r="AG1885" t="str">
            <v>Major Cities of Australia</v>
          </cell>
          <cell r="AH1885" t="str">
            <v>17 Paratea Drive</v>
          </cell>
          <cell r="AI1885"/>
          <cell r="AJ1885" t="str">
            <v>Rowville</v>
          </cell>
          <cell r="AK1885">
            <v>3178</v>
          </cell>
          <cell r="AL1885" t="str">
            <v>20338320000</v>
          </cell>
          <cell r="AM1885" t="str">
            <v>2125616</v>
          </cell>
          <cell r="AN1885" t="str">
            <v>21256</v>
          </cell>
          <cell r="AO1885" t="str">
            <v>Rowville - Central</v>
          </cell>
          <cell r="AP1885" t="str">
            <v>21101</v>
          </cell>
          <cell r="AQ1885" t="str">
            <v>Knox</v>
          </cell>
          <cell r="AR1885" t="str">
            <v>211</v>
          </cell>
          <cell r="AS1885" t="str">
            <v>Melbourne - Outer East</v>
          </cell>
          <cell r="AT1885" t="str">
            <v>1.1</v>
          </cell>
          <cell r="AU1885" t="str">
            <v>Metropolitan Zone Mainland State Capital City regions</v>
          </cell>
          <cell r="AV1885" t="str">
            <v>Metropolitan</v>
          </cell>
        </row>
        <row r="1886">
          <cell r="E1886" t="str">
            <v>02132801</v>
          </cell>
          <cell r="F1886" t="str">
            <v>St Anne's School</v>
          </cell>
          <cell r="G1886" t="str">
            <v>Open</v>
          </cell>
          <cell r="H1886" t="str">
            <v>St Anne's School</v>
          </cell>
          <cell r="I1886" t="str">
            <v>Y</v>
          </cell>
          <cell r="J1886" t="str">
            <v>Open</v>
          </cell>
          <cell r="K1886" t="str">
            <v>Primary</v>
          </cell>
          <cell r="L1886" t="str">
            <v>Primary</v>
          </cell>
          <cell r="M1886">
            <v>145.049813</v>
          </cell>
          <cell r="N1886">
            <v>-37.795380000000016</v>
          </cell>
          <cell r="O1886">
            <v>71</v>
          </cell>
          <cell r="P1886" t="str">
            <v>NORTH-EASTERN VICTORIA</v>
          </cell>
          <cell r="Q1886">
            <v>33</v>
          </cell>
          <cell r="R1886" t="str">
            <v>EASTERN METROPOLITAN</v>
          </cell>
          <cell r="S1886">
            <v>111</v>
          </cell>
          <cell r="T1886" t="str">
            <v>Boroondara (C)</v>
          </cell>
          <cell r="U1886">
            <v>1114</v>
          </cell>
          <cell r="V1886" t="str">
            <v>Boroondara (C) - Kew</v>
          </cell>
          <cell r="W1886">
            <v>42</v>
          </cell>
          <cell r="X1886" t="str">
            <v>Kew</v>
          </cell>
          <cell r="Y1886">
            <v>206</v>
          </cell>
          <cell r="Z1886" t="str">
            <v>Southern Metropolitan</v>
          </cell>
          <cell r="AA1886">
            <v>25</v>
          </cell>
          <cell r="AB1886" t="str">
            <v>Kooyong</v>
          </cell>
          <cell r="AC1886">
            <v>7</v>
          </cell>
          <cell r="AD1886" t="str">
            <v>Inner Eastern</v>
          </cell>
          <cell r="AE1886">
            <v>2350307</v>
          </cell>
          <cell r="AF1886">
            <v>20</v>
          </cell>
          <cell r="AG1886" t="str">
            <v>Major Cities of Australia</v>
          </cell>
          <cell r="AH1886" t="str">
            <v>7-19 Beresford Street</v>
          </cell>
          <cell r="AI1886"/>
          <cell r="AJ1886" t="str">
            <v>KEW EAST</v>
          </cell>
          <cell r="AK1886">
            <v>3102</v>
          </cell>
          <cell r="AL1886" t="str">
            <v>20074420000</v>
          </cell>
          <cell r="AM1886" t="str">
            <v>2115417</v>
          </cell>
          <cell r="AN1886" t="str">
            <v>21154</v>
          </cell>
          <cell r="AO1886" t="str">
            <v>Kew East</v>
          </cell>
          <cell r="AP1886" t="str">
            <v>20701</v>
          </cell>
          <cell r="AQ1886" t="str">
            <v>Boroondara</v>
          </cell>
          <cell r="AR1886" t="str">
            <v>207</v>
          </cell>
          <cell r="AS1886" t="str">
            <v>Melbourne - Inner East</v>
          </cell>
          <cell r="AT1886" t="str">
            <v>1.1</v>
          </cell>
          <cell r="AU1886" t="str">
            <v>Metropolitan Zone Mainland State Capital City regions</v>
          </cell>
          <cell r="AV1886" t="str">
            <v>Metropolitan</v>
          </cell>
        </row>
        <row r="1887">
          <cell r="E1887" t="str">
            <v>01250601</v>
          </cell>
          <cell r="F1887" t="str">
            <v>Gembrook Primary School</v>
          </cell>
          <cell r="G1887" t="str">
            <v>Open</v>
          </cell>
          <cell r="H1887" t="str">
            <v>Gembrook Primary School</v>
          </cell>
          <cell r="I1887" t="str">
            <v>Y</v>
          </cell>
          <cell r="J1887" t="str">
            <v>Open</v>
          </cell>
          <cell r="K1887" t="str">
            <v>Primary</v>
          </cell>
          <cell r="L1887" t="str">
            <v>Primary</v>
          </cell>
          <cell r="M1887">
            <v>145.54524180999999</v>
          </cell>
          <cell r="N1887">
            <v>-37.951597730000032</v>
          </cell>
          <cell r="O1887">
            <v>71</v>
          </cell>
          <cell r="P1887" t="str">
            <v>NORTH-EASTERN VICTORIA</v>
          </cell>
          <cell r="Q1887">
            <v>33</v>
          </cell>
          <cell r="R1887" t="str">
            <v>EASTERN METROPOLITAN</v>
          </cell>
          <cell r="S1887">
            <v>145</v>
          </cell>
          <cell r="T1887" t="str">
            <v>Cardinia (S)</v>
          </cell>
          <cell r="U1887">
            <v>1452</v>
          </cell>
          <cell r="V1887" t="str">
            <v>Cardinia (S) - North</v>
          </cell>
          <cell r="W1887">
            <v>35</v>
          </cell>
          <cell r="X1887" t="str">
            <v>Gembrook</v>
          </cell>
          <cell r="Y1887">
            <v>202</v>
          </cell>
          <cell r="Z1887" t="str">
            <v>Eastern Victoria</v>
          </cell>
          <cell r="AA1887">
            <v>26</v>
          </cell>
          <cell r="AB1887" t="str">
            <v>La Trobe</v>
          </cell>
          <cell r="AC1887">
            <v>11</v>
          </cell>
          <cell r="AD1887" t="str">
            <v>South East</v>
          </cell>
          <cell r="AE1887">
            <v>2341402</v>
          </cell>
          <cell r="AF1887">
            <v>21</v>
          </cell>
          <cell r="AG1887" t="str">
            <v>Inner Regional Australia</v>
          </cell>
          <cell r="AH1887" t="str">
            <v>50 Main Street</v>
          </cell>
          <cell r="AI1887" t="str">
            <v xml:space="preserve"> </v>
          </cell>
          <cell r="AJ1887" t="str">
            <v>Gembrook</v>
          </cell>
          <cell r="AK1887">
            <v>3783</v>
          </cell>
          <cell r="AL1887" t="str">
            <v>20102700000</v>
          </cell>
          <cell r="AM1887" t="str">
            <v>2128935</v>
          </cell>
          <cell r="AN1887" t="str">
            <v>21289</v>
          </cell>
          <cell r="AO1887" t="str">
            <v>Emerald - Cockatoo</v>
          </cell>
          <cell r="AP1887" t="str">
            <v>21201</v>
          </cell>
          <cell r="AQ1887" t="str">
            <v>Cardinia</v>
          </cell>
          <cell r="AR1887" t="str">
            <v>212</v>
          </cell>
          <cell r="AS1887" t="str">
            <v>Melbourne - South East</v>
          </cell>
          <cell r="AT1887" t="str">
            <v>1.1</v>
          </cell>
          <cell r="AU1887" t="str">
            <v>Metropolitan Zone Mainland State Capital City regions</v>
          </cell>
          <cell r="AV1887" t="str">
            <v>Metropolitan</v>
          </cell>
        </row>
        <row r="1888">
          <cell r="E1888" t="str">
            <v>01107501</v>
          </cell>
          <cell r="F1888" t="str">
            <v>Kew Primary School</v>
          </cell>
          <cell r="G1888" t="str">
            <v>Open</v>
          </cell>
          <cell r="H1888" t="str">
            <v>Kew Primary School</v>
          </cell>
          <cell r="I1888" t="str">
            <v>Y</v>
          </cell>
          <cell r="J1888" t="str">
            <v>Open</v>
          </cell>
          <cell r="K1888" t="str">
            <v>Primary</v>
          </cell>
          <cell r="L1888" t="str">
            <v>Primary</v>
          </cell>
          <cell r="M1888">
            <v>145.03315599999999</v>
          </cell>
          <cell r="N1888">
            <v>-37.804630000000024</v>
          </cell>
          <cell r="O1888">
            <v>71</v>
          </cell>
          <cell r="P1888" t="str">
            <v>NORTH-EASTERN VICTORIA</v>
          </cell>
          <cell r="Q1888">
            <v>33</v>
          </cell>
          <cell r="R1888" t="str">
            <v>EASTERN METROPOLITAN</v>
          </cell>
          <cell r="S1888">
            <v>111</v>
          </cell>
          <cell r="T1888" t="str">
            <v>Boroondara (C)</v>
          </cell>
          <cell r="U1888">
            <v>1114</v>
          </cell>
          <cell r="V1888" t="str">
            <v>Boroondara (C) - Kew</v>
          </cell>
          <cell r="W1888">
            <v>42</v>
          </cell>
          <cell r="X1888" t="str">
            <v>Kew</v>
          </cell>
          <cell r="Y1888">
            <v>206</v>
          </cell>
          <cell r="Z1888" t="str">
            <v>Southern Metropolitan</v>
          </cell>
          <cell r="AA1888">
            <v>25</v>
          </cell>
          <cell r="AB1888" t="str">
            <v>Kooyong</v>
          </cell>
          <cell r="AC1888">
            <v>7</v>
          </cell>
          <cell r="AD1888" t="str">
            <v>Inner Eastern</v>
          </cell>
          <cell r="AE1888">
            <v>2350209</v>
          </cell>
          <cell r="AF1888">
            <v>20</v>
          </cell>
          <cell r="AG1888" t="str">
            <v>Major Cities of Australia</v>
          </cell>
          <cell r="AH1888" t="str">
            <v>Peel Street</v>
          </cell>
          <cell r="AI1888" t="str">
            <v xml:space="preserve"> </v>
          </cell>
          <cell r="AJ1888" t="str">
            <v>Kew</v>
          </cell>
          <cell r="AK1888">
            <v>3101</v>
          </cell>
          <cell r="AL1888" t="str">
            <v>20074520000</v>
          </cell>
          <cell r="AM1888" t="str">
            <v>2115316</v>
          </cell>
          <cell r="AN1888" t="str">
            <v>21153</v>
          </cell>
          <cell r="AO1888" t="str">
            <v>Kew</v>
          </cell>
          <cell r="AP1888" t="str">
            <v>20701</v>
          </cell>
          <cell r="AQ1888" t="str">
            <v>Boroondara</v>
          </cell>
          <cell r="AR1888" t="str">
            <v>207</v>
          </cell>
          <cell r="AS1888" t="str">
            <v>Melbourne - Inner East</v>
          </cell>
          <cell r="AT1888" t="str">
            <v>1.1</v>
          </cell>
          <cell r="AU1888" t="str">
            <v>Metropolitan Zone Mainland State Capital City regions</v>
          </cell>
          <cell r="AV1888" t="str">
            <v>Metropolitan</v>
          </cell>
        </row>
        <row r="1889">
          <cell r="E1889" t="str">
            <v>02183801</v>
          </cell>
          <cell r="F1889" t="str">
            <v>Andale School</v>
          </cell>
          <cell r="G1889" t="str">
            <v>Open</v>
          </cell>
          <cell r="H1889" t="str">
            <v>Andale School Incorporated</v>
          </cell>
          <cell r="I1889" t="str">
            <v>Y</v>
          </cell>
          <cell r="J1889" t="str">
            <v>Open</v>
          </cell>
          <cell r="K1889" t="str">
            <v>Special</v>
          </cell>
          <cell r="L1889" t="str">
            <v>Special</v>
          </cell>
          <cell r="M1889">
            <v>145.036044</v>
          </cell>
          <cell r="N1889">
            <v>-37.805513000000033</v>
          </cell>
          <cell r="O1889">
            <v>71</v>
          </cell>
          <cell r="P1889" t="str">
            <v>NORTH-EASTERN VICTORIA</v>
          </cell>
          <cell r="Q1889">
            <v>33</v>
          </cell>
          <cell r="R1889" t="str">
            <v>EASTERN METROPOLITAN</v>
          </cell>
          <cell r="S1889">
            <v>111</v>
          </cell>
          <cell r="T1889" t="str">
            <v>Boroondara (C)</v>
          </cell>
          <cell r="U1889">
            <v>1114</v>
          </cell>
          <cell r="V1889" t="str">
            <v>Boroondara (C) - Kew</v>
          </cell>
          <cell r="W1889">
            <v>42</v>
          </cell>
          <cell r="X1889" t="str">
            <v>Kew</v>
          </cell>
          <cell r="Y1889">
            <v>206</v>
          </cell>
          <cell r="Z1889" t="str">
            <v>Southern Metropolitan</v>
          </cell>
          <cell r="AA1889">
            <v>25</v>
          </cell>
          <cell r="AB1889" t="str">
            <v>Kooyong</v>
          </cell>
          <cell r="AC1889">
            <v>7</v>
          </cell>
          <cell r="AD1889" t="str">
            <v>Inner Eastern</v>
          </cell>
          <cell r="AE1889">
            <v>2350503</v>
          </cell>
          <cell r="AF1889">
            <v>20</v>
          </cell>
          <cell r="AG1889" t="str">
            <v>Major Cities of Australia</v>
          </cell>
          <cell r="AH1889" t="str">
            <v>84 Charles Street</v>
          </cell>
          <cell r="AI1889"/>
          <cell r="AJ1889" t="str">
            <v>KEW</v>
          </cell>
          <cell r="AK1889">
            <v>3101</v>
          </cell>
          <cell r="AL1889" t="str">
            <v>20075320000</v>
          </cell>
          <cell r="AM1889" t="str">
            <v>2115304</v>
          </cell>
          <cell r="AN1889" t="str">
            <v>21153</v>
          </cell>
          <cell r="AO1889" t="str">
            <v>Kew</v>
          </cell>
          <cell r="AP1889" t="str">
            <v>20701</v>
          </cell>
          <cell r="AQ1889" t="str">
            <v>Boroondara</v>
          </cell>
          <cell r="AR1889" t="str">
            <v>207</v>
          </cell>
          <cell r="AS1889" t="str">
            <v>Melbourne - Inner East</v>
          </cell>
          <cell r="AT1889" t="str">
            <v>1.1</v>
          </cell>
          <cell r="AU1889" t="str">
            <v>Metropolitan Zone Mainland State Capital City regions</v>
          </cell>
          <cell r="AV1889" t="str">
            <v>Metropolitan</v>
          </cell>
        </row>
        <row r="1890">
          <cell r="E1890" t="str">
            <v>02045701</v>
          </cell>
          <cell r="F1890" t="str">
            <v>Trinity Grammar School Kew</v>
          </cell>
          <cell r="G1890" t="str">
            <v>Open</v>
          </cell>
          <cell r="H1890" t="str">
            <v>Trinity Grammar School Kew</v>
          </cell>
          <cell r="I1890" t="str">
            <v>Y</v>
          </cell>
          <cell r="J1890" t="str">
            <v>Open</v>
          </cell>
          <cell r="K1890" t="str">
            <v>Pri/Sec</v>
          </cell>
          <cell r="L1890" t="str">
            <v>Pri/Sec</v>
          </cell>
          <cell r="M1890">
            <v>145.03550160226254</v>
          </cell>
          <cell r="N1890">
            <v>-37.810203156030354</v>
          </cell>
          <cell r="O1890">
            <v>71</v>
          </cell>
          <cell r="P1890" t="str">
            <v>NORTH-EASTERN VICTORIA</v>
          </cell>
          <cell r="Q1890">
            <v>33</v>
          </cell>
          <cell r="R1890" t="str">
            <v>EASTERN METROPOLITAN</v>
          </cell>
          <cell r="S1890">
            <v>111</v>
          </cell>
          <cell r="T1890" t="str">
            <v>Boroondara (C)</v>
          </cell>
          <cell r="U1890">
            <v>1114</v>
          </cell>
          <cell r="V1890" t="str">
            <v>Boroondara (C) - Kew</v>
          </cell>
          <cell r="W1890">
            <v>42</v>
          </cell>
          <cell r="X1890" t="str">
            <v>Kew</v>
          </cell>
          <cell r="Y1890">
            <v>206</v>
          </cell>
          <cell r="Z1890" t="str">
            <v>Southern Metropolitan</v>
          </cell>
          <cell r="AA1890">
            <v>25</v>
          </cell>
          <cell r="AB1890" t="str">
            <v>Kooyong</v>
          </cell>
          <cell r="AC1890">
            <v>7</v>
          </cell>
          <cell r="AD1890" t="str">
            <v>Inner Eastern</v>
          </cell>
          <cell r="AE1890">
            <v>2350502</v>
          </cell>
          <cell r="AF1890">
            <v>20</v>
          </cell>
          <cell r="AG1890" t="str">
            <v>Major Cities of Australia</v>
          </cell>
          <cell r="AH1890" t="str">
            <v>40 Charles Street</v>
          </cell>
          <cell r="AI1890"/>
          <cell r="AJ1890" t="str">
            <v>KEW</v>
          </cell>
          <cell r="AK1890">
            <v>3101</v>
          </cell>
          <cell r="AL1890" t="str">
            <v>20071780000</v>
          </cell>
          <cell r="AM1890" t="str">
            <v>2115302</v>
          </cell>
          <cell r="AN1890" t="str">
            <v>21153</v>
          </cell>
          <cell r="AO1890" t="str">
            <v>Kew</v>
          </cell>
          <cell r="AP1890" t="str">
            <v>20701</v>
          </cell>
          <cell r="AQ1890" t="str">
            <v>Boroondara</v>
          </cell>
          <cell r="AR1890" t="str">
            <v>207</v>
          </cell>
          <cell r="AS1890" t="str">
            <v>Melbourne - Inner East</v>
          </cell>
          <cell r="AT1890" t="str">
            <v>1.1</v>
          </cell>
          <cell r="AU1890" t="str">
            <v>Metropolitan Zone Mainland State Capital City regions</v>
          </cell>
          <cell r="AV1890" t="str">
            <v>Metropolitan</v>
          </cell>
        </row>
        <row r="1891">
          <cell r="E1891" t="str">
            <v>01353501</v>
          </cell>
          <cell r="F1891" t="str">
            <v>Cockatoo Primary School</v>
          </cell>
          <cell r="G1891" t="str">
            <v>Open</v>
          </cell>
          <cell r="H1891" t="str">
            <v>Cockatoo Primary School</v>
          </cell>
          <cell r="I1891" t="str">
            <v>Y</v>
          </cell>
          <cell r="J1891" t="str">
            <v>Open</v>
          </cell>
          <cell r="K1891" t="str">
            <v>Primary</v>
          </cell>
          <cell r="L1891" t="str">
            <v>Primary</v>
          </cell>
          <cell r="M1891">
            <v>145.49620657999998</v>
          </cell>
          <cell r="N1891">
            <v>-37.939299040000009</v>
          </cell>
          <cell r="O1891">
            <v>71</v>
          </cell>
          <cell r="P1891" t="str">
            <v>NORTH-EASTERN VICTORIA</v>
          </cell>
          <cell r="Q1891">
            <v>33</v>
          </cell>
          <cell r="R1891" t="str">
            <v>EASTERN METROPOLITAN</v>
          </cell>
          <cell r="S1891">
            <v>145</v>
          </cell>
          <cell r="T1891" t="str">
            <v>Cardinia (S)</v>
          </cell>
          <cell r="U1891">
            <v>1452</v>
          </cell>
          <cell r="V1891" t="str">
            <v>Cardinia (S) - North</v>
          </cell>
          <cell r="W1891">
            <v>35</v>
          </cell>
          <cell r="X1891" t="str">
            <v>Gembrook</v>
          </cell>
          <cell r="Y1891">
            <v>202</v>
          </cell>
          <cell r="Z1891" t="str">
            <v>Eastern Victoria</v>
          </cell>
          <cell r="AA1891">
            <v>26</v>
          </cell>
          <cell r="AB1891" t="str">
            <v>La Trobe</v>
          </cell>
          <cell r="AC1891">
            <v>11</v>
          </cell>
          <cell r="AD1891" t="str">
            <v>South East</v>
          </cell>
          <cell r="AE1891">
            <v>2341413</v>
          </cell>
          <cell r="AF1891">
            <v>20</v>
          </cell>
          <cell r="AG1891" t="str">
            <v>Major Cities of Australia</v>
          </cell>
          <cell r="AH1891" t="str">
            <v>19-33 Belgrave-Gembrook Road</v>
          </cell>
          <cell r="AI1891"/>
          <cell r="AJ1891" t="str">
            <v>Cockatoo</v>
          </cell>
          <cell r="AK1891">
            <v>3781</v>
          </cell>
          <cell r="AL1891" t="str">
            <v>20101590000</v>
          </cell>
          <cell r="AM1891" t="str">
            <v>2128926</v>
          </cell>
          <cell r="AN1891" t="str">
            <v>21289</v>
          </cell>
          <cell r="AO1891" t="str">
            <v>Emerald - Cockatoo</v>
          </cell>
          <cell r="AP1891" t="str">
            <v>21201</v>
          </cell>
          <cell r="AQ1891" t="str">
            <v>Cardinia</v>
          </cell>
          <cell r="AR1891" t="str">
            <v>212</v>
          </cell>
          <cell r="AS1891" t="str">
            <v>Melbourne - South East</v>
          </cell>
          <cell r="AT1891" t="str">
            <v>1.1</v>
          </cell>
          <cell r="AU1891" t="str">
            <v>Metropolitan Zone Mainland State Capital City regions</v>
          </cell>
          <cell r="AV1891" t="str">
            <v>Metropolitan</v>
          </cell>
        </row>
        <row r="1892">
          <cell r="E1892" t="str">
            <v>01464101</v>
          </cell>
          <cell r="F1892" t="str">
            <v>Solway Primary School</v>
          </cell>
          <cell r="G1892" t="str">
            <v>Open</v>
          </cell>
          <cell r="H1892" t="str">
            <v>Solway Primary School</v>
          </cell>
          <cell r="I1892" t="str">
            <v>Y</v>
          </cell>
          <cell r="J1892" t="str">
            <v>Open</v>
          </cell>
          <cell r="K1892" t="str">
            <v>Primary</v>
          </cell>
          <cell r="L1892" t="str">
            <v>Primary</v>
          </cell>
          <cell r="M1892">
            <v>145.07283000000001</v>
          </cell>
          <cell r="N1892">
            <v>-37.873238000000043</v>
          </cell>
          <cell r="O1892">
            <v>71</v>
          </cell>
          <cell r="P1892" t="str">
            <v>NORTH-EASTERN VICTORIA</v>
          </cell>
          <cell r="Q1892">
            <v>33</v>
          </cell>
          <cell r="R1892" t="str">
            <v>EASTERN METROPOLITAN</v>
          </cell>
          <cell r="S1892">
            <v>111</v>
          </cell>
          <cell r="T1892" t="str">
            <v>Boroondara (C)</v>
          </cell>
          <cell r="U1892">
            <v>1112</v>
          </cell>
          <cell r="V1892" t="str">
            <v>Boroondara (C) - Camberwell S.</v>
          </cell>
          <cell r="W1892">
            <v>19</v>
          </cell>
          <cell r="X1892" t="str">
            <v>Burwood</v>
          </cell>
          <cell r="Y1892">
            <v>206</v>
          </cell>
          <cell r="Z1892" t="str">
            <v>Southern Metropolitan</v>
          </cell>
          <cell r="AA1892">
            <v>19</v>
          </cell>
          <cell r="AB1892" t="str">
            <v>Higgins</v>
          </cell>
          <cell r="AC1892">
            <v>7</v>
          </cell>
          <cell r="AD1892" t="str">
            <v>Inner Eastern</v>
          </cell>
          <cell r="AE1892">
            <v>2351309</v>
          </cell>
          <cell r="AF1892">
            <v>20</v>
          </cell>
          <cell r="AG1892" t="str">
            <v>Major Cities of Australia</v>
          </cell>
          <cell r="AH1892" t="str">
            <v>Winton Road</v>
          </cell>
          <cell r="AI1892" t="str">
            <v xml:space="preserve"> </v>
          </cell>
          <cell r="AJ1892" t="str">
            <v>Ashburton</v>
          </cell>
          <cell r="AK1892">
            <v>3147</v>
          </cell>
          <cell r="AL1892" t="str">
            <v>20061370000</v>
          </cell>
          <cell r="AM1892" t="str">
            <v>2114606</v>
          </cell>
          <cell r="AN1892" t="str">
            <v>21146</v>
          </cell>
          <cell r="AO1892" t="str">
            <v>Ashburton (Vic.)</v>
          </cell>
          <cell r="AP1892" t="str">
            <v>20701</v>
          </cell>
          <cell r="AQ1892" t="str">
            <v>Boroondara</v>
          </cell>
          <cell r="AR1892" t="str">
            <v>207</v>
          </cell>
          <cell r="AS1892" t="str">
            <v>Melbourne - Inner East</v>
          </cell>
          <cell r="AT1892" t="str">
            <v>1.1</v>
          </cell>
          <cell r="AU1892" t="str">
            <v>Metropolitan Zone Mainland State Capital City regions</v>
          </cell>
          <cell r="AV1892" t="str">
            <v>Metropolitan</v>
          </cell>
        </row>
        <row r="1893">
          <cell r="E1893" t="str">
            <v>02073301</v>
          </cell>
          <cell r="F1893" t="str">
            <v>Genazzano FCJ College</v>
          </cell>
          <cell r="G1893" t="str">
            <v>Open</v>
          </cell>
          <cell r="H1893" t="str">
            <v>Genazzano FCJ College</v>
          </cell>
          <cell r="I1893" t="str">
            <v>Y</v>
          </cell>
          <cell r="J1893" t="str">
            <v>Open</v>
          </cell>
          <cell r="K1893" t="str">
            <v>Pri/Sec</v>
          </cell>
          <cell r="L1893" t="str">
            <v>Pri/Sec</v>
          </cell>
          <cell r="M1893">
            <v>145.05578299999996</v>
          </cell>
          <cell r="N1893">
            <v>-37.808973000000023</v>
          </cell>
          <cell r="O1893">
            <v>71</v>
          </cell>
          <cell r="P1893" t="str">
            <v>NORTH-EASTERN VICTORIA</v>
          </cell>
          <cell r="Q1893">
            <v>33</v>
          </cell>
          <cell r="R1893" t="str">
            <v>EASTERN METROPOLITAN</v>
          </cell>
          <cell r="S1893">
            <v>111</v>
          </cell>
          <cell r="T1893" t="str">
            <v>Boroondara (C)</v>
          </cell>
          <cell r="U1893">
            <v>1114</v>
          </cell>
          <cell r="V1893" t="str">
            <v>Boroondara (C) - Kew</v>
          </cell>
          <cell r="W1893">
            <v>42</v>
          </cell>
          <cell r="X1893" t="str">
            <v>Kew</v>
          </cell>
          <cell r="Y1893">
            <v>206</v>
          </cell>
          <cell r="Z1893" t="str">
            <v>Southern Metropolitan</v>
          </cell>
          <cell r="AA1893">
            <v>25</v>
          </cell>
          <cell r="AB1893" t="str">
            <v>Kooyong</v>
          </cell>
          <cell r="AC1893">
            <v>7</v>
          </cell>
          <cell r="AD1893" t="str">
            <v>Inner Eastern</v>
          </cell>
          <cell r="AE1893">
            <v>2350403</v>
          </cell>
          <cell r="AF1893">
            <v>20</v>
          </cell>
          <cell r="AG1893" t="str">
            <v>Major Cities of Australia</v>
          </cell>
          <cell r="AH1893" t="str">
            <v>301 Cotham Road</v>
          </cell>
          <cell r="AI1893"/>
          <cell r="AJ1893" t="str">
            <v>KEW</v>
          </cell>
          <cell r="AK1893">
            <v>3101</v>
          </cell>
          <cell r="AL1893" t="str">
            <v>20074270000</v>
          </cell>
          <cell r="AM1893" t="str">
            <v>2115330</v>
          </cell>
          <cell r="AN1893" t="str">
            <v>21153</v>
          </cell>
          <cell r="AO1893" t="str">
            <v>Kew</v>
          </cell>
          <cell r="AP1893" t="str">
            <v>20701</v>
          </cell>
          <cell r="AQ1893" t="str">
            <v>Boroondara</v>
          </cell>
          <cell r="AR1893" t="str">
            <v>207</v>
          </cell>
          <cell r="AS1893" t="str">
            <v>Melbourne - Inner East</v>
          </cell>
          <cell r="AT1893" t="str">
            <v>1.1</v>
          </cell>
          <cell r="AU1893" t="str">
            <v>Metropolitan Zone Mainland State Capital City regions</v>
          </cell>
          <cell r="AV1893" t="str">
            <v>Metropolitan</v>
          </cell>
        </row>
        <row r="1894">
          <cell r="E1894" t="str">
            <v>02040401</v>
          </cell>
          <cell r="F1894" t="str">
            <v>Xavier College</v>
          </cell>
          <cell r="G1894" t="str">
            <v>Open</v>
          </cell>
          <cell r="H1894" t="str">
            <v>Xavier College Senior Campus</v>
          </cell>
          <cell r="I1894" t="str">
            <v>Y</v>
          </cell>
          <cell r="J1894" t="str">
            <v>Open</v>
          </cell>
          <cell r="K1894" t="str">
            <v>Pri/Sec</v>
          </cell>
          <cell r="L1894" t="str">
            <v>Secondary</v>
          </cell>
          <cell r="M1894">
            <v>145.031105</v>
          </cell>
          <cell r="N1894">
            <v>-37.813858000000025</v>
          </cell>
          <cell r="O1894">
            <v>71</v>
          </cell>
          <cell r="P1894" t="str">
            <v>NORTH-EASTERN VICTORIA</v>
          </cell>
          <cell r="Q1894">
            <v>33</v>
          </cell>
          <cell r="R1894" t="str">
            <v>EASTERN METROPOLITAN</v>
          </cell>
          <cell r="S1894">
            <v>111</v>
          </cell>
          <cell r="T1894" t="str">
            <v>Boroondara (C)</v>
          </cell>
          <cell r="U1894">
            <v>1114</v>
          </cell>
          <cell r="V1894" t="str">
            <v>Boroondara (C) - Kew</v>
          </cell>
          <cell r="W1894">
            <v>42</v>
          </cell>
          <cell r="X1894" t="str">
            <v>Kew</v>
          </cell>
          <cell r="Y1894">
            <v>206</v>
          </cell>
          <cell r="Z1894" t="str">
            <v>Southern Metropolitan</v>
          </cell>
          <cell r="AA1894">
            <v>25</v>
          </cell>
          <cell r="AB1894" t="str">
            <v>Kooyong</v>
          </cell>
          <cell r="AC1894">
            <v>7</v>
          </cell>
          <cell r="AD1894" t="str">
            <v>Inner Eastern</v>
          </cell>
          <cell r="AE1894">
            <v>2350502</v>
          </cell>
          <cell r="AF1894">
            <v>20</v>
          </cell>
          <cell r="AG1894" t="str">
            <v>Major Cities of Australia</v>
          </cell>
          <cell r="AH1894" t="str">
            <v>135 Barkers Road</v>
          </cell>
          <cell r="AI1894"/>
          <cell r="AJ1894" t="str">
            <v>KEW</v>
          </cell>
          <cell r="AK1894">
            <v>3101</v>
          </cell>
          <cell r="AL1894" t="str">
            <v>20074690000</v>
          </cell>
          <cell r="AM1894" t="str">
            <v>2115305</v>
          </cell>
          <cell r="AN1894" t="str">
            <v>21153</v>
          </cell>
          <cell r="AO1894" t="str">
            <v>Kew</v>
          </cell>
          <cell r="AP1894" t="str">
            <v>20701</v>
          </cell>
          <cell r="AQ1894" t="str">
            <v>Boroondara</v>
          </cell>
          <cell r="AR1894" t="str">
            <v>207</v>
          </cell>
          <cell r="AS1894" t="str">
            <v>Melbourne - Inner East</v>
          </cell>
          <cell r="AT1894" t="str">
            <v>1.1</v>
          </cell>
          <cell r="AU1894" t="str">
            <v>Metropolitan Zone Mainland State Capital City regions</v>
          </cell>
          <cell r="AV1894" t="str">
            <v>Metropolitan</v>
          </cell>
        </row>
        <row r="1895">
          <cell r="E1895" t="str">
            <v>01795001</v>
          </cell>
          <cell r="F1895" t="str">
            <v>Kew High School</v>
          </cell>
          <cell r="G1895" t="str">
            <v>Open</v>
          </cell>
          <cell r="H1895" t="str">
            <v>Kew High School</v>
          </cell>
          <cell r="I1895" t="str">
            <v>Y</v>
          </cell>
          <cell r="J1895" t="str">
            <v>Open</v>
          </cell>
          <cell r="K1895" t="str">
            <v>Secondary</v>
          </cell>
          <cell r="L1895" t="str">
            <v>Secondary</v>
          </cell>
          <cell r="M1895">
            <v>145.061556</v>
          </cell>
          <cell r="N1895">
            <v>-37.794722000000007</v>
          </cell>
          <cell r="O1895">
            <v>71</v>
          </cell>
          <cell r="P1895" t="str">
            <v>NORTH-EASTERN VICTORIA</v>
          </cell>
          <cell r="Q1895">
            <v>33</v>
          </cell>
          <cell r="R1895" t="str">
            <v>EASTERN METROPOLITAN</v>
          </cell>
          <cell r="S1895">
            <v>111</v>
          </cell>
          <cell r="T1895" t="str">
            <v>Boroondara (C)</v>
          </cell>
          <cell r="U1895">
            <v>1114</v>
          </cell>
          <cell r="V1895" t="str">
            <v>Boroondara (C) - Kew</v>
          </cell>
          <cell r="W1895">
            <v>42</v>
          </cell>
          <cell r="X1895" t="str">
            <v>Kew</v>
          </cell>
          <cell r="Y1895">
            <v>206</v>
          </cell>
          <cell r="Z1895" t="str">
            <v>Southern Metropolitan</v>
          </cell>
          <cell r="AA1895">
            <v>25</v>
          </cell>
          <cell r="AB1895" t="str">
            <v>Kooyong</v>
          </cell>
          <cell r="AC1895">
            <v>7</v>
          </cell>
          <cell r="AD1895" t="str">
            <v>Inner Eastern</v>
          </cell>
          <cell r="AE1895">
            <v>2350304</v>
          </cell>
          <cell r="AF1895">
            <v>20</v>
          </cell>
          <cell r="AG1895" t="str">
            <v>Major Cities of Australia</v>
          </cell>
          <cell r="AH1895" t="str">
            <v>1393 Burke Road</v>
          </cell>
          <cell r="AI1895" t="str">
            <v xml:space="preserve"> </v>
          </cell>
          <cell r="AJ1895" t="str">
            <v>Kew East</v>
          </cell>
          <cell r="AK1895">
            <v>3102</v>
          </cell>
          <cell r="AL1895" t="str">
            <v>20072740000</v>
          </cell>
          <cell r="AM1895" t="str">
            <v>2115411</v>
          </cell>
          <cell r="AN1895" t="str">
            <v>21154</v>
          </cell>
          <cell r="AO1895" t="str">
            <v>Kew East</v>
          </cell>
          <cell r="AP1895" t="str">
            <v>20701</v>
          </cell>
          <cell r="AQ1895" t="str">
            <v>Boroondara</v>
          </cell>
          <cell r="AR1895" t="str">
            <v>207</v>
          </cell>
          <cell r="AS1895" t="str">
            <v>Melbourne - Inner East</v>
          </cell>
          <cell r="AT1895" t="str">
            <v>1.1</v>
          </cell>
          <cell r="AU1895" t="str">
            <v>Metropolitan Zone Mainland State Capital City regions</v>
          </cell>
          <cell r="AV1895" t="str">
            <v>Metropolitan</v>
          </cell>
        </row>
        <row r="1896">
          <cell r="E1896" t="str">
            <v>01029301</v>
          </cell>
          <cell r="F1896" t="str">
            <v>Hawthorn West Primary School</v>
          </cell>
          <cell r="G1896" t="str">
            <v>Open</v>
          </cell>
          <cell r="H1896" t="str">
            <v>Hawthorn West Primary School</v>
          </cell>
          <cell r="I1896" t="str">
            <v>Y</v>
          </cell>
          <cell r="J1896" t="str">
            <v>Open</v>
          </cell>
          <cell r="K1896" t="str">
            <v>Primary</v>
          </cell>
          <cell r="L1896" t="str">
            <v>Primary</v>
          </cell>
          <cell r="M1896">
            <v>145.01837699999999</v>
          </cell>
          <cell r="N1896">
            <v>-37.820112000000023</v>
          </cell>
          <cell r="O1896">
            <v>71</v>
          </cell>
          <cell r="P1896" t="str">
            <v>NORTH-EASTERN VICTORIA</v>
          </cell>
          <cell r="Q1896">
            <v>33</v>
          </cell>
          <cell r="R1896" t="str">
            <v>EASTERN METROPOLITAN</v>
          </cell>
          <cell r="S1896">
            <v>111</v>
          </cell>
          <cell r="T1896" t="str">
            <v>Boroondara (C)</v>
          </cell>
          <cell r="U1896">
            <v>1113</v>
          </cell>
          <cell r="V1896" t="str">
            <v>Boroondara (C) - Hawthorn</v>
          </cell>
          <cell r="W1896">
            <v>39</v>
          </cell>
          <cell r="X1896" t="str">
            <v>Hawthorn</v>
          </cell>
          <cell r="Y1896">
            <v>206</v>
          </cell>
          <cell r="Z1896" t="str">
            <v>Southern Metropolitan</v>
          </cell>
          <cell r="AA1896">
            <v>25</v>
          </cell>
          <cell r="AB1896" t="str">
            <v>Kooyong</v>
          </cell>
          <cell r="AC1896">
            <v>7</v>
          </cell>
          <cell r="AD1896" t="str">
            <v>Inner Eastern</v>
          </cell>
          <cell r="AE1896">
            <v>2350602</v>
          </cell>
          <cell r="AF1896">
            <v>20</v>
          </cell>
          <cell r="AG1896" t="str">
            <v>Major Cities of Australia</v>
          </cell>
          <cell r="AH1896" t="str">
            <v>Cnr Wood Street &amp; Burwood Road</v>
          </cell>
          <cell r="AI1896" t="str">
            <v xml:space="preserve"> </v>
          </cell>
          <cell r="AJ1896" t="str">
            <v>Hawthorn</v>
          </cell>
          <cell r="AK1896">
            <v>3122</v>
          </cell>
          <cell r="AL1896" t="str">
            <v>20071720000</v>
          </cell>
          <cell r="AM1896" t="str">
            <v>2115113</v>
          </cell>
          <cell r="AN1896" t="str">
            <v>21151</v>
          </cell>
          <cell r="AO1896" t="str">
            <v>Hawthorn</v>
          </cell>
          <cell r="AP1896" t="str">
            <v>20701</v>
          </cell>
          <cell r="AQ1896" t="str">
            <v>Boroondara</v>
          </cell>
          <cell r="AR1896" t="str">
            <v>207</v>
          </cell>
          <cell r="AS1896" t="str">
            <v>Melbourne - Inner East</v>
          </cell>
          <cell r="AT1896" t="str">
            <v>1.1</v>
          </cell>
          <cell r="AU1896" t="str">
            <v>Metropolitan Zone Mainland State Capital City regions</v>
          </cell>
          <cell r="AV1896" t="str">
            <v>Metropolitan</v>
          </cell>
        </row>
        <row r="1897">
          <cell r="E1897" t="str">
            <v>02059001</v>
          </cell>
          <cell r="F1897" t="str">
            <v>Sacred Heart School</v>
          </cell>
          <cell r="G1897" t="str">
            <v>Open</v>
          </cell>
          <cell r="H1897" t="str">
            <v>Sacred Heart School</v>
          </cell>
          <cell r="I1897" t="str">
            <v>Y</v>
          </cell>
          <cell r="J1897" t="str">
            <v>Open</v>
          </cell>
          <cell r="K1897" t="str">
            <v>Primary</v>
          </cell>
          <cell r="L1897" t="str">
            <v>Primary</v>
          </cell>
          <cell r="M1897">
            <v>145.03744</v>
          </cell>
          <cell r="N1897">
            <v>-37.808168999999999</v>
          </cell>
          <cell r="O1897">
            <v>71</v>
          </cell>
          <cell r="P1897" t="str">
            <v>NORTH-EASTERN VICTORIA</v>
          </cell>
          <cell r="Q1897">
            <v>33</v>
          </cell>
          <cell r="R1897" t="str">
            <v>EASTERN METROPOLITAN</v>
          </cell>
          <cell r="S1897">
            <v>111</v>
          </cell>
          <cell r="T1897" t="str">
            <v>Boroondara (C)</v>
          </cell>
          <cell r="U1897">
            <v>1114</v>
          </cell>
          <cell r="V1897" t="str">
            <v>Boroondara (C) - Kew</v>
          </cell>
          <cell r="W1897">
            <v>42</v>
          </cell>
          <cell r="X1897" t="str">
            <v>Kew</v>
          </cell>
          <cell r="Y1897">
            <v>206</v>
          </cell>
          <cell r="Z1897" t="str">
            <v>Southern Metropolitan</v>
          </cell>
          <cell r="AA1897">
            <v>25</v>
          </cell>
          <cell r="AB1897" t="str">
            <v>Kooyong</v>
          </cell>
          <cell r="AC1897">
            <v>7</v>
          </cell>
          <cell r="AD1897" t="str">
            <v>Inner Eastern</v>
          </cell>
          <cell r="AE1897">
            <v>2350503</v>
          </cell>
          <cell r="AF1897">
            <v>20</v>
          </cell>
          <cell r="AG1897" t="str">
            <v>Major Cities of Australia</v>
          </cell>
          <cell r="AH1897" t="str">
            <v>116 Cotham Road</v>
          </cell>
          <cell r="AI1897"/>
          <cell r="AJ1897" t="str">
            <v>KEW</v>
          </cell>
          <cell r="AK1897">
            <v>3101</v>
          </cell>
          <cell r="AL1897" t="str">
            <v>20072820000</v>
          </cell>
          <cell r="AM1897" t="str">
            <v>2115336</v>
          </cell>
          <cell r="AN1897" t="str">
            <v>21153</v>
          </cell>
          <cell r="AO1897" t="str">
            <v>Kew</v>
          </cell>
          <cell r="AP1897" t="str">
            <v>20701</v>
          </cell>
          <cell r="AQ1897" t="str">
            <v>Boroondara</v>
          </cell>
          <cell r="AR1897" t="str">
            <v>207</v>
          </cell>
          <cell r="AS1897" t="str">
            <v>Melbourne - Inner East</v>
          </cell>
          <cell r="AT1897" t="str">
            <v>1.1</v>
          </cell>
          <cell r="AU1897" t="str">
            <v>Metropolitan Zone Mainland State Capital City regions</v>
          </cell>
          <cell r="AV1897" t="str">
            <v>Metropolitan</v>
          </cell>
        </row>
        <row r="1898">
          <cell r="E1898" t="str">
            <v>01850007</v>
          </cell>
          <cell r="F1898" t="str">
            <v>Yea High School</v>
          </cell>
          <cell r="G1898" t="str">
            <v>Open</v>
          </cell>
          <cell r="H1898" t="str">
            <v>Memorial Hall campus</v>
          </cell>
          <cell r="I1898" t="str">
            <v>N</v>
          </cell>
          <cell r="J1898" t="str">
            <v>Open</v>
          </cell>
          <cell r="K1898" t="str">
            <v>Secondary</v>
          </cell>
          <cell r="L1898" t="str">
            <v>Alt Ed</v>
          </cell>
          <cell r="M1898">
            <v>145.0246118200524</v>
          </cell>
          <cell r="N1898">
            <v>-37.643663978388595</v>
          </cell>
          <cell r="O1898">
            <v>71</v>
          </cell>
          <cell r="P1898" t="str">
            <v>NORTH-EASTERN VICTORIA</v>
          </cell>
          <cell r="Q1898">
            <v>36</v>
          </cell>
          <cell r="R1898" t="str">
            <v>NORTHERN METROPOLITAN</v>
          </cell>
          <cell r="S1898">
            <v>707</v>
          </cell>
          <cell r="T1898" t="str">
            <v>Whittlesea (C)</v>
          </cell>
          <cell r="U1898">
            <v>7076</v>
          </cell>
          <cell r="V1898" t="str">
            <v>Whittlesea (C) - South-West</v>
          </cell>
          <cell r="W1898">
            <v>87</v>
          </cell>
          <cell r="X1898" t="str">
            <v>Yan Yean</v>
          </cell>
          <cell r="Y1898">
            <v>203</v>
          </cell>
          <cell r="Z1898" t="str">
            <v>Northern Metropolitan</v>
          </cell>
          <cell r="AA1898">
            <v>36</v>
          </cell>
          <cell r="AB1898" t="str">
            <v>Scullin</v>
          </cell>
          <cell r="AC1898">
            <v>6</v>
          </cell>
          <cell r="AD1898" t="str">
            <v>Hume Whittlesea</v>
          </cell>
          <cell r="AE1898">
            <v>2161701</v>
          </cell>
          <cell r="AF1898">
            <v>20</v>
          </cell>
          <cell r="AG1898" t="str">
            <v>Major Cities of Australia</v>
          </cell>
          <cell r="AH1898" t="str">
            <v>827 High Street</v>
          </cell>
          <cell r="AI1898"/>
          <cell r="AJ1898" t="str">
            <v>Epping</v>
          </cell>
          <cell r="AK1898">
            <v>3076</v>
          </cell>
          <cell r="AL1898" t="str">
            <v>20615290000</v>
          </cell>
          <cell r="AM1898" t="str">
            <v>2121830</v>
          </cell>
          <cell r="AN1898" t="str">
            <v>21218</v>
          </cell>
          <cell r="AO1898" t="str">
            <v>Epping</v>
          </cell>
          <cell r="AP1898" t="str">
            <v>20904</v>
          </cell>
          <cell r="AQ1898" t="str">
            <v>Whittlesea - Wallan</v>
          </cell>
          <cell r="AR1898" t="str">
            <v>209</v>
          </cell>
          <cell r="AS1898" t="str">
            <v>Melbourne - North East</v>
          </cell>
          <cell r="AT1898" t="str">
            <v>1.1</v>
          </cell>
          <cell r="AU1898" t="str">
            <v>Metropolitan Zone Mainland State Capital City regions</v>
          </cell>
          <cell r="AV1898" t="str">
            <v>Metropolitan</v>
          </cell>
        </row>
        <row r="1899">
          <cell r="E1899" t="str">
            <v>01850006</v>
          </cell>
          <cell r="F1899" t="str">
            <v>Yea High School</v>
          </cell>
          <cell r="G1899" t="str">
            <v>Open</v>
          </cell>
          <cell r="H1899" t="str">
            <v>The Briars</v>
          </cell>
          <cell r="I1899" t="str">
            <v>N</v>
          </cell>
          <cell r="J1899" t="str">
            <v>Open</v>
          </cell>
          <cell r="K1899" t="str">
            <v>Secondary</v>
          </cell>
          <cell r="L1899" t="str">
            <v>Alt Ed</v>
          </cell>
          <cell r="M1899">
            <v>145.03772938147455</v>
          </cell>
          <cell r="N1899">
            <v>-38.270822802096809</v>
          </cell>
          <cell r="O1899">
            <v>71</v>
          </cell>
          <cell r="P1899" t="str">
            <v>NORTH-EASTERN VICTORIA</v>
          </cell>
          <cell r="Q1899">
            <v>35</v>
          </cell>
          <cell r="R1899" t="str">
            <v>SOUTHERN METROPOLITAN</v>
          </cell>
          <cell r="S1899">
            <v>534</v>
          </cell>
          <cell r="T1899" t="str">
            <v>Mornington Peninsula (S)</v>
          </cell>
          <cell r="U1899">
            <v>5345</v>
          </cell>
          <cell r="V1899" t="str">
            <v>Mornington P'sula (S) - West</v>
          </cell>
          <cell r="W1899">
            <v>57</v>
          </cell>
          <cell r="X1899" t="str">
            <v>Mornington</v>
          </cell>
          <cell r="Y1899">
            <v>202</v>
          </cell>
          <cell r="Z1899" t="str">
            <v>Eastern Victoria</v>
          </cell>
          <cell r="AA1899">
            <v>14</v>
          </cell>
          <cell r="AB1899" t="str">
            <v>Flinders</v>
          </cell>
          <cell r="AC1899">
            <v>5</v>
          </cell>
          <cell r="AD1899" t="str">
            <v>Frankston Mornington Peninsula</v>
          </cell>
          <cell r="AE1899">
            <v>2212303</v>
          </cell>
          <cell r="AF1899">
            <v>20</v>
          </cell>
          <cell r="AG1899" t="str">
            <v>Major Cities of Australia</v>
          </cell>
          <cell r="AH1899" t="str">
            <v>450 Nepean Highway</v>
          </cell>
          <cell r="AI1899"/>
          <cell r="AJ1899" t="str">
            <v>Mount Martha</v>
          </cell>
          <cell r="AK1899">
            <v>3934</v>
          </cell>
          <cell r="AL1899" t="str">
            <v>20504010000</v>
          </cell>
          <cell r="AM1899" t="str">
            <v>2138234</v>
          </cell>
          <cell r="AN1899" t="str">
            <v>21382</v>
          </cell>
          <cell r="AO1899" t="str">
            <v>Mount Martha</v>
          </cell>
          <cell r="AP1899" t="str">
            <v>21402</v>
          </cell>
          <cell r="AQ1899" t="str">
            <v>Mornington Peninsula</v>
          </cell>
          <cell r="AR1899" t="str">
            <v>214</v>
          </cell>
          <cell r="AS1899" t="str">
            <v>Mornington Peninsula</v>
          </cell>
          <cell r="AT1899" t="str">
            <v>1.1</v>
          </cell>
          <cell r="AU1899" t="str">
            <v>Metropolitan Zone Mainland State Capital City regions</v>
          </cell>
          <cell r="AV1899" t="str">
            <v>Metropolitan</v>
          </cell>
        </row>
        <row r="1900">
          <cell r="E1900" t="str">
            <v>01850004</v>
          </cell>
          <cell r="F1900" t="str">
            <v>Yea High School</v>
          </cell>
          <cell r="G1900" t="str">
            <v>Open</v>
          </cell>
          <cell r="H1900" t="str">
            <v>Kevin Collopy Pavilion</v>
          </cell>
          <cell r="I1900" t="str">
            <v>N</v>
          </cell>
          <cell r="J1900" t="str">
            <v>Open</v>
          </cell>
          <cell r="K1900" t="str">
            <v>Secondary</v>
          </cell>
          <cell r="L1900" t="str">
            <v>Alt Ed</v>
          </cell>
          <cell r="M1900">
            <v>145.14397731933704</v>
          </cell>
          <cell r="N1900">
            <v>-38.151636343199002</v>
          </cell>
          <cell r="O1900">
            <v>71</v>
          </cell>
          <cell r="P1900" t="str">
            <v>NORTH-EASTERN VICTORIA</v>
          </cell>
          <cell r="Q1900">
            <v>35</v>
          </cell>
          <cell r="R1900" t="str">
            <v>SOUTHERN METROPOLITAN</v>
          </cell>
          <cell r="S1900">
            <v>217</v>
          </cell>
          <cell r="T1900" t="str">
            <v>Frankston (C)</v>
          </cell>
          <cell r="U1900">
            <v>2174</v>
          </cell>
          <cell r="V1900" t="str">
            <v>Frankston (C) - West</v>
          </cell>
          <cell r="W1900">
            <v>33</v>
          </cell>
          <cell r="X1900" t="str">
            <v>Frankston</v>
          </cell>
          <cell r="Y1900">
            <v>205</v>
          </cell>
          <cell r="Z1900" t="str">
            <v>South Eastern Metropolitan</v>
          </cell>
          <cell r="AA1900">
            <v>13</v>
          </cell>
          <cell r="AB1900" t="str">
            <v>Dunkley</v>
          </cell>
          <cell r="AC1900">
            <v>5</v>
          </cell>
          <cell r="AD1900" t="str">
            <v>Frankston Mornington Peninsula</v>
          </cell>
          <cell r="AE1900">
            <v>2220904</v>
          </cell>
          <cell r="AF1900">
            <v>20</v>
          </cell>
          <cell r="AG1900" t="str">
            <v>Major Cities of Australia</v>
          </cell>
          <cell r="AH1900" t="str">
            <v>Jubilee Park</v>
          </cell>
          <cell r="AI1900" t="str">
            <v>Hillcrest Road</v>
          </cell>
          <cell r="AJ1900" t="str">
            <v>Frankston</v>
          </cell>
          <cell r="AK1900">
            <v>3199</v>
          </cell>
          <cell r="AL1900" t="str">
            <v>20179490000</v>
          </cell>
          <cell r="AM1900" t="str">
            <v>2137136</v>
          </cell>
          <cell r="AN1900" t="str">
            <v>21371</v>
          </cell>
          <cell r="AO1900" t="str">
            <v>Frankston</v>
          </cell>
          <cell r="AP1900" t="str">
            <v>21401</v>
          </cell>
          <cell r="AQ1900" t="str">
            <v>Frankston</v>
          </cell>
          <cell r="AR1900" t="str">
            <v>214</v>
          </cell>
          <cell r="AS1900" t="str">
            <v>Mornington Peninsula</v>
          </cell>
          <cell r="AT1900" t="str">
            <v>1.1</v>
          </cell>
          <cell r="AU1900" t="str">
            <v>Metropolitan Zone Mainland State Capital City regions</v>
          </cell>
          <cell r="AV1900" t="str">
            <v>Metropolitan</v>
          </cell>
        </row>
        <row r="1901">
          <cell r="E1901" t="str">
            <v>01850003</v>
          </cell>
          <cell r="F1901" t="str">
            <v>Yea High School</v>
          </cell>
          <cell r="G1901" t="str">
            <v>Open</v>
          </cell>
          <cell r="H1901" t="str">
            <v>Eltham Birribi</v>
          </cell>
          <cell r="I1901" t="str">
            <v>N</v>
          </cell>
          <cell r="J1901" t="str">
            <v>Open</v>
          </cell>
          <cell r="K1901" t="str">
            <v>Secondary</v>
          </cell>
          <cell r="L1901" t="str">
            <v>Alt Ed</v>
          </cell>
          <cell r="M1901">
            <v>145.16460962603458</v>
          </cell>
          <cell r="N1901">
            <v>-37.721666667238303</v>
          </cell>
          <cell r="O1901">
            <v>71</v>
          </cell>
          <cell r="P1901" t="str">
            <v>NORTH-EASTERN VICTORIA</v>
          </cell>
          <cell r="Q1901">
            <v>36</v>
          </cell>
          <cell r="R1901" t="str">
            <v>NORTHERN METROPOLITAN</v>
          </cell>
          <cell r="S1901">
            <v>571</v>
          </cell>
          <cell r="T1901" t="str">
            <v>Nillumbik (S)</v>
          </cell>
          <cell r="U1901">
            <v>5713</v>
          </cell>
          <cell r="V1901" t="str">
            <v>Nillumbik (S) - South</v>
          </cell>
          <cell r="W1901">
            <v>27</v>
          </cell>
          <cell r="X1901" t="str">
            <v>Eltham</v>
          </cell>
          <cell r="Y1901">
            <v>201</v>
          </cell>
          <cell r="Z1901" t="str">
            <v>Eastern Metropolitan</v>
          </cell>
          <cell r="AA1901">
            <v>24</v>
          </cell>
          <cell r="AB1901" t="str">
            <v>Jagajaga</v>
          </cell>
          <cell r="AC1901">
            <v>1</v>
          </cell>
          <cell r="AD1901" t="str">
            <v>Banyule Nillumbik</v>
          </cell>
          <cell r="AE1901">
            <v>2161802</v>
          </cell>
          <cell r="AF1901">
            <v>20</v>
          </cell>
          <cell r="AG1901" t="str">
            <v>Major Cities of Australia</v>
          </cell>
          <cell r="AH1901" t="str">
            <v>10 Eucalyptus Street</v>
          </cell>
          <cell r="AI1901"/>
          <cell r="AJ1901" t="str">
            <v>Eltham</v>
          </cell>
          <cell r="AK1901">
            <v>3095</v>
          </cell>
          <cell r="AL1901" t="str">
            <v>20514000000</v>
          </cell>
          <cell r="AM1901" t="str">
            <v>2120938</v>
          </cell>
          <cell r="AN1901" t="str">
            <v>21209</v>
          </cell>
          <cell r="AO1901" t="str">
            <v>Eltham</v>
          </cell>
          <cell r="AP1901" t="str">
            <v>20903</v>
          </cell>
          <cell r="AQ1901" t="str">
            <v>Nillumbik - Kinglake</v>
          </cell>
          <cell r="AR1901" t="str">
            <v>209</v>
          </cell>
          <cell r="AS1901" t="str">
            <v>Melbourne - North East</v>
          </cell>
          <cell r="AT1901" t="str">
            <v>1.1</v>
          </cell>
          <cell r="AU1901" t="str">
            <v>Metropolitan Zone Mainland State Capital City regions</v>
          </cell>
          <cell r="AV1901" t="str">
            <v>Metropolitan</v>
          </cell>
        </row>
        <row r="1902">
          <cell r="E1902" t="str">
            <v>01850005</v>
          </cell>
          <cell r="F1902" t="str">
            <v>Yea High School</v>
          </cell>
          <cell r="G1902" t="str">
            <v>Open</v>
          </cell>
          <cell r="H1902" t="str">
            <v>Goldsworthy Road Campus</v>
          </cell>
          <cell r="I1902" t="str">
            <v>N</v>
          </cell>
          <cell r="J1902" t="str">
            <v>Open</v>
          </cell>
          <cell r="K1902" t="str">
            <v>Secondary</v>
          </cell>
          <cell r="L1902" t="str">
            <v>Alt Ed</v>
          </cell>
          <cell r="M1902">
            <v>144.35440204212483</v>
          </cell>
          <cell r="N1902">
            <v>-38.078067059887289</v>
          </cell>
          <cell r="O1902">
            <v>71</v>
          </cell>
          <cell r="P1902" t="str">
            <v>NORTH-EASTERN VICTORIA</v>
          </cell>
          <cell r="Q1902">
            <v>28</v>
          </cell>
          <cell r="R1902" t="str">
            <v>BARWON SOUTH WESTERN</v>
          </cell>
          <cell r="S1902">
            <v>275</v>
          </cell>
          <cell r="T1902" t="str">
            <v>Greater Geelong (C)</v>
          </cell>
          <cell r="U1902">
            <v>2752</v>
          </cell>
          <cell r="V1902" t="str">
            <v>Corio - Inner</v>
          </cell>
          <cell r="W1902">
            <v>45</v>
          </cell>
          <cell r="X1902" t="str">
            <v>Lara</v>
          </cell>
          <cell r="Y1902">
            <v>208</v>
          </cell>
          <cell r="Z1902" t="str">
            <v>Western Victoria</v>
          </cell>
          <cell r="AA1902">
            <v>11</v>
          </cell>
          <cell r="AB1902" t="str">
            <v>Corio</v>
          </cell>
          <cell r="AC1902">
            <v>28</v>
          </cell>
          <cell r="AD1902" t="str">
            <v>Smart Geelong Region</v>
          </cell>
          <cell r="AE1902">
            <v>2112203</v>
          </cell>
          <cell r="AF1902">
            <v>20</v>
          </cell>
          <cell r="AG1902" t="str">
            <v>Major Cities of Australia</v>
          </cell>
          <cell r="AH1902" t="str">
            <v>Goldsworthy Road</v>
          </cell>
          <cell r="AI1902"/>
          <cell r="AJ1902" t="str">
            <v>Corio</v>
          </cell>
          <cell r="AK1902">
            <v>3214</v>
          </cell>
          <cell r="AL1902" t="str">
            <v>20238670000</v>
          </cell>
          <cell r="AM1902" t="str">
            <v>2103844</v>
          </cell>
          <cell r="AN1902" t="str">
            <v>21038</v>
          </cell>
          <cell r="AO1902" t="str">
            <v>Corio - Norlane</v>
          </cell>
          <cell r="AP1902" t="str">
            <v>20302</v>
          </cell>
          <cell r="AQ1902" t="str">
            <v>Geelong</v>
          </cell>
          <cell r="AR1902" t="str">
            <v>203</v>
          </cell>
          <cell r="AS1902" t="str">
            <v>Geelong</v>
          </cell>
          <cell r="AT1902" t="str">
            <v>1.2</v>
          </cell>
          <cell r="AU1902" t="str">
            <v>Metropolitan Zone Major urban Statistical Districts</v>
          </cell>
          <cell r="AV1902" t="str">
            <v>Metropolitan</v>
          </cell>
        </row>
        <row r="1903">
          <cell r="E1903" t="str">
            <v>01176401</v>
          </cell>
          <cell r="F1903" t="str">
            <v>Devenish Primary School</v>
          </cell>
          <cell r="G1903" t="str">
            <v>Open</v>
          </cell>
          <cell r="H1903" t="str">
            <v>Devenish Primary School</v>
          </cell>
          <cell r="I1903" t="str">
            <v>Y</v>
          </cell>
          <cell r="J1903" t="str">
            <v>Open</v>
          </cell>
          <cell r="K1903" t="str">
            <v>Primary</v>
          </cell>
          <cell r="L1903" t="str">
            <v>Primary</v>
          </cell>
          <cell r="M1903">
            <v>145.89433500000001</v>
          </cell>
          <cell r="N1903">
            <v>-36.326539999999987</v>
          </cell>
          <cell r="O1903">
            <v>71</v>
          </cell>
          <cell r="P1903" t="str">
            <v>NORTH-EASTERN VICTORIA</v>
          </cell>
          <cell r="Q1903">
            <v>31</v>
          </cell>
          <cell r="R1903" t="str">
            <v>HUME</v>
          </cell>
          <cell r="S1903">
            <v>101</v>
          </cell>
          <cell r="T1903" t="str">
            <v>Benalla (RC)</v>
          </cell>
          <cell r="U1903">
            <v>1014</v>
          </cell>
          <cell r="V1903" t="str">
            <v>Benalla (RC) Bal</v>
          </cell>
          <cell r="W1903">
            <v>8</v>
          </cell>
          <cell r="X1903" t="str">
            <v>Benalla</v>
          </cell>
          <cell r="Y1903">
            <v>204</v>
          </cell>
          <cell r="Z1903" t="str">
            <v>Northern Victoria</v>
          </cell>
          <cell r="AA1903">
            <v>22</v>
          </cell>
          <cell r="AB1903" t="str">
            <v>Indi</v>
          </cell>
          <cell r="AC1903">
            <v>25</v>
          </cell>
          <cell r="AD1903" t="str">
            <v>NE TRACKS</v>
          </cell>
          <cell r="AE1903">
            <v>2050401</v>
          </cell>
          <cell r="AF1903">
            <v>21</v>
          </cell>
          <cell r="AG1903" t="str">
            <v>Inner Regional Australia</v>
          </cell>
          <cell r="AH1903" t="str">
            <v>76 Main Road</v>
          </cell>
          <cell r="AI1903"/>
          <cell r="AJ1903" t="str">
            <v>Devenish</v>
          </cell>
          <cell r="AK1903">
            <v>3726</v>
          </cell>
          <cell r="AL1903" t="str">
            <v>20054920000</v>
          </cell>
          <cell r="AM1903" t="str">
            <v>2106403</v>
          </cell>
          <cell r="AN1903" t="str">
            <v>21064</v>
          </cell>
          <cell r="AO1903" t="str">
            <v>Benalla Region</v>
          </cell>
          <cell r="AP1903" t="str">
            <v>20402</v>
          </cell>
          <cell r="AQ1903" t="str">
            <v>Wangaratta - Benalla</v>
          </cell>
          <cell r="AR1903" t="str">
            <v>204</v>
          </cell>
          <cell r="AS1903" t="str">
            <v>Hume</v>
          </cell>
          <cell r="AT1903" t="str">
            <v>2.2.1</v>
          </cell>
          <cell r="AU1903" t="str">
            <v>Provincial Zone Inner provincial areas</v>
          </cell>
          <cell r="AV1903" t="str">
            <v>Provincial</v>
          </cell>
        </row>
        <row r="1904">
          <cell r="E1904" t="str">
            <v>01536705</v>
          </cell>
          <cell r="F1904" t="str">
            <v>Peranbin Primary College</v>
          </cell>
          <cell r="G1904" t="str">
            <v>Open</v>
          </cell>
          <cell r="H1904" t="str">
            <v>Baddaginnie Campus</v>
          </cell>
          <cell r="I1904" t="str">
            <v>N</v>
          </cell>
          <cell r="J1904" t="str">
            <v>Open</v>
          </cell>
          <cell r="K1904" t="str">
            <v>Primary</v>
          </cell>
          <cell r="L1904" t="str">
            <v>Primary</v>
          </cell>
          <cell r="M1904">
            <v>145.86344300000002</v>
          </cell>
          <cell r="N1904">
            <v>-36.592459999999996</v>
          </cell>
          <cell r="O1904">
            <v>71</v>
          </cell>
          <cell r="P1904" t="str">
            <v>NORTH-EASTERN VICTORIA</v>
          </cell>
          <cell r="Q1904">
            <v>31</v>
          </cell>
          <cell r="R1904" t="str">
            <v>HUME</v>
          </cell>
          <cell r="S1904">
            <v>101</v>
          </cell>
          <cell r="T1904" t="str">
            <v>Benalla (RC)</v>
          </cell>
          <cell r="U1904">
            <v>1014</v>
          </cell>
          <cell r="V1904" t="str">
            <v>Benalla (RC) Bal</v>
          </cell>
          <cell r="W1904">
            <v>8</v>
          </cell>
          <cell r="X1904" t="str">
            <v>Benalla</v>
          </cell>
          <cell r="Y1904">
            <v>204</v>
          </cell>
          <cell r="Z1904" t="str">
            <v>Northern Victoria</v>
          </cell>
          <cell r="AA1904">
            <v>22</v>
          </cell>
          <cell r="AB1904" t="str">
            <v>Indi</v>
          </cell>
          <cell r="AC1904">
            <v>25</v>
          </cell>
          <cell r="AD1904" t="str">
            <v>NE TRACKS</v>
          </cell>
          <cell r="AE1904">
            <v>2050411</v>
          </cell>
          <cell r="AF1904">
            <v>21</v>
          </cell>
          <cell r="AG1904" t="str">
            <v>Inner Regional Australia</v>
          </cell>
          <cell r="AH1904" t="str">
            <v>Clarendon Street</v>
          </cell>
          <cell r="AI1904" t="str">
            <v xml:space="preserve"> </v>
          </cell>
          <cell r="AJ1904" t="str">
            <v>Baddaginnie</v>
          </cell>
          <cell r="AK1904">
            <v>3670</v>
          </cell>
          <cell r="AL1904" t="str">
            <v>20055040000</v>
          </cell>
          <cell r="AM1904" t="str">
            <v>2106404</v>
          </cell>
          <cell r="AN1904" t="str">
            <v>21064</v>
          </cell>
          <cell r="AO1904" t="str">
            <v>Benalla Region</v>
          </cell>
          <cell r="AP1904" t="str">
            <v>20402</v>
          </cell>
          <cell r="AQ1904" t="str">
            <v>Wangaratta - Benalla</v>
          </cell>
          <cell r="AR1904" t="str">
            <v>204</v>
          </cell>
          <cell r="AS1904" t="str">
            <v>Hume</v>
          </cell>
          <cell r="AT1904" t="str">
            <v>2.2.1</v>
          </cell>
          <cell r="AU1904" t="str">
            <v>Provincial Zone Inner provincial areas</v>
          </cell>
          <cell r="AV1904" t="str">
            <v>Provincial</v>
          </cell>
        </row>
        <row r="1905">
          <cell r="E1905" t="str">
            <v>02208601</v>
          </cell>
          <cell r="F1905" t="str">
            <v>Australian Christian College Hume</v>
          </cell>
          <cell r="G1905" t="str">
            <v>Open</v>
          </cell>
          <cell r="H1905" t="str">
            <v>Australian Christian College Hume</v>
          </cell>
          <cell r="I1905" t="str">
            <v>Y</v>
          </cell>
          <cell r="J1905" t="str">
            <v>Open</v>
          </cell>
          <cell r="K1905" t="str">
            <v>Primary</v>
          </cell>
          <cell r="L1905" t="str">
            <v>Primary</v>
          </cell>
          <cell r="M1905">
            <v>145.99905000000001</v>
          </cell>
          <cell r="N1905">
            <v>-36.547449000000007</v>
          </cell>
          <cell r="O1905">
            <v>71</v>
          </cell>
          <cell r="P1905" t="str">
            <v>NORTH-EASTERN VICTORIA</v>
          </cell>
          <cell r="Q1905">
            <v>31</v>
          </cell>
          <cell r="R1905" t="str">
            <v>HUME</v>
          </cell>
          <cell r="S1905">
            <v>101</v>
          </cell>
          <cell r="T1905" t="str">
            <v>Benalla (RC)</v>
          </cell>
          <cell r="U1905">
            <v>1011</v>
          </cell>
          <cell r="V1905" t="str">
            <v>Benalla (RC) - Benalla</v>
          </cell>
          <cell r="W1905">
            <v>8</v>
          </cell>
          <cell r="X1905" t="str">
            <v>Benalla</v>
          </cell>
          <cell r="Y1905">
            <v>204</v>
          </cell>
          <cell r="Z1905" t="str">
            <v>Northern Victoria</v>
          </cell>
          <cell r="AA1905">
            <v>22</v>
          </cell>
          <cell r="AB1905" t="str">
            <v>Indi</v>
          </cell>
          <cell r="AC1905">
            <v>25</v>
          </cell>
          <cell r="AD1905" t="str">
            <v>NE TRACKS</v>
          </cell>
          <cell r="AE1905">
            <v>2050503</v>
          </cell>
          <cell r="AF1905">
            <v>21</v>
          </cell>
          <cell r="AG1905" t="str">
            <v>Inner Regional Australia</v>
          </cell>
          <cell r="AH1905" t="str">
            <v>21 Sydney Road</v>
          </cell>
          <cell r="AI1905"/>
          <cell r="AJ1905" t="str">
            <v>BENALLA</v>
          </cell>
          <cell r="AK1905">
            <v>3672</v>
          </cell>
          <cell r="AL1905" t="str">
            <v>20054640000</v>
          </cell>
          <cell r="AM1905" t="str">
            <v>2106323</v>
          </cell>
          <cell r="AN1905" t="str">
            <v>21064</v>
          </cell>
          <cell r="AO1905" t="str">
            <v>Benalla Region</v>
          </cell>
          <cell r="AP1905" t="str">
            <v>20402</v>
          </cell>
          <cell r="AQ1905" t="str">
            <v>Wangaratta - Benalla</v>
          </cell>
          <cell r="AR1905" t="str">
            <v>204</v>
          </cell>
          <cell r="AS1905" t="str">
            <v>Hume</v>
          </cell>
          <cell r="AT1905" t="str">
            <v>2.2.1</v>
          </cell>
          <cell r="AU1905" t="str">
            <v>Provincial Zone Inner provincial areas</v>
          </cell>
          <cell r="AV1905" t="str">
            <v>Provincial</v>
          </cell>
        </row>
        <row r="1906">
          <cell r="E1906" t="str">
            <v>01891501</v>
          </cell>
          <cell r="F1906" t="str">
            <v>Benalla P-12 College</v>
          </cell>
          <cell r="G1906" t="str">
            <v>Open</v>
          </cell>
          <cell r="H1906" t="str">
            <v>Faithfull Street Campus</v>
          </cell>
          <cell r="I1906" t="str">
            <v>Y</v>
          </cell>
          <cell r="J1906" t="str">
            <v>Open</v>
          </cell>
          <cell r="K1906" t="str">
            <v>Pri/Sec</v>
          </cell>
          <cell r="L1906" t="str">
            <v>Pri/Sec</v>
          </cell>
          <cell r="M1906">
            <v>145.96384699999999</v>
          </cell>
          <cell r="N1906">
            <v>-36.553372000000017</v>
          </cell>
          <cell r="O1906">
            <v>71</v>
          </cell>
          <cell r="P1906" t="str">
            <v>NORTH-EASTERN VICTORIA</v>
          </cell>
          <cell r="Q1906">
            <v>31</v>
          </cell>
          <cell r="R1906" t="str">
            <v>HUME</v>
          </cell>
          <cell r="S1906">
            <v>101</v>
          </cell>
          <cell r="T1906" t="str">
            <v>Benalla (RC)</v>
          </cell>
          <cell r="U1906">
            <v>1011</v>
          </cell>
          <cell r="V1906" t="str">
            <v>Benalla (RC) - Benalla</v>
          </cell>
          <cell r="W1906">
            <v>8</v>
          </cell>
          <cell r="X1906" t="str">
            <v>Benalla</v>
          </cell>
          <cell r="Y1906">
            <v>204</v>
          </cell>
          <cell r="Z1906" t="str">
            <v>Northern Victoria</v>
          </cell>
          <cell r="AA1906">
            <v>22</v>
          </cell>
          <cell r="AB1906" t="str">
            <v>Indi</v>
          </cell>
          <cell r="AC1906">
            <v>25</v>
          </cell>
          <cell r="AD1906" t="str">
            <v>NE TRACKS</v>
          </cell>
          <cell r="AE1906">
            <v>2050509</v>
          </cell>
          <cell r="AF1906">
            <v>21</v>
          </cell>
          <cell r="AG1906" t="str">
            <v>Inner Regional Australia</v>
          </cell>
          <cell r="AH1906" t="str">
            <v>20 Faithfull Street</v>
          </cell>
          <cell r="AI1906"/>
          <cell r="AJ1906" t="str">
            <v>Benalla</v>
          </cell>
          <cell r="AK1906">
            <v>3672</v>
          </cell>
          <cell r="AL1906" t="str">
            <v>20053970000</v>
          </cell>
          <cell r="AM1906" t="str">
            <v>2106305</v>
          </cell>
          <cell r="AN1906" t="str">
            <v>21064</v>
          </cell>
          <cell r="AO1906" t="str">
            <v>Benalla Region</v>
          </cell>
          <cell r="AP1906" t="str">
            <v>20402</v>
          </cell>
          <cell r="AQ1906" t="str">
            <v>Wangaratta - Benalla</v>
          </cell>
          <cell r="AR1906" t="str">
            <v>204</v>
          </cell>
          <cell r="AS1906" t="str">
            <v>Hume</v>
          </cell>
          <cell r="AT1906" t="str">
            <v>2.2.1</v>
          </cell>
          <cell r="AU1906" t="str">
            <v>Provincial Zone Inner provincial areas</v>
          </cell>
          <cell r="AV1906" t="str">
            <v>Provincial</v>
          </cell>
        </row>
        <row r="1907">
          <cell r="E1907" t="str">
            <v>01891505</v>
          </cell>
          <cell r="F1907" t="str">
            <v>Benalla P-12 College</v>
          </cell>
          <cell r="G1907" t="str">
            <v>Open</v>
          </cell>
          <cell r="H1907" t="str">
            <v>Avon Street Campus</v>
          </cell>
          <cell r="I1907" t="str">
            <v>N</v>
          </cell>
          <cell r="J1907" t="str">
            <v>Open</v>
          </cell>
          <cell r="K1907" t="str">
            <v>Pri/Sec</v>
          </cell>
          <cell r="L1907" t="str">
            <v>Primary</v>
          </cell>
          <cell r="M1907">
            <v>145.99370400000001</v>
          </cell>
          <cell r="N1907">
            <v>-36.547356999999998</v>
          </cell>
          <cell r="O1907">
            <v>71</v>
          </cell>
          <cell r="P1907" t="str">
            <v>NORTH-EASTERN VICTORIA</v>
          </cell>
          <cell r="Q1907">
            <v>31</v>
          </cell>
          <cell r="R1907" t="str">
            <v>HUME</v>
          </cell>
          <cell r="S1907">
            <v>101</v>
          </cell>
          <cell r="T1907" t="str">
            <v>Benalla (RC)</v>
          </cell>
          <cell r="U1907">
            <v>1011</v>
          </cell>
          <cell r="V1907" t="str">
            <v>Benalla (RC) - Benalla</v>
          </cell>
          <cell r="W1907">
            <v>8</v>
          </cell>
          <cell r="X1907" t="str">
            <v>Benalla</v>
          </cell>
          <cell r="Y1907">
            <v>204</v>
          </cell>
          <cell r="Z1907" t="str">
            <v>Northern Victoria</v>
          </cell>
          <cell r="AA1907">
            <v>22</v>
          </cell>
          <cell r="AB1907" t="str">
            <v>Indi</v>
          </cell>
          <cell r="AC1907">
            <v>25</v>
          </cell>
          <cell r="AD1907" t="str">
            <v>NE TRACKS</v>
          </cell>
          <cell r="AE1907">
            <v>2050503</v>
          </cell>
          <cell r="AF1907">
            <v>21</v>
          </cell>
          <cell r="AG1907" t="str">
            <v>Inner Regional Australia</v>
          </cell>
          <cell r="AH1907" t="str">
            <v>Avon Street</v>
          </cell>
          <cell r="AI1907" t="str">
            <v xml:space="preserve"> </v>
          </cell>
          <cell r="AJ1907" t="str">
            <v>Benalla</v>
          </cell>
          <cell r="AK1907">
            <v>3672</v>
          </cell>
          <cell r="AL1907" t="str">
            <v>20054880000</v>
          </cell>
          <cell r="AM1907" t="str">
            <v>2106317</v>
          </cell>
          <cell r="AN1907" t="str">
            <v>21064</v>
          </cell>
          <cell r="AO1907" t="str">
            <v>Benalla Region</v>
          </cell>
          <cell r="AP1907" t="str">
            <v>20402</v>
          </cell>
          <cell r="AQ1907" t="str">
            <v>Wangaratta - Benalla</v>
          </cell>
          <cell r="AR1907" t="str">
            <v>204</v>
          </cell>
          <cell r="AS1907" t="str">
            <v>Hume</v>
          </cell>
          <cell r="AT1907" t="str">
            <v>2.2.1</v>
          </cell>
          <cell r="AU1907" t="str">
            <v>Provincial Zone Inner provincial areas</v>
          </cell>
          <cell r="AV1907" t="str">
            <v>Provincial</v>
          </cell>
        </row>
        <row r="1908">
          <cell r="E1908" t="str">
            <v>02038401</v>
          </cell>
          <cell r="F1908" t="str">
            <v>FCJ College</v>
          </cell>
          <cell r="G1908" t="str">
            <v>Open</v>
          </cell>
          <cell r="H1908" t="str">
            <v>FCJ College</v>
          </cell>
          <cell r="I1908" t="str">
            <v>Y</v>
          </cell>
          <cell r="J1908" t="str">
            <v>Open</v>
          </cell>
          <cell r="K1908" t="str">
            <v>Secondary</v>
          </cell>
          <cell r="L1908" t="str">
            <v>Secondary</v>
          </cell>
          <cell r="M1908">
            <v>145.97538900000001</v>
          </cell>
          <cell r="N1908">
            <v>-36.552768999999998</v>
          </cell>
          <cell r="O1908">
            <v>71</v>
          </cell>
          <cell r="P1908" t="str">
            <v>NORTH-EASTERN VICTORIA</v>
          </cell>
          <cell r="Q1908">
            <v>31</v>
          </cell>
          <cell r="R1908" t="str">
            <v>HUME</v>
          </cell>
          <cell r="S1908">
            <v>101</v>
          </cell>
          <cell r="T1908" t="str">
            <v>Benalla (RC)</v>
          </cell>
          <cell r="U1908">
            <v>1011</v>
          </cell>
          <cell r="V1908" t="str">
            <v>Benalla (RC) - Benalla</v>
          </cell>
          <cell r="W1908">
            <v>8</v>
          </cell>
          <cell r="X1908" t="str">
            <v>Benalla</v>
          </cell>
          <cell r="Y1908">
            <v>204</v>
          </cell>
          <cell r="Z1908" t="str">
            <v>Northern Victoria</v>
          </cell>
          <cell r="AA1908">
            <v>22</v>
          </cell>
          <cell r="AB1908" t="str">
            <v>Indi</v>
          </cell>
          <cell r="AC1908">
            <v>25</v>
          </cell>
          <cell r="AD1908" t="str">
            <v>NE TRACKS</v>
          </cell>
          <cell r="AE1908">
            <v>2050510</v>
          </cell>
          <cell r="AF1908">
            <v>21</v>
          </cell>
          <cell r="AG1908" t="str">
            <v>Inner Regional Australia</v>
          </cell>
          <cell r="AH1908" t="str">
            <v>Arundel Streets</v>
          </cell>
          <cell r="AI1908"/>
          <cell r="AJ1908" t="str">
            <v>BENALLA</v>
          </cell>
          <cell r="AK1908">
            <v>3672</v>
          </cell>
          <cell r="AL1908" t="str">
            <v>20053770000</v>
          </cell>
          <cell r="AM1908" t="str">
            <v>2106306</v>
          </cell>
          <cell r="AN1908" t="str">
            <v>21064</v>
          </cell>
          <cell r="AO1908" t="str">
            <v>Benalla Region</v>
          </cell>
          <cell r="AP1908" t="str">
            <v>20402</v>
          </cell>
          <cell r="AQ1908" t="str">
            <v>Wangaratta - Benalla</v>
          </cell>
          <cell r="AR1908" t="str">
            <v>204</v>
          </cell>
          <cell r="AS1908" t="str">
            <v>Hume</v>
          </cell>
          <cell r="AT1908" t="str">
            <v>2.2.1</v>
          </cell>
          <cell r="AU1908" t="str">
            <v>Provincial Zone Inner provincial areas</v>
          </cell>
          <cell r="AV1908" t="str">
            <v>Provincial</v>
          </cell>
        </row>
        <row r="1909">
          <cell r="E1909" t="str">
            <v>02020501</v>
          </cell>
          <cell r="F1909" t="str">
            <v>St Joseph's School</v>
          </cell>
          <cell r="G1909" t="str">
            <v>Open</v>
          </cell>
          <cell r="H1909" t="str">
            <v>St Joseph's School</v>
          </cell>
          <cell r="I1909" t="str">
            <v>Y</v>
          </cell>
          <cell r="J1909" t="str">
            <v>Open</v>
          </cell>
          <cell r="K1909" t="str">
            <v>Primary</v>
          </cell>
          <cell r="L1909" t="str">
            <v>Primary</v>
          </cell>
          <cell r="M1909">
            <v>145.97411500000001</v>
          </cell>
          <cell r="N1909">
            <v>-36.553963000000039</v>
          </cell>
          <cell r="O1909">
            <v>71</v>
          </cell>
          <cell r="P1909" t="str">
            <v>NORTH-EASTERN VICTORIA</v>
          </cell>
          <cell r="Q1909">
            <v>31</v>
          </cell>
          <cell r="R1909" t="str">
            <v>HUME</v>
          </cell>
          <cell r="S1909">
            <v>101</v>
          </cell>
          <cell r="T1909" t="str">
            <v>Benalla (RC)</v>
          </cell>
          <cell r="U1909">
            <v>1011</v>
          </cell>
          <cell r="V1909" t="str">
            <v>Benalla (RC) - Benalla</v>
          </cell>
          <cell r="W1909">
            <v>8</v>
          </cell>
          <cell r="X1909" t="str">
            <v>Benalla</v>
          </cell>
          <cell r="Y1909">
            <v>204</v>
          </cell>
          <cell r="Z1909" t="str">
            <v>Northern Victoria</v>
          </cell>
          <cell r="AA1909">
            <v>22</v>
          </cell>
          <cell r="AB1909" t="str">
            <v>Indi</v>
          </cell>
          <cell r="AC1909">
            <v>25</v>
          </cell>
          <cell r="AD1909" t="str">
            <v>NE TRACKS</v>
          </cell>
          <cell r="AE1909">
            <v>2050510</v>
          </cell>
          <cell r="AF1909">
            <v>21</v>
          </cell>
          <cell r="AG1909" t="str">
            <v>Inner Regional Australia</v>
          </cell>
          <cell r="AH1909" t="str">
            <v>17 Wedge Street</v>
          </cell>
          <cell r="AI1909"/>
          <cell r="AJ1909" t="str">
            <v>BENALLA</v>
          </cell>
          <cell r="AK1909">
            <v>3672</v>
          </cell>
          <cell r="AL1909" t="str">
            <v>20054340000</v>
          </cell>
          <cell r="AM1909" t="str">
            <v>2106306</v>
          </cell>
          <cell r="AN1909" t="str">
            <v>21064</v>
          </cell>
          <cell r="AO1909" t="str">
            <v>Benalla Region</v>
          </cell>
          <cell r="AP1909" t="str">
            <v>20402</v>
          </cell>
          <cell r="AQ1909" t="str">
            <v>Wangaratta - Benalla</v>
          </cell>
          <cell r="AR1909" t="str">
            <v>204</v>
          </cell>
          <cell r="AS1909" t="str">
            <v>Hume</v>
          </cell>
          <cell r="AT1909" t="str">
            <v>2.2.1</v>
          </cell>
          <cell r="AU1909" t="str">
            <v>Provincial Zone Inner provincial areas</v>
          </cell>
          <cell r="AV1909" t="str">
            <v>Provincial</v>
          </cell>
        </row>
        <row r="1910">
          <cell r="E1910" t="str">
            <v>02204901</v>
          </cell>
          <cell r="F1910" t="str">
            <v>EdSpace</v>
          </cell>
          <cell r="G1910" t="str">
            <v>Open</v>
          </cell>
          <cell r="H1910" t="str">
            <v>EdSpace</v>
          </cell>
          <cell r="I1910" t="str">
            <v>Y</v>
          </cell>
          <cell r="J1910" t="str">
            <v>Open</v>
          </cell>
          <cell r="K1910" t="str">
            <v>Special</v>
          </cell>
          <cell r="L1910" t="str">
            <v>Special</v>
          </cell>
          <cell r="M1910">
            <v>145.98430300000001</v>
          </cell>
          <cell r="N1910">
            <v>-36.547667000000025</v>
          </cell>
          <cell r="O1910">
            <v>71</v>
          </cell>
          <cell r="P1910" t="str">
            <v>NORTH-EASTERN VICTORIA</v>
          </cell>
          <cell r="Q1910">
            <v>31</v>
          </cell>
          <cell r="R1910" t="str">
            <v>HUME</v>
          </cell>
          <cell r="S1910">
            <v>101</v>
          </cell>
          <cell r="T1910" t="str">
            <v>Benalla (RC)</v>
          </cell>
          <cell r="U1910">
            <v>1011</v>
          </cell>
          <cell r="V1910" t="str">
            <v>Benalla (RC) - Benalla</v>
          </cell>
          <cell r="W1910">
            <v>8</v>
          </cell>
          <cell r="X1910" t="str">
            <v>Benalla</v>
          </cell>
          <cell r="Y1910">
            <v>204</v>
          </cell>
          <cell r="Z1910" t="str">
            <v>Northern Victoria</v>
          </cell>
          <cell r="AA1910">
            <v>22</v>
          </cell>
          <cell r="AB1910" t="str">
            <v>Indi</v>
          </cell>
          <cell r="AC1910">
            <v>25</v>
          </cell>
          <cell r="AD1910" t="str">
            <v>NE TRACKS</v>
          </cell>
          <cell r="AE1910">
            <v>2050506</v>
          </cell>
          <cell r="AF1910">
            <v>21</v>
          </cell>
          <cell r="AG1910" t="str">
            <v>Inner Regional Australia</v>
          </cell>
          <cell r="AH1910" t="str">
            <v>24 Carrier Street</v>
          </cell>
          <cell r="AI1910"/>
          <cell r="AJ1910" t="str">
            <v>BENALLA</v>
          </cell>
          <cell r="AK1910">
            <v>3672</v>
          </cell>
          <cell r="AL1910" t="str">
            <v>20054442000</v>
          </cell>
          <cell r="AM1910" t="str">
            <v>2106310</v>
          </cell>
          <cell r="AN1910" t="str">
            <v>21064</v>
          </cell>
          <cell r="AO1910" t="str">
            <v>Benalla Region</v>
          </cell>
          <cell r="AP1910" t="str">
            <v>20402</v>
          </cell>
          <cell r="AQ1910" t="str">
            <v>Wangaratta - Benalla</v>
          </cell>
          <cell r="AR1910" t="str">
            <v>204</v>
          </cell>
          <cell r="AS1910" t="str">
            <v>Hume</v>
          </cell>
          <cell r="AT1910" t="str">
            <v>2.2.1</v>
          </cell>
          <cell r="AU1910" t="str">
            <v>Provincial Zone Inner provincial areas</v>
          </cell>
          <cell r="AV1910" t="str">
            <v>Provincial</v>
          </cell>
        </row>
        <row r="1911">
          <cell r="E1911" t="str">
            <v>01027501</v>
          </cell>
          <cell r="F1911" t="str">
            <v>Wandiligong Primary School</v>
          </cell>
          <cell r="G1911" t="str">
            <v>Open</v>
          </cell>
          <cell r="H1911" t="str">
            <v>Wandiligong Primary School</v>
          </cell>
          <cell r="I1911" t="str">
            <v>Y</v>
          </cell>
          <cell r="J1911" t="str">
            <v>Open</v>
          </cell>
          <cell r="K1911" t="str">
            <v>Primary</v>
          </cell>
          <cell r="L1911" t="str">
            <v>Primary</v>
          </cell>
          <cell r="M1911">
            <v>146.98292300000003</v>
          </cell>
          <cell r="N1911">
            <v>-36.768862000000034</v>
          </cell>
          <cell r="O1911">
            <v>71</v>
          </cell>
          <cell r="P1911" t="str">
            <v>NORTH-EASTERN VICTORIA</v>
          </cell>
          <cell r="Q1911">
            <v>31</v>
          </cell>
          <cell r="R1911" t="str">
            <v>HUME</v>
          </cell>
          <cell r="S1911">
            <v>11</v>
          </cell>
          <cell r="T1911" t="str">
            <v>Alpine (S)</v>
          </cell>
          <cell r="U1911">
            <v>111</v>
          </cell>
          <cell r="V1911" t="str">
            <v>Alpine (S) - East</v>
          </cell>
          <cell r="W1911">
            <v>8</v>
          </cell>
          <cell r="X1911" t="str">
            <v>Benalla</v>
          </cell>
          <cell r="Y1911">
            <v>204</v>
          </cell>
          <cell r="Z1911" t="str">
            <v>Northern Victoria</v>
          </cell>
          <cell r="AA1911">
            <v>22</v>
          </cell>
          <cell r="AB1911" t="str">
            <v>Indi</v>
          </cell>
          <cell r="AC1911">
            <v>26</v>
          </cell>
          <cell r="AD1911" t="str">
            <v>North East</v>
          </cell>
          <cell r="AE1911">
            <v>2032221</v>
          </cell>
          <cell r="AF1911">
            <v>22</v>
          </cell>
          <cell r="AG1911" t="str">
            <v>Outer Regional Australia</v>
          </cell>
          <cell r="AH1911" t="str">
            <v>119 School Road</v>
          </cell>
          <cell r="AI1911" t="str">
            <v xml:space="preserve"> </v>
          </cell>
          <cell r="AJ1911" t="str">
            <v>Wandiligong</v>
          </cell>
          <cell r="AK1911">
            <v>3744</v>
          </cell>
          <cell r="AL1911" t="str">
            <v>20000900000</v>
          </cell>
          <cell r="AM1911" t="str">
            <v>2106922</v>
          </cell>
          <cell r="AN1911" t="str">
            <v>21069</v>
          </cell>
          <cell r="AO1911" t="str">
            <v>Bright - Mount Beauty</v>
          </cell>
          <cell r="AP1911" t="str">
            <v>20403</v>
          </cell>
          <cell r="AQ1911" t="str">
            <v>Wodonga - Alpine</v>
          </cell>
          <cell r="AR1911" t="str">
            <v>204</v>
          </cell>
          <cell r="AS1911" t="str">
            <v>Hume</v>
          </cell>
          <cell r="AT1911" t="str">
            <v>2.2.2</v>
          </cell>
          <cell r="AU1911" t="str">
            <v>Provincial Zone Outer provincial areas</v>
          </cell>
          <cell r="AV1911" t="str">
            <v>Provincial</v>
          </cell>
        </row>
        <row r="1912">
          <cell r="E1912" t="str">
            <v>01111202</v>
          </cell>
          <cell r="F1912" t="str">
            <v>Mansfield Primary School</v>
          </cell>
          <cell r="G1912" t="str">
            <v>Open</v>
          </cell>
          <cell r="H1912" t="str">
            <v>Mt Buller Campus</v>
          </cell>
          <cell r="I1912" t="str">
            <v>N</v>
          </cell>
          <cell r="J1912" t="str">
            <v>Open</v>
          </cell>
          <cell r="K1912" t="str">
            <v>Primary</v>
          </cell>
          <cell r="L1912" t="str">
            <v>Alt Ed</v>
          </cell>
          <cell r="M1912">
            <v>146.44892906922209</v>
          </cell>
          <cell r="N1912">
            <v>-37.145435721701134</v>
          </cell>
          <cell r="O1912">
            <v>71</v>
          </cell>
          <cell r="P1912" t="str">
            <v>NORTH-EASTERN VICTORIA</v>
          </cell>
          <cell r="Q1912">
            <v>31</v>
          </cell>
          <cell r="R1912" t="str">
            <v>HUME</v>
          </cell>
          <cell r="S1912">
            <v>939</v>
          </cell>
          <cell r="T1912" t="str">
            <v>Unincorporated Vic</v>
          </cell>
          <cell r="U1912">
            <v>8249</v>
          </cell>
          <cell r="V1912" t="str">
            <v>Mount Buller Alpine Resort</v>
          </cell>
          <cell r="W1912">
            <v>8</v>
          </cell>
          <cell r="X1912" t="str">
            <v>Benalla</v>
          </cell>
          <cell r="Y1912">
            <v>204</v>
          </cell>
          <cell r="Z1912" t="str">
            <v>Northern Victoria</v>
          </cell>
          <cell r="AA1912">
            <v>22</v>
          </cell>
          <cell r="AB1912" t="str">
            <v>Indi</v>
          </cell>
          <cell r="AC1912">
            <v>25</v>
          </cell>
          <cell r="AD1912" t="str">
            <v>NE TRACKS</v>
          </cell>
          <cell r="AE1912">
            <v>2050815</v>
          </cell>
          <cell r="AF1912">
            <v>22</v>
          </cell>
          <cell r="AG1912" t="str">
            <v>Outer Regional Australia</v>
          </cell>
          <cell r="AH1912" t="str">
            <v>L2 Mt Buller Community Centre</v>
          </cell>
          <cell r="AI1912" t="str">
            <v>Mansfield-Mt Buller Road</v>
          </cell>
          <cell r="AJ1912" t="str">
            <v>Mt Buller</v>
          </cell>
          <cell r="AK1912">
            <v>3723</v>
          </cell>
          <cell r="AL1912" t="str">
            <v>20663885000</v>
          </cell>
          <cell r="AM1912" t="str">
            <v>2105720</v>
          </cell>
          <cell r="AN1912" t="str">
            <v>21057</v>
          </cell>
          <cell r="AO1912" t="str">
            <v>Mansfield (Vic.)</v>
          </cell>
          <cell r="AP1912" t="str">
            <v>20401</v>
          </cell>
          <cell r="AQ1912" t="str">
            <v>Upper Goulburn Valley</v>
          </cell>
          <cell r="AR1912" t="str">
            <v>204</v>
          </cell>
          <cell r="AS1912" t="str">
            <v>Hume</v>
          </cell>
          <cell r="AT1912" t="str">
            <v>2.2.2</v>
          </cell>
          <cell r="AU1912" t="str">
            <v>Provincial Zone Outer provincial areas</v>
          </cell>
          <cell r="AV1912" t="str">
            <v>Provincial</v>
          </cell>
        </row>
        <row r="1913">
          <cell r="E1913" t="str">
            <v>01158301</v>
          </cell>
          <cell r="F1913" t="str">
            <v>Springhurst Primary School</v>
          </cell>
          <cell r="G1913" t="str">
            <v>Open</v>
          </cell>
          <cell r="H1913" t="str">
            <v>Springhurst Primary School</v>
          </cell>
          <cell r="I1913" t="str">
            <v>Y</v>
          </cell>
          <cell r="J1913" t="str">
            <v>Open</v>
          </cell>
          <cell r="K1913" t="str">
            <v>Primary</v>
          </cell>
          <cell r="L1913" t="str">
            <v>Primary</v>
          </cell>
          <cell r="M1913">
            <v>146.46810300000004</v>
          </cell>
          <cell r="N1913">
            <v>-36.184672999999989</v>
          </cell>
          <cell r="O1913">
            <v>71</v>
          </cell>
          <cell r="P1913" t="str">
            <v>NORTH-EASTERN VICTORIA</v>
          </cell>
          <cell r="Q1913">
            <v>31</v>
          </cell>
          <cell r="R1913" t="str">
            <v>HUME</v>
          </cell>
          <cell r="S1913">
            <v>670</v>
          </cell>
          <cell r="T1913" t="str">
            <v>Wangaratta (RC)</v>
          </cell>
          <cell r="U1913">
            <v>6704</v>
          </cell>
          <cell r="V1913" t="str">
            <v>Wangaratta (RC) - North</v>
          </cell>
          <cell r="W1913">
            <v>61</v>
          </cell>
          <cell r="X1913" t="str">
            <v>Murray Valley</v>
          </cell>
          <cell r="Y1913">
            <v>204</v>
          </cell>
          <cell r="Z1913" t="str">
            <v>Northern Victoria</v>
          </cell>
          <cell r="AA1913">
            <v>22</v>
          </cell>
          <cell r="AB1913" t="str">
            <v>Indi</v>
          </cell>
          <cell r="AC1913">
            <v>25</v>
          </cell>
          <cell r="AD1913" t="str">
            <v>NE TRACKS</v>
          </cell>
          <cell r="AE1913">
            <v>2031503</v>
          </cell>
          <cell r="AF1913">
            <v>21</v>
          </cell>
          <cell r="AG1913" t="str">
            <v>Inner Regional Australia</v>
          </cell>
          <cell r="AH1913" t="str">
            <v>121 Anzac Road</v>
          </cell>
          <cell r="AI1913" t="str">
            <v xml:space="preserve"> </v>
          </cell>
          <cell r="AJ1913" t="str">
            <v>Springhurst</v>
          </cell>
          <cell r="AK1913">
            <v>3682</v>
          </cell>
          <cell r="AL1913" t="str">
            <v>20571170000</v>
          </cell>
          <cell r="AM1913" t="str">
            <v>2106701</v>
          </cell>
          <cell r="AN1913" t="str">
            <v>21067</v>
          </cell>
          <cell r="AO1913" t="str">
            <v>Wangaratta Region</v>
          </cell>
          <cell r="AP1913" t="str">
            <v>20402</v>
          </cell>
          <cell r="AQ1913" t="str">
            <v>Wangaratta - Benalla</v>
          </cell>
          <cell r="AR1913" t="str">
            <v>204</v>
          </cell>
          <cell r="AS1913" t="str">
            <v>Hume</v>
          </cell>
          <cell r="AT1913" t="str">
            <v>2.2.1</v>
          </cell>
          <cell r="AU1913" t="str">
            <v>Provincial Zone Inner provincial areas</v>
          </cell>
          <cell r="AV1913" t="str">
            <v>Provincial</v>
          </cell>
        </row>
        <row r="1914">
          <cell r="E1914" t="str">
            <v>01145501</v>
          </cell>
          <cell r="F1914" t="str">
            <v>Toolamba Primary School</v>
          </cell>
          <cell r="G1914" t="str">
            <v>Open</v>
          </cell>
          <cell r="H1914" t="str">
            <v>Toolamba Primary School</v>
          </cell>
          <cell r="I1914" t="str">
            <v>Y</v>
          </cell>
          <cell r="J1914" t="str">
            <v>Open</v>
          </cell>
          <cell r="K1914" t="str">
            <v>Primary</v>
          </cell>
          <cell r="L1914" t="str">
            <v>Primary</v>
          </cell>
          <cell r="M1914">
            <v>145.34418199999999</v>
          </cell>
          <cell r="N1914">
            <v>-36.490521000000015</v>
          </cell>
          <cell r="O1914">
            <v>71</v>
          </cell>
          <cell r="P1914" t="str">
            <v>NORTH-EASTERN VICTORIA</v>
          </cell>
          <cell r="Q1914">
            <v>31</v>
          </cell>
          <cell r="R1914" t="str">
            <v>HUME</v>
          </cell>
          <cell r="S1914">
            <v>283</v>
          </cell>
          <cell r="T1914" t="str">
            <v>Greater Shepparton (C)</v>
          </cell>
          <cell r="U1914">
            <v>2831</v>
          </cell>
          <cell r="V1914" t="str">
            <v>Gr. Shepparton (C) - Pt A</v>
          </cell>
          <cell r="W1914">
            <v>79</v>
          </cell>
          <cell r="X1914" t="str">
            <v>Shepparton</v>
          </cell>
          <cell r="Y1914">
            <v>204</v>
          </cell>
          <cell r="Z1914" t="str">
            <v>Northern Victoria</v>
          </cell>
          <cell r="AA1914">
            <v>35</v>
          </cell>
          <cell r="AB1914" t="str">
            <v>Murray</v>
          </cell>
          <cell r="AC1914">
            <v>21</v>
          </cell>
          <cell r="AD1914" t="str">
            <v>Goulburn Murray</v>
          </cell>
          <cell r="AE1914">
            <v>2021216</v>
          </cell>
          <cell r="AF1914">
            <v>21</v>
          </cell>
          <cell r="AG1914" t="str">
            <v>Inner Regional Australia</v>
          </cell>
          <cell r="AH1914" t="str">
            <v>69-77 Wren Street</v>
          </cell>
          <cell r="AI1914"/>
          <cell r="AJ1914" t="str">
            <v>Toolamba</v>
          </cell>
          <cell r="AK1914">
            <v>3614</v>
          </cell>
          <cell r="AL1914" t="str">
            <v>20266570000</v>
          </cell>
          <cell r="AM1914" t="str">
            <v>2141914</v>
          </cell>
          <cell r="AN1914" t="str">
            <v>21419</v>
          </cell>
          <cell r="AO1914" t="str">
            <v>Shepparton Region - West</v>
          </cell>
          <cell r="AP1914" t="str">
            <v>21603</v>
          </cell>
          <cell r="AQ1914" t="str">
            <v>Shepparton</v>
          </cell>
          <cell r="AR1914" t="str">
            <v>216</v>
          </cell>
          <cell r="AS1914" t="str">
            <v>Shepparton</v>
          </cell>
          <cell r="AT1914" t="str">
            <v>2.1.2</v>
          </cell>
          <cell r="AU1914" t="str">
            <v>Provincial Zone Provincial City Statistical Districts 25,000 to 49,999</v>
          </cell>
          <cell r="AV1914" t="str">
            <v>Provincial</v>
          </cell>
        </row>
        <row r="1915">
          <cell r="E1915" t="str">
            <v>01891506</v>
          </cell>
          <cell r="F1915" t="str">
            <v>Benalla P-12 College</v>
          </cell>
          <cell r="G1915" t="str">
            <v>Open</v>
          </cell>
          <cell r="H1915" t="str">
            <v>Clarke Street Campus</v>
          </cell>
          <cell r="I1915" t="str">
            <v>N</v>
          </cell>
          <cell r="J1915" t="str">
            <v>Open</v>
          </cell>
          <cell r="K1915" t="str">
            <v>Pri/Sec</v>
          </cell>
          <cell r="L1915" t="str">
            <v>Pri/Sec</v>
          </cell>
          <cell r="M1915">
            <v>145.96794299999999</v>
          </cell>
          <cell r="N1915">
            <v>-36.554029999999997</v>
          </cell>
          <cell r="O1915">
            <v>71</v>
          </cell>
          <cell r="P1915" t="str">
            <v>NORTH-EASTERN VICTORIA</v>
          </cell>
          <cell r="Q1915">
            <v>31</v>
          </cell>
          <cell r="R1915" t="str">
            <v>HUME</v>
          </cell>
          <cell r="S1915">
            <v>101</v>
          </cell>
          <cell r="T1915" t="str">
            <v>Benalla (RC)</v>
          </cell>
          <cell r="U1915">
            <v>1011</v>
          </cell>
          <cell r="V1915" t="str">
            <v>Benalla (RC) - Benalla</v>
          </cell>
          <cell r="W1915">
            <v>8</v>
          </cell>
          <cell r="X1915" t="str">
            <v>Benalla</v>
          </cell>
          <cell r="Y1915">
            <v>204</v>
          </cell>
          <cell r="Z1915" t="str">
            <v>Northern Victoria</v>
          </cell>
          <cell r="AA1915">
            <v>22</v>
          </cell>
          <cell r="AB1915" t="str">
            <v>Indi</v>
          </cell>
          <cell r="AC1915">
            <v>25</v>
          </cell>
          <cell r="AD1915" t="str">
            <v>NE TRACKS</v>
          </cell>
          <cell r="AE1915">
            <v>2050509</v>
          </cell>
          <cell r="AF1915">
            <v>21</v>
          </cell>
          <cell r="AG1915" t="str">
            <v>Inner Regional Australia</v>
          </cell>
          <cell r="AH1915" t="str">
            <v>44 Clarke Street</v>
          </cell>
          <cell r="AI1915" t="str">
            <v xml:space="preserve"> </v>
          </cell>
          <cell r="AJ1915" t="str">
            <v>Benalla</v>
          </cell>
          <cell r="AK1915">
            <v>3672</v>
          </cell>
          <cell r="AL1915" t="str">
            <v>20053970000</v>
          </cell>
          <cell r="AM1915" t="str">
            <v>2106305</v>
          </cell>
          <cell r="AN1915" t="str">
            <v>21064</v>
          </cell>
          <cell r="AO1915" t="str">
            <v>Benalla Region</v>
          </cell>
          <cell r="AP1915" t="str">
            <v>20402</v>
          </cell>
          <cell r="AQ1915" t="str">
            <v>Wangaratta - Benalla</v>
          </cell>
          <cell r="AR1915" t="str">
            <v>204</v>
          </cell>
          <cell r="AS1915" t="str">
            <v>Hume</v>
          </cell>
          <cell r="AT1915" t="str">
            <v>2.2.1</v>
          </cell>
          <cell r="AU1915" t="str">
            <v>Provincial Zone Inner provincial areas</v>
          </cell>
          <cell r="AV1915" t="str">
            <v>Provincial</v>
          </cell>
        </row>
        <row r="1916">
          <cell r="E1916" t="str">
            <v>01077603</v>
          </cell>
          <cell r="F1916" t="str">
            <v>Bright P-12 College</v>
          </cell>
          <cell r="G1916" t="str">
            <v>Open</v>
          </cell>
          <cell r="H1916" t="str">
            <v>Dinner Plain Annexe Secondary</v>
          </cell>
          <cell r="I1916" t="str">
            <v>N</v>
          </cell>
          <cell r="J1916" t="str">
            <v>Open</v>
          </cell>
          <cell r="K1916" t="str">
            <v>Pri/Sec</v>
          </cell>
          <cell r="L1916" t="str">
            <v>Alt Ed</v>
          </cell>
          <cell r="M1916">
            <v>147.24259377891818</v>
          </cell>
          <cell r="N1916">
            <v>-37.02628685746712</v>
          </cell>
          <cell r="O1916">
            <v>71</v>
          </cell>
          <cell r="P1916" t="str">
            <v>NORTH-EASTERN VICTORIA</v>
          </cell>
          <cell r="Q1916">
            <v>31</v>
          </cell>
          <cell r="R1916" t="str">
            <v>HUME</v>
          </cell>
          <cell r="S1916">
            <v>11</v>
          </cell>
          <cell r="T1916" t="str">
            <v>Alpine (S)</v>
          </cell>
          <cell r="U1916">
            <v>111</v>
          </cell>
          <cell r="V1916" t="str">
            <v>Alpine (S) - East</v>
          </cell>
          <cell r="W1916">
            <v>8</v>
          </cell>
          <cell r="X1916" t="str">
            <v>Benalla</v>
          </cell>
          <cell r="Y1916">
            <v>204</v>
          </cell>
          <cell r="Z1916" t="str">
            <v>Northern Victoria</v>
          </cell>
          <cell r="AA1916">
            <v>22</v>
          </cell>
          <cell r="AB1916" t="str">
            <v>Indi</v>
          </cell>
          <cell r="AC1916">
            <v>26</v>
          </cell>
          <cell r="AD1916" t="str">
            <v>North East</v>
          </cell>
          <cell r="AE1916">
            <v>2032211</v>
          </cell>
          <cell r="AF1916">
            <v>22</v>
          </cell>
          <cell r="AG1916" t="str">
            <v>Outer Regional Australia</v>
          </cell>
          <cell r="AH1916" t="str">
            <v>YaknYeti Lodge</v>
          </cell>
          <cell r="AI1916" t="str">
            <v>Lot 143 Geebung Road</v>
          </cell>
          <cell r="AJ1916" t="str">
            <v>Dinner Plain</v>
          </cell>
          <cell r="AK1916">
            <v>3898</v>
          </cell>
          <cell r="AL1916" t="str">
            <v>20001370000</v>
          </cell>
          <cell r="AM1916" t="str">
            <v>2106930</v>
          </cell>
          <cell r="AN1916" t="str">
            <v>21069</v>
          </cell>
          <cell r="AO1916" t="str">
            <v>Bright - Mount Beauty</v>
          </cell>
          <cell r="AP1916" t="str">
            <v>20403</v>
          </cell>
          <cell r="AQ1916" t="str">
            <v>Wodonga - Alpine</v>
          </cell>
          <cell r="AR1916" t="str">
            <v>204</v>
          </cell>
          <cell r="AS1916" t="str">
            <v>Hume</v>
          </cell>
          <cell r="AT1916" t="str">
            <v>2.2.2</v>
          </cell>
          <cell r="AU1916" t="str">
            <v>Provincial Zone Outer provincial areas</v>
          </cell>
          <cell r="AV1916" t="str">
            <v>Provincial</v>
          </cell>
        </row>
        <row r="1917">
          <cell r="E1917" t="str">
            <v>02118801</v>
          </cell>
          <cell r="F1917" t="str">
            <v>St Mary's School</v>
          </cell>
          <cell r="G1917" t="str">
            <v>Open</v>
          </cell>
          <cell r="H1917" t="str">
            <v>St Mary's School</v>
          </cell>
          <cell r="I1917" t="str">
            <v>Y</v>
          </cell>
          <cell r="J1917" t="str">
            <v>Open</v>
          </cell>
          <cell r="K1917" t="str">
            <v>Primary</v>
          </cell>
          <cell r="L1917" t="str">
            <v>Primary</v>
          </cell>
          <cell r="M1917">
            <v>146.72692569799997</v>
          </cell>
          <cell r="N1917">
            <v>-36.553571764100006</v>
          </cell>
          <cell r="O1917">
            <v>71</v>
          </cell>
          <cell r="P1917" t="str">
            <v>NORTH-EASTERN VICTORIA</v>
          </cell>
          <cell r="Q1917">
            <v>31</v>
          </cell>
          <cell r="R1917" t="str">
            <v>HUME</v>
          </cell>
          <cell r="S1917">
            <v>11</v>
          </cell>
          <cell r="T1917" t="str">
            <v>Alpine (S)</v>
          </cell>
          <cell r="U1917">
            <v>112</v>
          </cell>
          <cell r="V1917" t="str">
            <v>Alpine (S) - West</v>
          </cell>
          <cell r="W1917">
            <v>8</v>
          </cell>
          <cell r="X1917" t="str">
            <v>Benalla</v>
          </cell>
          <cell r="Y1917">
            <v>204</v>
          </cell>
          <cell r="Z1917" t="str">
            <v>Northern Victoria</v>
          </cell>
          <cell r="AA1917">
            <v>22</v>
          </cell>
          <cell r="AB1917" t="str">
            <v>Indi</v>
          </cell>
          <cell r="AC1917">
            <v>26</v>
          </cell>
          <cell r="AD1917" t="str">
            <v>North East</v>
          </cell>
          <cell r="AE1917">
            <v>2032005</v>
          </cell>
          <cell r="AF1917">
            <v>21</v>
          </cell>
          <cell r="AG1917" t="str">
            <v>Inner Regional Australia</v>
          </cell>
          <cell r="AH1917" t="str">
            <v>43 O'Donnell Avenue</v>
          </cell>
          <cell r="AI1917"/>
          <cell r="AJ1917" t="str">
            <v>MYRTLEFORD</v>
          </cell>
          <cell r="AK1917">
            <v>3737</v>
          </cell>
          <cell r="AL1917" t="str">
            <v>20002150000</v>
          </cell>
          <cell r="AM1917" t="str">
            <v>2107114</v>
          </cell>
          <cell r="AN1917" t="str">
            <v>21071</v>
          </cell>
          <cell r="AO1917" t="str">
            <v>Myrtleford</v>
          </cell>
          <cell r="AP1917" t="str">
            <v>20403</v>
          </cell>
          <cell r="AQ1917" t="str">
            <v>Wodonga - Alpine</v>
          </cell>
          <cell r="AR1917" t="str">
            <v>204</v>
          </cell>
          <cell r="AS1917" t="str">
            <v>Hume</v>
          </cell>
          <cell r="AT1917" t="str">
            <v>2.2.2</v>
          </cell>
          <cell r="AU1917" t="str">
            <v>Provincial Zone Outer provincial areas</v>
          </cell>
          <cell r="AV1917" t="str">
            <v>Provincial</v>
          </cell>
        </row>
        <row r="1918">
          <cell r="E1918" t="str">
            <v>01084301</v>
          </cell>
          <cell r="F1918" t="str">
            <v>Harrietville Primary School</v>
          </cell>
          <cell r="G1918" t="str">
            <v>Open</v>
          </cell>
          <cell r="H1918" t="str">
            <v>Harrietville Primary School</v>
          </cell>
          <cell r="I1918" t="str">
            <v>Y</v>
          </cell>
          <cell r="J1918" t="str">
            <v>Open</v>
          </cell>
          <cell r="K1918" t="str">
            <v>Primary</v>
          </cell>
          <cell r="L1918" t="str">
            <v>Primary</v>
          </cell>
          <cell r="M1918">
            <v>147.06493600000002</v>
          </cell>
          <cell r="N1918">
            <v>-36.887712999999984</v>
          </cell>
          <cell r="O1918">
            <v>71</v>
          </cell>
          <cell r="P1918" t="str">
            <v>NORTH-EASTERN VICTORIA</v>
          </cell>
          <cell r="Q1918">
            <v>31</v>
          </cell>
          <cell r="R1918" t="str">
            <v>HUME</v>
          </cell>
          <cell r="S1918">
            <v>11</v>
          </cell>
          <cell r="T1918" t="str">
            <v>Alpine (S)</v>
          </cell>
          <cell r="U1918">
            <v>111</v>
          </cell>
          <cell r="V1918" t="str">
            <v>Alpine (S) - East</v>
          </cell>
          <cell r="W1918">
            <v>8</v>
          </cell>
          <cell r="X1918" t="str">
            <v>Benalla</v>
          </cell>
          <cell r="Y1918">
            <v>204</v>
          </cell>
          <cell r="Z1918" t="str">
            <v>Northern Victoria</v>
          </cell>
          <cell r="AA1918">
            <v>22</v>
          </cell>
          <cell r="AB1918" t="str">
            <v>Indi</v>
          </cell>
          <cell r="AC1918">
            <v>26</v>
          </cell>
          <cell r="AD1918" t="str">
            <v>North East</v>
          </cell>
          <cell r="AE1918">
            <v>2032219</v>
          </cell>
          <cell r="AF1918">
            <v>22</v>
          </cell>
          <cell r="AG1918" t="str">
            <v>Outer Regional Australia</v>
          </cell>
          <cell r="AH1918" t="str">
            <v>165 Great Alpine Road</v>
          </cell>
          <cell r="AI1918" t="str">
            <v xml:space="preserve"> </v>
          </cell>
          <cell r="AJ1918" t="str">
            <v>Harrietville</v>
          </cell>
          <cell r="AK1918">
            <v>3741</v>
          </cell>
          <cell r="AL1918" t="str">
            <v>20000420000</v>
          </cell>
          <cell r="AM1918" t="str">
            <v>2106912</v>
          </cell>
          <cell r="AN1918" t="str">
            <v>21069</v>
          </cell>
          <cell r="AO1918" t="str">
            <v>Bright - Mount Beauty</v>
          </cell>
          <cell r="AP1918" t="str">
            <v>20403</v>
          </cell>
          <cell r="AQ1918" t="str">
            <v>Wodonga - Alpine</v>
          </cell>
          <cell r="AR1918" t="str">
            <v>204</v>
          </cell>
          <cell r="AS1918" t="str">
            <v>Hume</v>
          </cell>
          <cell r="AT1918" t="str">
            <v>2.2.2</v>
          </cell>
          <cell r="AU1918" t="str">
            <v>Provincial Zone Outer provincial areas</v>
          </cell>
          <cell r="AV1918" t="str">
            <v>Provincial</v>
          </cell>
        </row>
        <row r="1919">
          <cell r="E1919" t="str">
            <v>01464401</v>
          </cell>
          <cell r="F1919" t="str">
            <v>Mount Beauty Primary School</v>
          </cell>
          <cell r="G1919" t="str">
            <v>Open</v>
          </cell>
          <cell r="H1919" t="str">
            <v>Mount Beauty Primary School</v>
          </cell>
          <cell r="I1919" t="str">
            <v>Y</v>
          </cell>
          <cell r="J1919" t="str">
            <v>Open</v>
          </cell>
          <cell r="K1919" t="str">
            <v>Primary</v>
          </cell>
          <cell r="L1919" t="str">
            <v>Primary</v>
          </cell>
          <cell r="M1919">
            <v>147.17159000000001</v>
          </cell>
          <cell r="N1919">
            <v>-36.739498000000005</v>
          </cell>
          <cell r="O1919">
            <v>71</v>
          </cell>
          <cell r="P1919" t="str">
            <v>NORTH-EASTERN VICTORIA</v>
          </cell>
          <cell r="Q1919">
            <v>31</v>
          </cell>
          <cell r="R1919" t="str">
            <v>HUME</v>
          </cell>
          <cell r="S1919">
            <v>11</v>
          </cell>
          <cell r="T1919" t="str">
            <v>Alpine (S)</v>
          </cell>
          <cell r="U1919">
            <v>111</v>
          </cell>
          <cell r="V1919" t="str">
            <v>Alpine (S) - East</v>
          </cell>
          <cell r="W1919">
            <v>8</v>
          </cell>
          <cell r="X1919" t="str">
            <v>Benalla</v>
          </cell>
          <cell r="Y1919">
            <v>204</v>
          </cell>
          <cell r="Z1919" t="str">
            <v>Northern Victoria</v>
          </cell>
          <cell r="AA1919">
            <v>22</v>
          </cell>
          <cell r="AB1919" t="str">
            <v>Indi</v>
          </cell>
          <cell r="AC1919">
            <v>26</v>
          </cell>
          <cell r="AD1919" t="str">
            <v>North East</v>
          </cell>
          <cell r="AE1919">
            <v>2032204</v>
          </cell>
          <cell r="AF1919">
            <v>22</v>
          </cell>
          <cell r="AG1919" t="str">
            <v>Outer Regional Australia</v>
          </cell>
          <cell r="AH1919" t="str">
            <v>Lakeside Avenue</v>
          </cell>
          <cell r="AI1919" t="str">
            <v xml:space="preserve"> </v>
          </cell>
          <cell r="AJ1919" t="str">
            <v>Mount Beauty</v>
          </cell>
          <cell r="AK1919">
            <v>3699</v>
          </cell>
          <cell r="AL1919" t="str">
            <v>20000687000</v>
          </cell>
          <cell r="AM1919" t="str">
            <v>2106927</v>
          </cell>
          <cell r="AN1919" t="str">
            <v>21069</v>
          </cell>
          <cell r="AO1919" t="str">
            <v>Bright - Mount Beauty</v>
          </cell>
          <cell r="AP1919" t="str">
            <v>20403</v>
          </cell>
          <cell r="AQ1919" t="str">
            <v>Wodonga - Alpine</v>
          </cell>
          <cell r="AR1919" t="str">
            <v>204</v>
          </cell>
          <cell r="AS1919" t="str">
            <v>Hume</v>
          </cell>
          <cell r="AT1919" t="str">
            <v>2.2.2</v>
          </cell>
          <cell r="AU1919" t="str">
            <v>Provincial Zone Outer provincial areas</v>
          </cell>
          <cell r="AV1919" t="str">
            <v>Provincial</v>
          </cell>
        </row>
        <row r="1920">
          <cell r="E1920" t="str">
            <v>01761801</v>
          </cell>
          <cell r="F1920" t="str">
            <v>Bogong Outdoor Education Centre</v>
          </cell>
          <cell r="G1920" t="str">
            <v>Open</v>
          </cell>
          <cell r="H1920" t="str">
            <v>Bogong Outdoor Education Centre</v>
          </cell>
          <cell r="I1920" t="str">
            <v>Y</v>
          </cell>
          <cell r="J1920" t="str">
            <v>Open</v>
          </cell>
          <cell r="K1920" t="str">
            <v>Pri/Sec</v>
          </cell>
          <cell r="L1920" t="str">
            <v>Secondary</v>
          </cell>
          <cell r="M1920">
            <v>147.22536600000004</v>
          </cell>
          <cell r="N1920">
            <v>-36.804077000000042</v>
          </cell>
          <cell r="O1920">
            <v>71</v>
          </cell>
          <cell r="P1920" t="str">
            <v>NORTH-EASTERN VICTORIA</v>
          </cell>
          <cell r="Q1920">
            <v>31</v>
          </cell>
          <cell r="R1920" t="str">
            <v>HUME</v>
          </cell>
          <cell r="S1920">
            <v>11</v>
          </cell>
          <cell r="T1920" t="str">
            <v>Alpine (S)</v>
          </cell>
          <cell r="U1920">
            <v>111</v>
          </cell>
          <cell r="V1920" t="str">
            <v>Alpine (S) - East</v>
          </cell>
          <cell r="W1920">
            <v>8</v>
          </cell>
          <cell r="X1920" t="str">
            <v>Benalla</v>
          </cell>
          <cell r="Y1920">
            <v>204</v>
          </cell>
          <cell r="Z1920" t="str">
            <v>Northern Victoria</v>
          </cell>
          <cell r="AA1920">
            <v>22</v>
          </cell>
          <cell r="AB1920" t="str">
            <v>Indi</v>
          </cell>
          <cell r="AC1920">
            <v>26</v>
          </cell>
          <cell r="AD1920" t="str">
            <v>North East</v>
          </cell>
          <cell r="AE1920">
            <v>2032218</v>
          </cell>
          <cell r="AF1920">
            <v>22</v>
          </cell>
          <cell r="AG1920" t="str">
            <v>Outer Regional Australia</v>
          </cell>
          <cell r="AH1920" t="str">
            <v>1 Black Possum Road</v>
          </cell>
          <cell r="AI1920" t="str">
            <v xml:space="preserve"> </v>
          </cell>
          <cell r="AJ1920" t="str">
            <v>Bogong</v>
          </cell>
          <cell r="AK1920">
            <v>3699</v>
          </cell>
          <cell r="AL1920" t="str">
            <v>20687980000</v>
          </cell>
          <cell r="AM1920" t="str">
            <v>2106912</v>
          </cell>
          <cell r="AN1920" t="str">
            <v>21069</v>
          </cell>
          <cell r="AO1920" t="str">
            <v>Bright - Mount Beauty</v>
          </cell>
          <cell r="AP1920" t="str">
            <v>20403</v>
          </cell>
          <cell r="AQ1920" t="str">
            <v>Wodonga - Alpine</v>
          </cell>
          <cell r="AR1920" t="str">
            <v>204</v>
          </cell>
          <cell r="AS1920" t="str">
            <v>Hume</v>
          </cell>
          <cell r="AT1920" t="str">
            <v>2.2.2</v>
          </cell>
          <cell r="AU1920" t="str">
            <v>Provincial Zone Outer provincial areas</v>
          </cell>
          <cell r="AV1920" t="str">
            <v>Provincial</v>
          </cell>
        </row>
        <row r="1921">
          <cell r="E1921" t="str">
            <v>02169401</v>
          </cell>
          <cell r="F1921" t="str">
            <v>Marian College</v>
          </cell>
          <cell r="G1921" t="str">
            <v>Open</v>
          </cell>
          <cell r="H1921" t="str">
            <v>Marian College</v>
          </cell>
          <cell r="I1921" t="str">
            <v>Y</v>
          </cell>
          <cell r="J1921" t="str">
            <v>Open</v>
          </cell>
          <cell r="K1921" t="str">
            <v>Secondary</v>
          </cell>
          <cell r="L1921" t="str">
            <v>Secondary</v>
          </cell>
          <cell r="M1921">
            <v>146.72535999999999</v>
          </cell>
          <cell r="N1921">
            <v>-36.55334000000002</v>
          </cell>
          <cell r="O1921">
            <v>71</v>
          </cell>
          <cell r="P1921" t="str">
            <v>NORTH-EASTERN VICTORIA</v>
          </cell>
          <cell r="Q1921">
            <v>31</v>
          </cell>
          <cell r="R1921" t="str">
            <v>HUME</v>
          </cell>
          <cell r="S1921">
            <v>11</v>
          </cell>
          <cell r="T1921" t="str">
            <v>Alpine (S)</v>
          </cell>
          <cell r="U1921">
            <v>112</v>
          </cell>
          <cell r="V1921" t="str">
            <v>Alpine (S) - West</v>
          </cell>
          <cell r="W1921">
            <v>8</v>
          </cell>
          <cell r="X1921" t="str">
            <v>Benalla</v>
          </cell>
          <cell r="Y1921">
            <v>204</v>
          </cell>
          <cell r="Z1921" t="str">
            <v>Northern Victoria</v>
          </cell>
          <cell r="AA1921">
            <v>22</v>
          </cell>
          <cell r="AB1921" t="str">
            <v>Indi</v>
          </cell>
          <cell r="AC1921">
            <v>26</v>
          </cell>
          <cell r="AD1921" t="str">
            <v>North East</v>
          </cell>
          <cell r="AE1921">
            <v>2032005</v>
          </cell>
          <cell r="AF1921">
            <v>21</v>
          </cell>
          <cell r="AG1921" t="str">
            <v>Inner Regional Australia</v>
          </cell>
          <cell r="AH1921" t="str">
            <v>Prince Street</v>
          </cell>
          <cell r="AI1921"/>
          <cell r="AJ1921" t="str">
            <v>MYRTLEFORD</v>
          </cell>
          <cell r="AK1921">
            <v>3737</v>
          </cell>
          <cell r="AL1921" t="str">
            <v>20002150000</v>
          </cell>
          <cell r="AM1921" t="str">
            <v>2107114</v>
          </cell>
          <cell r="AN1921" t="str">
            <v>21071</v>
          </cell>
          <cell r="AO1921" t="str">
            <v>Myrtleford</v>
          </cell>
          <cell r="AP1921" t="str">
            <v>20403</v>
          </cell>
          <cell r="AQ1921" t="str">
            <v>Wodonga - Alpine</v>
          </cell>
          <cell r="AR1921" t="str">
            <v>204</v>
          </cell>
          <cell r="AS1921" t="str">
            <v>Hume</v>
          </cell>
          <cell r="AT1921" t="str">
            <v>2.2.2</v>
          </cell>
          <cell r="AU1921" t="str">
            <v>Provincial Zone Outer provincial areas</v>
          </cell>
          <cell r="AV1921" t="str">
            <v>Provincial</v>
          </cell>
        </row>
        <row r="1922">
          <cell r="E1922" t="str">
            <v>01536703</v>
          </cell>
          <cell r="F1922" t="str">
            <v>Peranbin Primary College</v>
          </cell>
          <cell r="G1922" t="str">
            <v>Open</v>
          </cell>
          <cell r="H1922" t="str">
            <v>Swanpool Campus</v>
          </cell>
          <cell r="I1922" t="str">
            <v>N</v>
          </cell>
          <cell r="J1922" t="str">
            <v>Open</v>
          </cell>
          <cell r="K1922" t="str">
            <v>Primary</v>
          </cell>
          <cell r="L1922" t="str">
            <v>Primary</v>
          </cell>
          <cell r="M1922">
            <v>146.00147100000001</v>
          </cell>
          <cell r="N1922">
            <v>-36.751484999999995</v>
          </cell>
          <cell r="O1922">
            <v>71</v>
          </cell>
          <cell r="P1922" t="str">
            <v>NORTH-EASTERN VICTORIA</v>
          </cell>
          <cell r="Q1922">
            <v>31</v>
          </cell>
          <cell r="R1922" t="str">
            <v>HUME</v>
          </cell>
          <cell r="S1922">
            <v>101</v>
          </cell>
          <cell r="T1922" t="str">
            <v>Benalla (RC)</v>
          </cell>
          <cell r="U1922">
            <v>1014</v>
          </cell>
          <cell r="V1922" t="str">
            <v>Benalla (RC) Bal</v>
          </cell>
          <cell r="W1922">
            <v>8</v>
          </cell>
          <cell r="X1922" t="str">
            <v>Benalla</v>
          </cell>
          <cell r="Y1922">
            <v>204</v>
          </cell>
          <cell r="Z1922" t="str">
            <v>Northern Victoria</v>
          </cell>
          <cell r="AA1922">
            <v>22</v>
          </cell>
          <cell r="AB1922" t="str">
            <v>Indi</v>
          </cell>
          <cell r="AC1922">
            <v>25</v>
          </cell>
          <cell r="AD1922" t="str">
            <v>NE TRACKS</v>
          </cell>
          <cell r="AE1922">
            <v>2050409</v>
          </cell>
          <cell r="AF1922">
            <v>21</v>
          </cell>
          <cell r="AG1922" t="str">
            <v>Inner Regional Australia</v>
          </cell>
          <cell r="AH1922" t="str">
            <v>Midland Highway</v>
          </cell>
          <cell r="AI1922" t="str">
            <v xml:space="preserve"> </v>
          </cell>
          <cell r="AJ1922" t="str">
            <v>Swanpool</v>
          </cell>
          <cell r="AK1922">
            <v>3673</v>
          </cell>
          <cell r="AL1922" t="str">
            <v>20055401000</v>
          </cell>
          <cell r="AM1922" t="str">
            <v>2106406</v>
          </cell>
          <cell r="AN1922" t="str">
            <v>21064</v>
          </cell>
          <cell r="AO1922" t="str">
            <v>Benalla Region</v>
          </cell>
          <cell r="AP1922" t="str">
            <v>20402</v>
          </cell>
          <cell r="AQ1922" t="str">
            <v>Wangaratta - Benalla</v>
          </cell>
          <cell r="AR1922" t="str">
            <v>204</v>
          </cell>
          <cell r="AS1922" t="str">
            <v>Hume</v>
          </cell>
          <cell r="AT1922" t="str">
            <v>9</v>
          </cell>
          <cell r="AU1922" t="str">
            <v>Unknown</v>
          </cell>
          <cell r="AV1922" t="str">
            <v>Unknown</v>
          </cell>
        </row>
        <row r="1923">
          <cell r="E1923" t="str">
            <v>01887301</v>
          </cell>
          <cell r="F1923" t="str">
            <v>Myrtleford P-12 College</v>
          </cell>
          <cell r="G1923" t="str">
            <v>Open</v>
          </cell>
          <cell r="H1923" t="str">
            <v>Myrtleford P-12 College</v>
          </cell>
          <cell r="I1923" t="str">
            <v>Y</v>
          </cell>
          <cell r="J1923" t="str">
            <v>Open</v>
          </cell>
          <cell r="K1923" t="str">
            <v>Pri/Sec</v>
          </cell>
          <cell r="L1923" t="str">
            <v>Pri/Sec</v>
          </cell>
          <cell r="M1923">
            <v>146.72614474</v>
          </cell>
          <cell r="N1923">
            <v>-36.548887020000031</v>
          </cell>
          <cell r="O1923">
            <v>71</v>
          </cell>
          <cell r="P1923" t="str">
            <v>NORTH-EASTERN VICTORIA</v>
          </cell>
          <cell r="Q1923">
            <v>31</v>
          </cell>
          <cell r="R1923" t="str">
            <v>HUME</v>
          </cell>
          <cell r="S1923">
            <v>11</v>
          </cell>
          <cell r="T1923" t="str">
            <v>Alpine (S)</v>
          </cell>
          <cell r="U1923">
            <v>112</v>
          </cell>
          <cell r="V1923" t="str">
            <v>Alpine (S) - West</v>
          </cell>
          <cell r="W1923">
            <v>8</v>
          </cell>
          <cell r="X1923" t="str">
            <v>Benalla</v>
          </cell>
          <cell r="Y1923">
            <v>204</v>
          </cell>
          <cell r="Z1923" t="str">
            <v>Northern Victoria</v>
          </cell>
          <cell r="AA1923">
            <v>22</v>
          </cell>
          <cell r="AB1923" t="str">
            <v>Indi</v>
          </cell>
          <cell r="AC1923">
            <v>26</v>
          </cell>
          <cell r="AD1923" t="str">
            <v>North East</v>
          </cell>
          <cell r="AE1923">
            <v>2032005</v>
          </cell>
          <cell r="AF1923">
            <v>21</v>
          </cell>
          <cell r="AG1923" t="str">
            <v>Inner Regional Australia</v>
          </cell>
          <cell r="AH1923" t="str">
            <v>Prince Street</v>
          </cell>
          <cell r="AI1923" t="str">
            <v xml:space="preserve"> </v>
          </cell>
          <cell r="AJ1923" t="str">
            <v>Myrtleford</v>
          </cell>
          <cell r="AK1923">
            <v>3737</v>
          </cell>
          <cell r="AL1923" t="str">
            <v>20002090000</v>
          </cell>
          <cell r="AM1923" t="str">
            <v>2107115</v>
          </cell>
          <cell r="AN1923" t="str">
            <v>21071</v>
          </cell>
          <cell r="AO1923" t="str">
            <v>Myrtleford</v>
          </cell>
          <cell r="AP1923" t="str">
            <v>20403</v>
          </cell>
          <cell r="AQ1923" t="str">
            <v>Wodonga - Alpine</v>
          </cell>
          <cell r="AR1923" t="str">
            <v>204</v>
          </cell>
          <cell r="AS1923" t="str">
            <v>Hume</v>
          </cell>
          <cell r="AT1923" t="str">
            <v>2.2.2</v>
          </cell>
          <cell r="AU1923" t="str">
            <v>Provincial Zone Outer provincial areas</v>
          </cell>
          <cell r="AV1923" t="str">
            <v>Provincial</v>
          </cell>
        </row>
        <row r="1924">
          <cell r="E1924" t="str">
            <v>01883703</v>
          </cell>
          <cell r="F1924" t="str">
            <v>The Alpine School</v>
          </cell>
          <cell r="G1924" t="str">
            <v>Open</v>
          </cell>
          <cell r="H1924" t="str">
            <v>Gnurad Gundidj Campus</v>
          </cell>
          <cell r="I1924" t="str">
            <v>N</v>
          </cell>
          <cell r="J1924" t="str">
            <v>Open</v>
          </cell>
          <cell r="K1924" t="str">
            <v>Camp</v>
          </cell>
          <cell r="L1924" t="str">
            <v>Camp</v>
          </cell>
          <cell r="M1924">
            <v>142.95357300000001</v>
          </cell>
          <cell r="N1924">
            <v>-38.158420000000028</v>
          </cell>
          <cell r="O1924">
            <v>71</v>
          </cell>
          <cell r="P1924" t="str">
            <v>NORTH-EASTERN VICTORIA</v>
          </cell>
          <cell r="Q1924">
            <v>31</v>
          </cell>
          <cell r="R1924" t="str">
            <v>HUME</v>
          </cell>
          <cell r="S1924">
            <v>183</v>
          </cell>
          <cell r="T1924" t="str">
            <v>Corangamite (S)</v>
          </cell>
          <cell r="U1924">
            <v>1831</v>
          </cell>
          <cell r="V1924" t="str">
            <v>Corangamite (S) - North</v>
          </cell>
          <cell r="W1924">
            <v>70</v>
          </cell>
          <cell r="X1924" t="str">
            <v>Polwarth</v>
          </cell>
          <cell r="Y1924">
            <v>208</v>
          </cell>
          <cell r="Z1924" t="str">
            <v>Western Victoria</v>
          </cell>
          <cell r="AA1924">
            <v>37</v>
          </cell>
          <cell r="AB1924" t="str">
            <v>Wannon</v>
          </cell>
          <cell r="AC1924">
            <v>30</v>
          </cell>
          <cell r="AD1924" t="str">
            <v>South West</v>
          </cell>
          <cell r="AE1924">
            <v>2100308</v>
          </cell>
          <cell r="AF1924">
            <v>21</v>
          </cell>
          <cell r="AG1924" t="str">
            <v>Inner Regional Australia</v>
          </cell>
          <cell r="AH1924" t="str">
            <v>253 Blacks Road</v>
          </cell>
          <cell r="AI1924" t="str">
            <v xml:space="preserve"> </v>
          </cell>
          <cell r="AJ1924" t="str">
            <v>Noorat</v>
          </cell>
          <cell r="AK1924">
            <v>3265</v>
          </cell>
          <cell r="AL1924" t="str">
            <v>20137711000</v>
          </cell>
          <cell r="AM1924" t="str">
            <v>2142709</v>
          </cell>
          <cell r="AN1924" t="str">
            <v>21427</v>
          </cell>
          <cell r="AO1924" t="str">
            <v>Corangamite - North</v>
          </cell>
          <cell r="AP1924" t="str">
            <v>21702</v>
          </cell>
          <cell r="AQ1924" t="str">
            <v>Warrnambool - Otway Ranges</v>
          </cell>
          <cell r="AR1924" t="str">
            <v>217</v>
          </cell>
          <cell r="AS1924" t="str">
            <v>Warrnambool and South West</v>
          </cell>
          <cell r="AT1924" t="str">
            <v>9</v>
          </cell>
          <cell r="AU1924" t="str">
            <v>Unknown</v>
          </cell>
          <cell r="AV1924" t="str">
            <v>Unknown</v>
          </cell>
        </row>
        <row r="1925">
          <cell r="E1925" t="str">
            <v>01114401</v>
          </cell>
          <cell r="F1925" t="str">
            <v>Porepunkah Primary School</v>
          </cell>
          <cell r="G1925" t="str">
            <v>Open</v>
          </cell>
          <cell r="H1925" t="str">
            <v>Porepunkah Primary School</v>
          </cell>
          <cell r="I1925" t="str">
            <v>Y</v>
          </cell>
          <cell r="J1925" t="str">
            <v>Open</v>
          </cell>
          <cell r="K1925" t="str">
            <v>Primary</v>
          </cell>
          <cell r="L1925" t="str">
            <v>Primary</v>
          </cell>
          <cell r="M1925">
            <v>146.91102200000003</v>
          </cell>
          <cell r="N1925">
            <v>-36.699486000000036</v>
          </cell>
          <cell r="O1925">
            <v>71</v>
          </cell>
          <cell r="P1925" t="str">
            <v>NORTH-EASTERN VICTORIA</v>
          </cell>
          <cell r="Q1925">
            <v>31</v>
          </cell>
          <cell r="R1925" t="str">
            <v>HUME</v>
          </cell>
          <cell r="S1925">
            <v>11</v>
          </cell>
          <cell r="T1925" t="str">
            <v>Alpine (S)</v>
          </cell>
          <cell r="U1925">
            <v>111</v>
          </cell>
          <cell r="V1925" t="str">
            <v>Alpine (S) - East</v>
          </cell>
          <cell r="W1925">
            <v>8</v>
          </cell>
          <cell r="X1925" t="str">
            <v>Benalla</v>
          </cell>
          <cell r="Y1925">
            <v>204</v>
          </cell>
          <cell r="Z1925" t="str">
            <v>Northern Victoria</v>
          </cell>
          <cell r="AA1925">
            <v>22</v>
          </cell>
          <cell r="AB1925" t="str">
            <v>Indi</v>
          </cell>
          <cell r="AC1925">
            <v>26</v>
          </cell>
          <cell r="AD1925" t="str">
            <v>North East</v>
          </cell>
          <cell r="AE1925">
            <v>2032110</v>
          </cell>
          <cell r="AF1925">
            <v>22</v>
          </cell>
          <cell r="AG1925" t="str">
            <v>Outer Regional Australia</v>
          </cell>
          <cell r="AH1925" t="str">
            <v>2 Martley Street</v>
          </cell>
          <cell r="AI1925"/>
          <cell r="AJ1925" t="str">
            <v>Porepunkah</v>
          </cell>
          <cell r="AK1925">
            <v>3740</v>
          </cell>
          <cell r="AL1925" t="str">
            <v>20000350000</v>
          </cell>
          <cell r="AM1925" t="str">
            <v>2106923</v>
          </cell>
          <cell r="AN1925" t="str">
            <v>21069</v>
          </cell>
          <cell r="AO1925" t="str">
            <v>Bright - Mount Beauty</v>
          </cell>
          <cell r="AP1925" t="str">
            <v>20403</v>
          </cell>
          <cell r="AQ1925" t="str">
            <v>Wodonga - Alpine</v>
          </cell>
          <cell r="AR1925" t="str">
            <v>204</v>
          </cell>
          <cell r="AS1925" t="str">
            <v>Hume</v>
          </cell>
          <cell r="AT1925" t="str">
            <v>2.2.2</v>
          </cell>
          <cell r="AU1925" t="str">
            <v>Provincial Zone Outer provincial areas</v>
          </cell>
          <cell r="AV1925" t="str">
            <v>Provincial</v>
          </cell>
        </row>
        <row r="1926">
          <cell r="E1926" t="str">
            <v>01177201</v>
          </cell>
          <cell r="F1926" t="str">
            <v>Dederang Primary School</v>
          </cell>
          <cell r="G1926" t="str">
            <v>Open</v>
          </cell>
          <cell r="H1926" t="str">
            <v>Dederang Primary School</v>
          </cell>
          <cell r="I1926" t="str">
            <v>Y</v>
          </cell>
          <cell r="J1926" t="str">
            <v>Open</v>
          </cell>
          <cell r="K1926" t="str">
            <v>Primary</v>
          </cell>
          <cell r="L1926" t="str">
            <v>Primary</v>
          </cell>
          <cell r="M1926">
            <v>147.01531399999999</v>
          </cell>
          <cell r="N1926">
            <v>-36.469255000000004</v>
          </cell>
          <cell r="O1926">
            <v>71</v>
          </cell>
          <cell r="P1926" t="str">
            <v>NORTH-EASTERN VICTORIA</v>
          </cell>
          <cell r="Q1926">
            <v>31</v>
          </cell>
          <cell r="R1926" t="str">
            <v>HUME</v>
          </cell>
          <cell r="S1926">
            <v>11</v>
          </cell>
          <cell r="T1926" t="str">
            <v>Alpine (S)</v>
          </cell>
          <cell r="U1926">
            <v>111</v>
          </cell>
          <cell r="V1926" t="str">
            <v>Alpine (S) - East</v>
          </cell>
          <cell r="W1926">
            <v>9</v>
          </cell>
          <cell r="X1926" t="str">
            <v>Benambra</v>
          </cell>
          <cell r="Y1926">
            <v>204</v>
          </cell>
          <cell r="Z1926" t="str">
            <v>Northern Victoria</v>
          </cell>
          <cell r="AA1926">
            <v>22</v>
          </cell>
          <cell r="AB1926" t="str">
            <v>Indi</v>
          </cell>
          <cell r="AC1926">
            <v>26</v>
          </cell>
          <cell r="AD1926" t="str">
            <v>North East</v>
          </cell>
          <cell r="AE1926">
            <v>2032008</v>
          </cell>
          <cell r="AF1926">
            <v>21</v>
          </cell>
          <cell r="AG1926" t="str">
            <v>Inner Regional Australia</v>
          </cell>
          <cell r="AH1926" t="str">
            <v>4364 Kiewa Valley Highway</v>
          </cell>
          <cell r="AI1926" t="str">
            <v>Via Wodonga</v>
          </cell>
          <cell r="AJ1926" t="str">
            <v>Dederang</v>
          </cell>
          <cell r="AK1926">
            <v>3691</v>
          </cell>
          <cell r="AL1926" t="str">
            <v>20000432000</v>
          </cell>
          <cell r="AM1926" t="str">
            <v>2106928</v>
          </cell>
          <cell r="AN1926" t="str">
            <v>21069</v>
          </cell>
          <cell r="AO1926" t="str">
            <v>Bright - Mount Beauty</v>
          </cell>
          <cell r="AP1926" t="str">
            <v>20403</v>
          </cell>
          <cell r="AQ1926" t="str">
            <v>Wodonga - Alpine</v>
          </cell>
          <cell r="AR1926" t="str">
            <v>204</v>
          </cell>
          <cell r="AS1926" t="str">
            <v>Hume</v>
          </cell>
          <cell r="AT1926" t="str">
            <v>2.1.1</v>
          </cell>
          <cell r="AU1926" t="str">
            <v>Provincial Zone Provincial City Statistical Districts 50,000 to 99,999</v>
          </cell>
          <cell r="AV1926" t="str">
            <v>Provincial</v>
          </cell>
        </row>
        <row r="1927">
          <cell r="E1927" t="str">
            <v>01228201</v>
          </cell>
          <cell r="F1927" t="str">
            <v>Tawonga Primary School</v>
          </cell>
          <cell r="G1927" t="str">
            <v>Open</v>
          </cell>
          <cell r="H1927" t="str">
            <v>Tawonga Primary School</v>
          </cell>
          <cell r="I1927" t="str">
            <v>Y</v>
          </cell>
          <cell r="J1927" t="str">
            <v>Open</v>
          </cell>
          <cell r="K1927" t="str">
            <v>Primary</v>
          </cell>
          <cell r="L1927" t="str">
            <v>Primary</v>
          </cell>
          <cell r="M1927">
            <v>147.14325299999999</v>
          </cell>
          <cell r="N1927">
            <v>-36.691397999999985</v>
          </cell>
          <cell r="O1927">
            <v>71</v>
          </cell>
          <cell r="P1927" t="str">
            <v>NORTH-EASTERN VICTORIA</v>
          </cell>
          <cell r="Q1927">
            <v>31</v>
          </cell>
          <cell r="R1927" t="str">
            <v>HUME</v>
          </cell>
          <cell r="S1927">
            <v>11</v>
          </cell>
          <cell r="T1927" t="str">
            <v>Alpine (S)</v>
          </cell>
          <cell r="U1927">
            <v>111</v>
          </cell>
          <cell r="V1927" t="str">
            <v>Alpine (S) - East</v>
          </cell>
          <cell r="W1927">
            <v>8</v>
          </cell>
          <cell r="X1927" t="str">
            <v>Benalla</v>
          </cell>
          <cell r="Y1927">
            <v>204</v>
          </cell>
          <cell r="Z1927" t="str">
            <v>Northern Victoria</v>
          </cell>
          <cell r="AA1927">
            <v>22</v>
          </cell>
          <cell r="AB1927" t="str">
            <v>Indi</v>
          </cell>
          <cell r="AC1927">
            <v>26</v>
          </cell>
          <cell r="AD1927" t="str">
            <v>North East</v>
          </cell>
          <cell r="AE1927">
            <v>2032111</v>
          </cell>
          <cell r="AF1927">
            <v>22</v>
          </cell>
          <cell r="AG1927" t="str">
            <v>Outer Regional Australia</v>
          </cell>
          <cell r="AH1927" t="str">
            <v>Kiewa Valley Highway</v>
          </cell>
          <cell r="AI1927" t="str">
            <v xml:space="preserve"> </v>
          </cell>
          <cell r="AJ1927" t="str">
            <v>Tawonga</v>
          </cell>
          <cell r="AK1927">
            <v>3697</v>
          </cell>
          <cell r="AL1927" t="str">
            <v>20000010000</v>
          </cell>
          <cell r="AM1927" t="str">
            <v>2106927</v>
          </cell>
          <cell r="AN1927" t="str">
            <v>21069</v>
          </cell>
          <cell r="AO1927" t="str">
            <v>Bright - Mount Beauty</v>
          </cell>
          <cell r="AP1927" t="str">
            <v>20403</v>
          </cell>
          <cell r="AQ1927" t="str">
            <v>Wodonga - Alpine</v>
          </cell>
          <cell r="AR1927" t="str">
            <v>204</v>
          </cell>
          <cell r="AS1927" t="str">
            <v>Hume</v>
          </cell>
          <cell r="AT1927" t="str">
            <v>2.2.1</v>
          </cell>
          <cell r="AU1927" t="str">
            <v>Provincial Zone Inner provincial areas</v>
          </cell>
          <cell r="AV1927" t="str">
            <v>Provincial</v>
          </cell>
        </row>
        <row r="1928">
          <cell r="E1928" t="str">
            <v>01077601</v>
          </cell>
          <cell r="F1928" t="str">
            <v>Bright P-12 College</v>
          </cell>
          <cell r="G1928" t="str">
            <v>Open</v>
          </cell>
          <cell r="H1928" t="str">
            <v>Bright P-12 College</v>
          </cell>
          <cell r="I1928" t="str">
            <v>Y</v>
          </cell>
          <cell r="J1928" t="str">
            <v>Open</v>
          </cell>
          <cell r="K1928" t="str">
            <v>Pri/Sec</v>
          </cell>
          <cell r="L1928" t="str">
            <v>Pri/Sec</v>
          </cell>
          <cell r="M1928">
            <v>146.960928</v>
          </cell>
          <cell r="N1928">
            <v>-36.733105000000016</v>
          </cell>
          <cell r="O1928">
            <v>71</v>
          </cell>
          <cell r="P1928" t="str">
            <v>NORTH-EASTERN VICTORIA</v>
          </cell>
          <cell r="Q1928">
            <v>31</v>
          </cell>
          <cell r="R1928" t="str">
            <v>HUME</v>
          </cell>
          <cell r="S1928">
            <v>11</v>
          </cell>
          <cell r="T1928" t="str">
            <v>Alpine (S)</v>
          </cell>
          <cell r="U1928">
            <v>111</v>
          </cell>
          <cell r="V1928" t="str">
            <v>Alpine (S) - East</v>
          </cell>
          <cell r="W1928">
            <v>8</v>
          </cell>
          <cell r="X1928" t="str">
            <v>Benalla</v>
          </cell>
          <cell r="Y1928">
            <v>204</v>
          </cell>
          <cell r="Z1928" t="str">
            <v>Northern Victoria</v>
          </cell>
          <cell r="AA1928">
            <v>22</v>
          </cell>
          <cell r="AB1928" t="str">
            <v>Indi</v>
          </cell>
          <cell r="AC1928">
            <v>26</v>
          </cell>
          <cell r="AD1928" t="str">
            <v>North East</v>
          </cell>
          <cell r="AE1928">
            <v>2032106</v>
          </cell>
          <cell r="AF1928">
            <v>22</v>
          </cell>
          <cell r="AG1928" t="str">
            <v>Outer Regional Australia</v>
          </cell>
          <cell r="AH1928" t="str">
            <v>46 Bakers Gully Road</v>
          </cell>
          <cell r="AI1928"/>
          <cell r="AJ1928" t="str">
            <v>Bright</v>
          </cell>
          <cell r="AK1928">
            <v>3741</v>
          </cell>
          <cell r="AL1928" t="str">
            <v>20001400000</v>
          </cell>
          <cell r="AM1928" t="str">
            <v>2106910</v>
          </cell>
          <cell r="AN1928" t="str">
            <v>21069</v>
          </cell>
          <cell r="AO1928" t="str">
            <v>Bright - Mount Beauty</v>
          </cell>
          <cell r="AP1928" t="str">
            <v>20403</v>
          </cell>
          <cell r="AQ1928" t="str">
            <v>Wodonga - Alpine</v>
          </cell>
          <cell r="AR1928" t="str">
            <v>204</v>
          </cell>
          <cell r="AS1928" t="str">
            <v>Hume</v>
          </cell>
          <cell r="AT1928" t="str">
            <v>2.2.2</v>
          </cell>
          <cell r="AU1928" t="str">
            <v>Provincial Zone Outer provincial areas</v>
          </cell>
          <cell r="AV1928" t="str">
            <v>Provincial</v>
          </cell>
        </row>
        <row r="1929">
          <cell r="E1929" t="str">
            <v>01829402</v>
          </cell>
          <cell r="F1929" t="str">
            <v>Rubicon Outdoor Centre</v>
          </cell>
          <cell r="G1929" t="str">
            <v>Open</v>
          </cell>
          <cell r="H1929" t="str">
            <v>Nayook Camp</v>
          </cell>
          <cell r="I1929" t="str">
            <v>N</v>
          </cell>
          <cell r="J1929" t="str">
            <v>Open</v>
          </cell>
          <cell r="K1929" t="str">
            <v>Secondary</v>
          </cell>
          <cell r="L1929" t="str">
            <v>Secondary</v>
          </cell>
          <cell r="M1929">
            <v>145.92250335108213</v>
          </cell>
          <cell r="N1929">
            <v>-37.903098449522517</v>
          </cell>
          <cell r="O1929">
            <v>71</v>
          </cell>
          <cell r="P1929" t="str">
            <v>NORTH-EASTERN VICTORIA</v>
          </cell>
          <cell r="Q1929">
            <v>31</v>
          </cell>
          <cell r="R1929" t="str">
            <v>HUME</v>
          </cell>
          <cell r="S1929">
            <v>83</v>
          </cell>
          <cell r="T1929" t="str">
            <v>Baw Baw (S)</v>
          </cell>
          <cell r="U1929">
            <v>835</v>
          </cell>
          <cell r="V1929" t="str">
            <v>Baw Baw (S) - Pt B West</v>
          </cell>
          <cell r="W1929">
            <v>62</v>
          </cell>
          <cell r="X1929" t="str">
            <v>Narracan</v>
          </cell>
          <cell r="Y1929">
            <v>202</v>
          </cell>
          <cell r="Z1929" t="str">
            <v>Eastern Victoria</v>
          </cell>
          <cell r="AA1929">
            <v>31</v>
          </cell>
          <cell r="AB1929" t="str">
            <v>Mcmillan</v>
          </cell>
          <cell r="AC1929">
            <v>14</v>
          </cell>
          <cell r="AD1929" t="str">
            <v>Baw Baw Latrobe</v>
          </cell>
          <cell r="AE1929">
            <v>2180602</v>
          </cell>
          <cell r="AF1929">
            <v>21</v>
          </cell>
          <cell r="AG1929" t="str">
            <v>Inner Regional Australia</v>
          </cell>
          <cell r="AH1929" t="str">
            <v>610 Nayook-Powelltown Road</v>
          </cell>
          <cell r="AI1929"/>
          <cell r="AJ1929" t="str">
            <v>Nayook</v>
          </cell>
          <cell r="AK1929">
            <v>3832</v>
          </cell>
          <cell r="AL1929" t="str">
            <v>20040892000</v>
          </cell>
          <cell r="AM1929" t="str">
            <v>2107713</v>
          </cell>
          <cell r="AN1929" t="str">
            <v>21077</v>
          </cell>
          <cell r="AO1929" t="str">
            <v>Mount Baw Baw Region</v>
          </cell>
          <cell r="AP1929" t="str">
            <v>20501</v>
          </cell>
          <cell r="AQ1929" t="str">
            <v>Baw Baw</v>
          </cell>
          <cell r="AR1929" t="str">
            <v>205</v>
          </cell>
          <cell r="AS1929" t="str">
            <v>Latrobe - Gippsland</v>
          </cell>
          <cell r="AT1929" t="str">
            <v>9</v>
          </cell>
          <cell r="AU1929" t="str">
            <v>Unknown</v>
          </cell>
          <cell r="AV1929" t="str">
            <v>Unknown</v>
          </cell>
        </row>
        <row r="1930">
          <cell r="E1930" t="str">
            <v>01810001</v>
          </cell>
          <cell r="F1930" t="str">
            <v>Mount Beauty Secondary College</v>
          </cell>
          <cell r="G1930" t="str">
            <v>Open</v>
          </cell>
          <cell r="H1930" t="str">
            <v>Mount Beauty Secondary College</v>
          </cell>
          <cell r="I1930" t="str">
            <v>Y</v>
          </cell>
          <cell r="J1930" t="str">
            <v>Open</v>
          </cell>
          <cell r="K1930" t="str">
            <v>Secondary</v>
          </cell>
          <cell r="L1930" t="str">
            <v>Secondary</v>
          </cell>
          <cell r="M1930">
            <v>147.167284</v>
          </cell>
          <cell r="N1930">
            <v>-36.740307000000023</v>
          </cell>
          <cell r="O1930">
            <v>71</v>
          </cell>
          <cell r="P1930" t="str">
            <v>NORTH-EASTERN VICTORIA</v>
          </cell>
          <cell r="Q1930">
            <v>31</v>
          </cell>
          <cell r="R1930" t="str">
            <v>HUME</v>
          </cell>
          <cell r="S1930">
            <v>11</v>
          </cell>
          <cell r="T1930" t="str">
            <v>Alpine (S)</v>
          </cell>
          <cell r="U1930">
            <v>111</v>
          </cell>
          <cell r="V1930" t="str">
            <v>Alpine (S) - East</v>
          </cell>
          <cell r="W1930">
            <v>8</v>
          </cell>
          <cell r="X1930" t="str">
            <v>Benalla</v>
          </cell>
          <cell r="Y1930">
            <v>204</v>
          </cell>
          <cell r="Z1930" t="str">
            <v>Northern Victoria</v>
          </cell>
          <cell r="AA1930">
            <v>22</v>
          </cell>
          <cell r="AB1930" t="str">
            <v>Indi</v>
          </cell>
          <cell r="AC1930">
            <v>26</v>
          </cell>
          <cell r="AD1930" t="str">
            <v>North East</v>
          </cell>
          <cell r="AE1930">
            <v>2032204</v>
          </cell>
          <cell r="AF1930">
            <v>22</v>
          </cell>
          <cell r="AG1930" t="str">
            <v>Outer Regional Australia</v>
          </cell>
          <cell r="AH1930" t="str">
            <v>Tailrace Road</v>
          </cell>
          <cell r="AI1930"/>
          <cell r="AJ1930" t="str">
            <v>Mount Beauty</v>
          </cell>
          <cell r="AK1930">
            <v>3699</v>
          </cell>
          <cell r="AL1930" t="str">
            <v>20000820000</v>
          </cell>
          <cell r="AM1930" t="str">
            <v>2106927</v>
          </cell>
          <cell r="AN1930" t="str">
            <v>21069</v>
          </cell>
          <cell r="AO1930" t="str">
            <v>Bright - Mount Beauty</v>
          </cell>
          <cell r="AP1930" t="str">
            <v>20403</v>
          </cell>
          <cell r="AQ1930" t="str">
            <v>Wodonga - Alpine</v>
          </cell>
          <cell r="AR1930" t="str">
            <v>204</v>
          </cell>
          <cell r="AS1930" t="str">
            <v>Hume</v>
          </cell>
          <cell r="AT1930" t="str">
            <v>2.2.2</v>
          </cell>
          <cell r="AU1930" t="str">
            <v>Provincial Zone Outer provincial areas</v>
          </cell>
          <cell r="AV1930" t="str">
            <v>Provincial</v>
          </cell>
        </row>
        <row r="1931">
          <cell r="E1931" t="str">
            <v>01081401</v>
          </cell>
          <cell r="F1931" t="str">
            <v>Jamieson Primary School</v>
          </cell>
          <cell r="G1931" t="str">
            <v>Open</v>
          </cell>
          <cell r="H1931" t="str">
            <v>Jamieson Primary School</v>
          </cell>
          <cell r="I1931" t="str">
            <v>Y</v>
          </cell>
          <cell r="J1931" t="str">
            <v>Open</v>
          </cell>
          <cell r="K1931" t="str">
            <v>Primary</v>
          </cell>
          <cell r="L1931" t="str">
            <v>Primary</v>
          </cell>
          <cell r="M1931">
            <v>146.13973899999999</v>
          </cell>
          <cell r="N1931">
            <v>-37.30115099999999</v>
          </cell>
          <cell r="O1931">
            <v>71</v>
          </cell>
          <cell r="P1931" t="str">
            <v>NORTH-EASTERN VICTORIA</v>
          </cell>
          <cell r="Q1931">
            <v>31</v>
          </cell>
          <cell r="R1931" t="str">
            <v>HUME</v>
          </cell>
          <cell r="S1931">
            <v>425</v>
          </cell>
          <cell r="T1931" t="str">
            <v>Mansfield (S)</v>
          </cell>
          <cell r="U1931">
            <v>4250</v>
          </cell>
          <cell r="V1931" t="str">
            <v>Mansfield (S)</v>
          </cell>
          <cell r="W1931">
            <v>8</v>
          </cell>
          <cell r="X1931" t="str">
            <v>Benalla</v>
          </cell>
          <cell r="Y1931">
            <v>204</v>
          </cell>
          <cell r="Z1931" t="str">
            <v>Northern Victoria</v>
          </cell>
          <cell r="AA1931">
            <v>22</v>
          </cell>
          <cell r="AB1931" t="str">
            <v>Indi</v>
          </cell>
          <cell r="AC1931">
            <v>25</v>
          </cell>
          <cell r="AD1931" t="str">
            <v>NE TRACKS</v>
          </cell>
          <cell r="AE1931">
            <v>2050809</v>
          </cell>
          <cell r="AF1931">
            <v>22</v>
          </cell>
          <cell r="AG1931" t="str">
            <v>Outer Regional Australia</v>
          </cell>
          <cell r="AH1931" t="str">
            <v>1 The Sideling</v>
          </cell>
          <cell r="AI1931"/>
          <cell r="AJ1931" t="str">
            <v>Jamieson</v>
          </cell>
          <cell r="AK1931">
            <v>3723</v>
          </cell>
          <cell r="AL1931" t="str">
            <v>20371040000</v>
          </cell>
          <cell r="AM1931" t="str">
            <v>2105701</v>
          </cell>
          <cell r="AN1931" t="str">
            <v>21057</v>
          </cell>
          <cell r="AO1931" t="str">
            <v>Mansfield (Vic.)</v>
          </cell>
          <cell r="AP1931" t="str">
            <v>20401</v>
          </cell>
          <cell r="AQ1931" t="str">
            <v>Upper Goulburn Valley</v>
          </cell>
          <cell r="AR1931" t="str">
            <v>204</v>
          </cell>
          <cell r="AS1931" t="str">
            <v>Hume</v>
          </cell>
          <cell r="AT1931" t="str">
            <v>2.2.2</v>
          </cell>
          <cell r="AU1931" t="str">
            <v>Provincial Zone Outer provincial areas</v>
          </cell>
          <cell r="AV1931" t="str">
            <v>Provincial</v>
          </cell>
        </row>
        <row r="1932">
          <cell r="E1932" t="str">
            <v>01891503</v>
          </cell>
          <cell r="F1932" t="str">
            <v>Benalla P-12 College</v>
          </cell>
          <cell r="G1932" t="str">
            <v>Open</v>
          </cell>
          <cell r="H1932" t="str">
            <v>Waller Street Campus</v>
          </cell>
          <cell r="I1932" t="str">
            <v>N</v>
          </cell>
          <cell r="J1932" t="str">
            <v>Open</v>
          </cell>
          <cell r="K1932" t="str">
            <v>Pri/Sec</v>
          </cell>
          <cell r="L1932" t="str">
            <v>Primary</v>
          </cell>
          <cell r="M1932">
            <v>145.96503799999999</v>
          </cell>
          <cell r="N1932">
            <v>-36.560203000000001</v>
          </cell>
          <cell r="O1932">
            <v>71</v>
          </cell>
          <cell r="P1932" t="str">
            <v>NORTH-EASTERN VICTORIA</v>
          </cell>
          <cell r="Q1932">
            <v>31</v>
          </cell>
          <cell r="R1932" t="str">
            <v>HUME</v>
          </cell>
          <cell r="S1932">
            <v>101</v>
          </cell>
          <cell r="T1932" t="str">
            <v>Benalla (RC)</v>
          </cell>
          <cell r="U1932">
            <v>1011</v>
          </cell>
          <cell r="V1932" t="str">
            <v>Benalla (RC) - Benalla</v>
          </cell>
          <cell r="W1932">
            <v>8</v>
          </cell>
          <cell r="X1932" t="str">
            <v>Benalla</v>
          </cell>
          <cell r="Y1932">
            <v>204</v>
          </cell>
          <cell r="Z1932" t="str">
            <v>Northern Victoria</v>
          </cell>
          <cell r="AA1932">
            <v>22</v>
          </cell>
          <cell r="AB1932" t="str">
            <v>Indi</v>
          </cell>
          <cell r="AC1932">
            <v>25</v>
          </cell>
          <cell r="AD1932" t="str">
            <v>NE TRACKS</v>
          </cell>
          <cell r="AE1932">
            <v>2050413</v>
          </cell>
          <cell r="AF1932">
            <v>21</v>
          </cell>
          <cell r="AG1932" t="str">
            <v>Inner Regional Australia</v>
          </cell>
          <cell r="AH1932" t="str">
            <v>127-139 Waller Street</v>
          </cell>
          <cell r="AI1932"/>
          <cell r="AJ1932" t="str">
            <v>Benalla</v>
          </cell>
          <cell r="AK1932">
            <v>3672</v>
          </cell>
          <cell r="AL1932" t="str">
            <v>20053680000</v>
          </cell>
          <cell r="AM1932" t="str">
            <v>2106307</v>
          </cell>
          <cell r="AN1932" t="str">
            <v>21064</v>
          </cell>
          <cell r="AO1932" t="str">
            <v>Benalla Region</v>
          </cell>
          <cell r="AP1932" t="str">
            <v>20402</v>
          </cell>
          <cell r="AQ1932" t="str">
            <v>Wangaratta - Benalla</v>
          </cell>
          <cell r="AR1932" t="str">
            <v>204</v>
          </cell>
          <cell r="AS1932" t="str">
            <v>Hume</v>
          </cell>
          <cell r="AT1932" t="str">
            <v>2.2.1</v>
          </cell>
          <cell r="AU1932" t="str">
            <v>Provincial Zone Inner provincial areas</v>
          </cell>
          <cell r="AV1932" t="str">
            <v>Provincial</v>
          </cell>
        </row>
        <row r="1933">
          <cell r="E1933" t="str">
            <v>01205601</v>
          </cell>
          <cell r="F1933" t="str">
            <v>Thoona Primary School</v>
          </cell>
          <cell r="G1933" t="str">
            <v>Open</v>
          </cell>
          <cell r="H1933" t="str">
            <v>Thoona Primary School</v>
          </cell>
          <cell r="I1933" t="str">
            <v>Y</v>
          </cell>
          <cell r="J1933" t="str">
            <v>Open</v>
          </cell>
          <cell r="K1933" t="str">
            <v>Primary</v>
          </cell>
          <cell r="L1933" t="str">
            <v>Primary</v>
          </cell>
          <cell r="M1933">
            <v>146.07700399999999</v>
          </cell>
          <cell r="N1933">
            <v>-36.338932000000007</v>
          </cell>
          <cell r="O1933">
            <v>71</v>
          </cell>
          <cell r="P1933" t="str">
            <v>NORTH-EASTERN VICTORIA</v>
          </cell>
          <cell r="Q1933">
            <v>31</v>
          </cell>
          <cell r="R1933" t="str">
            <v>HUME</v>
          </cell>
          <cell r="S1933">
            <v>101</v>
          </cell>
          <cell r="T1933" t="str">
            <v>Benalla (RC)</v>
          </cell>
          <cell r="U1933">
            <v>1014</v>
          </cell>
          <cell r="V1933" t="str">
            <v>Benalla (RC) Bal</v>
          </cell>
          <cell r="W1933">
            <v>8</v>
          </cell>
          <cell r="X1933" t="str">
            <v>Benalla</v>
          </cell>
          <cell r="Y1933">
            <v>204</v>
          </cell>
          <cell r="Z1933" t="str">
            <v>Northern Victoria</v>
          </cell>
          <cell r="AA1933">
            <v>22</v>
          </cell>
          <cell r="AB1933" t="str">
            <v>Indi</v>
          </cell>
          <cell r="AC1933">
            <v>25</v>
          </cell>
          <cell r="AD1933" t="str">
            <v>NE TRACKS</v>
          </cell>
          <cell r="AE1933">
            <v>2050402</v>
          </cell>
          <cell r="AF1933">
            <v>21</v>
          </cell>
          <cell r="AG1933" t="str">
            <v>Inner Regional Australia</v>
          </cell>
          <cell r="AH1933" t="str">
            <v>15 Johnston Street</v>
          </cell>
          <cell r="AI1933" t="str">
            <v xml:space="preserve"> </v>
          </cell>
          <cell r="AJ1933" t="str">
            <v>Thoona</v>
          </cell>
          <cell r="AK1933">
            <v>3726</v>
          </cell>
          <cell r="AL1933" t="str">
            <v>20055520000</v>
          </cell>
          <cell r="AM1933" t="str">
            <v>2106402</v>
          </cell>
          <cell r="AN1933" t="str">
            <v>21064</v>
          </cell>
          <cell r="AO1933" t="str">
            <v>Benalla Region</v>
          </cell>
          <cell r="AP1933" t="str">
            <v>20402</v>
          </cell>
          <cell r="AQ1933" t="str">
            <v>Wangaratta - Benalla</v>
          </cell>
          <cell r="AR1933" t="str">
            <v>204</v>
          </cell>
          <cell r="AS1933" t="str">
            <v>Hume</v>
          </cell>
          <cell r="AT1933" t="str">
            <v>2.2.1</v>
          </cell>
          <cell r="AU1933" t="str">
            <v>Provincial Zone Inner provincial areas</v>
          </cell>
          <cell r="AV1933" t="str">
            <v>Provincial</v>
          </cell>
        </row>
        <row r="1934">
          <cell r="E1934" t="str">
            <v>02039103</v>
          </cell>
          <cell r="F1934" t="str">
            <v>Lauriston Girls' School</v>
          </cell>
          <cell r="G1934" t="str">
            <v>Open</v>
          </cell>
          <cell r="H1934" t="str">
            <v>Howqua Campus</v>
          </cell>
          <cell r="I1934" t="str">
            <v>N</v>
          </cell>
          <cell r="J1934" t="str">
            <v>Open</v>
          </cell>
          <cell r="K1934" t="str">
            <v>Pri/Sec</v>
          </cell>
          <cell r="L1934" t="str">
            <v>Secondary</v>
          </cell>
          <cell r="M1934">
            <v>146.21025399999999</v>
          </cell>
          <cell r="N1934">
            <v>-37.239984000000035</v>
          </cell>
          <cell r="O1934">
            <v>71</v>
          </cell>
          <cell r="P1934" t="str">
            <v>NORTH-EASTERN VICTORIA</v>
          </cell>
          <cell r="Q1934">
            <v>31</v>
          </cell>
          <cell r="R1934" t="str">
            <v>HUME</v>
          </cell>
          <cell r="S1934">
            <v>425</v>
          </cell>
          <cell r="T1934" t="str">
            <v>Mansfield (S)</v>
          </cell>
          <cell r="U1934">
            <v>4250</v>
          </cell>
          <cell r="V1934" t="str">
            <v>Mansfield (S)</v>
          </cell>
          <cell r="W1934">
            <v>8</v>
          </cell>
          <cell r="X1934" t="str">
            <v>Benalla</v>
          </cell>
          <cell r="Y1934">
            <v>204</v>
          </cell>
          <cell r="Z1934" t="str">
            <v>Northern Victoria</v>
          </cell>
          <cell r="AA1934">
            <v>22</v>
          </cell>
          <cell r="AB1934" t="str">
            <v>Indi</v>
          </cell>
          <cell r="AC1934">
            <v>25</v>
          </cell>
          <cell r="AD1934" t="str">
            <v>NE TRACKS</v>
          </cell>
          <cell r="AE1934">
            <v>2050807</v>
          </cell>
          <cell r="AF1934">
            <v>22</v>
          </cell>
          <cell r="AG1934" t="str">
            <v>Outer Regional Australia</v>
          </cell>
          <cell r="AH1934" t="str">
            <v>Howqua River Road</v>
          </cell>
          <cell r="AI1934"/>
          <cell r="AJ1934" t="str">
            <v>HOWQUA</v>
          </cell>
          <cell r="AK1934">
            <v>3722</v>
          </cell>
          <cell r="AL1934" t="str">
            <v>20371272000</v>
          </cell>
          <cell r="AM1934" t="str">
            <v>2105716</v>
          </cell>
          <cell r="AN1934" t="str">
            <v>21057</v>
          </cell>
          <cell r="AO1934" t="str">
            <v>Mansfield (Vic.)</v>
          </cell>
          <cell r="AP1934" t="str">
            <v>20401</v>
          </cell>
          <cell r="AQ1934" t="str">
            <v>Upper Goulburn Valley</v>
          </cell>
          <cell r="AR1934" t="str">
            <v>204</v>
          </cell>
          <cell r="AS1934" t="str">
            <v>Hume</v>
          </cell>
          <cell r="AT1934" t="str">
            <v>2.2.2</v>
          </cell>
          <cell r="AU1934" t="str">
            <v>Provincial Zone Outer provincial areas</v>
          </cell>
          <cell r="AV1934" t="str">
            <v>Provincial</v>
          </cell>
        </row>
        <row r="1935">
          <cell r="E1935" t="str">
            <v>01111201</v>
          </cell>
          <cell r="F1935" t="str">
            <v>Mansfield Primary School</v>
          </cell>
          <cell r="G1935" t="str">
            <v>Open</v>
          </cell>
          <cell r="H1935" t="str">
            <v>Mansfield Primary School</v>
          </cell>
          <cell r="I1935" t="str">
            <v>Y</v>
          </cell>
          <cell r="J1935" t="str">
            <v>Open</v>
          </cell>
          <cell r="K1935" t="str">
            <v>Primary</v>
          </cell>
          <cell r="L1935" t="str">
            <v>Primary</v>
          </cell>
          <cell r="M1935">
            <v>146.08506200000002</v>
          </cell>
          <cell r="N1935">
            <v>-37.055507000000006</v>
          </cell>
          <cell r="O1935">
            <v>71</v>
          </cell>
          <cell r="P1935" t="str">
            <v>NORTH-EASTERN VICTORIA</v>
          </cell>
          <cell r="Q1935">
            <v>31</v>
          </cell>
          <cell r="R1935" t="str">
            <v>HUME</v>
          </cell>
          <cell r="S1935">
            <v>425</v>
          </cell>
          <cell r="T1935" t="str">
            <v>Mansfield (S)</v>
          </cell>
          <cell r="U1935">
            <v>4250</v>
          </cell>
          <cell r="V1935" t="str">
            <v>Mansfield (S)</v>
          </cell>
          <cell r="W1935">
            <v>8</v>
          </cell>
          <cell r="X1935" t="str">
            <v>Benalla</v>
          </cell>
          <cell r="Y1935">
            <v>204</v>
          </cell>
          <cell r="Z1935" t="str">
            <v>Northern Victoria</v>
          </cell>
          <cell r="AA1935">
            <v>22</v>
          </cell>
          <cell r="AB1935" t="str">
            <v>Indi</v>
          </cell>
          <cell r="AC1935">
            <v>25</v>
          </cell>
          <cell r="AD1935" t="str">
            <v>NE TRACKS</v>
          </cell>
          <cell r="AE1935">
            <v>2050708</v>
          </cell>
          <cell r="AF1935">
            <v>22</v>
          </cell>
          <cell r="AG1935" t="str">
            <v>Outer Regional Australia</v>
          </cell>
          <cell r="AH1935" t="str">
            <v>4 Apollo Street</v>
          </cell>
          <cell r="AI1935" t="str">
            <v xml:space="preserve"> </v>
          </cell>
          <cell r="AJ1935" t="str">
            <v>Mansfield</v>
          </cell>
          <cell r="AK1935">
            <v>3722</v>
          </cell>
          <cell r="AL1935" t="str">
            <v>20369890000</v>
          </cell>
          <cell r="AM1935" t="str">
            <v>2105713</v>
          </cell>
          <cell r="AN1935" t="str">
            <v>21057</v>
          </cell>
          <cell r="AO1935" t="str">
            <v>Mansfield (Vic.)</v>
          </cell>
          <cell r="AP1935" t="str">
            <v>20401</v>
          </cell>
          <cell r="AQ1935" t="str">
            <v>Upper Goulburn Valley</v>
          </cell>
          <cell r="AR1935" t="str">
            <v>204</v>
          </cell>
          <cell r="AS1935" t="str">
            <v>Hume</v>
          </cell>
          <cell r="AT1935" t="str">
            <v>2.2.2</v>
          </cell>
          <cell r="AU1935" t="str">
            <v>Provincial Zone Outer provincial areas</v>
          </cell>
          <cell r="AV1935" t="str">
            <v>Provincial</v>
          </cell>
        </row>
        <row r="1936">
          <cell r="E1936" t="str">
            <v>02117301</v>
          </cell>
          <cell r="F1936" t="str">
            <v>St Joseph's School</v>
          </cell>
          <cell r="G1936" t="str">
            <v>Open</v>
          </cell>
          <cell r="H1936" t="str">
            <v>St Joseph's School</v>
          </cell>
          <cell r="I1936" t="str">
            <v>Y</v>
          </cell>
          <cell r="J1936" t="str">
            <v>Open</v>
          </cell>
          <cell r="K1936" t="str">
            <v>Primary</v>
          </cell>
          <cell r="L1936" t="str">
            <v>Primary</v>
          </cell>
          <cell r="M1936">
            <v>145.154053</v>
          </cell>
          <cell r="N1936">
            <v>-36.781610000000008</v>
          </cell>
          <cell r="O1936">
            <v>71</v>
          </cell>
          <cell r="P1936" t="str">
            <v>NORTH-EASTERN VICTORIA</v>
          </cell>
          <cell r="Q1936">
            <v>31</v>
          </cell>
          <cell r="R1936" t="str">
            <v>HUME</v>
          </cell>
          <cell r="S1936">
            <v>643</v>
          </cell>
          <cell r="T1936" t="str">
            <v>Strathbogie (S)</v>
          </cell>
          <cell r="U1936">
            <v>6430</v>
          </cell>
          <cell r="V1936" t="str">
            <v>Strathbogie (S)</v>
          </cell>
          <cell r="W1936">
            <v>8</v>
          </cell>
          <cell r="X1936" t="str">
            <v>Benalla</v>
          </cell>
          <cell r="Y1936">
            <v>204</v>
          </cell>
          <cell r="Z1936" t="str">
            <v>Northern Victoria</v>
          </cell>
          <cell r="AA1936">
            <v>22</v>
          </cell>
          <cell r="AB1936" t="str">
            <v>Indi</v>
          </cell>
          <cell r="AC1936">
            <v>21</v>
          </cell>
          <cell r="AD1936" t="str">
            <v>Goulburn Murray</v>
          </cell>
          <cell r="AE1936">
            <v>2050106</v>
          </cell>
          <cell r="AF1936">
            <v>21</v>
          </cell>
          <cell r="AG1936" t="str">
            <v>Inner Regional Australia</v>
          </cell>
          <cell r="AH1936" t="str">
            <v>367 High Street</v>
          </cell>
          <cell r="AI1936"/>
          <cell r="AJ1936" t="str">
            <v>NAGAMBIE</v>
          </cell>
          <cell r="AK1936">
            <v>3608</v>
          </cell>
          <cell r="AL1936" t="str">
            <v>20558770000</v>
          </cell>
          <cell r="AM1936" t="str">
            <v>2105805</v>
          </cell>
          <cell r="AN1936" t="str">
            <v>21058</v>
          </cell>
          <cell r="AO1936" t="str">
            <v>Nagambie</v>
          </cell>
          <cell r="AP1936" t="str">
            <v>20401</v>
          </cell>
          <cell r="AQ1936" t="str">
            <v>Upper Goulburn Valley</v>
          </cell>
          <cell r="AR1936" t="str">
            <v>204</v>
          </cell>
          <cell r="AS1936" t="str">
            <v>Hume</v>
          </cell>
          <cell r="AT1936" t="str">
            <v>2.2.1</v>
          </cell>
          <cell r="AU1936" t="str">
            <v>Provincial Zone Inner provincial areas</v>
          </cell>
          <cell r="AV1936" t="str">
            <v>Provincial</v>
          </cell>
        </row>
        <row r="1937">
          <cell r="E1937" t="str">
            <v>01539901</v>
          </cell>
          <cell r="F1937" t="str">
            <v>Everton Primary School</v>
          </cell>
          <cell r="G1937" t="str">
            <v>Open</v>
          </cell>
          <cell r="H1937" t="str">
            <v>Everton Primary School</v>
          </cell>
          <cell r="I1937" t="str">
            <v>Y</v>
          </cell>
          <cell r="J1937" t="str">
            <v>Open</v>
          </cell>
          <cell r="K1937" t="str">
            <v>Primary</v>
          </cell>
          <cell r="L1937" t="str">
            <v>Primary</v>
          </cell>
          <cell r="M1937">
            <v>146.54453500000002</v>
          </cell>
          <cell r="N1937">
            <v>-36.435318000000009</v>
          </cell>
          <cell r="O1937">
            <v>71</v>
          </cell>
          <cell r="P1937" t="str">
            <v>NORTH-EASTERN VICTORIA</v>
          </cell>
          <cell r="Q1937">
            <v>31</v>
          </cell>
          <cell r="R1937" t="str">
            <v>HUME</v>
          </cell>
          <cell r="S1937">
            <v>670</v>
          </cell>
          <cell r="T1937" t="str">
            <v>Wangaratta (RC)</v>
          </cell>
          <cell r="U1937">
            <v>6704</v>
          </cell>
          <cell r="V1937" t="str">
            <v>Wangaratta (RC) - North</v>
          </cell>
          <cell r="W1937">
            <v>61</v>
          </cell>
          <cell r="X1937" t="str">
            <v>Murray Valley</v>
          </cell>
          <cell r="Y1937">
            <v>204</v>
          </cell>
          <cell r="Z1937" t="str">
            <v>Northern Victoria</v>
          </cell>
          <cell r="AA1937">
            <v>22</v>
          </cell>
          <cell r="AB1937" t="str">
            <v>Indi</v>
          </cell>
          <cell r="AC1937">
            <v>25</v>
          </cell>
          <cell r="AD1937" t="str">
            <v>NE TRACKS</v>
          </cell>
          <cell r="AE1937">
            <v>2031504</v>
          </cell>
          <cell r="AF1937">
            <v>21</v>
          </cell>
          <cell r="AG1937" t="str">
            <v>Inner Regional Australia</v>
          </cell>
          <cell r="AH1937" t="str">
            <v>2157 Great Alpine Road</v>
          </cell>
          <cell r="AI1937" t="str">
            <v xml:space="preserve"> </v>
          </cell>
          <cell r="AJ1937" t="str">
            <v>Everton</v>
          </cell>
          <cell r="AK1937">
            <v>3678</v>
          </cell>
          <cell r="AL1937" t="str">
            <v>20571480000</v>
          </cell>
          <cell r="AM1937" t="str">
            <v>2106706</v>
          </cell>
          <cell r="AN1937" t="str">
            <v>21067</v>
          </cell>
          <cell r="AO1937" t="str">
            <v>Wangaratta Region</v>
          </cell>
          <cell r="AP1937" t="str">
            <v>20402</v>
          </cell>
          <cell r="AQ1937" t="str">
            <v>Wangaratta - Benalla</v>
          </cell>
          <cell r="AR1937" t="str">
            <v>204</v>
          </cell>
          <cell r="AS1937" t="str">
            <v>Hume</v>
          </cell>
          <cell r="AT1937" t="str">
            <v>2.2.2</v>
          </cell>
          <cell r="AU1937" t="str">
            <v>Provincial Zone Outer provincial areas</v>
          </cell>
          <cell r="AV1937" t="str">
            <v>Provincial</v>
          </cell>
        </row>
        <row r="1938">
          <cell r="E1938" t="str">
            <v>01137301</v>
          </cell>
          <cell r="F1938" t="str">
            <v>Whorouly Primary School</v>
          </cell>
          <cell r="G1938" t="str">
            <v>Open</v>
          </cell>
          <cell r="H1938" t="str">
            <v>Whorouly Primary School</v>
          </cell>
          <cell r="I1938" t="str">
            <v>Y</v>
          </cell>
          <cell r="J1938" t="str">
            <v>Open</v>
          </cell>
          <cell r="K1938" t="str">
            <v>Primary</v>
          </cell>
          <cell r="L1938" t="str">
            <v>Primary</v>
          </cell>
          <cell r="M1938">
            <v>146.58665299999998</v>
          </cell>
          <cell r="N1938">
            <v>-36.505442000000009</v>
          </cell>
          <cell r="O1938">
            <v>71</v>
          </cell>
          <cell r="P1938" t="str">
            <v>NORTH-EASTERN VICTORIA</v>
          </cell>
          <cell r="Q1938">
            <v>31</v>
          </cell>
          <cell r="R1938" t="str">
            <v>HUME</v>
          </cell>
          <cell r="S1938">
            <v>670</v>
          </cell>
          <cell r="T1938" t="str">
            <v>Wangaratta (RC)</v>
          </cell>
          <cell r="U1938">
            <v>6705</v>
          </cell>
          <cell r="V1938" t="str">
            <v>Wangaratta (RC) - South</v>
          </cell>
          <cell r="W1938">
            <v>61</v>
          </cell>
          <cell r="X1938" t="str">
            <v>Murray Valley</v>
          </cell>
          <cell r="Y1938">
            <v>204</v>
          </cell>
          <cell r="Z1938" t="str">
            <v>Northern Victoria</v>
          </cell>
          <cell r="AA1938">
            <v>22</v>
          </cell>
          <cell r="AB1938" t="str">
            <v>Indi</v>
          </cell>
          <cell r="AC1938">
            <v>25</v>
          </cell>
          <cell r="AD1938" t="str">
            <v>NE TRACKS</v>
          </cell>
          <cell r="AE1938">
            <v>2031510</v>
          </cell>
          <cell r="AF1938">
            <v>21</v>
          </cell>
          <cell r="AG1938" t="str">
            <v>Inner Regional Australia</v>
          </cell>
          <cell r="AH1938" t="str">
            <v>18 Church Street</v>
          </cell>
          <cell r="AI1938" t="str">
            <v xml:space="preserve"> </v>
          </cell>
          <cell r="AJ1938" t="str">
            <v>Whorouly</v>
          </cell>
          <cell r="AK1938">
            <v>3735</v>
          </cell>
          <cell r="AL1938" t="str">
            <v>20571680000</v>
          </cell>
          <cell r="AM1938" t="str">
            <v>2106715</v>
          </cell>
          <cell r="AN1938" t="str">
            <v>21067</v>
          </cell>
          <cell r="AO1938" t="str">
            <v>Wangaratta Region</v>
          </cell>
          <cell r="AP1938" t="str">
            <v>20402</v>
          </cell>
          <cell r="AQ1938" t="str">
            <v>Wangaratta - Benalla</v>
          </cell>
          <cell r="AR1938" t="str">
            <v>204</v>
          </cell>
          <cell r="AS1938" t="str">
            <v>Hume</v>
          </cell>
          <cell r="AT1938" t="str">
            <v>2.2.1</v>
          </cell>
          <cell r="AU1938" t="str">
            <v>Provincial Zone Inner provincial areas</v>
          </cell>
          <cell r="AV1938" t="str">
            <v>Provincial</v>
          </cell>
        </row>
        <row r="1939">
          <cell r="E1939" t="str">
            <v>02193501</v>
          </cell>
          <cell r="F1939" t="str">
            <v>Mansfield Autism Statewide Services</v>
          </cell>
          <cell r="G1939" t="str">
            <v>Open</v>
          </cell>
          <cell r="H1939" t="str">
            <v>Main Campus</v>
          </cell>
          <cell r="I1939" t="str">
            <v>Y</v>
          </cell>
          <cell r="J1939" t="str">
            <v>Open</v>
          </cell>
          <cell r="K1939" t="str">
            <v>Special</v>
          </cell>
          <cell r="L1939" t="str">
            <v>Special</v>
          </cell>
          <cell r="M1939">
            <v>146.085858</v>
          </cell>
          <cell r="N1939">
            <v>-37.060799000000017</v>
          </cell>
          <cell r="O1939">
            <v>71</v>
          </cell>
          <cell r="P1939" t="str">
            <v>NORTH-EASTERN VICTORIA</v>
          </cell>
          <cell r="Q1939">
            <v>31</v>
          </cell>
          <cell r="R1939" t="str">
            <v>HUME</v>
          </cell>
          <cell r="S1939">
            <v>425</v>
          </cell>
          <cell r="T1939" t="str">
            <v>Mansfield (S)</v>
          </cell>
          <cell r="U1939">
            <v>4250</v>
          </cell>
          <cell r="V1939" t="str">
            <v>Mansfield (S)</v>
          </cell>
          <cell r="W1939">
            <v>8</v>
          </cell>
          <cell r="X1939" t="str">
            <v>Benalla</v>
          </cell>
          <cell r="Y1939">
            <v>204</v>
          </cell>
          <cell r="Z1939" t="str">
            <v>Northern Victoria</v>
          </cell>
          <cell r="AA1939">
            <v>22</v>
          </cell>
          <cell r="AB1939" t="str">
            <v>Indi</v>
          </cell>
          <cell r="AC1939">
            <v>25</v>
          </cell>
          <cell r="AD1939" t="str">
            <v>NE TRACKS</v>
          </cell>
          <cell r="AE1939">
            <v>2050708</v>
          </cell>
          <cell r="AF1939">
            <v>22</v>
          </cell>
          <cell r="AG1939" t="str">
            <v>Outer Regional Australia</v>
          </cell>
          <cell r="AH1939" t="str">
            <v>81 Highett Street</v>
          </cell>
          <cell r="AI1939"/>
          <cell r="AJ1939" t="str">
            <v>MANSFIELD</v>
          </cell>
          <cell r="AK1939">
            <v>3722</v>
          </cell>
          <cell r="AL1939" t="str">
            <v>20370050000</v>
          </cell>
          <cell r="AM1939" t="str">
            <v>2105710</v>
          </cell>
          <cell r="AN1939" t="str">
            <v>21057</v>
          </cell>
          <cell r="AO1939" t="str">
            <v>Mansfield (Vic.)</v>
          </cell>
          <cell r="AP1939" t="str">
            <v>20401</v>
          </cell>
          <cell r="AQ1939" t="str">
            <v>Upper Goulburn Valley</v>
          </cell>
          <cell r="AR1939" t="str">
            <v>204</v>
          </cell>
          <cell r="AS1939" t="str">
            <v>Hume</v>
          </cell>
          <cell r="AT1939" t="str">
            <v>2.2.2</v>
          </cell>
          <cell r="AU1939" t="str">
            <v>Provincial Zone Outer provincial areas</v>
          </cell>
          <cell r="AV1939" t="str">
            <v>Provincial</v>
          </cell>
        </row>
        <row r="1940">
          <cell r="E1940" t="str">
            <v>01801001</v>
          </cell>
          <cell r="F1940" t="str">
            <v>Mansfield Secondary College</v>
          </cell>
          <cell r="G1940" t="str">
            <v>Open</v>
          </cell>
          <cell r="H1940" t="str">
            <v>Mansfield Secondary College</v>
          </cell>
          <cell r="I1940" t="str">
            <v>Y</v>
          </cell>
          <cell r="J1940" t="str">
            <v>Open</v>
          </cell>
          <cell r="K1940" t="str">
            <v>Secondary</v>
          </cell>
          <cell r="L1940" t="str">
            <v>Secondary</v>
          </cell>
          <cell r="M1940">
            <v>146.08856499999996</v>
          </cell>
          <cell r="N1940">
            <v>-37.062676000000003</v>
          </cell>
          <cell r="O1940">
            <v>71</v>
          </cell>
          <cell r="P1940" t="str">
            <v>NORTH-EASTERN VICTORIA</v>
          </cell>
          <cell r="Q1940">
            <v>31</v>
          </cell>
          <cell r="R1940" t="str">
            <v>HUME</v>
          </cell>
          <cell r="S1940">
            <v>425</v>
          </cell>
          <cell r="T1940" t="str">
            <v>Mansfield (S)</v>
          </cell>
          <cell r="U1940">
            <v>4250</v>
          </cell>
          <cell r="V1940" t="str">
            <v>Mansfield (S)</v>
          </cell>
          <cell r="W1940">
            <v>8</v>
          </cell>
          <cell r="X1940" t="str">
            <v>Benalla</v>
          </cell>
          <cell r="Y1940">
            <v>204</v>
          </cell>
          <cell r="Z1940" t="str">
            <v>Northern Victoria</v>
          </cell>
          <cell r="AA1940">
            <v>22</v>
          </cell>
          <cell r="AB1940" t="str">
            <v>Indi</v>
          </cell>
          <cell r="AC1940">
            <v>25</v>
          </cell>
          <cell r="AD1940" t="str">
            <v>NE TRACKS</v>
          </cell>
          <cell r="AE1940">
            <v>2050702</v>
          </cell>
          <cell r="AF1940">
            <v>22</v>
          </cell>
          <cell r="AG1940" t="str">
            <v>Outer Regional Australia</v>
          </cell>
          <cell r="AH1940" t="str">
            <v>15 View Street</v>
          </cell>
          <cell r="AI1940" t="str">
            <v xml:space="preserve"> </v>
          </cell>
          <cell r="AJ1940" t="str">
            <v>Mansfield</v>
          </cell>
          <cell r="AK1940">
            <v>3722</v>
          </cell>
          <cell r="AL1940" t="str">
            <v>20370020000</v>
          </cell>
          <cell r="AM1940" t="str">
            <v>2105719</v>
          </cell>
          <cell r="AN1940" t="str">
            <v>21057</v>
          </cell>
          <cell r="AO1940" t="str">
            <v>Mansfield (Vic.)</v>
          </cell>
          <cell r="AP1940" t="str">
            <v>20401</v>
          </cell>
          <cell r="AQ1940" t="str">
            <v>Upper Goulburn Valley</v>
          </cell>
          <cell r="AR1940" t="str">
            <v>204</v>
          </cell>
          <cell r="AS1940" t="str">
            <v>Hume</v>
          </cell>
          <cell r="AT1940" t="str">
            <v>2.2.2</v>
          </cell>
          <cell r="AU1940" t="str">
            <v>Provincial Zone Outer provincial areas</v>
          </cell>
          <cell r="AV1940" t="str">
            <v>Provincial</v>
          </cell>
        </row>
        <row r="1941">
          <cell r="E1941" t="str">
            <v>01086201</v>
          </cell>
          <cell r="F1941" t="str">
            <v>Broken Creek Primary School</v>
          </cell>
          <cell r="G1941" t="str">
            <v>Open</v>
          </cell>
          <cell r="H1941" t="str">
            <v>Broken Creek Primary School</v>
          </cell>
          <cell r="I1941" t="str">
            <v>Y</v>
          </cell>
          <cell r="J1941" t="str">
            <v>Open</v>
          </cell>
          <cell r="K1941" t="str">
            <v>Primary</v>
          </cell>
          <cell r="L1941" t="str">
            <v>Primary</v>
          </cell>
          <cell r="M1941">
            <v>145.88923199999999</v>
          </cell>
          <cell r="N1941">
            <v>-36.423279000000015</v>
          </cell>
          <cell r="O1941">
            <v>71</v>
          </cell>
          <cell r="P1941" t="str">
            <v>NORTH-EASTERN VICTORIA</v>
          </cell>
          <cell r="Q1941">
            <v>31</v>
          </cell>
          <cell r="R1941" t="str">
            <v>HUME</v>
          </cell>
          <cell r="S1941">
            <v>101</v>
          </cell>
          <cell r="T1941" t="str">
            <v>Benalla (RC)</v>
          </cell>
          <cell r="U1941">
            <v>1014</v>
          </cell>
          <cell r="V1941" t="str">
            <v>Benalla (RC) Bal</v>
          </cell>
          <cell r="W1941">
            <v>8</v>
          </cell>
          <cell r="X1941" t="str">
            <v>Benalla</v>
          </cell>
          <cell r="Y1941">
            <v>204</v>
          </cell>
          <cell r="Z1941" t="str">
            <v>Northern Victoria</v>
          </cell>
          <cell r="AA1941">
            <v>22</v>
          </cell>
          <cell r="AB1941" t="str">
            <v>Indi</v>
          </cell>
          <cell r="AC1941">
            <v>25</v>
          </cell>
          <cell r="AD1941" t="str">
            <v>NE TRACKS</v>
          </cell>
          <cell r="AE1941">
            <v>2050403</v>
          </cell>
          <cell r="AF1941">
            <v>21</v>
          </cell>
          <cell r="AG1941" t="str">
            <v>Inner Regional Australia</v>
          </cell>
          <cell r="AH1941" t="str">
            <v>413 Quinn Road</v>
          </cell>
          <cell r="AI1941" t="str">
            <v xml:space="preserve"> </v>
          </cell>
          <cell r="AJ1941" t="str">
            <v>Broken Creek</v>
          </cell>
          <cell r="AK1941">
            <v>3673</v>
          </cell>
          <cell r="AL1941" t="str">
            <v>20055172000</v>
          </cell>
          <cell r="AM1941" t="str">
            <v>2106401</v>
          </cell>
          <cell r="AN1941" t="str">
            <v>21064</v>
          </cell>
          <cell r="AO1941" t="str">
            <v>Benalla Region</v>
          </cell>
          <cell r="AP1941" t="str">
            <v>20402</v>
          </cell>
          <cell r="AQ1941" t="str">
            <v>Wangaratta - Benalla</v>
          </cell>
          <cell r="AR1941" t="str">
            <v>204</v>
          </cell>
          <cell r="AS1941" t="str">
            <v>Hume</v>
          </cell>
          <cell r="AT1941" t="str">
            <v>9</v>
          </cell>
          <cell r="AU1941" t="str">
            <v>Unknown</v>
          </cell>
          <cell r="AV1941" t="str">
            <v>Unknown</v>
          </cell>
        </row>
        <row r="1942">
          <cell r="E1942" t="str">
            <v>01187001</v>
          </cell>
          <cell r="F1942" t="str">
            <v>Winton Primary School</v>
          </cell>
          <cell r="G1942" t="str">
            <v>Open</v>
          </cell>
          <cell r="H1942" t="str">
            <v>Winton Primary School</v>
          </cell>
          <cell r="I1942" t="str">
            <v>Y</v>
          </cell>
          <cell r="J1942" t="str">
            <v>Open</v>
          </cell>
          <cell r="K1942" t="str">
            <v>Primary</v>
          </cell>
          <cell r="L1942" t="str">
            <v>Primary</v>
          </cell>
          <cell r="M1942">
            <v>146.08133699999999</v>
          </cell>
          <cell r="N1942">
            <v>-36.516330000000011</v>
          </cell>
          <cell r="O1942">
            <v>71</v>
          </cell>
          <cell r="P1942" t="str">
            <v>NORTH-EASTERN VICTORIA</v>
          </cell>
          <cell r="Q1942">
            <v>31</v>
          </cell>
          <cell r="R1942" t="str">
            <v>HUME</v>
          </cell>
          <cell r="S1942">
            <v>101</v>
          </cell>
          <cell r="T1942" t="str">
            <v>Benalla (RC)</v>
          </cell>
          <cell r="U1942">
            <v>1014</v>
          </cell>
          <cell r="V1942" t="str">
            <v>Benalla (RC) Bal</v>
          </cell>
          <cell r="W1942">
            <v>8</v>
          </cell>
          <cell r="X1942" t="str">
            <v>Benalla</v>
          </cell>
          <cell r="Y1942">
            <v>204</v>
          </cell>
          <cell r="Z1942" t="str">
            <v>Northern Victoria</v>
          </cell>
          <cell r="AA1942">
            <v>22</v>
          </cell>
          <cell r="AB1942" t="str">
            <v>Indi</v>
          </cell>
          <cell r="AC1942">
            <v>25</v>
          </cell>
          <cell r="AD1942" t="str">
            <v>NE TRACKS</v>
          </cell>
          <cell r="AE1942">
            <v>2050406</v>
          </cell>
          <cell r="AF1942">
            <v>21</v>
          </cell>
          <cell r="AG1942" t="str">
            <v>Inner Regional Australia</v>
          </cell>
          <cell r="AH1942" t="str">
            <v>Fox Street</v>
          </cell>
          <cell r="AI1942" t="str">
            <v xml:space="preserve"> </v>
          </cell>
          <cell r="AJ1942" t="str">
            <v>Winton</v>
          </cell>
          <cell r="AK1942">
            <v>3673</v>
          </cell>
          <cell r="AL1942" t="str">
            <v>20055190000</v>
          </cell>
          <cell r="AM1942" t="str">
            <v>2106409</v>
          </cell>
          <cell r="AN1942" t="str">
            <v>21064</v>
          </cell>
          <cell r="AO1942" t="str">
            <v>Benalla Region</v>
          </cell>
          <cell r="AP1942" t="str">
            <v>20402</v>
          </cell>
          <cell r="AQ1942" t="str">
            <v>Wangaratta - Benalla</v>
          </cell>
          <cell r="AR1942" t="str">
            <v>204</v>
          </cell>
          <cell r="AS1942" t="str">
            <v>Hume</v>
          </cell>
          <cell r="AT1942" t="str">
            <v>9</v>
          </cell>
          <cell r="AU1942" t="str">
            <v>Unknown</v>
          </cell>
          <cell r="AV1942" t="str">
            <v>Unknown</v>
          </cell>
        </row>
        <row r="1943">
          <cell r="E1943" t="str">
            <v>01891502</v>
          </cell>
          <cell r="F1943" t="str">
            <v>Benalla P-12 College</v>
          </cell>
          <cell r="G1943" t="str">
            <v>Open</v>
          </cell>
          <cell r="H1943" t="str">
            <v>Barkly Street Campus</v>
          </cell>
          <cell r="I1943" t="str">
            <v>N</v>
          </cell>
          <cell r="J1943" t="str">
            <v>Open</v>
          </cell>
          <cell r="K1943" t="str">
            <v>Pri/Sec</v>
          </cell>
          <cell r="L1943" t="str">
            <v>Secondary</v>
          </cell>
          <cell r="M1943">
            <v>145.990635</v>
          </cell>
          <cell r="N1943">
            <v>-36.548794000000008</v>
          </cell>
          <cell r="O1943">
            <v>71</v>
          </cell>
          <cell r="P1943" t="str">
            <v>NORTH-EASTERN VICTORIA</v>
          </cell>
          <cell r="Q1943">
            <v>31</v>
          </cell>
          <cell r="R1943" t="str">
            <v>HUME</v>
          </cell>
          <cell r="S1943">
            <v>101</v>
          </cell>
          <cell r="T1943" t="str">
            <v>Benalla (RC)</v>
          </cell>
          <cell r="U1943">
            <v>1011</v>
          </cell>
          <cell r="V1943" t="str">
            <v>Benalla (RC) - Benalla</v>
          </cell>
          <cell r="W1943">
            <v>8</v>
          </cell>
          <cell r="X1943" t="str">
            <v>Benalla</v>
          </cell>
          <cell r="Y1943">
            <v>204</v>
          </cell>
          <cell r="Z1943" t="str">
            <v>Northern Victoria</v>
          </cell>
          <cell r="AA1943">
            <v>22</v>
          </cell>
          <cell r="AB1943" t="str">
            <v>Indi</v>
          </cell>
          <cell r="AC1943">
            <v>25</v>
          </cell>
          <cell r="AD1943" t="str">
            <v>NE TRACKS</v>
          </cell>
          <cell r="AE1943">
            <v>2050503</v>
          </cell>
          <cell r="AF1943">
            <v>21</v>
          </cell>
          <cell r="AG1943" t="str">
            <v>Inner Regional Australia</v>
          </cell>
          <cell r="AH1943" t="str">
            <v>41-55 Barkly Street</v>
          </cell>
          <cell r="AI1943"/>
          <cell r="AJ1943" t="str">
            <v>Benalla</v>
          </cell>
          <cell r="AK1943">
            <v>3672</v>
          </cell>
          <cell r="AL1943" t="str">
            <v>20054873000</v>
          </cell>
          <cell r="AM1943" t="str">
            <v>2106318</v>
          </cell>
          <cell r="AN1943" t="str">
            <v>21064</v>
          </cell>
          <cell r="AO1943" t="str">
            <v>Benalla Region</v>
          </cell>
          <cell r="AP1943" t="str">
            <v>20402</v>
          </cell>
          <cell r="AQ1943" t="str">
            <v>Wangaratta - Benalla</v>
          </cell>
          <cell r="AR1943" t="str">
            <v>204</v>
          </cell>
          <cell r="AS1943" t="str">
            <v>Hume</v>
          </cell>
          <cell r="AT1943" t="str">
            <v>2.2.1</v>
          </cell>
          <cell r="AU1943" t="str">
            <v>Provincial Zone Inner provincial areas</v>
          </cell>
          <cell r="AV1943" t="str">
            <v>Provincial</v>
          </cell>
        </row>
        <row r="1944">
          <cell r="E1944" t="str">
            <v>01522601</v>
          </cell>
          <cell r="F1944" t="str">
            <v>Wangaratta District Specialist School</v>
          </cell>
          <cell r="G1944" t="str">
            <v>Open</v>
          </cell>
          <cell r="H1944" t="str">
            <v>Wangaratta District Specialist School</v>
          </cell>
          <cell r="I1944" t="str">
            <v>Y</v>
          </cell>
          <cell r="J1944" t="str">
            <v>Open</v>
          </cell>
          <cell r="K1944" t="str">
            <v>Special</v>
          </cell>
          <cell r="L1944" t="str">
            <v>Spec Dev</v>
          </cell>
          <cell r="M1944">
            <v>146.300161</v>
          </cell>
          <cell r="N1944">
            <v>-36.343787999999996</v>
          </cell>
          <cell r="O1944">
            <v>71</v>
          </cell>
          <cell r="P1944" t="str">
            <v>NORTH-EASTERN VICTORIA</v>
          </cell>
          <cell r="Q1944">
            <v>31</v>
          </cell>
          <cell r="R1944" t="str">
            <v>HUME</v>
          </cell>
          <cell r="S1944">
            <v>670</v>
          </cell>
          <cell r="T1944" t="str">
            <v>Wangaratta (RC)</v>
          </cell>
          <cell r="U1944">
            <v>6701</v>
          </cell>
          <cell r="V1944" t="str">
            <v>Wangaratta (RC) - Central</v>
          </cell>
          <cell r="W1944">
            <v>61</v>
          </cell>
          <cell r="X1944" t="str">
            <v>Murray Valley</v>
          </cell>
          <cell r="Y1944">
            <v>204</v>
          </cell>
          <cell r="Z1944" t="str">
            <v>Northern Victoria</v>
          </cell>
          <cell r="AA1944">
            <v>22</v>
          </cell>
          <cell r="AB1944" t="str">
            <v>Indi</v>
          </cell>
          <cell r="AC1944">
            <v>25</v>
          </cell>
          <cell r="AD1944" t="str">
            <v>NE TRACKS</v>
          </cell>
          <cell r="AE1944">
            <v>2031601</v>
          </cell>
          <cell r="AF1944">
            <v>21</v>
          </cell>
          <cell r="AG1944" t="str">
            <v>Inner Regional Australia</v>
          </cell>
          <cell r="AH1944" t="str">
            <v>139 Appin Street</v>
          </cell>
          <cell r="AI1944" t="str">
            <v xml:space="preserve"> </v>
          </cell>
          <cell r="AJ1944" t="str">
            <v>Wangaratta</v>
          </cell>
          <cell r="AK1944">
            <v>3677</v>
          </cell>
          <cell r="AL1944" t="str">
            <v>20568610000</v>
          </cell>
          <cell r="AM1944" t="str">
            <v>2106617</v>
          </cell>
          <cell r="AN1944" t="str">
            <v>21067</v>
          </cell>
          <cell r="AO1944" t="str">
            <v>Wangaratta Region</v>
          </cell>
          <cell r="AP1944" t="str">
            <v>20402</v>
          </cell>
          <cell r="AQ1944" t="str">
            <v>Wangaratta - Benalla</v>
          </cell>
          <cell r="AR1944" t="str">
            <v>204</v>
          </cell>
          <cell r="AS1944" t="str">
            <v>Hume</v>
          </cell>
          <cell r="AT1944" t="str">
            <v>2.2.1</v>
          </cell>
          <cell r="AU1944" t="str">
            <v>Provincial Zone Inner provincial areas</v>
          </cell>
          <cell r="AV1944" t="str">
            <v>Provincial</v>
          </cell>
        </row>
        <row r="1945">
          <cell r="E1945" t="str">
            <v>02006001</v>
          </cell>
          <cell r="F1945" t="str">
            <v>St Mary's School</v>
          </cell>
          <cell r="G1945" t="str">
            <v>Open</v>
          </cell>
          <cell r="H1945" t="str">
            <v>St Mary's School</v>
          </cell>
          <cell r="I1945" t="str">
            <v>Y</v>
          </cell>
          <cell r="J1945" t="str">
            <v>Open</v>
          </cell>
          <cell r="K1945" t="str">
            <v>Primary</v>
          </cell>
          <cell r="L1945" t="str">
            <v>Primary</v>
          </cell>
          <cell r="M1945">
            <v>146.08786599999999</v>
          </cell>
          <cell r="N1945">
            <v>-37.058091999999995</v>
          </cell>
          <cell r="O1945">
            <v>71</v>
          </cell>
          <cell r="P1945" t="str">
            <v>NORTH-EASTERN VICTORIA</v>
          </cell>
          <cell r="Q1945">
            <v>31</v>
          </cell>
          <cell r="R1945" t="str">
            <v>HUME</v>
          </cell>
          <cell r="S1945">
            <v>425</v>
          </cell>
          <cell r="T1945" t="str">
            <v>Mansfield (S)</v>
          </cell>
          <cell r="U1945">
            <v>4250</v>
          </cell>
          <cell r="V1945" t="str">
            <v>Mansfield (S)</v>
          </cell>
          <cell r="W1945">
            <v>8</v>
          </cell>
          <cell r="X1945" t="str">
            <v>Benalla</v>
          </cell>
          <cell r="Y1945">
            <v>204</v>
          </cell>
          <cell r="Z1945" t="str">
            <v>Northern Victoria</v>
          </cell>
          <cell r="AA1945">
            <v>22</v>
          </cell>
          <cell r="AB1945" t="str">
            <v>Indi</v>
          </cell>
          <cell r="AC1945">
            <v>25</v>
          </cell>
          <cell r="AD1945" t="str">
            <v>NE TRACKS</v>
          </cell>
          <cell r="AE1945">
            <v>2050709</v>
          </cell>
          <cell r="AF1945">
            <v>22</v>
          </cell>
          <cell r="AG1945" t="str">
            <v>Outer Regional Australia</v>
          </cell>
          <cell r="AH1945" t="str">
            <v>39 Malcolm Street</v>
          </cell>
          <cell r="AI1945"/>
          <cell r="AJ1945" t="str">
            <v>MANSFIELD</v>
          </cell>
          <cell r="AK1945">
            <v>3722</v>
          </cell>
          <cell r="AL1945" t="str">
            <v>20371080000</v>
          </cell>
          <cell r="AM1945" t="str">
            <v>2105712</v>
          </cell>
          <cell r="AN1945" t="str">
            <v>21057</v>
          </cell>
          <cell r="AO1945" t="str">
            <v>Mansfield (Vic.)</v>
          </cell>
          <cell r="AP1945" t="str">
            <v>20401</v>
          </cell>
          <cell r="AQ1945" t="str">
            <v>Upper Goulburn Valley</v>
          </cell>
          <cell r="AR1945" t="str">
            <v>204</v>
          </cell>
          <cell r="AS1945" t="str">
            <v>Hume</v>
          </cell>
          <cell r="AT1945" t="str">
            <v>2.2.2</v>
          </cell>
          <cell r="AU1945" t="str">
            <v>Provincial Zone Outer provincial areas</v>
          </cell>
          <cell r="AV1945" t="str">
            <v>Provincial</v>
          </cell>
        </row>
        <row r="1946">
          <cell r="E1946" t="str">
            <v>02189501</v>
          </cell>
          <cell r="F1946" t="str">
            <v>Mansfield Rudolf Steiner School</v>
          </cell>
          <cell r="G1946" t="str">
            <v>Open</v>
          </cell>
          <cell r="H1946" t="str">
            <v>Mansfield Rudolf Steiner School</v>
          </cell>
          <cell r="I1946" t="str">
            <v>Y</v>
          </cell>
          <cell r="J1946" t="str">
            <v>Open</v>
          </cell>
          <cell r="K1946" t="str">
            <v>Pri/Sec</v>
          </cell>
          <cell r="L1946" t="str">
            <v>Pri/Sec</v>
          </cell>
          <cell r="M1946">
            <v>146.08573999999999</v>
          </cell>
          <cell r="N1946">
            <v>-37.061402000000008</v>
          </cell>
          <cell r="O1946">
            <v>71</v>
          </cell>
          <cell r="P1946" t="str">
            <v>NORTH-EASTERN VICTORIA</v>
          </cell>
          <cell r="Q1946">
            <v>31</v>
          </cell>
          <cell r="R1946" t="str">
            <v>HUME</v>
          </cell>
          <cell r="S1946">
            <v>425</v>
          </cell>
          <cell r="T1946" t="str">
            <v>Mansfield (S)</v>
          </cell>
          <cell r="U1946">
            <v>4250</v>
          </cell>
          <cell r="V1946" t="str">
            <v>Mansfield (S)</v>
          </cell>
          <cell r="W1946">
            <v>8</v>
          </cell>
          <cell r="X1946" t="str">
            <v>Benalla</v>
          </cell>
          <cell r="Y1946">
            <v>204</v>
          </cell>
          <cell r="Z1946" t="str">
            <v>Northern Victoria</v>
          </cell>
          <cell r="AA1946">
            <v>22</v>
          </cell>
          <cell r="AB1946" t="str">
            <v>Indi</v>
          </cell>
          <cell r="AC1946">
            <v>25</v>
          </cell>
          <cell r="AD1946" t="str">
            <v>NE TRACKS</v>
          </cell>
          <cell r="AE1946">
            <v>2050708</v>
          </cell>
          <cell r="AF1946">
            <v>22</v>
          </cell>
          <cell r="AG1946" t="str">
            <v>Outer Regional Australia</v>
          </cell>
          <cell r="AH1946" t="str">
            <v>91 Highett Street</v>
          </cell>
          <cell r="AI1946"/>
          <cell r="AJ1946" t="str">
            <v>MANSFIELD</v>
          </cell>
          <cell r="AK1946">
            <v>3722</v>
          </cell>
          <cell r="AL1946" t="str">
            <v>20370050000</v>
          </cell>
          <cell r="AM1946" t="str">
            <v>2105710</v>
          </cell>
          <cell r="AN1946" t="str">
            <v>21057</v>
          </cell>
          <cell r="AO1946" t="str">
            <v>Mansfield (Vic.)</v>
          </cell>
          <cell r="AP1946" t="str">
            <v>20401</v>
          </cell>
          <cell r="AQ1946" t="str">
            <v>Upper Goulburn Valley</v>
          </cell>
          <cell r="AR1946" t="str">
            <v>204</v>
          </cell>
          <cell r="AS1946" t="str">
            <v>Hume</v>
          </cell>
          <cell r="AT1946" t="str">
            <v>2.2.2</v>
          </cell>
          <cell r="AU1946" t="str">
            <v>Provincial Zone Outer provincial areas</v>
          </cell>
          <cell r="AV1946" t="str">
            <v>Provincial</v>
          </cell>
        </row>
        <row r="1947">
          <cell r="E1947" t="str">
            <v>02045002</v>
          </cell>
          <cell r="F1947" t="str">
            <v>Geelong Grammar School</v>
          </cell>
          <cell r="G1947" t="str">
            <v>Open</v>
          </cell>
          <cell r="H1947" t="str">
            <v>Timbertop Campus</v>
          </cell>
          <cell r="I1947" t="str">
            <v>N</v>
          </cell>
          <cell r="J1947" t="str">
            <v>Open</v>
          </cell>
          <cell r="K1947" t="str">
            <v>Pri/Sec</v>
          </cell>
          <cell r="L1947" t="str">
            <v>Secondary</v>
          </cell>
          <cell r="M1947">
            <v>146.30534900000001</v>
          </cell>
          <cell r="N1947">
            <v>-37.127172000000016</v>
          </cell>
          <cell r="O1947">
            <v>71</v>
          </cell>
          <cell r="P1947" t="str">
            <v>NORTH-EASTERN VICTORIA</v>
          </cell>
          <cell r="Q1947">
            <v>31</v>
          </cell>
          <cell r="R1947" t="str">
            <v>HUME</v>
          </cell>
          <cell r="S1947">
            <v>425</v>
          </cell>
          <cell r="T1947" t="str">
            <v>Mansfield (S)</v>
          </cell>
          <cell r="U1947">
            <v>4250</v>
          </cell>
          <cell r="V1947" t="str">
            <v>Mansfield (S)</v>
          </cell>
          <cell r="W1947">
            <v>8</v>
          </cell>
          <cell r="X1947" t="str">
            <v>Benalla</v>
          </cell>
          <cell r="Y1947">
            <v>204</v>
          </cell>
          <cell r="Z1947" t="str">
            <v>Northern Victoria</v>
          </cell>
          <cell r="AA1947">
            <v>22</v>
          </cell>
          <cell r="AB1947" t="str">
            <v>Indi</v>
          </cell>
          <cell r="AC1947">
            <v>25</v>
          </cell>
          <cell r="AD1947" t="str">
            <v>NE TRACKS</v>
          </cell>
          <cell r="AE1947">
            <v>2050806</v>
          </cell>
          <cell r="AF1947">
            <v>22</v>
          </cell>
          <cell r="AG1947" t="str">
            <v>Outer Regional Australia</v>
          </cell>
          <cell r="AH1947" t="str">
            <v>Grammar School Road</v>
          </cell>
          <cell r="AI1947"/>
          <cell r="AJ1947" t="str">
            <v>Merrijig Via Mansfield</v>
          </cell>
          <cell r="AK1947">
            <v>3722</v>
          </cell>
          <cell r="AL1947" t="str">
            <v>20370362000</v>
          </cell>
          <cell r="AM1947" t="str">
            <v>2105708</v>
          </cell>
          <cell r="AN1947" t="str">
            <v>21057</v>
          </cell>
          <cell r="AO1947" t="str">
            <v>Mansfield (Vic.)</v>
          </cell>
          <cell r="AP1947" t="str">
            <v>20401</v>
          </cell>
          <cell r="AQ1947" t="str">
            <v>Upper Goulburn Valley</v>
          </cell>
          <cell r="AR1947" t="str">
            <v>204</v>
          </cell>
          <cell r="AS1947" t="str">
            <v>Hume</v>
          </cell>
          <cell r="AT1947" t="str">
            <v>2.2.2</v>
          </cell>
          <cell r="AU1947" t="str">
            <v>Provincial Zone Outer provincial areas</v>
          </cell>
          <cell r="AV1947" t="str">
            <v>Provincial</v>
          </cell>
        </row>
        <row r="1948">
          <cell r="E1948" t="str">
            <v>01801002</v>
          </cell>
          <cell r="F1948" t="str">
            <v>Mansfield Secondary College</v>
          </cell>
          <cell r="G1948" t="str">
            <v>Open</v>
          </cell>
          <cell r="H1948" t="str">
            <v>Mansfield Secondary Mt Buller Annexe</v>
          </cell>
          <cell r="I1948" t="str">
            <v>N</v>
          </cell>
          <cell r="J1948" t="str">
            <v>Open</v>
          </cell>
          <cell r="K1948" t="str">
            <v>Secondary</v>
          </cell>
          <cell r="L1948" t="str">
            <v>Alt Ed</v>
          </cell>
          <cell r="M1948">
            <v>146.44892906922209</v>
          </cell>
          <cell r="N1948">
            <v>-37.145435721701134</v>
          </cell>
          <cell r="O1948">
            <v>71</v>
          </cell>
          <cell r="P1948" t="str">
            <v>NORTH-EASTERN VICTORIA</v>
          </cell>
          <cell r="Q1948">
            <v>31</v>
          </cell>
          <cell r="R1948" t="str">
            <v>HUME</v>
          </cell>
          <cell r="S1948">
            <v>939</v>
          </cell>
          <cell r="T1948" t="str">
            <v>Unincorporated Vic</v>
          </cell>
          <cell r="U1948">
            <v>8249</v>
          </cell>
          <cell r="V1948" t="str">
            <v>Mount Buller Alpine Resort</v>
          </cell>
          <cell r="W1948">
            <v>8</v>
          </cell>
          <cell r="X1948" t="str">
            <v>Benalla</v>
          </cell>
          <cell r="Y1948">
            <v>204</v>
          </cell>
          <cell r="Z1948" t="str">
            <v>Northern Victoria</v>
          </cell>
          <cell r="AA1948">
            <v>22</v>
          </cell>
          <cell r="AB1948" t="str">
            <v>Indi</v>
          </cell>
          <cell r="AC1948">
            <v>25</v>
          </cell>
          <cell r="AD1948" t="str">
            <v>NE TRACKS</v>
          </cell>
          <cell r="AE1948">
            <v>2050815</v>
          </cell>
          <cell r="AF1948">
            <v>22</v>
          </cell>
          <cell r="AG1948" t="str">
            <v>Outer Regional Australia</v>
          </cell>
          <cell r="AH1948" t="str">
            <v>Mt Buller and Mt Stirling Resort</v>
          </cell>
          <cell r="AI1948" t="str">
            <v>New Summit Road</v>
          </cell>
          <cell r="AJ1948" t="str">
            <v>Mt Buller</v>
          </cell>
          <cell r="AK1948">
            <v>3723</v>
          </cell>
          <cell r="AL1948" t="str">
            <v>20663885000</v>
          </cell>
          <cell r="AM1948" t="str">
            <v>2105720</v>
          </cell>
          <cell r="AN1948" t="str">
            <v>21057</v>
          </cell>
          <cell r="AO1948" t="str">
            <v>Mansfield (Vic.)</v>
          </cell>
          <cell r="AP1948" t="str">
            <v>20401</v>
          </cell>
          <cell r="AQ1948" t="str">
            <v>Upper Goulburn Valley</v>
          </cell>
          <cell r="AR1948" t="str">
            <v>204</v>
          </cell>
          <cell r="AS1948" t="str">
            <v>Hume</v>
          </cell>
          <cell r="AT1948" t="str">
            <v>2.2.2</v>
          </cell>
          <cell r="AU1948" t="str">
            <v>Provincial Zone Outer provincial areas</v>
          </cell>
          <cell r="AV1948" t="str">
            <v>Provincial</v>
          </cell>
        </row>
        <row r="1949">
          <cell r="E1949" t="str">
            <v>01137901</v>
          </cell>
          <cell r="F1949" t="str">
            <v>Merrijig Primary School</v>
          </cell>
          <cell r="G1949" t="str">
            <v>Open</v>
          </cell>
          <cell r="H1949" t="str">
            <v>Merrijig Primary School</v>
          </cell>
          <cell r="I1949" t="str">
            <v>Y</v>
          </cell>
          <cell r="J1949" t="str">
            <v>Open</v>
          </cell>
          <cell r="K1949" t="str">
            <v>Primary</v>
          </cell>
          <cell r="L1949" t="str">
            <v>Primary</v>
          </cell>
          <cell r="M1949">
            <v>146.25688000000002</v>
          </cell>
          <cell r="N1949">
            <v>-37.102798000000028</v>
          </cell>
          <cell r="O1949">
            <v>71</v>
          </cell>
          <cell r="P1949" t="str">
            <v>NORTH-EASTERN VICTORIA</v>
          </cell>
          <cell r="Q1949">
            <v>31</v>
          </cell>
          <cell r="R1949" t="str">
            <v>HUME</v>
          </cell>
          <cell r="S1949">
            <v>425</v>
          </cell>
          <cell r="T1949" t="str">
            <v>Mansfield (S)</v>
          </cell>
          <cell r="U1949">
            <v>4250</v>
          </cell>
          <cell r="V1949" t="str">
            <v>Mansfield (S)</v>
          </cell>
          <cell r="W1949">
            <v>8</v>
          </cell>
          <cell r="X1949" t="str">
            <v>Benalla</v>
          </cell>
          <cell r="Y1949">
            <v>204</v>
          </cell>
          <cell r="Z1949" t="str">
            <v>Northern Victoria</v>
          </cell>
          <cell r="AA1949">
            <v>22</v>
          </cell>
          <cell r="AB1949" t="str">
            <v>Indi</v>
          </cell>
          <cell r="AC1949">
            <v>25</v>
          </cell>
          <cell r="AD1949" t="str">
            <v>NE TRACKS</v>
          </cell>
          <cell r="AE1949">
            <v>2050805</v>
          </cell>
          <cell r="AF1949">
            <v>22</v>
          </cell>
          <cell r="AG1949" t="str">
            <v>Outer Regional Australia</v>
          </cell>
          <cell r="AH1949" t="str">
            <v>1820 Mount Buller Road</v>
          </cell>
          <cell r="AI1949" t="str">
            <v xml:space="preserve"> </v>
          </cell>
          <cell r="AJ1949" t="str">
            <v>Merrijig</v>
          </cell>
          <cell r="AK1949">
            <v>3723</v>
          </cell>
          <cell r="AL1949" t="str">
            <v>20370730000</v>
          </cell>
          <cell r="AM1949" t="str">
            <v>2105708</v>
          </cell>
          <cell r="AN1949" t="str">
            <v>21057</v>
          </cell>
          <cell r="AO1949" t="str">
            <v>Mansfield (Vic.)</v>
          </cell>
          <cell r="AP1949" t="str">
            <v>20401</v>
          </cell>
          <cell r="AQ1949" t="str">
            <v>Upper Goulburn Valley</v>
          </cell>
          <cell r="AR1949" t="str">
            <v>204</v>
          </cell>
          <cell r="AS1949" t="str">
            <v>Hume</v>
          </cell>
          <cell r="AT1949" t="str">
            <v>2.2.2</v>
          </cell>
          <cell r="AU1949" t="str">
            <v>Provincial Zone Outer provincial areas</v>
          </cell>
          <cell r="AV1949" t="str">
            <v>Provincial</v>
          </cell>
        </row>
        <row r="1950">
          <cell r="E1950" t="str">
            <v>01476101</v>
          </cell>
          <cell r="F1950" t="str">
            <v>Yarrunga Primary School</v>
          </cell>
          <cell r="G1950" t="str">
            <v>Open</v>
          </cell>
          <cell r="H1950" t="str">
            <v>Yarrunga Primary School</v>
          </cell>
          <cell r="I1950" t="str">
            <v>Y</v>
          </cell>
          <cell r="J1950" t="str">
            <v>Open</v>
          </cell>
          <cell r="K1950" t="str">
            <v>Primary</v>
          </cell>
          <cell r="L1950" t="str">
            <v>Primary</v>
          </cell>
          <cell r="M1950">
            <v>146.31717799999998</v>
          </cell>
          <cell r="N1950">
            <v>-36.37256</v>
          </cell>
          <cell r="O1950">
            <v>71</v>
          </cell>
          <cell r="P1950" t="str">
            <v>NORTH-EASTERN VICTORIA</v>
          </cell>
          <cell r="Q1950">
            <v>31</v>
          </cell>
          <cell r="R1950" t="str">
            <v>HUME</v>
          </cell>
          <cell r="S1950">
            <v>670</v>
          </cell>
          <cell r="T1950" t="str">
            <v>Wangaratta (RC)</v>
          </cell>
          <cell r="U1950">
            <v>6701</v>
          </cell>
          <cell r="V1950" t="str">
            <v>Wangaratta (RC) - Central</v>
          </cell>
          <cell r="W1950">
            <v>61</v>
          </cell>
          <cell r="X1950" t="str">
            <v>Murray Valley</v>
          </cell>
          <cell r="Y1950">
            <v>204</v>
          </cell>
          <cell r="Z1950" t="str">
            <v>Northern Victoria</v>
          </cell>
          <cell r="AA1950">
            <v>22</v>
          </cell>
          <cell r="AB1950" t="str">
            <v>Indi</v>
          </cell>
          <cell r="AC1950">
            <v>25</v>
          </cell>
          <cell r="AD1950" t="str">
            <v>NE TRACKS</v>
          </cell>
          <cell r="AE1950">
            <v>2031806</v>
          </cell>
          <cell r="AF1950">
            <v>21</v>
          </cell>
          <cell r="AG1950" t="str">
            <v>Inner Regional Australia</v>
          </cell>
          <cell r="AH1950" t="str">
            <v>38 - 50 White Street</v>
          </cell>
          <cell r="AI1950" t="str">
            <v xml:space="preserve"> </v>
          </cell>
          <cell r="AJ1950" t="str">
            <v>Wangaratta</v>
          </cell>
          <cell r="AK1950">
            <v>3677</v>
          </cell>
          <cell r="AL1950" t="str">
            <v>20569350000</v>
          </cell>
          <cell r="AM1950" t="str">
            <v>2106619</v>
          </cell>
          <cell r="AN1950" t="str">
            <v>21067</v>
          </cell>
          <cell r="AO1950" t="str">
            <v>Wangaratta Region</v>
          </cell>
          <cell r="AP1950" t="str">
            <v>20402</v>
          </cell>
          <cell r="AQ1950" t="str">
            <v>Wangaratta - Benalla</v>
          </cell>
          <cell r="AR1950" t="str">
            <v>204</v>
          </cell>
          <cell r="AS1950" t="str">
            <v>Hume</v>
          </cell>
          <cell r="AT1950" t="str">
            <v>2.2.1</v>
          </cell>
          <cell r="AU1950" t="str">
            <v>Provincial Zone Inner provincial areas</v>
          </cell>
          <cell r="AV1950" t="str">
            <v>Provincial</v>
          </cell>
        </row>
        <row r="1951">
          <cell r="E1951" t="str">
            <v>01506701</v>
          </cell>
          <cell r="F1951" t="str">
            <v>Falls Creek Primary School</v>
          </cell>
          <cell r="G1951" t="str">
            <v>Open</v>
          </cell>
          <cell r="H1951" t="str">
            <v>Falls Creek Primary School</v>
          </cell>
          <cell r="I1951" t="str">
            <v>Y</v>
          </cell>
          <cell r="J1951" t="str">
            <v>Open</v>
          </cell>
          <cell r="K1951" t="str">
            <v>Primary</v>
          </cell>
          <cell r="L1951" t="str">
            <v>Primary</v>
          </cell>
          <cell r="M1951">
            <v>147.27929</v>
          </cell>
          <cell r="N1951">
            <v>-36.864421999999998</v>
          </cell>
          <cell r="O1951">
            <v>71</v>
          </cell>
          <cell r="P1951" t="str">
            <v>NORTH-EASTERN VICTORIA</v>
          </cell>
          <cell r="Q1951">
            <v>31</v>
          </cell>
          <cell r="R1951" t="str">
            <v>HUME</v>
          </cell>
          <cell r="S1951">
            <v>939</v>
          </cell>
          <cell r="T1951" t="str">
            <v>Unincorporated Vic</v>
          </cell>
          <cell r="U1951">
            <v>8109</v>
          </cell>
          <cell r="V1951" t="str">
            <v>Falls Creek Alpine Resort</v>
          </cell>
          <cell r="W1951">
            <v>8</v>
          </cell>
          <cell r="X1951" t="str">
            <v>Benalla</v>
          </cell>
          <cell r="Y1951">
            <v>204</v>
          </cell>
          <cell r="Z1951" t="str">
            <v>Northern Victoria</v>
          </cell>
          <cell r="AA1951">
            <v>22</v>
          </cell>
          <cell r="AB1951" t="str">
            <v>Indi</v>
          </cell>
          <cell r="AC1951">
            <v>26</v>
          </cell>
          <cell r="AD1951" t="str">
            <v>North East</v>
          </cell>
          <cell r="AE1951">
            <v>2032217</v>
          </cell>
          <cell r="AF1951">
            <v>22</v>
          </cell>
          <cell r="AG1951" t="str">
            <v>Outer Regional Australia</v>
          </cell>
          <cell r="AH1951" t="str">
            <v>15 Slalom Street</v>
          </cell>
          <cell r="AI1951" t="str">
            <v xml:space="preserve"> </v>
          </cell>
          <cell r="AJ1951" t="str">
            <v>Falls Creek</v>
          </cell>
          <cell r="AK1951">
            <v>3699</v>
          </cell>
          <cell r="AL1951" t="str">
            <v>20663853000</v>
          </cell>
          <cell r="AM1951" t="str">
            <v>2106925</v>
          </cell>
          <cell r="AN1951" t="str">
            <v>21069</v>
          </cell>
          <cell r="AO1951" t="str">
            <v>Bright - Mount Beauty</v>
          </cell>
          <cell r="AP1951" t="str">
            <v>20403</v>
          </cell>
          <cell r="AQ1951" t="str">
            <v>Wodonga - Alpine</v>
          </cell>
          <cell r="AR1951" t="str">
            <v>204</v>
          </cell>
          <cell r="AS1951" t="str">
            <v>Hume</v>
          </cell>
          <cell r="AT1951" t="str">
            <v>2.2.2</v>
          </cell>
          <cell r="AU1951" t="str">
            <v>Provincial Zone Outer provincial areas</v>
          </cell>
          <cell r="AV1951" t="str">
            <v>Provincial</v>
          </cell>
        </row>
        <row r="1952">
          <cell r="E1952" t="str">
            <v>01520701</v>
          </cell>
          <cell r="F1952" t="str">
            <v>Appin Park Primary School</v>
          </cell>
          <cell r="G1952" t="str">
            <v>Open</v>
          </cell>
          <cell r="H1952" t="str">
            <v>Appin Park Primary School</v>
          </cell>
          <cell r="I1952" t="str">
            <v>Y</v>
          </cell>
          <cell r="J1952" t="str">
            <v>Open</v>
          </cell>
          <cell r="K1952" t="str">
            <v>Primary</v>
          </cell>
          <cell r="L1952" t="str">
            <v>Primary</v>
          </cell>
          <cell r="M1952">
            <v>146.300713</v>
          </cell>
          <cell r="N1952">
            <v>-36.341594000000022</v>
          </cell>
          <cell r="O1952">
            <v>71</v>
          </cell>
          <cell r="P1952" t="str">
            <v>NORTH-EASTERN VICTORIA</v>
          </cell>
          <cell r="Q1952">
            <v>31</v>
          </cell>
          <cell r="R1952" t="str">
            <v>HUME</v>
          </cell>
          <cell r="S1952">
            <v>670</v>
          </cell>
          <cell r="T1952" t="str">
            <v>Wangaratta (RC)</v>
          </cell>
          <cell r="U1952">
            <v>6701</v>
          </cell>
          <cell r="V1952" t="str">
            <v>Wangaratta (RC) - Central</v>
          </cell>
          <cell r="W1952">
            <v>61</v>
          </cell>
          <cell r="X1952" t="str">
            <v>Murray Valley</v>
          </cell>
          <cell r="Y1952">
            <v>204</v>
          </cell>
          <cell r="Z1952" t="str">
            <v>Northern Victoria</v>
          </cell>
          <cell r="AA1952">
            <v>22</v>
          </cell>
          <cell r="AB1952" t="str">
            <v>Indi</v>
          </cell>
          <cell r="AC1952">
            <v>25</v>
          </cell>
          <cell r="AD1952" t="str">
            <v>NE TRACKS</v>
          </cell>
          <cell r="AE1952">
            <v>2031601</v>
          </cell>
          <cell r="AF1952">
            <v>21</v>
          </cell>
          <cell r="AG1952" t="str">
            <v>Inner Regional Australia</v>
          </cell>
          <cell r="AH1952" t="str">
            <v>149 Appin Street</v>
          </cell>
          <cell r="AI1952" t="str">
            <v xml:space="preserve"> </v>
          </cell>
          <cell r="AJ1952" t="str">
            <v>Wangaratta</v>
          </cell>
          <cell r="AK1952">
            <v>3677</v>
          </cell>
          <cell r="AL1952" t="str">
            <v>20568610000</v>
          </cell>
          <cell r="AM1952" t="str">
            <v>2106617</v>
          </cell>
          <cell r="AN1952" t="str">
            <v>21067</v>
          </cell>
          <cell r="AO1952" t="str">
            <v>Wangaratta Region</v>
          </cell>
          <cell r="AP1952" t="str">
            <v>20402</v>
          </cell>
          <cell r="AQ1952" t="str">
            <v>Wangaratta - Benalla</v>
          </cell>
          <cell r="AR1952" t="str">
            <v>204</v>
          </cell>
          <cell r="AS1952" t="str">
            <v>Hume</v>
          </cell>
          <cell r="AT1952" t="str">
            <v>2.2.1</v>
          </cell>
          <cell r="AU1952" t="str">
            <v>Provincial Zone Inner provincial areas</v>
          </cell>
          <cell r="AV1952" t="str">
            <v>Provincial</v>
          </cell>
        </row>
        <row r="1953">
          <cell r="E1953" t="str">
            <v>01464201</v>
          </cell>
          <cell r="F1953" t="str">
            <v>Wangaratta West Primary School</v>
          </cell>
          <cell r="G1953" t="str">
            <v>Open</v>
          </cell>
          <cell r="H1953" t="str">
            <v>Wangaratta West Primary School</v>
          </cell>
          <cell r="I1953" t="str">
            <v>Y</v>
          </cell>
          <cell r="J1953" t="str">
            <v>Open</v>
          </cell>
          <cell r="K1953" t="str">
            <v>Primary</v>
          </cell>
          <cell r="L1953" t="str">
            <v>Primary</v>
          </cell>
          <cell r="M1953">
            <v>146.30442099999999</v>
          </cell>
          <cell r="N1953">
            <v>-36.354129999999998</v>
          </cell>
          <cell r="O1953">
            <v>71</v>
          </cell>
          <cell r="P1953" t="str">
            <v>NORTH-EASTERN VICTORIA</v>
          </cell>
          <cell r="Q1953">
            <v>31</v>
          </cell>
          <cell r="R1953" t="str">
            <v>HUME</v>
          </cell>
          <cell r="S1953">
            <v>670</v>
          </cell>
          <cell r="T1953" t="str">
            <v>Wangaratta (RC)</v>
          </cell>
          <cell r="U1953">
            <v>6701</v>
          </cell>
          <cell r="V1953" t="str">
            <v>Wangaratta (RC) - Central</v>
          </cell>
          <cell r="W1953">
            <v>61</v>
          </cell>
          <cell r="X1953" t="str">
            <v>Murray Valley</v>
          </cell>
          <cell r="Y1953">
            <v>204</v>
          </cell>
          <cell r="Z1953" t="str">
            <v>Northern Victoria</v>
          </cell>
          <cell r="AA1953">
            <v>22</v>
          </cell>
          <cell r="AB1953" t="str">
            <v>Indi</v>
          </cell>
          <cell r="AC1953">
            <v>25</v>
          </cell>
          <cell r="AD1953" t="str">
            <v>NE TRACKS</v>
          </cell>
          <cell r="AE1953">
            <v>2031706</v>
          </cell>
          <cell r="AF1953">
            <v>21</v>
          </cell>
          <cell r="AG1953" t="str">
            <v>Inner Regional Australia</v>
          </cell>
          <cell r="AH1953" t="str">
            <v>Phillipson Street</v>
          </cell>
          <cell r="AI1953" t="str">
            <v xml:space="preserve"> </v>
          </cell>
          <cell r="AJ1953" t="str">
            <v>Wangaratta</v>
          </cell>
          <cell r="AK1953">
            <v>3677</v>
          </cell>
          <cell r="AL1953" t="str">
            <v>20570090000</v>
          </cell>
          <cell r="AM1953" t="str">
            <v>2106629</v>
          </cell>
          <cell r="AN1953" t="str">
            <v>21067</v>
          </cell>
          <cell r="AO1953" t="str">
            <v>Wangaratta Region</v>
          </cell>
          <cell r="AP1953" t="str">
            <v>20402</v>
          </cell>
          <cell r="AQ1953" t="str">
            <v>Wangaratta - Benalla</v>
          </cell>
          <cell r="AR1953" t="str">
            <v>204</v>
          </cell>
          <cell r="AS1953" t="str">
            <v>Hume</v>
          </cell>
          <cell r="AT1953" t="str">
            <v>2.2.1</v>
          </cell>
          <cell r="AU1953" t="str">
            <v>Provincial Zone Inner provincial areas</v>
          </cell>
          <cell r="AV1953" t="str">
            <v>Provincial</v>
          </cell>
        </row>
        <row r="1954">
          <cell r="E1954" t="str">
            <v>02032401</v>
          </cell>
          <cell r="F1954" t="str">
            <v>Sacred Heart School</v>
          </cell>
          <cell r="G1954" t="str">
            <v>Open</v>
          </cell>
          <cell r="H1954" t="str">
            <v>Sacred Heart School</v>
          </cell>
          <cell r="I1954" t="str">
            <v>Y</v>
          </cell>
          <cell r="J1954" t="str">
            <v>Open</v>
          </cell>
          <cell r="K1954" t="str">
            <v>Primary</v>
          </cell>
          <cell r="L1954" t="str">
            <v>Primary</v>
          </cell>
          <cell r="M1954">
            <v>145.223919</v>
          </cell>
          <cell r="N1954">
            <v>-36.439826000000025</v>
          </cell>
          <cell r="O1954">
            <v>71</v>
          </cell>
          <cell r="P1954" t="str">
            <v>NORTH-EASTERN VICTORIA</v>
          </cell>
          <cell r="Q1954">
            <v>31</v>
          </cell>
          <cell r="R1954" t="str">
            <v>HUME</v>
          </cell>
          <cell r="S1954">
            <v>283</v>
          </cell>
          <cell r="T1954" t="str">
            <v>Greater Shepparton (C)</v>
          </cell>
          <cell r="U1954">
            <v>2835</v>
          </cell>
          <cell r="V1954" t="str">
            <v>Gr. Shepparton (C) - Pt B West</v>
          </cell>
          <cell r="W1954">
            <v>79</v>
          </cell>
          <cell r="X1954" t="str">
            <v>Shepparton</v>
          </cell>
          <cell r="Y1954">
            <v>204</v>
          </cell>
          <cell r="Z1954" t="str">
            <v>Northern Victoria</v>
          </cell>
          <cell r="AA1954">
            <v>35</v>
          </cell>
          <cell r="AB1954" t="str">
            <v>Murray</v>
          </cell>
          <cell r="AC1954">
            <v>21</v>
          </cell>
          <cell r="AD1954" t="str">
            <v>Goulburn Murray</v>
          </cell>
          <cell r="AE1954">
            <v>2021110</v>
          </cell>
          <cell r="AF1954">
            <v>21</v>
          </cell>
          <cell r="AG1954" t="str">
            <v>Inner Regional Australia</v>
          </cell>
          <cell r="AH1954" t="str">
            <v>69-75 Hogan Street</v>
          </cell>
          <cell r="AI1954"/>
          <cell r="AJ1954" t="str">
            <v>TATURA</v>
          </cell>
          <cell r="AK1954">
            <v>3616</v>
          </cell>
          <cell r="AL1954" t="str">
            <v>20270710000</v>
          </cell>
          <cell r="AM1954" t="str">
            <v>2141928</v>
          </cell>
          <cell r="AN1954" t="str">
            <v>21419</v>
          </cell>
          <cell r="AO1954" t="str">
            <v>Shepparton Region - West</v>
          </cell>
          <cell r="AP1954" t="str">
            <v>21603</v>
          </cell>
          <cell r="AQ1954" t="str">
            <v>Shepparton</v>
          </cell>
          <cell r="AR1954" t="str">
            <v>216</v>
          </cell>
          <cell r="AS1954" t="str">
            <v>Shepparton</v>
          </cell>
          <cell r="AT1954" t="str">
            <v>2.1.2</v>
          </cell>
          <cell r="AU1954" t="str">
            <v>Provincial Zone Provincial City Statistical Districts 25,000 to 49,999</v>
          </cell>
          <cell r="AV1954" t="str">
            <v>Provincial</v>
          </cell>
        </row>
        <row r="1955">
          <cell r="E1955" t="str">
            <v>01891504</v>
          </cell>
          <cell r="F1955" t="str">
            <v>Benalla P-12 College</v>
          </cell>
          <cell r="G1955" t="str">
            <v>Open</v>
          </cell>
          <cell r="H1955" t="str">
            <v>Lake Nillacoote Camp</v>
          </cell>
          <cell r="I1955" t="str">
            <v>N</v>
          </cell>
          <cell r="J1955" t="str">
            <v>Open</v>
          </cell>
          <cell r="K1955" t="str">
            <v>Pri/Sec</v>
          </cell>
          <cell r="L1955" t="str">
            <v>Camp</v>
          </cell>
          <cell r="M1955">
            <v>145.99770613363538</v>
          </cell>
          <cell r="N1955">
            <v>-36.886898900255332</v>
          </cell>
          <cell r="O1955">
            <v>71</v>
          </cell>
          <cell r="P1955" t="str">
            <v>NORTH-EASTERN VICTORIA</v>
          </cell>
          <cell r="Q1955">
            <v>31</v>
          </cell>
          <cell r="R1955" t="str">
            <v>HUME</v>
          </cell>
          <cell r="S1955">
            <v>425</v>
          </cell>
          <cell r="T1955" t="str">
            <v>Mansfield (S)</v>
          </cell>
          <cell r="U1955">
            <v>4250</v>
          </cell>
          <cell r="V1955" t="str">
            <v>Mansfield (S)</v>
          </cell>
          <cell r="W1955">
            <v>8</v>
          </cell>
          <cell r="X1955" t="str">
            <v>Benalla</v>
          </cell>
          <cell r="Y1955">
            <v>204</v>
          </cell>
          <cell r="Z1955" t="str">
            <v>Northern Victoria</v>
          </cell>
          <cell r="AA1955">
            <v>22</v>
          </cell>
          <cell r="AB1955" t="str">
            <v>Indi</v>
          </cell>
          <cell r="AC1955">
            <v>25</v>
          </cell>
          <cell r="AD1955" t="str">
            <v>NE TRACKS</v>
          </cell>
          <cell r="AE1955">
            <v>2050706</v>
          </cell>
          <cell r="AF1955">
            <v>22</v>
          </cell>
          <cell r="AG1955" t="str">
            <v>Outer Regional Australia</v>
          </cell>
          <cell r="AH1955" t="str">
            <v>4035 Midland Highway</v>
          </cell>
          <cell r="AI1955"/>
          <cell r="AJ1955" t="str">
            <v>Benalla</v>
          </cell>
          <cell r="AK1955">
            <v>3672</v>
          </cell>
          <cell r="AL1955" t="str">
            <v>20370270000</v>
          </cell>
          <cell r="AM1955" t="str">
            <v>2105721</v>
          </cell>
          <cell r="AN1955" t="str">
            <v>21057</v>
          </cell>
          <cell r="AO1955" t="str">
            <v>Mansfield (Vic.)</v>
          </cell>
          <cell r="AP1955" t="str">
            <v>20401</v>
          </cell>
          <cell r="AQ1955" t="str">
            <v>Upper Goulburn Valley</v>
          </cell>
          <cell r="AR1955" t="str">
            <v>204</v>
          </cell>
          <cell r="AS1955" t="str">
            <v>Hume</v>
          </cell>
          <cell r="AT1955" t="str">
            <v>2.2.1</v>
          </cell>
          <cell r="AU1955" t="str">
            <v>Provincial Zone Inner provincial areas</v>
          </cell>
          <cell r="AV1955" t="str">
            <v>Provincial</v>
          </cell>
        </row>
        <row r="1956">
          <cell r="E1956" t="str">
            <v>01426901</v>
          </cell>
          <cell r="F1956" t="str">
            <v>Lemnos Primary School</v>
          </cell>
          <cell r="G1956" t="str">
            <v>Open</v>
          </cell>
          <cell r="H1956" t="str">
            <v>Lemnos Primary School</v>
          </cell>
          <cell r="I1956" t="str">
            <v>Y</v>
          </cell>
          <cell r="J1956" t="str">
            <v>Open</v>
          </cell>
          <cell r="K1956" t="str">
            <v>Primary</v>
          </cell>
          <cell r="L1956" t="str">
            <v>Primary</v>
          </cell>
          <cell r="M1956">
            <v>145.462459</v>
          </cell>
          <cell r="N1956">
            <v>-36.358052999999991</v>
          </cell>
          <cell r="O1956">
            <v>71</v>
          </cell>
          <cell r="P1956" t="str">
            <v>NORTH-EASTERN VICTORIA</v>
          </cell>
          <cell r="Q1956">
            <v>31</v>
          </cell>
          <cell r="R1956" t="str">
            <v>HUME</v>
          </cell>
          <cell r="S1956">
            <v>283</v>
          </cell>
          <cell r="T1956" t="str">
            <v>Greater Shepparton (C)</v>
          </cell>
          <cell r="U1956">
            <v>2831</v>
          </cell>
          <cell r="V1956" t="str">
            <v>Gr. Shepparton (C) - Pt A</v>
          </cell>
          <cell r="W1956">
            <v>79</v>
          </cell>
          <cell r="X1956" t="str">
            <v>Shepparton</v>
          </cell>
          <cell r="Y1956">
            <v>204</v>
          </cell>
          <cell r="Z1956" t="str">
            <v>Northern Victoria</v>
          </cell>
          <cell r="AA1956">
            <v>35</v>
          </cell>
          <cell r="AB1956" t="str">
            <v>Murray</v>
          </cell>
          <cell r="AC1956">
            <v>21</v>
          </cell>
          <cell r="AD1956" t="str">
            <v>Goulburn Murray</v>
          </cell>
          <cell r="AE1956">
            <v>2021412</v>
          </cell>
          <cell r="AF1956">
            <v>21</v>
          </cell>
          <cell r="AG1956" t="str">
            <v>Inner Regional Australia</v>
          </cell>
          <cell r="AH1956" t="str">
            <v>Lemnos Road</v>
          </cell>
          <cell r="AI1956" t="str">
            <v xml:space="preserve"> </v>
          </cell>
          <cell r="AJ1956" t="str">
            <v>Lemnos</v>
          </cell>
          <cell r="AK1956">
            <v>3631</v>
          </cell>
          <cell r="AL1956" t="str">
            <v>20269320000</v>
          </cell>
          <cell r="AM1956" t="str">
            <v>2141808</v>
          </cell>
          <cell r="AN1956" t="str">
            <v>21418</v>
          </cell>
          <cell r="AO1956" t="str">
            <v>Shepparton Region - East</v>
          </cell>
          <cell r="AP1956" t="str">
            <v>21603</v>
          </cell>
          <cell r="AQ1956" t="str">
            <v>Shepparton</v>
          </cell>
          <cell r="AR1956" t="str">
            <v>216</v>
          </cell>
          <cell r="AS1956" t="str">
            <v>Shepparton</v>
          </cell>
          <cell r="AT1956" t="str">
            <v>2.2.1</v>
          </cell>
          <cell r="AU1956" t="str">
            <v>Provincial Zone Inner provincial areas</v>
          </cell>
          <cell r="AV1956" t="str">
            <v>Provincial</v>
          </cell>
        </row>
        <row r="1957">
          <cell r="E1957" t="str">
            <v>01733101</v>
          </cell>
          <cell r="F1957" t="str">
            <v>McGuire College</v>
          </cell>
          <cell r="G1957" t="str">
            <v>Open</v>
          </cell>
          <cell r="H1957" t="str">
            <v>McGuire College</v>
          </cell>
          <cell r="I1957" t="str">
            <v>Y</v>
          </cell>
          <cell r="J1957" t="str">
            <v>Open</v>
          </cell>
          <cell r="K1957" t="str">
            <v>Secondary</v>
          </cell>
          <cell r="L1957" t="str">
            <v>Secondary</v>
          </cell>
          <cell r="M1957">
            <v>145.40814599999999</v>
          </cell>
          <cell r="N1957">
            <v>-36.398949999999992</v>
          </cell>
          <cell r="O1957">
            <v>71</v>
          </cell>
          <cell r="P1957" t="str">
            <v>NORTH-EASTERN VICTORIA</v>
          </cell>
          <cell r="Q1957">
            <v>31</v>
          </cell>
          <cell r="R1957" t="str">
            <v>HUME</v>
          </cell>
          <cell r="S1957">
            <v>283</v>
          </cell>
          <cell r="T1957" t="str">
            <v>Greater Shepparton (C)</v>
          </cell>
          <cell r="U1957">
            <v>2831</v>
          </cell>
          <cell r="V1957" t="str">
            <v>Gr. Shepparton (C) - Pt A</v>
          </cell>
          <cell r="W1957">
            <v>79</v>
          </cell>
          <cell r="X1957" t="str">
            <v>Shepparton</v>
          </cell>
          <cell r="Y1957">
            <v>204</v>
          </cell>
          <cell r="Z1957" t="str">
            <v>Northern Victoria</v>
          </cell>
          <cell r="AA1957">
            <v>35</v>
          </cell>
          <cell r="AB1957" t="str">
            <v>Murray</v>
          </cell>
          <cell r="AC1957">
            <v>21</v>
          </cell>
          <cell r="AD1957" t="str">
            <v>Goulburn Murray</v>
          </cell>
          <cell r="AE1957">
            <v>2021703</v>
          </cell>
          <cell r="AF1957">
            <v>21</v>
          </cell>
          <cell r="AG1957" t="str">
            <v>Inner Regional Australia</v>
          </cell>
          <cell r="AH1957" t="str">
            <v>92-100 Wilmot Road</v>
          </cell>
          <cell r="AI1957"/>
          <cell r="AJ1957" t="str">
            <v>Shepparton</v>
          </cell>
          <cell r="AK1957">
            <v>3630</v>
          </cell>
          <cell r="AL1957" t="str">
            <v>20269600000</v>
          </cell>
          <cell r="AM1957" t="str">
            <v>2141703</v>
          </cell>
          <cell r="AN1957" t="str">
            <v>21417</v>
          </cell>
          <cell r="AO1957" t="str">
            <v>Shepparton - South</v>
          </cell>
          <cell r="AP1957" t="str">
            <v>21603</v>
          </cell>
          <cell r="AQ1957" t="str">
            <v>Shepparton</v>
          </cell>
          <cell r="AR1957" t="str">
            <v>216</v>
          </cell>
          <cell r="AS1957" t="str">
            <v>Shepparton</v>
          </cell>
          <cell r="AT1957" t="str">
            <v>2.1.2</v>
          </cell>
          <cell r="AU1957" t="str">
            <v>Provincial Zone Provincial City Statistical Districts 25,000 to 49,999</v>
          </cell>
          <cell r="AV1957" t="str">
            <v>Provincial</v>
          </cell>
        </row>
        <row r="1958">
          <cell r="E1958" t="str">
            <v>01502001</v>
          </cell>
          <cell r="F1958" t="str">
            <v>Guthrie Street Primary School Shepparton</v>
          </cell>
          <cell r="G1958" t="str">
            <v>Open</v>
          </cell>
          <cell r="H1958" t="str">
            <v>Guthrie Street Primary School</v>
          </cell>
          <cell r="I1958" t="str">
            <v>Y</v>
          </cell>
          <cell r="J1958" t="str">
            <v>Open</v>
          </cell>
          <cell r="K1958" t="str">
            <v>Primary</v>
          </cell>
          <cell r="L1958" t="str">
            <v>Primary</v>
          </cell>
          <cell r="M1958">
            <v>145.39096699999999</v>
          </cell>
          <cell r="N1958">
            <v>-36.398497000000035</v>
          </cell>
          <cell r="O1958">
            <v>71</v>
          </cell>
          <cell r="P1958" t="str">
            <v>NORTH-EASTERN VICTORIA</v>
          </cell>
          <cell r="Q1958">
            <v>31</v>
          </cell>
          <cell r="R1958" t="str">
            <v>HUME</v>
          </cell>
          <cell r="S1958">
            <v>283</v>
          </cell>
          <cell r="T1958" t="str">
            <v>Greater Shepparton (C)</v>
          </cell>
          <cell r="U1958">
            <v>2831</v>
          </cell>
          <cell r="V1958" t="str">
            <v>Gr. Shepparton (C) - Pt A</v>
          </cell>
          <cell r="W1958">
            <v>79</v>
          </cell>
          <cell r="X1958" t="str">
            <v>Shepparton</v>
          </cell>
          <cell r="Y1958">
            <v>204</v>
          </cell>
          <cell r="Z1958" t="str">
            <v>Northern Victoria</v>
          </cell>
          <cell r="AA1958">
            <v>35</v>
          </cell>
          <cell r="AB1958" t="str">
            <v>Murray</v>
          </cell>
          <cell r="AC1958">
            <v>21</v>
          </cell>
          <cell r="AD1958" t="str">
            <v>Goulburn Murray</v>
          </cell>
          <cell r="AE1958">
            <v>2021704</v>
          </cell>
          <cell r="AF1958">
            <v>21</v>
          </cell>
          <cell r="AG1958" t="str">
            <v>Inner Regional Australia</v>
          </cell>
          <cell r="AH1958" t="str">
            <v>33-69 Guthrie Street</v>
          </cell>
          <cell r="AI1958" t="str">
            <v xml:space="preserve"> </v>
          </cell>
          <cell r="AJ1958" t="str">
            <v>Shepparton</v>
          </cell>
          <cell r="AK1958">
            <v>3630</v>
          </cell>
          <cell r="AL1958" t="str">
            <v>20268150000</v>
          </cell>
          <cell r="AM1958" t="str">
            <v>2141722</v>
          </cell>
          <cell r="AN1958" t="str">
            <v>21417</v>
          </cell>
          <cell r="AO1958" t="str">
            <v>Shepparton - South</v>
          </cell>
          <cell r="AP1958" t="str">
            <v>21603</v>
          </cell>
          <cell r="AQ1958" t="str">
            <v>Shepparton</v>
          </cell>
          <cell r="AR1958" t="str">
            <v>216</v>
          </cell>
          <cell r="AS1958" t="str">
            <v>Shepparton</v>
          </cell>
          <cell r="AT1958" t="str">
            <v>2.1.2</v>
          </cell>
          <cell r="AU1958" t="str">
            <v>Provincial Zone Provincial City Statistical Districts 25,000 to 49,999</v>
          </cell>
          <cell r="AV1958" t="str">
            <v>Provincial</v>
          </cell>
        </row>
        <row r="1959">
          <cell r="E1959" t="str">
            <v>01466601</v>
          </cell>
          <cell r="F1959" t="str">
            <v>St Georges Road Primary School Shepparton</v>
          </cell>
          <cell r="G1959" t="str">
            <v>Open</v>
          </cell>
          <cell r="H1959" t="str">
            <v>St Georges Road Primary School Shepparton</v>
          </cell>
          <cell r="I1959" t="str">
            <v>Y</v>
          </cell>
          <cell r="J1959" t="str">
            <v>Open</v>
          </cell>
          <cell r="K1959" t="str">
            <v>Primary</v>
          </cell>
          <cell r="L1959" t="str">
            <v>Primary</v>
          </cell>
          <cell r="M1959">
            <v>145.40573699999999</v>
          </cell>
          <cell r="N1959">
            <v>-36.39009200000001</v>
          </cell>
          <cell r="O1959">
            <v>71</v>
          </cell>
          <cell r="P1959" t="str">
            <v>NORTH-EASTERN VICTORIA</v>
          </cell>
          <cell r="Q1959">
            <v>31</v>
          </cell>
          <cell r="R1959" t="str">
            <v>HUME</v>
          </cell>
          <cell r="S1959">
            <v>283</v>
          </cell>
          <cell r="T1959" t="str">
            <v>Greater Shepparton (C)</v>
          </cell>
          <cell r="U1959">
            <v>2831</v>
          </cell>
          <cell r="V1959" t="str">
            <v>Gr. Shepparton (C) - Pt A</v>
          </cell>
          <cell r="W1959">
            <v>79</v>
          </cell>
          <cell r="X1959" t="str">
            <v>Shepparton</v>
          </cell>
          <cell r="Y1959">
            <v>204</v>
          </cell>
          <cell r="Z1959" t="str">
            <v>Northern Victoria</v>
          </cell>
          <cell r="AA1959">
            <v>35</v>
          </cell>
          <cell r="AB1959" t="str">
            <v>Murray</v>
          </cell>
          <cell r="AC1959">
            <v>21</v>
          </cell>
          <cell r="AD1959" t="str">
            <v>Goulburn Murray</v>
          </cell>
          <cell r="AE1959">
            <v>2021808</v>
          </cell>
          <cell r="AF1959">
            <v>21</v>
          </cell>
          <cell r="AG1959" t="str">
            <v>Inner Regional Australia</v>
          </cell>
          <cell r="AH1959" t="str">
            <v>120 St Georges Road</v>
          </cell>
          <cell r="AI1959" t="str">
            <v xml:space="preserve"> </v>
          </cell>
          <cell r="AJ1959" t="str">
            <v>Shepparton</v>
          </cell>
          <cell r="AK1959">
            <v>3630</v>
          </cell>
          <cell r="AL1959" t="str">
            <v>20267900000</v>
          </cell>
          <cell r="AM1959" t="str">
            <v>2141746</v>
          </cell>
          <cell r="AN1959" t="str">
            <v>21417</v>
          </cell>
          <cell r="AO1959" t="str">
            <v>Shepparton - South</v>
          </cell>
          <cell r="AP1959" t="str">
            <v>21603</v>
          </cell>
          <cell r="AQ1959" t="str">
            <v>Shepparton</v>
          </cell>
          <cell r="AR1959" t="str">
            <v>216</v>
          </cell>
          <cell r="AS1959" t="str">
            <v>Shepparton</v>
          </cell>
          <cell r="AT1959" t="str">
            <v>2.1.2</v>
          </cell>
          <cell r="AU1959" t="str">
            <v>Provincial Zone Provincial City Statistical Districts 25,000 to 49,999</v>
          </cell>
          <cell r="AV1959" t="str">
            <v>Provincial</v>
          </cell>
        </row>
        <row r="1960">
          <cell r="E1960" t="str">
            <v>01145801</v>
          </cell>
          <cell r="F1960" t="str">
            <v>Harston Primary School</v>
          </cell>
          <cell r="G1960" t="str">
            <v>Open</v>
          </cell>
          <cell r="H1960" t="str">
            <v>Harston Primary School</v>
          </cell>
          <cell r="I1960" t="str">
            <v>Y</v>
          </cell>
          <cell r="J1960" t="str">
            <v>Open</v>
          </cell>
          <cell r="K1960" t="str">
            <v>Primary</v>
          </cell>
          <cell r="L1960" t="str">
            <v>Primary</v>
          </cell>
          <cell r="M1960">
            <v>145.14175399999999</v>
          </cell>
          <cell r="N1960">
            <v>-36.469859</v>
          </cell>
          <cell r="O1960">
            <v>71</v>
          </cell>
          <cell r="P1960" t="str">
            <v>NORTH-EASTERN VICTORIA</v>
          </cell>
          <cell r="Q1960">
            <v>31</v>
          </cell>
          <cell r="R1960" t="str">
            <v>HUME</v>
          </cell>
          <cell r="S1960">
            <v>283</v>
          </cell>
          <cell r="T1960" t="str">
            <v>Greater Shepparton (C)</v>
          </cell>
          <cell r="U1960">
            <v>2835</v>
          </cell>
          <cell r="V1960" t="str">
            <v>Gr. Shepparton (C) - Pt B West</v>
          </cell>
          <cell r="W1960">
            <v>79</v>
          </cell>
          <cell r="X1960" t="str">
            <v>Shepparton</v>
          </cell>
          <cell r="Y1960">
            <v>204</v>
          </cell>
          <cell r="Z1960" t="str">
            <v>Northern Victoria</v>
          </cell>
          <cell r="AA1960">
            <v>35</v>
          </cell>
          <cell r="AB1960" t="str">
            <v>Murray</v>
          </cell>
          <cell r="AC1960">
            <v>21</v>
          </cell>
          <cell r="AD1960" t="str">
            <v>Goulburn Murray</v>
          </cell>
          <cell r="AE1960">
            <v>2021105</v>
          </cell>
          <cell r="AF1960">
            <v>21</v>
          </cell>
          <cell r="AG1960" t="str">
            <v>Inner Regional Australia</v>
          </cell>
          <cell r="AH1960" t="str">
            <v>155 Harston Road</v>
          </cell>
          <cell r="AI1960"/>
          <cell r="AJ1960" t="str">
            <v>Tatura</v>
          </cell>
          <cell r="AK1960">
            <v>3616</v>
          </cell>
          <cell r="AL1960" t="str">
            <v>20271220000</v>
          </cell>
          <cell r="AM1960" t="str">
            <v>2141908</v>
          </cell>
          <cell r="AN1960" t="str">
            <v>21419</v>
          </cell>
          <cell r="AO1960" t="str">
            <v>Shepparton Region - West</v>
          </cell>
          <cell r="AP1960" t="str">
            <v>21603</v>
          </cell>
          <cell r="AQ1960" t="str">
            <v>Shepparton</v>
          </cell>
          <cell r="AR1960" t="str">
            <v>216</v>
          </cell>
          <cell r="AS1960" t="str">
            <v>Shepparton</v>
          </cell>
          <cell r="AT1960" t="str">
            <v>2.1.2</v>
          </cell>
          <cell r="AU1960" t="str">
            <v>Provincial Zone Provincial City Statistical Districts 25,000 to 49,999</v>
          </cell>
          <cell r="AV1960" t="str">
            <v>Provincial</v>
          </cell>
        </row>
        <row r="1961">
          <cell r="E1961" t="str">
            <v>01306701</v>
          </cell>
          <cell r="F1961" t="str">
            <v>Tallygaroopna Primary School</v>
          </cell>
          <cell r="G1961" t="str">
            <v>Open</v>
          </cell>
          <cell r="H1961" t="str">
            <v>Tallygaroopna Primary School</v>
          </cell>
          <cell r="I1961" t="str">
            <v>Y</v>
          </cell>
          <cell r="J1961" t="str">
            <v>Open</v>
          </cell>
          <cell r="K1961" t="str">
            <v>Primary</v>
          </cell>
          <cell r="L1961" t="str">
            <v>Primary</v>
          </cell>
          <cell r="M1961">
            <v>145.43631600000001</v>
          </cell>
          <cell r="N1961">
            <v>-36.238613999999998</v>
          </cell>
          <cell r="O1961">
            <v>71</v>
          </cell>
          <cell r="P1961" t="str">
            <v>NORTH-EASTERN VICTORIA</v>
          </cell>
          <cell r="Q1961">
            <v>31</v>
          </cell>
          <cell r="R1961" t="str">
            <v>HUME</v>
          </cell>
          <cell r="S1961">
            <v>283</v>
          </cell>
          <cell r="T1961" t="str">
            <v>Greater Shepparton (C)</v>
          </cell>
          <cell r="U1961">
            <v>2834</v>
          </cell>
          <cell r="V1961" t="str">
            <v>Gr. Shepparton (C) - Pt B East</v>
          </cell>
          <cell r="W1961">
            <v>79</v>
          </cell>
          <cell r="X1961" t="str">
            <v>Shepparton</v>
          </cell>
          <cell r="Y1961">
            <v>204</v>
          </cell>
          <cell r="Z1961" t="str">
            <v>Northern Victoria</v>
          </cell>
          <cell r="AA1961">
            <v>35</v>
          </cell>
          <cell r="AB1961" t="str">
            <v>Murray</v>
          </cell>
          <cell r="AC1961">
            <v>21</v>
          </cell>
          <cell r="AD1961" t="str">
            <v>Goulburn Murray</v>
          </cell>
          <cell r="AE1961">
            <v>2021310</v>
          </cell>
          <cell r="AF1961">
            <v>21</v>
          </cell>
          <cell r="AG1961" t="str">
            <v>Inner Regional Australia</v>
          </cell>
          <cell r="AH1961" t="str">
            <v>24-34 Victoria Street</v>
          </cell>
          <cell r="AI1961"/>
          <cell r="AJ1961" t="str">
            <v>Tallygaroopna</v>
          </cell>
          <cell r="AK1961">
            <v>3634</v>
          </cell>
          <cell r="AL1961" t="str">
            <v>20270030000</v>
          </cell>
          <cell r="AM1961" t="str">
            <v>2141806</v>
          </cell>
          <cell r="AN1961" t="str">
            <v>21418</v>
          </cell>
          <cell r="AO1961" t="str">
            <v>Shepparton Region - East</v>
          </cell>
          <cell r="AP1961" t="str">
            <v>21603</v>
          </cell>
          <cell r="AQ1961" t="str">
            <v>Shepparton</v>
          </cell>
          <cell r="AR1961" t="str">
            <v>216</v>
          </cell>
          <cell r="AS1961" t="str">
            <v>Shepparton</v>
          </cell>
          <cell r="AT1961" t="str">
            <v>2.2.1</v>
          </cell>
          <cell r="AU1961" t="str">
            <v>Provincial Zone Inner provincial areas</v>
          </cell>
          <cell r="AV1961" t="str">
            <v>Provincial</v>
          </cell>
        </row>
        <row r="1962">
          <cell r="E1962" t="str">
            <v>02036701</v>
          </cell>
          <cell r="F1962" t="str">
            <v>St Joseph's School</v>
          </cell>
          <cell r="G1962" t="str">
            <v>Open</v>
          </cell>
          <cell r="H1962" t="str">
            <v>St Joseph's School</v>
          </cell>
          <cell r="I1962" t="str">
            <v>Y</v>
          </cell>
          <cell r="J1962" t="str">
            <v>Open</v>
          </cell>
          <cell r="K1962" t="str">
            <v>Primary</v>
          </cell>
          <cell r="L1962" t="str">
            <v>Primary</v>
          </cell>
          <cell r="M1962">
            <v>146.60706500000001</v>
          </cell>
          <cell r="N1962">
            <v>-36.145980999999999</v>
          </cell>
          <cell r="O1962">
            <v>71</v>
          </cell>
          <cell r="P1962" t="str">
            <v>NORTH-EASTERN VICTORIA</v>
          </cell>
          <cell r="Q1962">
            <v>31</v>
          </cell>
          <cell r="R1962" t="str">
            <v>HUME</v>
          </cell>
          <cell r="S1962">
            <v>335</v>
          </cell>
          <cell r="T1962" t="str">
            <v>Indigo (S)</v>
          </cell>
          <cell r="U1962">
            <v>3351</v>
          </cell>
          <cell r="V1962" t="str">
            <v>Indigo (S) - Pt A</v>
          </cell>
          <cell r="W1962">
            <v>9</v>
          </cell>
          <cell r="X1962" t="str">
            <v>Benambra</v>
          </cell>
          <cell r="Y1962">
            <v>204</v>
          </cell>
          <cell r="Z1962" t="str">
            <v>Northern Victoria</v>
          </cell>
          <cell r="AA1962">
            <v>22</v>
          </cell>
          <cell r="AB1962" t="str">
            <v>Indi</v>
          </cell>
          <cell r="AC1962">
            <v>26</v>
          </cell>
          <cell r="AD1962" t="str">
            <v>North East</v>
          </cell>
          <cell r="AE1962">
            <v>2030408</v>
          </cell>
          <cell r="AF1962">
            <v>21</v>
          </cell>
          <cell r="AG1962" t="str">
            <v>Inner Regional Australia</v>
          </cell>
          <cell r="AH1962" t="str">
            <v>142 North Road</v>
          </cell>
          <cell r="AI1962"/>
          <cell r="AJ1962" t="str">
            <v>CHILTERN</v>
          </cell>
          <cell r="AK1962">
            <v>3683</v>
          </cell>
          <cell r="AL1962" t="str">
            <v>20305080000</v>
          </cell>
          <cell r="AM1962" t="str">
            <v>2107006</v>
          </cell>
          <cell r="AN1962" t="str">
            <v>21070</v>
          </cell>
          <cell r="AO1962" t="str">
            <v>Chiltern - Indigo Valley</v>
          </cell>
          <cell r="AP1962" t="str">
            <v>20403</v>
          </cell>
          <cell r="AQ1962" t="str">
            <v>Wodonga - Alpine</v>
          </cell>
          <cell r="AR1962" t="str">
            <v>204</v>
          </cell>
          <cell r="AS1962" t="str">
            <v>Hume</v>
          </cell>
          <cell r="AT1962" t="str">
            <v>2.1.1</v>
          </cell>
          <cell r="AU1962" t="str">
            <v>Provincial Zone Provincial City Statistical Districts 50,000 to 99,999</v>
          </cell>
          <cell r="AV1962" t="str">
            <v>Provincial</v>
          </cell>
        </row>
        <row r="1963">
          <cell r="E1963" t="str">
            <v>01065301</v>
          </cell>
          <cell r="F1963" t="str">
            <v>Wooragee Primary School</v>
          </cell>
          <cell r="G1963" t="str">
            <v>Open</v>
          </cell>
          <cell r="H1963" t="str">
            <v>Wooragee Primary School</v>
          </cell>
          <cell r="I1963" t="str">
            <v>Y</v>
          </cell>
          <cell r="J1963" t="str">
            <v>Open</v>
          </cell>
          <cell r="K1963" t="str">
            <v>Primary</v>
          </cell>
          <cell r="L1963" t="str">
            <v>Primary</v>
          </cell>
          <cell r="M1963">
            <v>146.73088300000001</v>
          </cell>
          <cell r="N1963">
            <v>-36.290479999999995</v>
          </cell>
          <cell r="O1963">
            <v>71</v>
          </cell>
          <cell r="P1963" t="str">
            <v>NORTH-EASTERN VICTORIA</v>
          </cell>
          <cell r="Q1963">
            <v>31</v>
          </cell>
          <cell r="R1963" t="str">
            <v>HUME</v>
          </cell>
          <cell r="S1963">
            <v>335</v>
          </cell>
          <cell r="T1963" t="str">
            <v>Indigo (S)</v>
          </cell>
          <cell r="U1963">
            <v>3351</v>
          </cell>
          <cell r="V1963" t="str">
            <v>Indigo (S) - Pt A</v>
          </cell>
          <cell r="W1963">
            <v>9</v>
          </cell>
          <cell r="X1963" t="str">
            <v>Benambra</v>
          </cell>
          <cell r="Y1963">
            <v>204</v>
          </cell>
          <cell r="Z1963" t="str">
            <v>Northern Victoria</v>
          </cell>
          <cell r="AA1963">
            <v>22</v>
          </cell>
          <cell r="AB1963" t="str">
            <v>Indi</v>
          </cell>
          <cell r="AC1963">
            <v>26</v>
          </cell>
          <cell r="AD1963" t="str">
            <v>North East</v>
          </cell>
          <cell r="AE1963">
            <v>2031401</v>
          </cell>
          <cell r="AF1963">
            <v>21</v>
          </cell>
          <cell r="AG1963" t="str">
            <v>Inner Regional Australia</v>
          </cell>
          <cell r="AH1963" t="str">
            <v>1011 Beechworth-Wodonga Road</v>
          </cell>
          <cell r="AI1963"/>
          <cell r="AJ1963" t="str">
            <v>Wooragee</v>
          </cell>
          <cell r="AK1963">
            <v>3747</v>
          </cell>
          <cell r="AL1963" t="str">
            <v>20305841000</v>
          </cell>
          <cell r="AM1963" t="str">
            <v>2106804</v>
          </cell>
          <cell r="AN1963" t="str">
            <v>21068</v>
          </cell>
          <cell r="AO1963" t="str">
            <v>Beechworth</v>
          </cell>
          <cell r="AP1963" t="str">
            <v>20403</v>
          </cell>
          <cell r="AQ1963" t="str">
            <v>Wodonga - Alpine</v>
          </cell>
          <cell r="AR1963" t="str">
            <v>204</v>
          </cell>
          <cell r="AS1963" t="str">
            <v>Hume</v>
          </cell>
          <cell r="AT1963" t="str">
            <v>2.1.1</v>
          </cell>
          <cell r="AU1963" t="str">
            <v>Provincial Zone Provincial City Statistical Districts 50,000 to 99,999</v>
          </cell>
          <cell r="AV1963" t="str">
            <v>Provincial</v>
          </cell>
        </row>
        <row r="1964">
          <cell r="E1964" t="str">
            <v>01110301</v>
          </cell>
          <cell r="F1964" t="str">
            <v>Yackandandah Primary School</v>
          </cell>
          <cell r="G1964" t="str">
            <v>Open</v>
          </cell>
          <cell r="H1964" t="str">
            <v>Yackandandah Primary School</v>
          </cell>
          <cell r="I1964" t="str">
            <v>Y</v>
          </cell>
          <cell r="J1964" t="str">
            <v>Open</v>
          </cell>
          <cell r="K1964" t="str">
            <v>Primary</v>
          </cell>
          <cell r="L1964" t="str">
            <v>Primary</v>
          </cell>
          <cell r="M1964">
            <v>146.83645799999999</v>
          </cell>
          <cell r="N1964">
            <v>-36.312095000000021</v>
          </cell>
          <cell r="O1964">
            <v>71</v>
          </cell>
          <cell r="P1964" t="str">
            <v>NORTH-EASTERN VICTORIA</v>
          </cell>
          <cell r="Q1964">
            <v>31</v>
          </cell>
          <cell r="R1964" t="str">
            <v>HUME</v>
          </cell>
          <cell r="S1964">
            <v>335</v>
          </cell>
          <cell r="T1964" t="str">
            <v>Indigo (S)</v>
          </cell>
          <cell r="U1964">
            <v>3351</v>
          </cell>
          <cell r="V1964" t="str">
            <v>Indigo (S) - Pt A</v>
          </cell>
          <cell r="W1964">
            <v>9</v>
          </cell>
          <cell r="X1964" t="str">
            <v>Benambra</v>
          </cell>
          <cell r="Y1964">
            <v>204</v>
          </cell>
          <cell r="Z1964" t="str">
            <v>Northern Victoria</v>
          </cell>
          <cell r="AA1964">
            <v>22</v>
          </cell>
          <cell r="AB1964" t="str">
            <v>Indi</v>
          </cell>
          <cell r="AC1964">
            <v>26</v>
          </cell>
          <cell r="AD1964" t="str">
            <v>North East</v>
          </cell>
          <cell r="AE1964">
            <v>2031302</v>
          </cell>
          <cell r="AF1964">
            <v>21</v>
          </cell>
          <cell r="AG1964" t="str">
            <v>Inner Regional Australia</v>
          </cell>
          <cell r="AH1964" t="str">
            <v>39 High Street</v>
          </cell>
          <cell r="AI1964" t="str">
            <v xml:space="preserve"> </v>
          </cell>
          <cell r="AJ1964" t="str">
            <v>Yackandandah</v>
          </cell>
          <cell r="AK1964">
            <v>3749</v>
          </cell>
          <cell r="AL1964" t="str">
            <v>20304760000</v>
          </cell>
          <cell r="AM1964" t="str">
            <v>2107501</v>
          </cell>
          <cell r="AN1964" t="str">
            <v>21075</v>
          </cell>
          <cell r="AO1964" t="str">
            <v>Yackandandah</v>
          </cell>
          <cell r="AP1964" t="str">
            <v>20403</v>
          </cell>
          <cell r="AQ1964" t="str">
            <v>Wodonga - Alpine</v>
          </cell>
          <cell r="AR1964" t="str">
            <v>204</v>
          </cell>
          <cell r="AS1964" t="str">
            <v>Hume</v>
          </cell>
          <cell r="AT1964" t="str">
            <v>2.1.1</v>
          </cell>
          <cell r="AU1964" t="str">
            <v>Provincial Zone Provincial City Statistical Districts 50,000 to 99,999</v>
          </cell>
          <cell r="AV1964" t="str">
            <v>Provincial</v>
          </cell>
        </row>
        <row r="1965">
          <cell r="E1965" t="str">
            <v>01032701</v>
          </cell>
          <cell r="F1965" t="str">
            <v>Chiltern Primary School</v>
          </cell>
          <cell r="G1965" t="str">
            <v>Open</v>
          </cell>
          <cell r="H1965" t="str">
            <v>Chiltern Primary School</v>
          </cell>
          <cell r="I1965" t="str">
            <v>Y</v>
          </cell>
          <cell r="J1965" t="str">
            <v>Open</v>
          </cell>
          <cell r="K1965" t="str">
            <v>Primary</v>
          </cell>
          <cell r="L1965" t="str">
            <v>Primary</v>
          </cell>
          <cell r="M1965">
            <v>146.60660100000001</v>
          </cell>
          <cell r="N1965">
            <v>-36.147065999999988</v>
          </cell>
          <cell r="O1965">
            <v>71</v>
          </cell>
          <cell r="P1965" t="str">
            <v>NORTH-EASTERN VICTORIA</v>
          </cell>
          <cell r="Q1965">
            <v>31</v>
          </cell>
          <cell r="R1965" t="str">
            <v>HUME</v>
          </cell>
          <cell r="S1965">
            <v>335</v>
          </cell>
          <cell r="T1965" t="str">
            <v>Indigo (S)</v>
          </cell>
          <cell r="U1965">
            <v>3351</v>
          </cell>
          <cell r="V1965" t="str">
            <v>Indigo (S) - Pt A</v>
          </cell>
          <cell r="W1965">
            <v>9</v>
          </cell>
          <cell r="X1965" t="str">
            <v>Benambra</v>
          </cell>
          <cell r="Y1965">
            <v>204</v>
          </cell>
          <cell r="Z1965" t="str">
            <v>Northern Victoria</v>
          </cell>
          <cell r="AA1965">
            <v>22</v>
          </cell>
          <cell r="AB1965" t="str">
            <v>Indi</v>
          </cell>
          <cell r="AC1965">
            <v>26</v>
          </cell>
          <cell r="AD1965" t="str">
            <v>North East</v>
          </cell>
          <cell r="AE1965">
            <v>2030410</v>
          </cell>
          <cell r="AF1965">
            <v>21</v>
          </cell>
          <cell r="AG1965" t="str">
            <v>Inner Regional Australia</v>
          </cell>
          <cell r="AH1965" t="str">
            <v>91-97 Albert Road</v>
          </cell>
          <cell r="AI1965" t="str">
            <v xml:space="preserve"> </v>
          </cell>
          <cell r="AJ1965" t="str">
            <v>Chiltern</v>
          </cell>
          <cell r="AK1965">
            <v>3683</v>
          </cell>
          <cell r="AL1965" t="str">
            <v>20304880000</v>
          </cell>
          <cell r="AM1965" t="str">
            <v>2107003</v>
          </cell>
          <cell r="AN1965" t="str">
            <v>21070</v>
          </cell>
          <cell r="AO1965" t="str">
            <v>Chiltern - Indigo Valley</v>
          </cell>
          <cell r="AP1965" t="str">
            <v>20403</v>
          </cell>
          <cell r="AQ1965" t="str">
            <v>Wodonga - Alpine</v>
          </cell>
          <cell r="AR1965" t="str">
            <v>204</v>
          </cell>
          <cell r="AS1965" t="str">
            <v>Hume</v>
          </cell>
          <cell r="AT1965" t="str">
            <v>2.1.1</v>
          </cell>
          <cell r="AU1965" t="str">
            <v>Provincial Zone Provincial City Statistical Districts 50,000 to 99,999</v>
          </cell>
          <cell r="AV1965" t="str">
            <v>Provincial</v>
          </cell>
        </row>
        <row r="1966">
          <cell r="E1966" t="str">
            <v>01156001</v>
          </cell>
          <cell r="F1966" t="str">
            <v>Beechworth Primary School</v>
          </cell>
          <cell r="G1966" t="str">
            <v>Open</v>
          </cell>
          <cell r="H1966" t="str">
            <v>Beechworth Primary School</v>
          </cell>
          <cell r="I1966" t="str">
            <v>Y</v>
          </cell>
          <cell r="J1966" t="str">
            <v>Open</v>
          </cell>
          <cell r="K1966" t="str">
            <v>Primary</v>
          </cell>
          <cell r="L1966" t="str">
            <v>Primary</v>
          </cell>
          <cell r="M1966">
            <v>146.69356700000003</v>
          </cell>
          <cell r="N1966">
            <v>-36.355433000000012</v>
          </cell>
          <cell r="O1966">
            <v>71</v>
          </cell>
          <cell r="P1966" t="str">
            <v>NORTH-EASTERN VICTORIA</v>
          </cell>
          <cell r="Q1966">
            <v>31</v>
          </cell>
          <cell r="R1966" t="str">
            <v>HUME</v>
          </cell>
          <cell r="S1966">
            <v>335</v>
          </cell>
          <cell r="T1966" t="str">
            <v>Indigo (S)</v>
          </cell>
          <cell r="U1966">
            <v>3351</v>
          </cell>
          <cell r="V1966" t="str">
            <v>Indigo (S) - Pt A</v>
          </cell>
          <cell r="W1966">
            <v>9</v>
          </cell>
          <cell r="X1966" t="str">
            <v>Benambra</v>
          </cell>
          <cell r="Y1966">
            <v>204</v>
          </cell>
          <cell r="Z1966" t="str">
            <v>Northern Victoria</v>
          </cell>
          <cell r="AA1966">
            <v>22</v>
          </cell>
          <cell r="AB1966" t="str">
            <v>Indi</v>
          </cell>
          <cell r="AC1966">
            <v>26</v>
          </cell>
          <cell r="AD1966" t="str">
            <v>North East</v>
          </cell>
          <cell r="AE1966">
            <v>2031408</v>
          </cell>
          <cell r="AF1966">
            <v>21</v>
          </cell>
          <cell r="AG1966" t="str">
            <v>Inner Regional Australia</v>
          </cell>
          <cell r="AH1966" t="str">
            <v>17 Junction Road</v>
          </cell>
          <cell r="AI1966" t="str">
            <v xml:space="preserve"> </v>
          </cell>
          <cell r="AJ1966" t="str">
            <v>Beechworth</v>
          </cell>
          <cell r="AK1966">
            <v>3747</v>
          </cell>
          <cell r="AL1966" t="str">
            <v>20305040000</v>
          </cell>
          <cell r="AM1966" t="str">
            <v>2106807</v>
          </cell>
          <cell r="AN1966" t="str">
            <v>21068</v>
          </cell>
          <cell r="AO1966" t="str">
            <v>Beechworth</v>
          </cell>
          <cell r="AP1966" t="str">
            <v>20403</v>
          </cell>
          <cell r="AQ1966" t="str">
            <v>Wodonga - Alpine</v>
          </cell>
          <cell r="AR1966" t="str">
            <v>204</v>
          </cell>
          <cell r="AS1966" t="str">
            <v>Hume</v>
          </cell>
          <cell r="AT1966" t="str">
            <v>2.1.1</v>
          </cell>
          <cell r="AU1966" t="str">
            <v>Provincial Zone Provincial City Statistical Districts 50,000 to 99,999</v>
          </cell>
          <cell r="AV1966" t="str">
            <v>Provincial</v>
          </cell>
        </row>
        <row r="1967">
          <cell r="E1967" t="str">
            <v>02204202</v>
          </cell>
          <cell r="F1967" t="str">
            <v>Beechworth Montessori School</v>
          </cell>
          <cell r="G1967" t="str">
            <v>Open</v>
          </cell>
          <cell r="H1967" t="str">
            <v>Beechworth Montessori School</v>
          </cell>
          <cell r="I1967" t="str">
            <v>Y</v>
          </cell>
          <cell r="J1967" t="str">
            <v>Open</v>
          </cell>
          <cell r="K1967" t="str">
            <v>Primary</v>
          </cell>
          <cell r="L1967" t="str">
            <v>Primary</v>
          </cell>
          <cell r="M1967">
            <v>146.69353434000004</v>
          </cell>
          <cell r="N1967">
            <v>-36.366693022</v>
          </cell>
          <cell r="O1967">
            <v>71</v>
          </cell>
          <cell r="P1967" t="str">
            <v>NORTH-EASTERN VICTORIA</v>
          </cell>
          <cell r="Q1967">
            <v>31</v>
          </cell>
          <cell r="R1967" t="str">
            <v>HUME</v>
          </cell>
          <cell r="S1967">
            <v>335</v>
          </cell>
          <cell r="T1967" t="str">
            <v>Indigo (S)</v>
          </cell>
          <cell r="U1967">
            <v>3351</v>
          </cell>
          <cell r="V1967" t="str">
            <v>Indigo (S) - Pt A</v>
          </cell>
          <cell r="W1967">
            <v>9</v>
          </cell>
          <cell r="X1967" t="str">
            <v>Benambra</v>
          </cell>
          <cell r="Y1967">
            <v>204</v>
          </cell>
          <cell r="Z1967" t="str">
            <v>Northern Victoria</v>
          </cell>
          <cell r="AA1967">
            <v>22</v>
          </cell>
          <cell r="AB1967" t="str">
            <v>Indi</v>
          </cell>
          <cell r="AC1967">
            <v>26</v>
          </cell>
          <cell r="AD1967" t="str">
            <v>North East</v>
          </cell>
          <cell r="AE1967">
            <v>2031405</v>
          </cell>
          <cell r="AF1967">
            <v>21</v>
          </cell>
          <cell r="AG1967" t="str">
            <v>Inner Regional Australia</v>
          </cell>
          <cell r="AH1967" t="str">
            <v>42 Gilchrist Ave</v>
          </cell>
          <cell r="AI1967" t="str">
            <v>Lot 7, 5 Warner Road</v>
          </cell>
          <cell r="AJ1967" t="str">
            <v>BEECHWORTH</v>
          </cell>
          <cell r="AK1967">
            <v>3747</v>
          </cell>
          <cell r="AL1967" t="str">
            <v>20305410000</v>
          </cell>
          <cell r="AM1967" t="str">
            <v>2106809</v>
          </cell>
          <cell r="AN1967" t="str">
            <v>21068</v>
          </cell>
          <cell r="AO1967" t="str">
            <v>Beechworth</v>
          </cell>
          <cell r="AP1967" t="str">
            <v>20403</v>
          </cell>
          <cell r="AQ1967" t="str">
            <v>Wodonga - Alpine</v>
          </cell>
          <cell r="AR1967" t="str">
            <v>204</v>
          </cell>
          <cell r="AS1967" t="str">
            <v>Hume</v>
          </cell>
          <cell r="AT1967" t="str">
            <v>2.1.1</v>
          </cell>
          <cell r="AU1967" t="str">
            <v>Provincial Zone Provincial City Statistical Districts 50,000 to 99,999</v>
          </cell>
          <cell r="AV1967" t="str">
            <v>Provincial</v>
          </cell>
        </row>
        <row r="1968">
          <cell r="E1968" t="str">
            <v>01146301</v>
          </cell>
          <cell r="F1968" t="str">
            <v>Osbornes Flat Primary School</v>
          </cell>
          <cell r="G1968" t="str">
            <v>Open</v>
          </cell>
          <cell r="H1968" t="str">
            <v>Osbornes Flat Primary School</v>
          </cell>
          <cell r="I1968" t="str">
            <v>Y</v>
          </cell>
          <cell r="J1968" t="str">
            <v>Open</v>
          </cell>
          <cell r="K1968" t="str">
            <v>Primary</v>
          </cell>
          <cell r="L1968" t="str">
            <v>Primary</v>
          </cell>
          <cell r="M1968">
            <v>146.892571</v>
          </cell>
          <cell r="N1968">
            <v>-36.317159999999994</v>
          </cell>
          <cell r="O1968">
            <v>71</v>
          </cell>
          <cell r="P1968" t="str">
            <v>NORTH-EASTERN VICTORIA</v>
          </cell>
          <cell r="Q1968">
            <v>31</v>
          </cell>
          <cell r="R1968" t="str">
            <v>HUME</v>
          </cell>
          <cell r="S1968">
            <v>335</v>
          </cell>
          <cell r="T1968" t="str">
            <v>Indigo (S)</v>
          </cell>
          <cell r="U1968">
            <v>3351</v>
          </cell>
          <cell r="V1968" t="str">
            <v>Indigo (S) - Pt A</v>
          </cell>
          <cell r="W1968">
            <v>9</v>
          </cell>
          <cell r="X1968" t="str">
            <v>Benambra</v>
          </cell>
          <cell r="Y1968">
            <v>204</v>
          </cell>
          <cell r="Z1968" t="str">
            <v>Northern Victoria</v>
          </cell>
          <cell r="AA1968">
            <v>22</v>
          </cell>
          <cell r="AB1968" t="str">
            <v>Indi</v>
          </cell>
          <cell r="AC1968">
            <v>26</v>
          </cell>
          <cell r="AD1968" t="str">
            <v>North East</v>
          </cell>
          <cell r="AE1968">
            <v>2031307</v>
          </cell>
          <cell r="AF1968">
            <v>21</v>
          </cell>
          <cell r="AG1968" t="str">
            <v>Inner Regional Australia</v>
          </cell>
          <cell r="AH1968" t="str">
            <v>354 Osbornes Flat Road</v>
          </cell>
          <cell r="AI1968" t="str">
            <v xml:space="preserve"> </v>
          </cell>
          <cell r="AJ1968" t="str">
            <v>Osbornes Flat</v>
          </cell>
          <cell r="AK1968">
            <v>3691</v>
          </cell>
          <cell r="AL1968" t="str">
            <v>20306011000</v>
          </cell>
          <cell r="AM1968" t="str">
            <v>2107507</v>
          </cell>
          <cell r="AN1968" t="str">
            <v>21075</v>
          </cell>
          <cell r="AO1968" t="str">
            <v>Yackandandah</v>
          </cell>
          <cell r="AP1968" t="str">
            <v>20403</v>
          </cell>
          <cell r="AQ1968" t="str">
            <v>Wodonga - Alpine</v>
          </cell>
          <cell r="AR1968" t="str">
            <v>204</v>
          </cell>
          <cell r="AS1968" t="str">
            <v>Hume</v>
          </cell>
          <cell r="AT1968" t="str">
            <v>2.1.1</v>
          </cell>
          <cell r="AU1968" t="str">
            <v>Provincial Zone Provincial City Statistical Districts 50,000 to 99,999</v>
          </cell>
          <cell r="AV1968" t="str">
            <v>Provincial</v>
          </cell>
        </row>
        <row r="1969">
          <cell r="E1969" t="str">
            <v>01148901</v>
          </cell>
          <cell r="F1969" t="str">
            <v>Barnawartha Primary School</v>
          </cell>
          <cell r="G1969" t="str">
            <v>Open</v>
          </cell>
          <cell r="H1969" t="str">
            <v>Barnawartha Primary School</v>
          </cell>
          <cell r="I1969" t="str">
            <v>Y</v>
          </cell>
          <cell r="J1969" t="str">
            <v>Open</v>
          </cell>
          <cell r="K1969" t="str">
            <v>Primary</v>
          </cell>
          <cell r="L1969" t="str">
            <v>Primary</v>
          </cell>
          <cell r="M1969">
            <v>146.67588900000001</v>
          </cell>
          <cell r="N1969">
            <v>-36.101309000000001</v>
          </cell>
          <cell r="O1969">
            <v>71</v>
          </cell>
          <cell r="P1969" t="str">
            <v>NORTH-EASTERN VICTORIA</v>
          </cell>
          <cell r="Q1969">
            <v>31</v>
          </cell>
          <cell r="R1969" t="str">
            <v>HUME</v>
          </cell>
          <cell r="S1969">
            <v>335</v>
          </cell>
          <cell r="T1969" t="str">
            <v>Indigo (S)</v>
          </cell>
          <cell r="U1969">
            <v>3351</v>
          </cell>
          <cell r="V1969" t="str">
            <v>Indigo (S) - Pt A</v>
          </cell>
          <cell r="W1969">
            <v>9</v>
          </cell>
          <cell r="X1969" t="str">
            <v>Benambra</v>
          </cell>
          <cell r="Y1969">
            <v>204</v>
          </cell>
          <cell r="Z1969" t="str">
            <v>Northern Victoria</v>
          </cell>
          <cell r="AA1969">
            <v>22</v>
          </cell>
          <cell r="AB1969" t="str">
            <v>Indi</v>
          </cell>
          <cell r="AC1969">
            <v>26</v>
          </cell>
          <cell r="AD1969" t="str">
            <v>North East</v>
          </cell>
          <cell r="AE1969">
            <v>2031406</v>
          </cell>
          <cell r="AF1969">
            <v>21</v>
          </cell>
          <cell r="AG1969" t="str">
            <v>Inner Regional Australia</v>
          </cell>
          <cell r="AH1969" t="str">
            <v>11-17 Stanely Street</v>
          </cell>
          <cell r="AI1969"/>
          <cell r="AJ1969" t="str">
            <v>Barnawartha</v>
          </cell>
          <cell r="AK1969">
            <v>3688</v>
          </cell>
          <cell r="AL1969" t="str">
            <v>20304550000</v>
          </cell>
          <cell r="AM1969" t="str">
            <v>2107001</v>
          </cell>
          <cell r="AN1969" t="str">
            <v>21070</v>
          </cell>
          <cell r="AO1969" t="str">
            <v>Chiltern - Indigo Valley</v>
          </cell>
          <cell r="AP1969" t="str">
            <v>20403</v>
          </cell>
          <cell r="AQ1969" t="str">
            <v>Wodonga - Alpine</v>
          </cell>
          <cell r="AR1969" t="str">
            <v>204</v>
          </cell>
          <cell r="AS1969" t="str">
            <v>Hume</v>
          </cell>
          <cell r="AT1969" t="str">
            <v>2.1.1</v>
          </cell>
          <cell r="AU1969" t="str">
            <v>Provincial Zone Provincial City Statistical Districts 50,000 to 99,999</v>
          </cell>
          <cell r="AV1969" t="str">
            <v>Provincial</v>
          </cell>
        </row>
        <row r="1970">
          <cell r="E1970" t="str">
            <v>01172701</v>
          </cell>
          <cell r="F1970" t="str">
            <v>Kialla West Primary School</v>
          </cell>
          <cell r="G1970" t="str">
            <v>Open</v>
          </cell>
          <cell r="H1970" t="str">
            <v>Kialla West Primary School</v>
          </cell>
          <cell r="I1970" t="str">
            <v>Y</v>
          </cell>
          <cell r="J1970" t="str">
            <v>Open</v>
          </cell>
          <cell r="K1970" t="str">
            <v>Primary</v>
          </cell>
          <cell r="L1970" t="str">
            <v>Primary</v>
          </cell>
          <cell r="M1970">
            <v>145.389455</v>
          </cell>
          <cell r="N1970">
            <v>-36.466006000000029</v>
          </cell>
          <cell r="O1970">
            <v>71</v>
          </cell>
          <cell r="P1970" t="str">
            <v>NORTH-EASTERN VICTORIA</v>
          </cell>
          <cell r="Q1970">
            <v>31</v>
          </cell>
          <cell r="R1970" t="str">
            <v>HUME</v>
          </cell>
          <cell r="S1970">
            <v>283</v>
          </cell>
          <cell r="T1970" t="str">
            <v>Greater Shepparton (C)</v>
          </cell>
          <cell r="U1970">
            <v>2834</v>
          </cell>
          <cell r="V1970" t="str">
            <v>Gr. Shepparton (C) - Pt B East</v>
          </cell>
          <cell r="W1970">
            <v>79</v>
          </cell>
          <cell r="X1970" t="str">
            <v>Shepparton</v>
          </cell>
          <cell r="Y1970">
            <v>204</v>
          </cell>
          <cell r="Z1970" t="str">
            <v>Northern Victoria</v>
          </cell>
          <cell r="AA1970">
            <v>35</v>
          </cell>
          <cell r="AB1970" t="str">
            <v>Murray</v>
          </cell>
          <cell r="AC1970">
            <v>21</v>
          </cell>
          <cell r="AD1970" t="str">
            <v>Goulburn Murray</v>
          </cell>
          <cell r="AE1970">
            <v>2021309</v>
          </cell>
          <cell r="AF1970">
            <v>21</v>
          </cell>
          <cell r="AG1970" t="str">
            <v>Inner Regional Australia</v>
          </cell>
          <cell r="AH1970" t="str">
            <v>7370 Goulburn Valley Highway</v>
          </cell>
          <cell r="AI1970" t="str">
            <v xml:space="preserve"> </v>
          </cell>
          <cell r="AJ1970" t="str">
            <v>Kialla West</v>
          </cell>
          <cell r="AK1970">
            <v>3631</v>
          </cell>
          <cell r="AL1970" t="str">
            <v>20270400000</v>
          </cell>
          <cell r="AM1970" t="str">
            <v>2141711</v>
          </cell>
          <cell r="AN1970" t="str">
            <v>21417</v>
          </cell>
          <cell r="AO1970" t="str">
            <v>Shepparton - South</v>
          </cell>
          <cell r="AP1970" t="str">
            <v>21603</v>
          </cell>
          <cell r="AQ1970" t="str">
            <v>Shepparton</v>
          </cell>
          <cell r="AR1970" t="str">
            <v>216</v>
          </cell>
          <cell r="AS1970" t="str">
            <v>Shepparton</v>
          </cell>
          <cell r="AT1970" t="str">
            <v>2.2.1</v>
          </cell>
          <cell r="AU1970" t="str">
            <v>Provincial Zone Inner provincial areas</v>
          </cell>
          <cell r="AV1970" t="str">
            <v>Provincial</v>
          </cell>
        </row>
        <row r="1971">
          <cell r="E1971" t="str">
            <v>01314501</v>
          </cell>
          <cell r="F1971" t="str">
            <v>Upper Sandy Creek Primary School</v>
          </cell>
          <cell r="G1971" t="str">
            <v>Open</v>
          </cell>
          <cell r="H1971" t="str">
            <v>Upper Sandy Creek Primary School</v>
          </cell>
          <cell r="I1971" t="str">
            <v>Y</v>
          </cell>
          <cell r="J1971" t="str">
            <v>Open</v>
          </cell>
          <cell r="K1971" t="str">
            <v>Primary</v>
          </cell>
          <cell r="L1971" t="str">
            <v>Primary</v>
          </cell>
          <cell r="M1971">
            <v>147.11289600000003</v>
          </cell>
          <cell r="N1971">
            <v>-36.355178000000016</v>
          </cell>
          <cell r="O1971">
            <v>71</v>
          </cell>
          <cell r="P1971" t="str">
            <v>NORTH-EASTERN VICTORIA</v>
          </cell>
          <cell r="Q1971">
            <v>31</v>
          </cell>
          <cell r="R1971" t="str">
            <v>HUME</v>
          </cell>
          <cell r="S1971">
            <v>335</v>
          </cell>
          <cell r="T1971" t="str">
            <v>Indigo (S)</v>
          </cell>
          <cell r="U1971">
            <v>3351</v>
          </cell>
          <cell r="V1971" t="str">
            <v>Indigo (S) - Pt A</v>
          </cell>
          <cell r="W1971">
            <v>9</v>
          </cell>
          <cell r="X1971" t="str">
            <v>Benambra</v>
          </cell>
          <cell r="Y1971">
            <v>204</v>
          </cell>
          <cell r="Z1971" t="str">
            <v>Northern Victoria</v>
          </cell>
          <cell r="AA1971">
            <v>22</v>
          </cell>
          <cell r="AB1971" t="str">
            <v>Indi</v>
          </cell>
          <cell r="AC1971">
            <v>26</v>
          </cell>
          <cell r="AD1971" t="str">
            <v>North East</v>
          </cell>
          <cell r="AE1971">
            <v>2031306</v>
          </cell>
          <cell r="AF1971">
            <v>21</v>
          </cell>
          <cell r="AG1971" t="str">
            <v>Inner Regional Australia</v>
          </cell>
          <cell r="AH1971" t="str">
            <v>1037 Sandy Creek Road</v>
          </cell>
          <cell r="AI1971" t="str">
            <v xml:space="preserve"> </v>
          </cell>
          <cell r="AJ1971" t="str">
            <v>Sandy Creek</v>
          </cell>
          <cell r="AK1971">
            <v>3695</v>
          </cell>
          <cell r="AL1971" t="str">
            <v>20305912000</v>
          </cell>
          <cell r="AM1971" t="str">
            <v>2107510</v>
          </cell>
          <cell r="AN1971" t="str">
            <v>21075</v>
          </cell>
          <cell r="AO1971" t="str">
            <v>Yackandandah</v>
          </cell>
          <cell r="AP1971" t="str">
            <v>20403</v>
          </cell>
          <cell r="AQ1971" t="str">
            <v>Wodonga - Alpine</v>
          </cell>
          <cell r="AR1971" t="str">
            <v>204</v>
          </cell>
          <cell r="AS1971" t="str">
            <v>Hume</v>
          </cell>
          <cell r="AT1971" t="str">
            <v>2.1.1</v>
          </cell>
          <cell r="AU1971" t="str">
            <v>Provincial Zone Provincial City Statistical Districts 50,000 to 99,999</v>
          </cell>
          <cell r="AV1971" t="str">
            <v>Provincial</v>
          </cell>
        </row>
        <row r="1972">
          <cell r="E1972" t="str">
            <v>01508801</v>
          </cell>
          <cell r="F1972" t="str">
            <v>Mooroopna Park Primary School</v>
          </cell>
          <cell r="G1972" t="str">
            <v>Open</v>
          </cell>
          <cell r="H1972" t="str">
            <v>Mooroopna Park Primary School</v>
          </cell>
          <cell r="I1972" t="str">
            <v>Y</v>
          </cell>
          <cell r="J1972" t="str">
            <v>Open</v>
          </cell>
          <cell r="K1972" t="str">
            <v>Primary</v>
          </cell>
          <cell r="L1972" t="str">
            <v>Primary</v>
          </cell>
          <cell r="M1972">
            <v>145.34594000000001</v>
          </cell>
          <cell r="N1972">
            <v>-36.380102999999998</v>
          </cell>
          <cell r="O1972">
            <v>71</v>
          </cell>
          <cell r="P1972" t="str">
            <v>NORTH-EASTERN VICTORIA</v>
          </cell>
          <cell r="Q1972">
            <v>31</v>
          </cell>
          <cell r="R1972" t="str">
            <v>HUME</v>
          </cell>
          <cell r="S1972">
            <v>283</v>
          </cell>
          <cell r="T1972" t="str">
            <v>Greater Shepparton (C)</v>
          </cell>
          <cell r="U1972">
            <v>2831</v>
          </cell>
          <cell r="V1972" t="str">
            <v>Gr. Shepparton (C) - Pt A</v>
          </cell>
          <cell r="W1972">
            <v>79</v>
          </cell>
          <cell r="X1972" t="str">
            <v>Shepparton</v>
          </cell>
          <cell r="Y1972">
            <v>204</v>
          </cell>
          <cell r="Z1972" t="str">
            <v>Northern Victoria</v>
          </cell>
          <cell r="AA1972">
            <v>35</v>
          </cell>
          <cell r="AB1972" t="str">
            <v>Murray</v>
          </cell>
          <cell r="AC1972">
            <v>21</v>
          </cell>
          <cell r="AD1972" t="str">
            <v>Goulburn Murray</v>
          </cell>
          <cell r="AE1972">
            <v>2021213</v>
          </cell>
          <cell r="AF1972">
            <v>21</v>
          </cell>
          <cell r="AG1972" t="str">
            <v>Inner Regional Australia</v>
          </cell>
          <cell r="AH1972" t="str">
            <v>45 MacIsaac Road</v>
          </cell>
          <cell r="AI1972"/>
          <cell r="AJ1972" t="str">
            <v>Mooroopna</v>
          </cell>
          <cell r="AK1972">
            <v>3629</v>
          </cell>
          <cell r="AL1972" t="str">
            <v>20268990000</v>
          </cell>
          <cell r="AM1972" t="str">
            <v>2141514</v>
          </cell>
          <cell r="AN1972" t="str">
            <v>21415</v>
          </cell>
          <cell r="AO1972" t="str">
            <v>Mooroopna</v>
          </cell>
          <cell r="AP1972" t="str">
            <v>21603</v>
          </cell>
          <cell r="AQ1972" t="str">
            <v>Shepparton</v>
          </cell>
          <cell r="AR1972" t="str">
            <v>216</v>
          </cell>
          <cell r="AS1972" t="str">
            <v>Shepparton</v>
          </cell>
          <cell r="AT1972" t="str">
            <v>2.2.1</v>
          </cell>
          <cell r="AU1972" t="str">
            <v>Provincial Zone Inner provincial areas</v>
          </cell>
          <cell r="AV1972" t="str">
            <v>Provincial</v>
          </cell>
        </row>
        <row r="1973">
          <cell r="E1973" t="str">
            <v>01380501</v>
          </cell>
          <cell r="F1973" t="str">
            <v>Orrvale Primary School</v>
          </cell>
          <cell r="G1973" t="str">
            <v>Open</v>
          </cell>
          <cell r="H1973" t="str">
            <v>Orrvale Primary School</v>
          </cell>
          <cell r="I1973" t="str">
            <v>Y</v>
          </cell>
          <cell r="J1973" t="str">
            <v>Open</v>
          </cell>
          <cell r="K1973" t="str">
            <v>Primary</v>
          </cell>
          <cell r="L1973" t="str">
            <v>Primary</v>
          </cell>
          <cell r="M1973">
            <v>145.440539</v>
          </cell>
          <cell r="N1973">
            <v>-36.410408999999987</v>
          </cell>
          <cell r="O1973">
            <v>71</v>
          </cell>
          <cell r="P1973" t="str">
            <v>NORTH-EASTERN VICTORIA</v>
          </cell>
          <cell r="Q1973">
            <v>31</v>
          </cell>
          <cell r="R1973" t="str">
            <v>HUME</v>
          </cell>
          <cell r="S1973">
            <v>283</v>
          </cell>
          <cell r="T1973" t="str">
            <v>Greater Shepparton (C)</v>
          </cell>
          <cell r="U1973">
            <v>2831</v>
          </cell>
          <cell r="V1973" t="str">
            <v>Gr. Shepparton (C) - Pt A</v>
          </cell>
          <cell r="W1973">
            <v>79</v>
          </cell>
          <cell r="X1973" t="str">
            <v>Shepparton</v>
          </cell>
          <cell r="Y1973">
            <v>204</v>
          </cell>
          <cell r="Z1973" t="str">
            <v>Northern Victoria</v>
          </cell>
          <cell r="AA1973">
            <v>35</v>
          </cell>
          <cell r="AB1973" t="str">
            <v>Murray</v>
          </cell>
          <cell r="AC1973">
            <v>21</v>
          </cell>
          <cell r="AD1973" t="str">
            <v>Goulburn Murray</v>
          </cell>
          <cell r="AE1973">
            <v>2021403</v>
          </cell>
          <cell r="AF1973">
            <v>21</v>
          </cell>
          <cell r="AG1973" t="str">
            <v>Inner Regional Australia</v>
          </cell>
          <cell r="AH1973" t="str">
            <v>300 Channel Road</v>
          </cell>
          <cell r="AI1973" t="str">
            <v xml:space="preserve"> </v>
          </cell>
          <cell r="AJ1973" t="str">
            <v>Orrvale</v>
          </cell>
          <cell r="AK1973">
            <v>3631</v>
          </cell>
          <cell r="AL1973" t="str">
            <v>20266710000</v>
          </cell>
          <cell r="AM1973" t="str">
            <v>2141739</v>
          </cell>
          <cell r="AN1973" t="str">
            <v>21417</v>
          </cell>
          <cell r="AO1973" t="str">
            <v>Shepparton - South</v>
          </cell>
          <cell r="AP1973" t="str">
            <v>21603</v>
          </cell>
          <cell r="AQ1973" t="str">
            <v>Shepparton</v>
          </cell>
          <cell r="AR1973" t="str">
            <v>216</v>
          </cell>
          <cell r="AS1973" t="str">
            <v>Shepparton</v>
          </cell>
          <cell r="AT1973" t="str">
            <v>2.2.1</v>
          </cell>
          <cell r="AU1973" t="str">
            <v>Provincial Zone Inner provincial areas</v>
          </cell>
          <cell r="AV1973" t="str">
            <v>Provincial</v>
          </cell>
        </row>
        <row r="1974">
          <cell r="E1974" t="str">
            <v>01143201</v>
          </cell>
          <cell r="F1974" t="str">
            <v>Mooroopna Primary School</v>
          </cell>
          <cell r="G1974" t="str">
            <v>Open</v>
          </cell>
          <cell r="H1974" t="str">
            <v>Mooroopna Primary School</v>
          </cell>
          <cell r="I1974" t="str">
            <v>Y</v>
          </cell>
          <cell r="J1974" t="str">
            <v>Open</v>
          </cell>
          <cell r="K1974" t="str">
            <v>Primary</v>
          </cell>
          <cell r="L1974" t="str">
            <v>Primary</v>
          </cell>
          <cell r="M1974">
            <v>145.36029199999999</v>
          </cell>
          <cell r="N1974">
            <v>-36.391362999999998</v>
          </cell>
          <cell r="O1974">
            <v>71</v>
          </cell>
          <cell r="P1974" t="str">
            <v>NORTH-EASTERN VICTORIA</v>
          </cell>
          <cell r="Q1974">
            <v>31</v>
          </cell>
          <cell r="R1974" t="str">
            <v>HUME</v>
          </cell>
          <cell r="S1974">
            <v>283</v>
          </cell>
          <cell r="T1974" t="str">
            <v>Greater Shepparton (C)</v>
          </cell>
          <cell r="U1974">
            <v>2831</v>
          </cell>
          <cell r="V1974" t="str">
            <v>Gr. Shepparton (C) - Pt A</v>
          </cell>
          <cell r="W1974">
            <v>79</v>
          </cell>
          <cell r="X1974" t="str">
            <v>Shepparton</v>
          </cell>
          <cell r="Y1974">
            <v>204</v>
          </cell>
          <cell r="Z1974" t="str">
            <v>Northern Victoria</v>
          </cell>
          <cell r="AA1974">
            <v>35</v>
          </cell>
          <cell r="AB1974" t="str">
            <v>Murray</v>
          </cell>
          <cell r="AC1974">
            <v>21</v>
          </cell>
          <cell r="AD1974" t="str">
            <v>Goulburn Murray</v>
          </cell>
          <cell r="AE1974">
            <v>2021203</v>
          </cell>
          <cell r="AF1974">
            <v>21</v>
          </cell>
          <cell r="AG1974" t="str">
            <v>Inner Regional Australia</v>
          </cell>
          <cell r="AH1974" t="str">
            <v>16-18 O'Brien Street</v>
          </cell>
          <cell r="AI1974"/>
          <cell r="AJ1974" t="str">
            <v>Mooroopna</v>
          </cell>
          <cell r="AK1974">
            <v>3629</v>
          </cell>
          <cell r="AL1974" t="str">
            <v>20265250000</v>
          </cell>
          <cell r="AM1974" t="str">
            <v>2141515</v>
          </cell>
          <cell r="AN1974" t="str">
            <v>21415</v>
          </cell>
          <cell r="AO1974" t="str">
            <v>Mooroopna</v>
          </cell>
          <cell r="AP1974" t="str">
            <v>21603</v>
          </cell>
          <cell r="AQ1974" t="str">
            <v>Shepparton</v>
          </cell>
          <cell r="AR1974" t="str">
            <v>216</v>
          </cell>
          <cell r="AS1974" t="str">
            <v>Shepparton</v>
          </cell>
          <cell r="AT1974" t="str">
            <v>2.2.1</v>
          </cell>
          <cell r="AU1974" t="str">
            <v>Provincial Zone Inner provincial areas</v>
          </cell>
          <cell r="AV1974" t="str">
            <v>Provincial</v>
          </cell>
        </row>
        <row r="1975">
          <cell r="E1975" t="str">
            <v>01136601</v>
          </cell>
          <cell r="F1975" t="str">
            <v>Kialla Central Primary School</v>
          </cell>
          <cell r="G1975" t="str">
            <v>Open</v>
          </cell>
          <cell r="H1975" t="str">
            <v>Kialla Central Primary School</v>
          </cell>
          <cell r="I1975" t="str">
            <v>Y</v>
          </cell>
          <cell r="J1975" t="str">
            <v>Open</v>
          </cell>
          <cell r="K1975" t="str">
            <v>Primary</v>
          </cell>
          <cell r="L1975" t="str">
            <v>Primary</v>
          </cell>
          <cell r="M1975">
            <v>145.43115399999999</v>
          </cell>
          <cell r="N1975">
            <v>-36.452703</v>
          </cell>
          <cell r="O1975">
            <v>71</v>
          </cell>
          <cell r="P1975" t="str">
            <v>NORTH-EASTERN VICTORIA</v>
          </cell>
          <cell r="Q1975">
            <v>31</v>
          </cell>
          <cell r="R1975" t="str">
            <v>HUME</v>
          </cell>
          <cell r="S1975">
            <v>283</v>
          </cell>
          <cell r="T1975" t="str">
            <v>Greater Shepparton (C)</v>
          </cell>
          <cell r="U1975">
            <v>2831</v>
          </cell>
          <cell r="V1975" t="str">
            <v>Gr. Shepparton (C) - Pt A</v>
          </cell>
          <cell r="W1975">
            <v>79</v>
          </cell>
          <cell r="X1975" t="str">
            <v>Shepparton</v>
          </cell>
          <cell r="Y1975">
            <v>204</v>
          </cell>
          <cell r="Z1975" t="str">
            <v>Northern Victoria</v>
          </cell>
          <cell r="AA1975">
            <v>35</v>
          </cell>
          <cell r="AB1975" t="str">
            <v>Murray</v>
          </cell>
          <cell r="AC1975">
            <v>21</v>
          </cell>
          <cell r="AD1975" t="str">
            <v>Goulburn Murray</v>
          </cell>
          <cell r="AE1975">
            <v>2021406</v>
          </cell>
          <cell r="AF1975">
            <v>21</v>
          </cell>
          <cell r="AG1975" t="str">
            <v>Inner Regional Australia</v>
          </cell>
          <cell r="AH1975" t="str">
            <v>128 Central Kialla Road</v>
          </cell>
          <cell r="AI1975"/>
          <cell r="AJ1975" t="str">
            <v>Kialla</v>
          </cell>
          <cell r="AK1975">
            <v>3631</v>
          </cell>
          <cell r="AL1975" t="str">
            <v>20265300000</v>
          </cell>
          <cell r="AM1975" t="str">
            <v>2141736</v>
          </cell>
          <cell r="AN1975" t="str">
            <v>21417</v>
          </cell>
          <cell r="AO1975" t="str">
            <v>Shepparton - South</v>
          </cell>
          <cell r="AP1975" t="str">
            <v>21603</v>
          </cell>
          <cell r="AQ1975" t="str">
            <v>Shepparton</v>
          </cell>
          <cell r="AR1975" t="str">
            <v>216</v>
          </cell>
          <cell r="AS1975" t="str">
            <v>Shepparton</v>
          </cell>
          <cell r="AT1975" t="str">
            <v>2.2.1</v>
          </cell>
          <cell r="AU1975" t="str">
            <v>Provincial Zone Inner provincial areas</v>
          </cell>
          <cell r="AV1975" t="str">
            <v>Provincial</v>
          </cell>
        </row>
        <row r="1976">
          <cell r="E1976" t="str">
            <v>02140801</v>
          </cell>
          <cell r="F1976" t="str">
            <v>St Mary's School</v>
          </cell>
          <cell r="G1976" t="str">
            <v>Open</v>
          </cell>
          <cell r="H1976" t="str">
            <v>St Mary's School</v>
          </cell>
          <cell r="I1976" t="str">
            <v>Y</v>
          </cell>
          <cell r="J1976" t="str">
            <v>Open</v>
          </cell>
          <cell r="K1976" t="str">
            <v>Primary</v>
          </cell>
          <cell r="L1976" t="str">
            <v>Primary</v>
          </cell>
          <cell r="M1976">
            <v>145.35422</v>
          </cell>
          <cell r="N1976">
            <v>-36.396050000000031</v>
          </cell>
          <cell r="O1976">
            <v>71</v>
          </cell>
          <cell r="P1976" t="str">
            <v>NORTH-EASTERN VICTORIA</v>
          </cell>
          <cell r="Q1976">
            <v>31</v>
          </cell>
          <cell r="R1976" t="str">
            <v>HUME</v>
          </cell>
          <cell r="S1976">
            <v>283</v>
          </cell>
          <cell r="T1976" t="str">
            <v>Greater Shepparton (C)</v>
          </cell>
          <cell r="U1976">
            <v>2831</v>
          </cell>
          <cell r="V1976" t="str">
            <v>Gr. Shepparton (C) - Pt A</v>
          </cell>
          <cell r="W1976">
            <v>79</v>
          </cell>
          <cell r="X1976" t="str">
            <v>Shepparton</v>
          </cell>
          <cell r="Y1976">
            <v>204</v>
          </cell>
          <cell r="Z1976" t="str">
            <v>Northern Victoria</v>
          </cell>
          <cell r="AA1976">
            <v>35</v>
          </cell>
          <cell r="AB1976" t="str">
            <v>Murray</v>
          </cell>
          <cell r="AC1976">
            <v>21</v>
          </cell>
          <cell r="AD1976" t="str">
            <v>Goulburn Murray</v>
          </cell>
          <cell r="AE1976">
            <v>2021212</v>
          </cell>
          <cell r="AF1976">
            <v>21</v>
          </cell>
          <cell r="AG1976" t="str">
            <v>Inner Regional Australia</v>
          </cell>
          <cell r="AH1976" t="str">
            <v>121-143 McLennan Street</v>
          </cell>
          <cell r="AI1976"/>
          <cell r="AJ1976" t="str">
            <v>MOOROOPNA</v>
          </cell>
          <cell r="AK1976">
            <v>3629</v>
          </cell>
          <cell r="AL1976" t="str">
            <v>20268660000</v>
          </cell>
          <cell r="AM1976" t="str">
            <v>2141520</v>
          </cell>
          <cell r="AN1976" t="str">
            <v>21415</v>
          </cell>
          <cell r="AO1976" t="str">
            <v>Mooroopna</v>
          </cell>
          <cell r="AP1976" t="str">
            <v>21603</v>
          </cell>
          <cell r="AQ1976" t="str">
            <v>Shepparton</v>
          </cell>
          <cell r="AR1976" t="str">
            <v>216</v>
          </cell>
          <cell r="AS1976" t="str">
            <v>Shepparton</v>
          </cell>
          <cell r="AT1976" t="str">
            <v>2.2.1</v>
          </cell>
          <cell r="AU1976" t="str">
            <v>Provincial Zone Inner provincial areas</v>
          </cell>
          <cell r="AV1976" t="str">
            <v>Provincial</v>
          </cell>
        </row>
        <row r="1977">
          <cell r="E1977" t="str">
            <v>01171301</v>
          </cell>
          <cell r="F1977" t="str">
            <v>Shepparton East Primary School</v>
          </cell>
          <cell r="G1977" t="str">
            <v>Open</v>
          </cell>
          <cell r="H1977" t="str">
            <v>Shepparton East Primary School</v>
          </cell>
          <cell r="I1977" t="str">
            <v>Y</v>
          </cell>
          <cell r="J1977" t="str">
            <v>Open</v>
          </cell>
          <cell r="K1977" t="str">
            <v>Primary</v>
          </cell>
          <cell r="L1977" t="str">
            <v>Primary</v>
          </cell>
          <cell r="M1977">
            <v>145.47924900000001</v>
          </cell>
          <cell r="N1977">
            <v>-36.399933000000011</v>
          </cell>
          <cell r="O1977">
            <v>71</v>
          </cell>
          <cell r="P1977" t="str">
            <v>NORTH-EASTERN VICTORIA</v>
          </cell>
          <cell r="Q1977">
            <v>31</v>
          </cell>
          <cell r="R1977" t="str">
            <v>HUME</v>
          </cell>
          <cell r="S1977">
            <v>283</v>
          </cell>
          <cell r="T1977" t="str">
            <v>Greater Shepparton (C)</v>
          </cell>
          <cell r="U1977">
            <v>2831</v>
          </cell>
          <cell r="V1977" t="str">
            <v>Gr. Shepparton (C) - Pt A</v>
          </cell>
          <cell r="W1977">
            <v>79</v>
          </cell>
          <cell r="X1977" t="str">
            <v>Shepparton</v>
          </cell>
          <cell r="Y1977">
            <v>204</v>
          </cell>
          <cell r="Z1977" t="str">
            <v>Northern Victoria</v>
          </cell>
          <cell r="AA1977">
            <v>35</v>
          </cell>
          <cell r="AB1977" t="str">
            <v>Murray</v>
          </cell>
          <cell r="AC1977">
            <v>21</v>
          </cell>
          <cell r="AD1977" t="str">
            <v>Goulburn Murray</v>
          </cell>
          <cell r="AE1977">
            <v>2021415</v>
          </cell>
          <cell r="AF1977">
            <v>21</v>
          </cell>
          <cell r="AG1977" t="str">
            <v>Inner Regional Australia</v>
          </cell>
          <cell r="AH1977" t="str">
            <v>15 School Road</v>
          </cell>
          <cell r="AI1977" t="str">
            <v xml:space="preserve"> </v>
          </cell>
          <cell r="AJ1977" t="str">
            <v>Shepparton East</v>
          </cell>
          <cell r="AK1977">
            <v>3631</v>
          </cell>
          <cell r="AL1977" t="str">
            <v>20266720000</v>
          </cell>
          <cell r="AM1977" t="str">
            <v>2141733</v>
          </cell>
          <cell r="AN1977" t="str">
            <v>21417</v>
          </cell>
          <cell r="AO1977" t="str">
            <v>Shepparton - South</v>
          </cell>
          <cell r="AP1977" t="str">
            <v>21603</v>
          </cell>
          <cell r="AQ1977" t="str">
            <v>Shepparton</v>
          </cell>
          <cell r="AR1977" t="str">
            <v>216</v>
          </cell>
          <cell r="AS1977" t="str">
            <v>Shepparton</v>
          </cell>
          <cell r="AT1977" t="str">
            <v>2.2.1</v>
          </cell>
          <cell r="AU1977" t="str">
            <v>Provincial Zone Inner provincial areas</v>
          </cell>
          <cell r="AV1977" t="str">
            <v>Provincial</v>
          </cell>
        </row>
        <row r="1978">
          <cell r="E1978" t="str">
            <v>01256301</v>
          </cell>
          <cell r="F1978" t="str">
            <v>Congupna Primary School</v>
          </cell>
          <cell r="G1978" t="str">
            <v>Open</v>
          </cell>
          <cell r="H1978" t="str">
            <v>Congupna Primary School</v>
          </cell>
          <cell r="I1978" t="str">
            <v>Y</v>
          </cell>
          <cell r="J1978" t="str">
            <v>Open</v>
          </cell>
          <cell r="K1978" t="str">
            <v>Primary</v>
          </cell>
          <cell r="L1978" t="str">
            <v>Primary</v>
          </cell>
          <cell r="M1978">
            <v>145.43427500000001</v>
          </cell>
          <cell r="N1978">
            <v>-36.299866000000009</v>
          </cell>
          <cell r="O1978">
            <v>71</v>
          </cell>
          <cell r="P1978" t="str">
            <v>NORTH-EASTERN VICTORIA</v>
          </cell>
          <cell r="Q1978">
            <v>31</v>
          </cell>
          <cell r="R1978" t="str">
            <v>HUME</v>
          </cell>
          <cell r="S1978">
            <v>283</v>
          </cell>
          <cell r="T1978" t="str">
            <v>Greater Shepparton (C)</v>
          </cell>
          <cell r="U1978">
            <v>2831</v>
          </cell>
          <cell r="V1978" t="str">
            <v>Gr. Shepparton (C) - Pt A</v>
          </cell>
          <cell r="W1978">
            <v>79</v>
          </cell>
          <cell r="X1978" t="str">
            <v>Shepparton</v>
          </cell>
          <cell r="Y1978">
            <v>204</v>
          </cell>
          <cell r="Z1978" t="str">
            <v>Northern Victoria</v>
          </cell>
          <cell r="AA1978">
            <v>35</v>
          </cell>
          <cell r="AB1978" t="str">
            <v>Murray</v>
          </cell>
          <cell r="AC1978">
            <v>21</v>
          </cell>
          <cell r="AD1978" t="str">
            <v>Goulburn Murray</v>
          </cell>
          <cell r="AE1978">
            <v>2021407</v>
          </cell>
          <cell r="AF1978">
            <v>21</v>
          </cell>
          <cell r="AG1978" t="str">
            <v>Inner Regional Australia</v>
          </cell>
          <cell r="AH1978" t="str">
            <v>3580 Katamatite Road</v>
          </cell>
          <cell r="AI1978" t="str">
            <v xml:space="preserve"> </v>
          </cell>
          <cell r="AJ1978" t="str">
            <v>Congupna</v>
          </cell>
          <cell r="AK1978">
            <v>3633</v>
          </cell>
          <cell r="AL1978" t="str">
            <v>20269490000</v>
          </cell>
          <cell r="AM1978" t="str">
            <v>2141805</v>
          </cell>
          <cell r="AN1978" t="str">
            <v>21418</v>
          </cell>
          <cell r="AO1978" t="str">
            <v>Shepparton Region - East</v>
          </cell>
          <cell r="AP1978" t="str">
            <v>21603</v>
          </cell>
          <cell r="AQ1978" t="str">
            <v>Shepparton</v>
          </cell>
          <cell r="AR1978" t="str">
            <v>216</v>
          </cell>
          <cell r="AS1978" t="str">
            <v>Shepparton</v>
          </cell>
          <cell r="AT1978" t="str">
            <v>2.1.2</v>
          </cell>
          <cell r="AU1978" t="str">
            <v>Provincial Zone Provincial City Statistical Districts 25,000 to 49,999</v>
          </cell>
          <cell r="AV1978" t="str">
            <v>Provincial</v>
          </cell>
        </row>
        <row r="1979">
          <cell r="E1979" t="str">
            <v>01757501</v>
          </cell>
          <cell r="F1979" t="str">
            <v>Beechworth Secondary College</v>
          </cell>
          <cell r="G1979" t="str">
            <v>Open</v>
          </cell>
          <cell r="H1979" t="str">
            <v>Beechworth Secondary College</v>
          </cell>
          <cell r="I1979" t="str">
            <v>Y</v>
          </cell>
          <cell r="J1979" t="str">
            <v>Open</v>
          </cell>
          <cell r="K1979" t="str">
            <v>Secondary</v>
          </cell>
          <cell r="L1979" t="str">
            <v>Secondary</v>
          </cell>
          <cell r="M1979">
            <v>146.690764</v>
          </cell>
          <cell r="N1979">
            <v>-36.34722</v>
          </cell>
          <cell r="O1979">
            <v>71</v>
          </cell>
          <cell r="P1979" t="str">
            <v>NORTH-EASTERN VICTORIA</v>
          </cell>
          <cell r="Q1979">
            <v>31</v>
          </cell>
          <cell r="R1979" t="str">
            <v>HUME</v>
          </cell>
          <cell r="S1979">
            <v>335</v>
          </cell>
          <cell r="T1979" t="str">
            <v>Indigo (S)</v>
          </cell>
          <cell r="U1979">
            <v>3351</v>
          </cell>
          <cell r="V1979" t="str">
            <v>Indigo (S) - Pt A</v>
          </cell>
          <cell r="W1979">
            <v>9</v>
          </cell>
          <cell r="X1979" t="str">
            <v>Benambra</v>
          </cell>
          <cell r="Y1979">
            <v>204</v>
          </cell>
          <cell r="Z1979" t="str">
            <v>Northern Victoria</v>
          </cell>
          <cell r="AA1979">
            <v>22</v>
          </cell>
          <cell r="AB1979" t="str">
            <v>Indi</v>
          </cell>
          <cell r="AC1979">
            <v>26</v>
          </cell>
          <cell r="AD1979" t="str">
            <v>North East</v>
          </cell>
          <cell r="AE1979">
            <v>2031407</v>
          </cell>
          <cell r="AF1979">
            <v>21</v>
          </cell>
          <cell r="AG1979" t="str">
            <v>Inner Regional Australia</v>
          </cell>
          <cell r="AH1979" t="str">
            <v>85 Balaclava Road</v>
          </cell>
          <cell r="AI1979"/>
          <cell r="AJ1979" t="str">
            <v>Beechworth</v>
          </cell>
          <cell r="AK1979">
            <v>3747</v>
          </cell>
          <cell r="AL1979" t="str">
            <v>20304610000</v>
          </cell>
          <cell r="AM1979" t="str">
            <v>2106811</v>
          </cell>
          <cell r="AN1979" t="str">
            <v>21068</v>
          </cell>
          <cell r="AO1979" t="str">
            <v>Beechworth</v>
          </cell>
          <cell r="AP1979" t="str">
            <v>20403</v>
          </cell>
          <cell r="AQ1979" t="str">
            <v>Wodonga - Alpine</v>
          </cell>
          <cell r="AR1979" t="str">
            <v>204</v>
          </cell>
          <cell r="AS1979" t="str">
            <v>Hume</v>
          </cell>
          <cell r="AT1979" t="str">
            <v>2.1.1</v>
          </cell>
          <cell r="AU1979" t="str">
            <v>Provincial Zone Provincial City Statistical Districts 50,000 to 99,999</v>
          </cell>
          <cell r="AV1979" t="str">
            <v>Provincial</v>
          </cell>
        </row>
        <row r="1980">
          <cell r="E1980" t="str">
            <v>01466602</v>
          </cell>
          <cell r="F1980" t="str">
            <v>St Georges Road Primary School Shepparton</v>
          </cell>
          <cell r="G1980" t="str">
            <v>Open</v>
          </cell>
          <cell r="H1980" t="str">
            <v>Shepparton English Language Centre</v>
          </cell>
          <cell r="I1980" t="str">
            <v>N</v>
          </cell>
          <cell r="J1980" t="str">
            <v>Open</v>
          </cell>
          <cell r="K1980" t="str">
            <v>Primary</v>
          </cell>
          <cell r="L1980" t="str">
            <v>Language</v>
          </cell>
          <cell r="M1980">
            <v>145.40457000000001</v>
          </cell>
          <cell r="N1980">
            <v>-36.38888</v>
          </cell>
          <cell r="O1980">
            <v>71</v>
          </cell>
          <cell r="P1980" t="str">
            <v>NORTH-EASTERN VICTORIA</v>
          </cell>
          <cell r="Q1980">
            <v>31</v>
          </cell>
          <cell r="R1980" t="str">
            <v>HUME</v>
          </cell>
          <cell r="S1980">
            <v>283</v>
          </cell>
          <cell r="T1980" t="str">
            <v>Greater Shepparton (C)</v>
          </cell>
          <cell r="U1980">
            <v>2831</v>
          </cell>
          <cell r="V1980" t="str">
            <v>Gr. Shepparton (C) - Pt A</v>
          </cell>
          <cell r="W1980">
            <v>79</v>
          </cell>
          <cell r="X1980" t="str">
            <v>Shepparton</v>
          </cell>
          <cell r="Y1980">
            <v>204</v>
          </cell>
          <cell r="Z1980" t="str">
            <v>Northern Victoria</v>
          </cell>
          <cell r="AA1980">
            <v>35</v>
          </cell>
          <cell r="AB1980" t="str">
            <v>Murray</v>
          </cell>
          <cell r="AC1980">
            <v>21</v>
          </cell>
          <cell r="AD1980" t="str">
            <v>Goulburn Murray</v>
          </cell>
          <cell r="AE1980">
            <v>2021808</v>
          </cell>
          <cell r="AF1980">
            <v>21</v>
          </cell>
          <cell r="AG1980" t="str">
            <v>Inner Regional Australia</v>
          </cell>
          <cell r="AH1980" t="str">
            <v>130 Hayes Street</v>
          </cell>
          <cell r="AI1980"/>
          <cell r="AJ1980" t="str">
            <v>Shepparton</v>
          </cell>
          <cell r="AK1980">
            <v>3632</v>
          </cell>
          <cell r="AL1980" t="str">
            <v>20267900000</v>
          </cell>
          <cell r="AM1980" t="str">
            <v>2141746</v>
          </cell>
          <cell r="AN1980" t="str">
            <v>21417</v>
          </cell>
          <cell r="AO1980" t="str">
            <v>Shepparton - South</v>
          </cell>
          <cell r="AP1980" t="str">
            <v>21603</v>
          </cell>
          <cell r="AQ1980" t="str">
            <v>Shepparton</v>
          </cell>
          <cell r="AR1980" t="str">
            <v>216</v>
          </cell>
          <cell r="AS1980" t="str">
            <v>Shepparton</v>
          </cell>
          <cell r="AT1980" t="str">
            <v>9</v>
          </cell>
          <cell r="AU1980" t="str">
            <v>Unknown</v>
          </cell>
          <cell r="AV1980" t="str">
            <v>Unknown</v>
          </cell>
        </row>
        <row r="1981">
          <cell r="E1981" t="str">
            <v>01435901</v>
          </cell>
          <cell r="F1981" t="str">
            <v>Zeerust Primary School</v>
          </cell>
          <cell r="G1981" t="str">
            <v>Open</v>
          </cell>
          <cell r="H1981" t="str">
            <v>Zeerust Primary School</v>
          </cell>
          <cell r="I1981" t="str">
            <v>Y</v>
          </cell>
          <cell r="J1981" t="str">
            <v>Open</v>
          </cell>
          <cell r="K1981" t="str">
            <v>Primary</v>
          </cell>
          <cell r="L1981" t="str">
            <v>Primary</v>
          </cell>
          <cell r="M1981">
            <v>145.405067</v>
          </cell>
          <cell r="N1981">
            <v>-36.277195999999989</v>
          </cell>
          <cell r="O1981">
            <v>71</v>
          </cell>
          <cell r="P1981" t="str">
            <v>NORTH-EASTERN VICTORIA</v>
          </cell>
          <cell r="Q1981">
            <v>31</v>
          </cell>
          <cell r="R1981" t="str">
            <v>HUME</v>
          </cell>
          <cell r="S1981">
            <v>283</v>
          </cell>
          <cell r="T1981" t="str">
            <v>Greater Shepparton (C)</v>
          </cell>
          <cell r="U1981">
            <v>2834</v>
          </cell>
          <cell r="V1981" t="str">
            <v>Gr. Shepparton (C) - Pt B East</v>
          </cell>
          <cell r="W1981">
            <v>79</v>
          </cell>
          <cell r="X1981" t="str">
            <v>Shepparton</v>
          </cell>
          <cell r="Y1981">
            <v>204</v>
          </cell>
          <cell r="Z1981" t="str">
            <v>Northern Victoria</v>
          </cell>
          <cell r="AA1981">
            <v>35</v>
          </cell>
          <cell r="AB1981" t="str">
            <v>Murray</v>
          </cell>
          <cell r="AC1981">
            <v>21</v>
          </cell>
          <cell r="AD1981" t="str">
            <v>Goulburn Murray</v>
          </cell>
          <cell r="AE1981">
            <v>2021301</v>
          </cell>
          <cell r="AF1981">
            <v>21</v>
          </cell>
          <cell r="AG1981" t="str">
            <v>Inner Regional Australia</v>
          </cell>
          <cell r="AH1981" t="str">
            <v>245 Zeerust Road</v>
          </cell>
          <cell r="AI1981" t="str">
            <v xml:space="preserve"> </v>
          </cell>
          <cell r="AJ1981" t="str">
            <v>Zeerust</v>
          </cell>
          <cell r="AK1981">
            <v>3634</v>
          </cell>
          <cell r="AL1981" t="str">
            <v>20270490000</v>
          </cell>
          <cell r="AM1981" t="str">
            <v>2141803</v>
          </cell>
          <cell r="AN1981" t="str">
            <v>21418</v>
          </cell>
          <cell r="AO1981" t="str">
            <v>Shepparton Region - East</v>
          </cell>
          <cell r="AP1981" t="str">
            <v>21603</v>
          </cell>
          <cell r="AQ1981" t="str">
            <v>Shepparton</v>
          </cell>
          <cell r="AR1981" t="str">
            <v>216</v>
          </cell>
          <cell r="AS1981" t="str">
            <v>Shepparton</v>
          </cell>
          <cell r="AT1981" t="str">
            <v>2.2.1</v>
          </cell>
          <cell r="AU1981" t="str">
            <v>Provincial Zone Inner provincial areas</v>
          </cell>
          <cell r="AV1981" t="str">
            <v>Provincial</v>
          </cell>
        </row>
        <row r="1982">
          <cell r="E1982" t="str">
            <v>02206501</v>
          </cell>
          <cell r="F1982" t="str">
            <v>Shepparton Adult &amp; Community Education Inc</v>
          </cell>
          <cell r="G1982" t="str">
            <v>Open</v>
          </cell>
          <cell r="H1982" t="str">
            <v>Shepparton Adult &amp; Community Education Inc</v>
          </cell>
          <cell r="I1982" t="str">
            <v>Y</v>
          </cell>
          <cell r="J1982" t="str">
            <v>Open</v>
          </cell>
          <cell r="K1982" t="str">
            <v>Secondary</v>
          </cell>
          <cell r="L1982" t="str">
            <v>Secondary</v>
          </cell>
          <cell r="M1982">
            <v>145.41164521799999</v>
          </cell>
          <cell r="N1982">
            <v>-36.384132317399995</v>
          </cell>
          <cell r="O1982">
            <v>71</v>
          </cell>
          <cell r="P1982" t="str">
            <v>NORTH-EASTERN VICTORIA</v>
          </cell>
          <cell r="Q1982">
            <v>31</v>
          </cell>
          <cell r="R1982" t="str">
            <v>HUME</v>
          </cell>
          <cell r="S1982">
            <v>283</v>
          </cell>
          <cell r="T1982" t="str">
            <v>Greater Shepparton (C)</v>
          </cell>
          <cell r="U1982">
            <v>2831</v>
          </cell>
          <cell r="V1982" t="str">
            <v>Gr. Shepparton (C) - Pt A</v>
          </cell>
          <cell r="W1982">
            <v>79</v>
          </cell>
          <cell r="X1982" t="str">
            <v>Shepparton</v>
          </cell>
          <cell r="Y1982">
            <v>204</v>
          </cell>
          <cell r="Z1982" t="str">
            <v>Northern Victoria</v>
          </cell>
          <cell r="AA1982">
            <v>35</v>
          </cell>
          <cell r="AB1982" t="str">
            <v>Murray</v>
          </cell>
          <cell r="AC1982">
            <v>21</v>
          </cell>
          <cell r="AD1982" t="str">
            <v>Goulburn Murray</v>
          </cell>
          <cell r="AE1982">
            <v>2021803</v>
          </cell>
          <cell r="AF1982">
            <v>21</v>
          </cell>
          <cell r="AG1982" t="str">
            <v>Inner Regional Australia</v>
          </cell>
          <cell r="AH1982" t="str">
            <v>130 Rowe Street</v>
          </cell>
          <cell r="AI1982"/>
          <cell r="AJ1982" t="str">
            <v>SHEPPARTON</v>
          </cell>
          <cell r="AK1982">
            <v>3630</v>
          </cell>
          <cell r="AL1982" t="str">
            <v>20266850000</v>
          </cell>
          <cell r="AM1982" t="str">
            <v>2141728</v>
          </cell>
          <cell r="AN1982" t="str">
            <v>21417</v>
          </cell>
          <cell r="AO1982" t="str">
            <v>Shepparton - South</v>
          </cell>
          <cell r="AP1982" t="str">
            <v>21603</v>
          </cell>
          <cell r="AQ1982" t="str">
            <v>Shepparton</v>
          </cell>
          <cell r="AR1982" t="str">
            <v>216</v>
          </cell>
          <cell r="AS1982" t="str">
            <v>Shepparton</v>
          </cell>
          <cell r="AT1982" t="str">
            <v>2.1.2</v>
          </cell>
          <cell r="AU1982" t="str">
            <v>Provincial Zone Provincial City Statistical Districts 25,000 to 49,999</v>
          </cell>
          <cell r="AV1982" t="str">
            <v>Provincial</v>
          </cell>
        </row>
        <row r="1983">
          <cell r="E1983" t="str">
            <v>02193502</v>
          </cell>
          <cell r="F1983" t="str">
            <v>Mansfield Autism Statewide Services</v>
          </cell>
          <cell r="G1983" t="str">
            <v>Open</v>
          </cell>
          <cell r="H1983" t="str">
            <v>Dookie Campus Secondary School</v>
          </cell>
          <cell r="I1983" t="str">
            <v>N</v>
          </cell>
          <cell r="J1983" t="str">
            <v>Open</v>
          </cell>
          <cell r="K1983" t="str">
            <v>Special</v>
          </cell>
          <cell r="L1983" t="str">
            <v>Special</v>
          </cell>
          <cell r="M1983">
            <v>145.7034089</v>
          </cell>
          <cell r="N1983">
            <v>-36.384295970000032</v>
          </cell>
          <cell r="O1983">
            <v>71</v>
          </cell>
          <cell r="P1983" t="str">
            <v>NORTH-EASTERN VICTORIA</v>
          </cell>
          <cell r="Q1983">
            <v>31</v>
          </cell>
          <cell r="R1983" t="str">
            <v>HUME</v>
          </cell>
          <cell r="S1983">
            <v>283</v>
          </cell>
          <cell r="T1983" t="str">
            <v>Greater Shepparton (C)</v>
          </cell>
          <cell r="U1983">
            <v>2834</v>
          </cell>
          <cell r="V1983" t="str">
            <v>Gr. Shepparton (C) - Pt B East</v>
          </cell>
          <cell r="W1983">
            <v>79</v>
          </cell>
          <cell r="X1983" t="str">
            <v>Shepparton</v>
          </cell>
          <cell r="Y1983">
            <v>204</v>
          </cell>
          <cell r="Z1983" t="str">
            <v>Northern Victoria</v>
          </cell>
          <cell r="AA1983">
            <v>35</v>
          </cell>
          <cell r="AB1983" t="str">
            <v>Murray</v>
          </cell>
          <cell r="AC1983">
            <v>21</v>
          </cell>
          <cell r="AD1983" t="str">
            <v>Goulburn Murray</v>
          </cell>
          <cell r="AE1983">
            <v>2021304</v>
          </cell>
          <cell r="AF1983">
            <v>21</v>
          </cell>
          <cell r="AG1983" t="str">
            <v>Inner Regional Australia</v>
          </cell>
          <cell r="AH1983" t="str">
            <v>8 Ridge Road</v>
          </cell>
          <cell r="AI1983"/>
          <cell r="AJ1983" t="str">
            <v>DOOKIE COLLEGE</v>
          </cell>
          <cell r="AK1983">
            <v>3647</v>
          </cell>
          <cell r="AL1983" t="str">
            <v>20270321000</v>
          </cell>
          <cell r="AM1983" t="str">
            <v>2141810</v>
          </cell>
          <cell r="AN1983" t="str">
            <v>21418</v>
          </cell>
          <cell r="AO1983" t="str">
            <v>Shepparton Region - East</v>
          </cell>
          <cell r="AP1983" t="str">
            <v>21603</v>
          </cell>
          <cell r="AQ1983" t="str">
            <v>Shepparton</v>
          </cell>
          <cell r="AR1983" t="str">
            <v>216</v>
          </cell>
          <cell r="AS1983" t="str">
            <v>Shepparton</v>
          </cell>
          <cell r="AT1983" t="str">
            <v>2.2.1</v>
          </cell>
          <cell r="AU1983" t="str">
            <v>Provincial Zone Inner provincial areas</v>
          </cell>
          <cell r="AV1983" t="str">
            <v>Provincial</v>
          </cell>
        </row>
        <row r="1984">
          <cell r="E1984" t="str">
            <v>01156301</v>
          </cell>
          <cell r="F1984" t="str">
            <v>Ardmona Primary School</v>
          </cell>
          <cell r="G1984" t="str">
            <v>Open</v>
          </cell>
          <cell r="H1984" t="str">
            <v>Ardmona Primary School</v>
          </cell>
          <cell r="I1984" t="str">
            <v>Y</v>
          </cell>
          <cell r="J1984" t="str">
            <v>Open</v>
          </cell>
          <cell r="K1984" t="str">
            <v>Primary</v>
          </cell>
          <cell r="L1984" t="str">
            <v>Primary</v>
          </cell>
          <cell r="M1984">
            <v>145.31306599999999</v>
          </cell>
          <cell r="N1984">
            <v>-36.385458000000007</v>
          </cell>
          <cell r="O1984">
            <v>71</v>
          </cell>
          <cell r="P1984" t="str">
            <v>NORTH-EASTERN VICTORIA</v>
          </cell>
          <cell r="Q1984">
            <v>31</v>
          </cell>
          <cell r="R1984" t="str">
            <v>HUME</v>
          </cell>
          <cell r="S1984">
            <v>283</v>
          </cell>
          <cell r="T1984" t="str">
            <v>Greater Shepparton (C)</v>
          </cell>
          <cell r="U1984">
            <v>2831</v>
          </cell>
          <cell r="V1984" t="str">
            <v>Gr. Shepparton (C) - Pt A</v>
          </cell>
          <cell r="W1984">
            <v>79</v>
          </cell>
          <cell r="X1984" t="str">
            <v>Shepparton</v>
          </cell>
          <cell r="Y1984">
            <v>204</v>
          </cell>
          <cell r="Z1984" t="str">
            <v>Northern Victoria</v>
          </cell>
          <cell r="AA1984">
            <v>35</v>
          </cell>
          <cell r="AB1984" t="str">
            <v>Murray</v>
          </cell>
          <cell r="AC1984">
            <v>21</v>
          </cell>
          <cell r="AD1984" t="str">
            <v>Goulburn Murray</v>
          </cell>
          <cell r="AE1984">
            <v>2021209</v>
          </cell>
          <cell r="AF1984">
            <v>21</v>
          </cell>
          <cell r="AG1984" t="str">
            <v>Inner Regional Australia</v>
          </cell>
          <cell r="AH1984" t="str">
            <v>580 Turnbull Road</v>
          </cell>
          <cell r="AI1984" t="str">
            <v xml:space="preserve"> </v>
          </cell>
          <cell r="AJ1984" t="str">
            <v>Ardmona</v>
          </cell>
          <cell r="AK1984">
            <v>3629</v>
          </cell>
          <cell r="AL1984" t="str">
            <v>20266580000</v>
          </cell>
          <cell r="AM1984" t="str">
            <v>2141929</v>
          </cell>
          <cell r="AN1984" t="str">
            <v>21419</v>
          </cell>
          <cell r="AO1984" t="str">
            <v>Shepparton Region - West</v>
          </cell>
          <cell r="AP1984" t="str">
            <v>21603</v>
          </cell>
          <cell r="AQ1984" t="str">
            <v>Shepparton</v>
          </cell>
          <cell r="AR1984" t="str">
            <v>216</v>
          </cell>
          <cell r="AS1984" t="str">
            <v>Shepparton</v>
          </cell>
          <cell r="AT1984" t="str">
            <v>2.2.1</v>
          </cell>
          <cell r="AU1984" t="str">
            <v>Provincial Zone Inner provincial areas</v>
          </cell>
          <cell r="AV1984" t="str">
            <v>Provincial</v>
          </cell>
        </row>
        <row r="1985">
          <cell r="E1985" t="str">
            <v>01515301</v>
          </cell>
          <cell r="F1985" t="str">
            <v>Verney Road School</v>
          </cell>
          <cell r="G1985" t="str">
            <v>Open</v>
          </cell>
          <cell r="H1985" t="str">
            <v>Verney Road School</v>
          </cell>
          <cell r="I1985" t="str">
            <v>Y</v>
          </cell>
          <cell r="J1985" t="str">
            <v>Open</v>
          </cell>
          <cell r="K1985" t="str">
            <v>Special</v>
          </cell>
          <cell r="L1985" t="str">
            <v>Spec Dev</v>
          </cell>
          <cell r="M1985">
            <v>145.41529199999999</v>
          </cell>
          <cell r="N1985">
            <v>-36.367443999999999</v>
          </cell>
          <cell r="O1985">
            <v>71</v>
          </cell>
          <cell r="P1985" t="str">
            <v>NORTH-EASTERN VICTORIA</v>
          </cell>
          <cell r="Q1985">
            <v>31</v>
          </cell>
          <cell r="R1985" t="str">
            <v>HUME</v>
          </cell>
          <cell r="S1985">
            <v>283</v>
          </cell>
          <cell r="T1985" t="str">
            <v>Greater Shepparton (C)</v>
          </cell>
          <cell r="U1985">
            <v>2831</v>
          </cell>
          <cell r="V1985" t="str">
            <v>Gr. Shepparton (C) - Pt A</v>
          </cell>
          <cell r="W1985">
            <v>79</v>
          </cell>
          <cell r="X1985" t="str">
            <v>Shepparton</v>
          </cell>
          <cell r="Y1985">
            <v>204</v>
          </cell>
          <cell r="Z1985" t="str">
            <v>Northern Victoria</v>
          </cell>
          <cell r="AA1985">
            <v>35</v>
          </cell>
          <cell r="AB1985" t="str">
            <v>Murray</v>
          </cell>
          <cell r="AC1985">
            <v>21</v>
          </cell>
          <cell r="AD1985" t="str">
            <v>Goulburn Murray</v>
          </cell>
          <cell r="AE1985">
            <v>2021614</v>
          </cell>
          <cell r="AF1985">
            <v>21</v>
          </cell>
          <cell r="AG1985" t="str">
            <v>Inner Regional Australia</v>
          </cell>
          <cell r="AH1985" t="str">
            <v>2 Verney Road</v>
          </cell>
          <cell r="AI1985" t="str">
            <v xml:space="preserve"> </v>
          </cell>
          <cell r="AJ1985" t="str">
            <v>Shepparton</v>
          </cell>
          <cell r="AK1985">
            <v>3630</v>
          </cell>
          <cell r="AL1985" t="str">
            <v>20268440000</v>
          </cell>
          <cell r="AM1985" t="str">
            <v>2141640</v>
          </cell>
          <cell r="AN1985" t="str">
            <v>21416</v>
          </cell>
          <cell r="AO1985" t="str">
            <v>Shepparton - North</v>
          </cell>
          <cell r="AP1985" t="str">
            <v>21603</v>
          </cell>
          <cell r="AQ1985" t="str">
            <v>Shepparton</v>
          </cell>
          <cell r="AR1985" t="str">
            <v>216</v>
          </cell>
          <cell r="AS1985" t="str">
            <v>Shepparton</v>
          </cell>
          <cell r="AT1985" t="str">
            <v>2.1.2</v>
          </cell>
          <cell r="AU1985" t="str">
            <v>Provincial Zone Provincial City Statistical Districts 25,000 to 49,999</v>
          </cell>
          <cell r="AV1985" t="str">
            <v>Provincial</v>
          </cell>
        </row>
        <row r="1986">
          <cell r="E1986" t="str">
            <v>01390701</v>
          </cell>
          <cell r="F1986" t="str">
            <v>Currawa Primary School</v>
          </cell>
          <cell r="G1986" t="str">
            <v>Open</v>
          </cell>
          <cell r="H1986" t="str">
            <v>Currawa Primary School</v>
          </cell>
          <cell r="I1986" t="str">
            <v>Y</v>
          </cell>
          <cell r="J1986" t="str">
            <v>Open</v>
          </cell>
          <cell r="K1986" t="str">
            <v>Primary</v>
          </cell>
          <cell r="L1986" t="str">
            <v>Primary</v>
          </cell>
          <cell r="M1986">
            <v>145.703786689591</v>
          </cell>
          <cell r="N1986">
            <v>-36.384748762572229</v>
          </cell>
          <cell r="O1986">
            <v>71</v>
          </cell>
          <cell r="P1986" t="str">
            <v>NORTH-EASTERN VICTORIA</v>
          </cell>
          <cell r="Q1986">
            <v>31</v>
          </cell>
          <cell r="R1986" t="str">
            <v>HUME</v>
          </cell>
          <cell r="S1986">
            <v>283</v>
          </cell>
          <cell r="T1986" t="str">
            <v>Greater Shepparton (C)</v>
          </cell>
          <cell r="U1986">
            <v>2834</v>
          </cell>
          <cell r="V1986" t="str">
            <v>Gr. Shepparton (C) - Pt B East</v>
          </cell>
          <cell r="W1986">
            <v>79</v>
          </cell>
          <cell r="X1986" t="str">
            <v>Shepparton</v>
          </cell>
          <cell r="Y1986">
            <v>204</v>
          </cell>
          <cell r="Z1986" t="str">
            <v>Northern Victoria</v>
          </cell>
          <cell r="AA1986">
            <v>35</v>
          </cell>
          <cell r="AB1986" t="str">
            <v>Murray</v>
          </cell>
          <cell r="AC1986">
            <v>21</v>
          </cell>
          <cell r="AD1986" t="str">
            <v>Goulburn Murray</v>
          </cell>
          <cell r="AE1986">
            <v>2021304</v>
          </cell>
          <cell r="AF1986">
            <v>21</v>
          </cell>
          <cell r="AG1986" t="str">
            <v>Inner Regional Australia</v>
          </cell>
          <cell r="AH1986" t="str">
            <v>2 Ridge Road</v>
          </cell>
          <cell r="AI1986" t="str">
            <v xml:space="preserve"> </v>
          </cell>
          <cell r="AJ1986" t="str">
            <v>Dookie Campus</v>
          </cell>
          <cell r="AK1986">
            <v>3647</v>
          </cell>
          <cell r="AL1986" t="str">
            <v>20270321000</v>
          </cell>
          <cell r="AM1986" t="str">
            <v>2141810</v>
          </cell>
          <cell r="AN1986" t="str">
            <v>21418</v>
          </cell>
          <cell r="AO1986" t="str">
            <v>Shepparton Region - East</v>
          </cell>
          <cell r="AP1986" t="str">
            <v>21603</v>
          </cell>
          <cell r="AQ1986" t="str">
            <v>Shepparton</v>
          </cell>
          <cell r="AR1986" t="str">
            <v>216</v>
          </cell>
          <cell r="AS1986" t="str">
            <v>Shepparton</v>
          </cell>
          <cell r="AT1986" t="str">
            <v>2.2.1</v>
          </cell>
          <cell r="AU1986" t="str">
            <v>Provincial Zone Inner provincial areas</v>
          </cell>
          <cell r="AV1986" t="str">
            <v>Provincial</v>
          </cell>
        </row>
        <row r="1987">
          <cell r="E1987" t="str">
            <v>02184001</v>
          </cell>
          <cell r="F1987" t="str">
            <v>Goulburn Valley Grammar School</v>
          </cell>
          <cell r="G1987" t="str">
            <v>Open</v>
          </cell>
          <cell r="H1987" t="str">
            <v>Goulburn Valley Grammar School</v>
          </cell>
          <cell r="I1987" t="str">
            <v>Y</v>
          </cell>
          <cell r="J1987" t="str">
            <v>Open</v>
          </cell>
          <cell r="K1987" t="str">
            <v>Pri/Sec</v>
          </cell>
          <cell r="L1987" t="str">
            <v>Pri/Sec</v>
          </cell>
          <cell r="M1987">
            <v>145.41557700000004</v>
          </cell>
          <cell r="N1987">
            <v>-36.327476000000026</v>
          </cell>
          <cell r="O1987">
            <v>71</v>
          </cell>
          <cell r="P1987" t="str">
            <v>NORTH-EASTERN VICTORIA</v>
          </cell>
          <cell r="Q1987">
            <v>31</v>
          </cell>
          <cell r="R1987" t="str">
            <v>HUME</v>
          </cell>
          <cell r="S1987">
            <v>283</v>
          </cell>
          <cell r="T1987" t="str">
            <v>Greater Shepparton (C)</v>
          </cell>
          <cell r="U1987">
            <v>2831</v>
          </cell>
          <cell r="V1987" t="str">
            <v>Gr. Shepparton (C) - Pt A</v>
          </cell>
          <cell r="W1987">
            <v>79</v>
          </cell>
          <cell r="X1987" t="str">
            <v>Shepparton</v>
          </cell>
          <cell r="Y1987">
            <v>204</v>
          </cell>
          <cell r="Z1987" t="str">
            <v>Northern Victoria</v>
          </cell>
          <cell r="AA1987">
            <v>35</v>
          </cell>
          <cell r="AB1987" t="str">
            <v>Murray</v>
          </cell>
          <cell r="AC1987">
            <v>21</v>
          </cell>
          <cell r="AD1987" t="str">
            <v>Goulburn Murray</v>
          </cell>
          <cell r="AE1987">
            <v>2021405</v>
          </cell>
          <cell r="AF1987">
            <v>21</v>
          </cell>
          <cell r="AG1987" t="str">
            <v>Inner Regional Australia</v>
          </cell>
          <cell r="AH1987" t="str">
            <v>455 Verney Road</v>
          </cell>
          <cell r="AI1987"/>
          <cell r="AJ1987" t="str">
            <v>SHEPPARTON</v>
          </cell>
          <cell r="AK1987">
            <v>3630</v>
          </cell>
          <cell r="AL1987" t="str">
            <v>20269040000</v>
          </cell>
          <cell r="AM1987" t="str">
            <v>2141602</v>
          </cell>
          <cell r="AN1987" t="str">
            <v>21416</v>
          </cell>
          <cell r="AO1987" t="str">
            <v>Shepparton - North</v>
          </cell>
          <cell r="AP1987" t="str">
            <v>21603</v>
          </cell>
          <cell r="AQ1987" t="str">
            <v>Shepparton</v>
          </cell>
          <cell r="AR1987" t="str">
            <v>216</v>
          </cell>
          <cell r="AS1987" t="str">
            <v>Shepparton</v>
          </cell>
          <cell r="AT1987" t="str">
            <v>2.1.2</v>
          </cell>
          <cell r="AU1987" t="str">
            <v>Provincial Zone Provincial City Statistical Districts 25,000 to 49,999</v>
          </cell>
          <cell r="AV1987" t="str">
            <v>Provincial</v>
          </cell>
        </row>
        <row r="1988">
          <cell r="E1988" t="str">
            <v>02196401</v>
          </cell>
          <cell r="F1988" t="str">
            <v>Shepparton Christian College Ltd</v>
          </cell>
          <cell r="G1988" t="str">
            <v>Open</v>
          </cell>
          <cell r="H1988" t="str">
            <v>Main Campus</v>
          </cell>
          <cell r="I1988" t="str">
            <v>Y</v>
          </cell>
          <cell r="J1988" t="str">
            <v>Open</v>
          </cell>
          <cell r="K1988" t="str">
            <v>Pri/Sec</v>
          </cell>
          <cell r="L1988" t="str">
            <v>Pri/Sec</v>
          </cell>
          <cell r="M1988">
            <v>145.41597899999999</v>
          </cell>
          <cell r="N1988">
            <v>-36.353865999999996</v>
          </cell>
          <cell r="O1988">
            <v>71</v>
          </cell>
          <cell r="P1988" t="str">
            <v>NORTH-EASTERN VICTORIA</v>
          </cell>
          <cell r="Q1988">
            <v>31</v>
          </cell>
          <cell r="R1988" t="str">
            <v>HUME</v>
          </cell>
          <cell r="S1988">
            <v>283</v>
          </cell>
          <cell r="T1988" t="str">
            <v>Greater Shepparton (C)</v>
          </cell>
          <cell r="U1988">
            <v>2831</v>
          </cell>
          <cell r="V1988" t="str">
            <v>Gr. Shepparton (C) - Pt A</v>
          </cell>
          <cell r="W1988">
            <v>79</v>
          </cell>
          <cell r="X1988" t="str">
            <v>Shepparton</v>
          </cell>
          <cell r="Y1988">
            <v>204</v>
          </cell>
          <cell r="Z1988" t="str">
            <v>Northern Victoria</v>
          </cell>
          <cell r="AA1988">
            <v>35</v>
          </cell>
          <cell r="AB1988" t="str">
            <v>Murray</v>
          </cell>
          <cell r="AC1988">
            <v>21</v>
          </cell>
          <cell r="AD1988" t="str">
            <v>Goulburn Murray</v>
          </cell>
          <cell r="AE1988">
            <v>2021410</v>
          </cell>
          <cell r="AF1988">
            <v>21</v>
          </cell>
          <cell r="AG1988" t="str">
            <v>Inner Regional Australia</v>
          </cell>
          <cell r="AH1988" t="str">
            <v>155 Verney Road</v>
          </cell>
          <cell r="AI1988"/>
          <cell r="AJ1988" t="str">
            <v>SHEPPARTON</v>
          </cell>
          <cell r="AK1988">
            <v>3630</v>
          </cell>
          <cell r="AL1988" t="str">
            <v>20269662000</v>
          </cell>
          <cell r="AM1988" t="str">
            <v>2141637</v>
          </cell>
          <cell r="AN1988" t="str">
            <v>21416</v>
          </cell>
          <cell r="AO1988" t="str">
            <v>Shepparton - North</v>
          </cell>
          <cell r="AP1988" t="str">
            <v>21603</v>
          </cell>
          <cell r="AQ1988" t="str">
            <v>Shepparton</v>
          </cell>
          <cell r="AR1988" t="str">
            <v>216</v>
          </cell>
          <cell r="AS1988" t="str">
            <v>Shepparton</v>
          </cell>
          <cell r="AT1988" t="str">
            <v>2.1.2</v>
          </cell>
          <cell r="AU1988" t="str">
            <v>Provincial Zone Provincial City Statistical Districts 25,000 to 49,999</v>
          </cell>
          <cell r="AV1988" t="str">
            <v>Provincial</v>
          </cell>
        </row>
        <row r="1989">
          <cell r="E1989" t="str">
            <v>01830001</v>
          </cell>
          <cell r="F1989" t="str">
            <v>Rutherglen High School</v>
          </cell>
          <cell r="G1989" t="str">
            <v>Open</v>
          </cell>
          <cell r="H1989" t="str">
            <v>Rutherglen High School</v>
          </cell>
          <cell r="I1989" t="str">
            <v>Y</v>
          </cell>
          <cell r="J1989" t="str">
            <v>Open</v>
          </cell>
          <cell r="K1989" t="str">
            <v>Secondary</v>
          </cell>
          <cell r="L1989" t="str">
            <v>Secondary</v>
          </cell>
          <cell r="M1989">
            <v>146.45210299999999</v>
          </cell>
          <cell r="N1989">
            <v>-36.062564000000009</v>
          </cell>
          <cell r="O1989">
            <v>71</v>
          </cell>
          <cell r="P1989" t="str">
            <v>NORTH-EASTERN VICTORIA</v>
          </cell>
          <cell r="Q1989">
            <v>31</v>
          </cell>
          <cell r="R1989" t="str">
            <v>HUME</v>
          </cell>
          <cell r="S1989">
            <v>335</v>
          </cell>
          <cell r="T1989" t="str">
            <v>Indigo (S)</v>
          </cell>
          <cell r="U1989">
            <v>3352</v>
          </cell>
          <cell r="V1989" t="str">
            <v>Indigo (S) - Pt B</v>
          </cell>
          <cell r="W1989">
            <v>61</v>
          </cell>
          <cell r="X1989" t="str">
            <v>Murray Valley</v>
          </cell>
          <cell r="Y1989">
            <v>204</v>
          </cell>
          <cell r="Z1989" t="str">
            <v>Northern Victoria</v>
          </cell>
          <cell r="AA1989">
            <v>22</v>
          </cell>
          <cell r="AB1989" t="str">
            <v>Indi</v>
          </cell>
          <cell r="AC1989">
            <v>26</v>
          </cell>
          <cell r="AD1989" t="str">
            <v>North East</v>
          </cell>
          <cell r="AE1989">
            <v>2030401</v>
          </cell>
          <cell r="AF1989">
            <v>21</v>
          </cell>
          <cell r="AG1989" t="str">
            <v>Inner Regional Australia</v>
          </cell>
          <cell r="AH1989" t="str">
            <v>40 Sheridans Bridge Road</v>
          </cell>
          <cell r="AI1989"/>
          <cell r="AJ1989" t="str">
            <v>Rutherglen</v>
          </cell>
          <cell r="AK1989">
            <v>3685</v>
          </cell>
          <cell r="AL1989" t="str">
            <v>20306381000</v>
          </cell>
          <cell r="AM1989" t="str">
            <v>2106508</v>
          </cell>
          <cell r="AN1989" t="str">
            <v>21065</v>
          </cell>
          <cell r="AO1989" t="str">
            <v>Rutherglen</v>
          </cell>
          <cell r="AP1989" t="str">
            <v>20402</v>
          </cell>
          <cell r="AQ1989" t="str">
            <v>Wangaratta - Benalla</v>
          </cell>
          <cell r="AR1989" t="str">
            <v>204</v>
          </cell>
          <cell r="AS1989" t="str">
            <v>Hume</v>
          </cell>
          <cell r="AT1989" t="str">
            <v>2.2.1</v>
          </cell>
          <cell r="AU1989" t="str">
            <v>Provincial Zone Inner provincial areas</v>
          </cell>
          <cell r="AV1989" t="str">
            <v>Provincial</v>
          </cell>
        </row>
        <row r="1990">
          <cell r="E1990" t="str">
            <v>01883702</v>
          </cell>
          <cell r="F1990" t="str">
            <v>The Alpine School</v>
          </cell>
          <cell r="G1990" t="str">
            <v>Open</v>
          </cell>
          <cell r="H1990" t="str">
            <v>Snowy River Campus</v>
          </cell>
          <cell r="I1990" t="str">
            <v>N</v>
          </cell>
          <cell r="J1990" t="str">
            <v>Open</v>
          </cell>
          <cell r="K1990" t="str">
            <v>Camp</v>
          </cell>
          <cell r="L1990" t="str">
            <v>Camp</v>
          </cell>
          <cell r="M1990">
            <v>148.62010688413562</v>
          </cell>
          <cell r="N1990">
            <v>-37.795696316204456</v>
          </cell>
          <cell r="O1990">
            <v>71</v>
          </cell>
          <cell r="P1990" t="str">
            <v>NORTH-EASTERN VICTORIA</v>
          </cell>
          <cell r="Q1990">
            <v>31</v>
          </cell>
          <cell r="R1990" t="str">
            <v>HUME</v>
          </cell>
          <cell r="S1990">
            <v>211</v>
          </cell>
          <cell r="T1990" t="str">
            <v>East Gippsland (S)</v>
          </cell>
          <cell r="U1990">
            <v>2113</v>
          </cell>
          <cell r="V1990" t="str">
            <v>E. Gippsland (S) - Orbost</v>
          </cell>
          <cell r="W1990">
            <v>36</v>
          </cell>
          <cell r="X1990" t="str">
            <v>Gippsland East</v>
          </cell>
          <cell r="Y1990">
            <v>202</v>
          </cell>
          <cell r="Z1990" t="str">
            <v>Eastern Victoria</v>
          </cell>
          <cell r="AA1990">
            <v>16</v>
          </cell>
          <cell r="AB1990" t="str">
            <v>Gippsland</v>
          </cell>
          <cell r="AC1990">
            <v>18</v>
          </cell>
          <cell r="AD1990" t="str">
            <v>Gippsland East</v>
          </cell>
          <cell r="AE1990">
            <v>2040406</v>
          </cell>
          <cell r="AF1990">
            <v>23</v>
          </cell>
          <cell r="AG1990" t="str">
            <v>Remote Australia</v>
          </cell>
          <cell r="AH1990" t="str">
            <v>Cape Conran Road</v>
          </cell>
          <cell r="AI1990" t="str">
            <v xml:space="preserve"> </v>
          </cell>
          <cell r="AJ1990" t="str">
            <v>Marlo</v>
          </cell>
          <cell r="AK1990">
            <v>3888</v>
          </cell>
          <cell r="AL1990" t="str">
            <v>20161541000</v>
          </cell>
          <cell r="AM1990" t="str">
            <v>2108517</v>
          </cell>
          <cell r="AN1990" t="str">
            <v>21085</v>
          </cell>
          <cell r="AO1990" t="str">
            <v>Orbost</v>
          </cell>
          <cell r="AP1990" t="str">
            <v>20502</v>
          </cell>
          <cell r="AQ1990" t="str">
            <v>Gippsland - East</v>
          </cell>
          <cell r="AR1990" t="str">
            <v>205</v>
          </cell>
          <cell r="AS1990" t="str">
            <v>Latrobe - Gippsland</v>
          </cell>
          <cell r="AT1990" t="str">
            <v>3.1</v>
          </cell>
          <cell r="AU1990" t="str">
            <v>Remote Zone Remote areas</v>
          </cell>
          <cell r="AV1990" t="str">
            <v>Remote</v>
          </cell>
        </row>
        <row r="1991">
          <cell r="E1991" t="str">
            <v>01394401</v>
          </cell>
          <cell r="F1991" t="str">
            <v>Dhurringile Primary School</v>
          </cell>
          <cell r="G1991" t="str">
            <v>Open</v>
          </cell>
          <cell r="H1991" t="str">
            <v>Dhurringile Primary School</v>
          </cell>
          <cell r="I1991" t="str">
            <v>Y</v>
          </cell>
          <cell r="J1991" t="str">
            <v>Open</v>
          </cell>
          <cell r="K1991" t="str">
            <v>Primary</v>
          </cell>
          <cell r="L1991" t="str">
            <v>Primary</v>
          </cell>
          <cell r="M1991">
            <v>145.23978600000001</v>
          </cell>
          <cell r="N1991">
            <v>-36.543203000000034</v>
          </cell>
          <cell r="O1991">
            <v>71</v>
          </cell>
          <cell r="P1991" t="str">
            <v>NORTH-EASTERN VICTORIA</v>
          </cell>
          <cell r="Q1991">
            <v>31</v>
          </cell>
          <cell r="R1991" t="str">
            <v>HUME</v>
          </cell>
          <cell r="S1991">
            <v>283</v>
          </cell>
          <cell r="T1991" t="str">
            <v>Greater Shepparton (C)</v>
          </cell>
          <cell r="U1991">
            <v>2835</v>
          </cell>
          <cell r="V1991" t="str">
            <v>Gr. Shepparton (C) - Pt B West</v>
          </cell>
          <cell r="W1991">
            <v>79</v>
          </cell>
          <cell r="X1991" t="str">
            <v>Shepparton</v>
          </cell>
          <cell r="Y1991">
            <v>204</v>
          </cell>
          <cell r="Z1991" t="str">
            <v>Northern Victoria</v>
          </cell>
          <cell r="AA1991">
            <v>35</v>
          </cell>
          <cell r="AB1991" t="str">
            <v>Murray</v>
          </cell>
          <cell r="AC1991">
            <v>21</v>
          </cell>
          <cell r="AD1991" t="str">
            <v>Goulburn Murray</v>
          </cell>
          <cell r="AE1991">
            <v>2020412</v>
          </cell>
          <cell r="AF1991">
            <v>21</v>
          </cell>
          <cell r="AG1991" t="str">
            <v>Inner Regional Australia</v>
          </cell>
          <cell r="AH1991" t="str">
            <v>605 Langham Road</v>
          </cell>
          <cell r="AI1991" t="str">
            <v xml:space="preserve"> </v>
          </cell>
          <cell r="AJ1991" t="str">
            <v>Dhurringile</v>
          </cell>
          <cell r="AK1991">
            <v>3610</v>
          </cell>
          <cell r="AL1991" t="str">
            <v>20271422000</v>
          </cell>
          <cell r="AM1991" t="str">
            <v>2141915</v>
          </cell>
          <cell r="AN1991" t="str">
            <v>21419</v>
          </cell>
          <cell r="AO1991" t="str">
            <v>Shepparton Region - West</v>
          </cell>
          <cell r="AP1991" t="str">
            <v>21603</v>
          </cell>
          <cell r="AQ1991" t="str">
            <v>Shepparton</v>
          </cell>
          <cell r="AR1991" t="str">
            <v>216</v>
          </cell>
          <cell r="AS1991" t="str">
            <v>Shepparton</v>
          </cell>
          <cell r="AT1991" t="str">
            <v>2.2.1</v>
          </cell>
          <cell r="AU1991" t="str">
            <v>Provincial Zone Inner provincial areas</v>
          </cell>
          <cell r="AV1991" t="str">
            <v>Provincial</v>
          </cell>
        </row>
        <row r="1992">
          <cell r="E1992" t="str">
            <v>01187401</v>
          </cell>
          <cell r="F1992" t="str">
            <v>Merrigum Primary School</v>
          </cell>
          <cell r="G1992" t="str">
            <v>Open</v>
          </cell>
          <cell r="H1992" t="str">
            <v>Merrigum Primary School</v>
          </cell>
          <cell r="I1992" t="str">
            <v>Y</v>
          </cell>
          <cell r="J1992" t="str">
            <v>Open</v>
          </cell>
          <cell r="K1992" t="str">
            <v>Primary</v>
          </cell>
          <cell r="L1992" t="str">
            <v>Primary</v>
          </cell>
          <cell r="M1992">
            <v>145.12966</v>
          </cell>
          <cell r="N1992">
            <v>-36.369323999999999</v>
          </cell>
          <cell r="O1992">
            <v>71</v>
          </cell>
          <cell r="P1992" t="str">
            <v>NORTH-EASTERN VICTORIA</v>
          </cell>
          <cell r="Q1992">
            <v>31</v>
          </cell>
          <cell r="R1992" t="str">
            <v>HUME</v>
          </cell>
          <cell r="S1992">
            <v>283</v>
          </cell>
          <cell r="T1992" t="str">
            <v>Greater Shepparton (C)</v>
          </cell>
          <cell r="U1992">
            <v>2835</v>
          </cell>
          <cell r="V1992" t="str">
            <v>Gr. Shepparton (C) - Pt B West</v>
          </cell>
          <cell r="W1992">
            <v>75</v>
          </cell>
          <cell r="X1992" t="str">
            <v>Rodney</v>
          </cell>
          <cell r="Y1992">
            <v>204</v>
          </cell>
          <cell r="Z1992" t="str">
            <v>Northern Victoria</v>
          </cell>
          <cell r="AA1992">
            <v>35</v>
          </cell>
          <cell r="AB1992" t="str">
            <v>Murray</v>
          </cell>
          <cell r="AC1992">
            <v>21</v>
          </cell>
          <cell r="AD1992" t="str">
            <v>Goulburn Murray</v>
          </cell>
          <cell r="AE1992">
            <v>2021103</v>
          </cell>
          <cell r="AF1992">
            <v>21</v>
          </cell>
          <cell r="AG1992" t="str">
            <v>Inner Regional Australia</v>
          </cell>
          <cell r="AH1992" t="str">
            <v>Judd Avenue</v>
          </cell>
          <cell r="AI1992" t="str">
            <v xml:space="preserve"> </v>
          </cell>
          <cell r="AJ1992" t="str">
            <v>Merrigum</v>
          </cell>
          <cell r="AK1992">
            <v>3618</v>
          </cell>
          <cell r="AL1992" t="str">
            <v>20270560000</v>
          </cell>
          <cell r="AM1992" t="str">
            <v>2141917</v>
          </cell>
          <cell r="AN1992" t="str">
            <v>21419</v>
          </cell>
          <cell r="AO1992" t="str">
            <v>Shepparton Region - West</v>
          </cell>
          <cell r="AP1992" t="str">
            <v>21603</v>
          </cell>
          <cell r="AQ1992" t="str">
            <v>Shepparton</v>
          </cell>
          <cell r="AR1992" t="str">
            <v>216</v>
          </cell>
          <cell r="AS1992" t="str">
            <v>Shepparton</v>
          </cell>
          <cell r="AT1992" t="str">
            <v>2.2.1</v>
          </cell>
          <cell r="AU1992" t="str">
            <v>Provincial Zone Inner provincial areas</v>
          </cell>
          <cell r="AV1992" t="str">
            <v>Provincial</v>
          </cell>
        </row>
        <row r="1993">
          <cell r="E1993" t="str">
            <v>01144101</v>
          </cell>
          <cell r="F1993" t="str">
            <v>Tatura Primary School</v>
          </cell>
          <cell r="G1993" t="str">
            <v>Open</v>
          </cell>
          <cell r="H1993" t="str">
            <v>Tatura Primary School</v>
          </cell>
          <cell r="I1993" t="str">
            <v>Y</v>
          </cell>
          <cell r="J1993" t="str">
            <v>Open</v>
          </cell>
          <cell r="K1993" t="str">
            <v>Primary</v>
          </cell>
          <cell r="L1993" t="str">
            <v>Primary</v>
          </cell>
          <cell r="M1993">
            <v>145.22992300000001</v>
          </cell>
          <cell r="N1993">
            <v>-36.444966000000043</v>
          </cell>
          <cell r="O1993">
            <v>71</v>
          </cell>
          <cell r="P1993" t="str">
            <v>NORTH-EASTERN VICTORIA</v>
          </cell>
          <cell r="Q1993">
            <v>31</v>
          </cell>
          <cell r="R1993" t="str">
            <v>HUME</v>
          </cell>
          <cell r="S1993">
            <v>283</v>
          </cell>
          <cell r="T1993" t="str">
            <v>Greater Shepparton (C)</v>
          </cell>
          <cell r="U1993">
            <v>2835</v>
          </cell>
          <cell r="V1993" t="str">
            <v>Gr. Shepparton (C) - Pt B West</v>
          </cell>
          <cell r="W1993">
            <v>79</v>
          </cell>
          <cell r="X1993" t="str">
            <v>Shepparton</v>
          </cell>
          <cell r="Y1993">
            <v>204</v>
          </cell>
          <cell r="Z1993" t="str">
            <v>Northern Victoria</v>
          </cell>
          <cell r="AA1993">
            <v>35</v>
          </cell>
          <cell r="AB1993" t="str">
            <v>Murray</v>
          </cell>
          <cell r="AC1993">
            <v>21</v>
          </cell>
          <cell r="AD1993" t="str">
            <v>Goulburn Murray</v>
          </cell>
          <cell r="AE1993">
            <v>2021113</v>
          </cell>
          <cell r="AF1993">
            <v>21</v>
          </cell>
          <cell r="AG1993" t="str">
            <v>Inner Regional Australia</v>
          </cell>
          <cell r="AH1993" t="str">
            <v>28-40 Albert Street</v>
          </cell>
          <cell r="AI1993" t="str">
            <v xml:space="preserve"> </v>
          </cell>
          <cell r="AJ1993" t="str">
            <v>Tatura</v>
          </cell>
          <cell r="AK1993">
            <v>3616</v>
          </cell>
          <cell r="AL1993" t="str">
            <v>20270730000</v>
          </cell>
          <cell r="AM1993" t="str">
            <v>2141923</v>
          </cell>
          <cell r="AN1993" t="str">
            <v>21419</v>
          </cell>
          <cell r="AO1993" t="str">
            <v>Shepparton Region - West</v>
          </cell>
          <cell r="AP1993" t="str">
            <v>21603</v>
          </cell>
          <cell r="AQ1993" t="str">
            <v>Shepparton</v>
          </cell>
          <cell r="AR1993" t="str">
            <v>216</v>
          </cell>
          <cell r="AS1993" t="str">
            <v>Shepparton</v>
          </cell>
          <cell r="AT1993" t="str">
            <v>2.1.2</v>
          </cell>
          <cell r="AU1993" t="str">
            <v>Provincial Zone Provincial City Statistical Districts 25,000 to 49,999</v>
          </cell>
          <cell r="AV1993" t="str">
            <v>Provincial</v>
          </cell>
        </row>
        <row r="1994">
          <cell r="E1994" t="str">
            <v>01112601</v>
          </cell>
          <cell r="F1994" t="str">
            <v>Murchison Primary School</v>
          </cell>
          <cell r="G1994" t="str">
            <v>Open</v>
          </cell>
          <cell r="H1994" t="str">
            <v>Murchison Primary School</v>
          </cell>
          <cell r="I1994" t="str">
            <v>Y</v>
          </cell>
          <cell r="J1994" t="str">
            <v>Open</v>
          </cell>
          <cell r="K1994" t="str">
            <v>Primary</v>
          </cell>
          <cell r="L1994" t="str">
            <v>Primary</v>
          </cell>
          <cell r="M1994">
            <v>145.21428700000001</v>
          </cell>
          <cell r="N1994">
            <v>-36.617180000000005</v>
          </cell>
          <cell r="O1994">
            <v>71</v>
          </cell>
          <cell r="P1994" t="str">
            <v>NORTH-EASTERN VICTORIA</v>
          </cell>
          <cell r="Q1994">
            <v>31</v>
          </cell>
          <cell r="R1994" t="str">
            <v>HUME</v>
          </cell>
          <cell r="S1994">
            <v>283</v>
          </cell>
          <cell r="T1994" t="str">
            <v>Greater Shepparton (C)</v>
          </cell>
          <cell r="U1994">
            <v>2835</v>
          </cell>
          <cell r="V1994" t="str">
            <v>Gr. Shepparton (C) - Pt B West</v>
          </cell>
          <cell r="W1994">
            <v>8</v>
          </cell>
          <cell r="X1994" t="str">
            <v>Benalla</v>
          </cell>
          <cell r="Y1994">
            <v>204</v>
          </cell>
          <cell r="Z1994" t="str">
            <v>Northern Victoria</v>
          </cell>
          <cell r="AA1994">
            <v>35</v>
          </cell>
          <cell r="AB1994" t="str">
            <v>Murray</v>
          </cell>
          <cell r="AC1994">
            <v>21</v>
          </cell>
          <cell r="AD1994" t="str">
            <v>Goulburn Murray</v>
          </cell>
          <cell r="AE1994">
            <v>2020411</v>
          </cell>
          <cell r="AF1994">
            <v>21</v>
          </cell>
          <cell r="AG1994" t="str">
            <v>Inner Regional Australia</v>
          </cell>
          <cell r="AH1994" t="str">
            <v>8-10 Impey Street</v>
          </cell>
          <cell r="AI1994"/>
          <cell r="AJ1994" t="str">
            <v>Murchison</v>
          </cell>
          <cell r="AK1994">
            <v>3610</v>
          </cell>
          <cell r="AL1994" t="str">
            <v>20271170000</v>
          </cell>
          <cell r="AM1994" t="str">
            <v>2141911</v>
          </cell>
          <cell r="AN1994" t="str">
            <v>21419</v>
          </cell>
          <cell r="AO1994" t="str">
            <v>Shepparton Region - West</v>
          </cell>
          <cell r="AP1994" t="str">
            <v>21603</v>
          </cell>
          <cell r="AQ1994" t="str">
            <v>Shepparton</v>
          </cell>
          <cell r="AR1994" t="str">
            <v>216</v>
          </cell>
          <cell r="AS1994" t="str">
            <v>Shepparton</v>
          </cell>
          <cell r="AT1994" t="str">
            <v>2.2.1</v>
          </cell>
          <cell r="AU1994" t="str">
            <v>Provincial Zone Inner provincial areas</v>
          </cell>
          <cell r="AV1994" t="str">
            <v>Provincial</v>
          </cell>
        </row>
        <row r="1995">
          <cell r="E1995" t="str">
            <v>01152701</v>
          </cell>
          <cell r="F1995" t="str">
            <v>Dookie Primary School</v>
          </cell>
          <cell r="G1995" t="str">
            <v>Open</v>
          </cell>
          <cell r="H1995" t="str">
            <v>Dookie Primary School</v>
          </cell>
          <cell r="I1995" t="str">
            <v>Y</v>
          </cell>
          <cell r="J1995" t="str">
            <v>Open</v>
          </cell>
          <cell r="K1995" t="str">
            <v>Primary</v>
          </cell>
          <cell r="L1995" t="str">
            <v>Primary</v>
          </cell>
          <cell r="M1995">
            <v>145.682794</v>
          </cell>
          <cell r="N1995">
            <v>-36.331066999999997</v>
          </cell>
          <cell r="O1995">
            <v>71</v>
          </cell>
          <cell r="P1995" t="str">
            <v>NORTH-EASTERN VICTORIA</v>
          </cell>
          <cell r="Q1995">
            <v>31</v>
          </cell>
          <cell r="R1995" t="str">
            <v>HUME</v>
          </cell>
          <cell r="S1995">
            <v>283</v>
          </cell>
          <cell r="T1995" t="str">
            <v>Greater Shepparton (C)</v>
          </cell>
          <cell r="U1995">
            <v>2834</v>
          </cell>
          <cell r="V1995" t="str">
            <v>Gr. Shepparton (C) - Pt B East</v>
          </cell>
          <cell r="W1995">
            <v>79</v>
          </cell>
          <cell r="X1995" t="str">
            <v>Shepparton</v>
          </cell>
          <cell r="Y1995">
            <v>204</v>
          </cell>
          <cell r="Z1995" t="str">
            <v>Northern Victoria</v>
          </cell>
          <cell r="AA1995">
            <v>35</v>
          </cell>
          <cell r="AB1995" t="str">
            <v>Murray</v>
          </cell>
          <cell r="AC1995">
            <v>21</v>
          </cell>
          <cell r="AD1995" t="str">
            <v>Goulburn Murray</v>
          </cell>
          <cell r="AE1995">
            <v>2021305</v>
          </cell>
          <cell r="AF1995">
            <v>21</v>
          </cell>
          <cell r="AG1995" t="str">
            <v>Inner Regional Australia</v>
          </cell>
          <cell r="AH1995" t="str">
            <v>Baldock Street</v>
          </cell>
          <cell r="AI1995" t="str">
            <v xml:space="preserve"> </v>
          </cell>
          <cell r="AJ1995" t="str">
            <v>Dookie</v>
          </cell>
          <cell r="AK1995">
            <v>3646</v>
          </cell>
          <cell r="AL1995" t="str">
            <v>20270470000</v>
          </cell>
          <cell r="AM1995" t="str">
            <v>2141810</v>
          </cell>
          <cell r="AN1995" t="str">
            <v>21418</v>
          </cell>
          <cell r="AO1995" t="str">
            <v>Shepparton Region - East</v>
          </cell>
          <cell r="AP1995" t="str">
            <v>21603</v>
          </cell>
          <cell r="AQ1995" t="str">
            <v>Shepparton</v>
          </cell>
          <cell r="AR1995" t="str">
            <v>216</v>
          </cell>
          <cell r="AS1995" t="str">
            <v>Shepparton</v>
          </cell>
          <cell r="AT1995" t="str">
            <v>2.2.1</v>
          </cell>
          <cell r="AU1995" t="str">
            <v>Provincial Zone Inner provincial areas</v>
          </cell>
          <cell r="AV1995" t="str">
            <v>Provincial</v>
          </cell>
        </row>
        <row r="1996">
          <cell r="E1996" t="str">
            <v>01161201</v>
          </cell>
          <cell r="F1996" t="str">
            <v>Mooroopna North Primary School</v>
          </cell>
          <cell r="G1996" t="str">
            <v>Open</v>
          </cell>
          <cell r="H1996" t="str">
            <v>Mooroopna North Primary School</v>
          </cell>
          <cell r="I1996" t="str">
            <v>Y</v>
          </cell>
          <cell r="J1996" t="str">
            <v>Open</v>
          </cell>
          <cell r="K1996" t="str">
            <v>Primary</v>
          </cell>
          <cell r="L1996" t="str">
            <v>Primary</v>
          </cell>
          <cell r="M1996">
            <v>145.29848799999999</v>
          </cell>
          <cell r="N1996">
            <v>-36.329139000000033</v>
          </cell>
          <cell r="O1996">
            <v>71</v>
          </cell>
          <cell r="P1996" t="str">
            <v>NORTH-EASTERN VICTORIA</v>
          </cell>
          <cell r="Q1996">
            <v>31</v>
          </cell>
          <cell r="R1996" t="str">
            <v>HUME</v>
          </cell>
          <cell r="S1996">
            <v>283</v>
          </cell>
          <cell r="T1996" t="str">
            <v>Greater Shepparton (C)</v>
          </cell>
          <cell r="U1996">
            <v>2835</v>
          </cell>
          <cell r="V1996" t="str">
            <v>Gr. Shepparton (C) - Pt B West</v>
          </cell>
          <cell r="W1996">
            <v>79</v>
          </cell>
          <cell r="X1996" t="str">
            <v>Shepparton</v>
          </cell>
          <cell r="Y1996">
            <v>204</v>
          </cell>
          <cell r="Z1996" t="str">
            <v>Northern Victoria</v>
          </cell>
          <cell r="AA1996">
            <v>35</v>
          </cell>
          <cell r="AB1996" t="str">
            <v>Murray</v>
          </cell>
          <cell r="AC1996">
            <v>21</v>
          </cell>
          <cell r="AD1996" t="str">
            <v>Goulburn Murray</v>
          </cell>
          <cell r="AE1996">
            <v>2021102</v>
          </cell>
          <cell r="AF1996">
            <v>21</v>
          </cell>
          <cell r="AG1996" t="str">
            <v>Inner Regional Australia</v>
          </cell>
          <cell r="AH1996" t="str">
            <v>835 Ardmona Road</v>
          </cell>
          <cell r="AI1996" t="str">
            <v xml:space="preserve"> </v>
          </cell>
          <cell r="AJ1996" t="str">
            <v>Mooroopna</v>
          </cell>
          <cell r="AK1996">
            <v>3629</v>
          </cell>
          <cell r="AL1996" t="str">
            <v>20271250000</v>
          </cell>
          <cell r="AM1996" t="str">
            <v>2141925</v>
          </cell>
          <cell r="AN1996" t="str">
            <v>21419</v>
          </cell>
          <cell r="AO1996" t="str">
            <v>Shepparton Region - West</v>
          </cell>
          <cell r="AP1996" t="str">
            <v>21603</v>
          </cell>
          <cell r="AQ1996" t="str">
            <v>Shepparton</v>
          </cell>
          <cell r="AR1996" t="str">
            <v>216</v>
          </cell>
          <cell r="AS1996" t="str">
            <v>Shepparton</v>
          </cell>
          <cell r="AT1996" t="str">
            <v>2.2.1</v>
          </cell>
          <cell r="AU1996" t="str">
            <v>Provincial Zone Inner provincial areas</v>
          </cell>
          <cell r="AV1996" t="str">
            <v>Provincial</v>
          </cell>
        </row>
        <row r="1997">
          <cell r="E1997" t="str">
            <v>01465701</v>
          </cell>
          <cell r="F1997" t="str">
            <v>Gowrie Street Primary School Shepparton</v>
          </cell>
          <cell r="G1997" t="str">
            <v>Open</v>
          </cell>
          <cell r="H1997" t="str">
            <v>Gowrie Street Primary School Shepparton</v>
          </cell>
          <cell r="I1997" t="str">
            <v>Y</v>
          </cell>
          <cell r="J1997" t="str">
            <v>Open</v>
          </cell>
          <cell r="K1997" t="str">
            <v>Primary</v>
          </cell>
          <cell r="L1997" t="str">
            <v>Primary</v>
          </cell>
          <cell r="M1997">
            <v>145.39634799999999</v>
          </cell>
          <cell r="N1997">
            <v>-36.366802</v>
          </cell>
          <cell r="O1997">
            <v>71</v>
          </cell>
          <cell r="P1997" t="str">
            <v>NORTH-EASTERN VICTORIA</v>
          </cell>
          <cell r="Q1997">
            <v>31</v>
          </cell>
          <cell r="R1997" t="str">
            <v>HUME</v>
          </cell>
          <cell r="S1997">
            <v>283</v>
          </cell>
          <cell r="T1997" t="str">
            <v>Greater Shepparton (C)</v>
          </cell>
          <cell r="U1997">
            <v>2831</v>
          </cell>
          <cell r="V1997" t="str">
            <v>Gr. Shepparton (C) - Pt A</v>
          </cell>
          <cell r="W1997">
            <v>79</v>
          </cell>
          <cell r="X1997" t="str">
            <v>Shepparton</v>
          </cell>
          <cell r="Y1997">
            <v>204</v>
          </cell>
          <cell r="Z1997" t="str">
            <v>Northern Victoria</v>
          </cell>
          <cell r="AA1997">
            <v>35</v>
          </cell>
          <cell r="AB1997" t="str">
            <v>Murray</v>
          </cell>
          <cell r="AC1997">
            <v>21</v>
          </cell>
          <cell r="AD1997" t="str">
            <v>Goulburn Murray</v>
          </cell>
          <cell r="AE1997">
            <v>2021605</v>
          </cell>
          <cell r="AF1997">
            <v>21</v>
          </cell>
          <cell r="AG1997" t="str">
            <v>Inner Regional Australia</v>
          </cell>
          <cell r="AH1997" t="str">
            <v>1-19 Gowrie Street</v>
          </cell>
          <cell r="AI1997" t="str">
            <v xml:space="preserve"> </v>
          </cell>
          <cell r="AJ1997" t="str">
            <v>Shepparton</v>
          </cell>
          <cell r="AK1997">
            <v>3630</v>
          </cell>
          <cell r="AL1997" t="str">
            <v>20267240000</v>
          </cell>
          <cell r="AM1997" t="str">
            <v>2141635</v>
          </cell>
          <cell r="AN1997" t="str">
            <v>21416</v>
          </cell>
          <cell r="AO1997" t="str">
            <v>Shepparton - North</v>
          </cell>
          <cell r="AP1997" t="str">
            <v>21603</v>
          </cell>
          <cell r="AQ1997" t="str">
            <v>Shepparton</v>
          </cell>
          <cell r="AR1997" t="str">
            <v>216</v>
          </cell>
          <cell r="AS1997" t="str">
            <v>Shepparton</v>
          </cell>
          <cell r="AT1997" t="str">
            <v>2.1.2</v>
          </cell>
          <cell r="AU1997" t="str">
            <v>Provincial Zone Provincial City Statistical Districts 25,000 to 49,999</v>
          </cell>
          <cell r="AV1997" t="str">
            <v>Provincial</v>
          </cell>
        </row>
        <row r="1998">
          <cell r="E1998" t="str">
            <v>02202801</v>
          </cell>
          <cell r="F1998" t="str">
            <v>St Luke's Catholic Primary School</v>
          </cell>
          <cell r="G1998" t="str">
            <v>Open</v>
          </cell>
          <cell r="H1998" t="str">
            <v>St Luke's Catholic Primary School</v>
          </cell>
          <cell r="I1998" t="str">
            <v>Y</v>
          </cell>
          <cell r="J1998" t="str">
            <v>Open</v>
          </cell>
          <cell r="K1998" t="str">
            <v>Primary</v>
          </cell>
          <cell r="L1998" t="str">
            <v>Primary</v>
          </cell>
          <cell r="M1998">
            <v>145.412026</v>
          </cell>
          <cell r="N1998">
            <v>-36.324315999999996</v>
          </cell>
          <cell r="O1998">
            <v>71</v>
          </cell>
          <cell r="P1998" t="str">
            <v>NORTH-EASTERN VICTORIA</v>
          </cell>
          <cell r="Q1998">
            <v>31</v>
          </cell>
          <cell r="R1998" t="str">
            <v>HUME</v>
          </cell>
          <cell r="S1998">
            <v>283</v>
          </cell>
          <cell r="T1998" t="str">
            <v>Greater Shepparton (C)</v>
          </cell>
          <cell r="U1998">
            <v>2831</v>
          </cell>
          <cell r="V1998" t="str">
            <v>Gr. Shepparton (C) - Pt A</v>
          </cell>
          <cell r="W1998">
            <v>79</v>
          </cell>
          <cell r="X1998" t="str">
            <v>Shepparton</v>
          </cell>
          <cell r="Y1998">
            <v>204</v>
          </cell>
          <cell r="Z1998" t="str">
            <v>Northern Victoria</v>
          </cell>
          <cell r="AA1998">
            <v>35</v>
          </cell>
          <cell r="AB1998" t="str">
            <v>Murray</v>
          </cell>
          <cell r="AC1998">
            <v>21</v>
          </cell>
          <cell r="AD1998" t="str">
            <v>Goulburn Murray</v>
          </cell>
          <cell r="AE1998">
            <v>2021405</v>
          </cell>
          <cell r="AF1998">
            <v>21</v>
          </cell>
          <cell r="AG1998" t="str">
            <v>Inner Regional Australia</v>
          </cell>
          <cell r="AH1998" t="str">
            <v>629 Goulburn Valley Highway</v>
          </cell>
          <cell r="AI1998"/>
          <cell r="AJ1998" t="str">
            <v>SHEPPARTON NORTH</v>
          </cell>
          <cell r="AK1998">
            <v>3631</v>
          </cell>
          <cell r="AL1998" t="str">
            <v>20269040000</v>
          </cell>
          <cell r="AM1998" t="str">
            <v>2141602</v>
          </cell>
          <cell r="AN1998" t="str">
            <v>21416</v>
          </cell>
          <cell r="AO1998" t="str">
            <v>Shepparton - North</v>
          </cell>
          <cell r="AP1998" t="str">
            <v>21603</v>
          </cell>
          <cell r="AQ1998" t="str">
            <v>Shepparton</v>
          </cell>
          <cell r="AR1998" t="str">
            <v>216</v>
          </cell>
          <cell r="AS1998" t="str">
            <v>Shepparton</v>
          </cell>
          <cell r="AT1998" t="str">
            <v>2.2.1</v>
          </cell>
          <cell r="AU1998" t="str">
            <v>Provincial Zone Inner provincial areas</v>
          </cell>
          <cell r="AV1998" t="str">
            <v>Provincial</v>
          </cell>
        </row>
        <row r="1999">
          <cell r="E1999" t="str">
            <v>01440101</v>
          </cell>
          <cell r="F1999" t="str">
            <v>Katandra West Primary School</v>
          </cell>
          <cell r="G1999" t="str">
            <v>Open</v>
          </cell>
          <cell r="H1999" t="str">
            <v>Katandra West Primary School</v>
          </cell>
          <cell r="I1999" t="str">
            <v>Y</v>
          </cell>
          <cell r="J1999" t="str">
            <v>Open</v>
          </cell>
          <cell r="K1999" t="str">
            <v>Primary</v>
          </cell>
          <cell r="L1999" t="str">
            <v>Primary</v>
          </cell>
          <cell r="M1999">
            <v>145.56071399999999</v>
          </cell>
          <cell r="N1999">
            <v>-36.225467000000023</v>
          </cell>
          <cell r="O1999">
            <v>71</v>
          </cell>
          <cell r="P1999" t="str">
            <v>NORTH-EASTERN VICTORIA</v>
          </cell>
          <cell r="Q1999">
            <v>31</v>
          </cell>
          <cell r="R1999" t="str">
            <v>HUME</v>
          </cell>
          <cell r="S1999">
            <v>283</v>
          </cell>
          <cell r="T1999" t="str">
            <v>Greater Shepparton (C)</v>
          </cell>
          <cell r="U1999">
            <v>2834</v>
          </cell>
          <cell r="V1999" t="str">
            <v>Gr. Shepparton (C) - Pt B East</v>
          </cell>
          <cell r="W1999">
            <v>79</v>
          </cell>
          <cell r="X1999" t="str">
            <v>Shepparton</v>
          </cell>
          <cell r="Y1999">
            <v>204</v>
          </cell>
          <cell r="Z1999" t="str">
            <v>Northern Victoria</v>
          </cell>
          <cell r="AA1999">
            <v>35</v>
          </cell>
          <cell r="AB1999" t="str">
            <v>Murray</v>
          </cell>
          <cell r="AC1999">
            <v>21</v>
          </cell>
          <cell r="AD1999" t="str">
            <v>Goulburn Murray</v>
          </cell>
          <cell r="AE1999">
            <v>2021311</v>
          </cell>
          <cell r="AF1999">
            <v>21</v>
          </cell>
          <cell r="AG1999" t="str">
            <v>Inner Regional Australia</v>
          </cell>
          <cell r="AH1999" t="str">
            <v>17-27 Bankin Street</v>
          </cell>
          <cell r="AI1999"/>
          <cell r="AJ1999" t="str">
            <v>Katandra West</v>
          </cell>
          <cell r="AK1999">
            <v>3634</v>
          </cell>
          <cell r="AL1999" t="str">
            <v>20270150000</v>
          </cell>
          <cell r="AM1999" t="str">
            <v>2141809</v>
          </cell>
          <cell r="AN1999" t="str">
            <v>21418</v>
          </cell>
          <cell r="AO1999" t="str">
            <v>Shepparton Region - East</v>
          </cell>
          <cell r="AP1999" t="str">
            <v>21603</v>
          </cell>
          <cell r="AQ1999" t="str">
            <v>Shepparton</v>
          </cell>
          <cell r="AR1999" t="str">
            <v>216</v>
          </cell>
          <cell r="AS1999" t="str">
            <v>Shepparton</v>
          </cell>
          <cell r="AT1999" t="str">
            <v>2.2.1</v>
          </cell>
          <cell r="AU1999" t="str">
            <v>Provincial Zone Inner provincial areas</v>
          </cell>
          <cell r="AV1999" t="str">
            <v>Provincial</v>
          </cell>
        </row>
        <row r="2000">
          <cell r="E2000" t="str">
            <v>01142201</v>
          </cell>
          <cell r="F2000" t="str">
            <v>Edi Upper Primary School</v>
          </cell>
          <cell r="G2000" t="str">
            <v>Open</v>
          </cell>
          <cell r="H2000" t="str">
            <v>Edi Upper Primary School</v>
          </cell>
          <cell r="I2000" t="str">
            <v>Y</v>
          </cell>
          <cell r="J2000" t="str">
            <v>Open</v>
          </cell>
          <cell r="K2000" t="str">
            <v>Primary</v>
          </cell>
          <cell r="L2000" t="str">
            <v>Primary</v>
          </cell>
          <cell r="M2000">
            <v>146.44881100000003</v>
          </cell>
          <cell r="N2000">
            <v>-36.706471000000022</v>
          </cell>
          <cell r="O2000">
            <v>71</v>
          </cell>
          <cell r="P2000" t="str">
            <v>NORTH-EASTERN VICTORIA</v>
          </cell>
          <cell r="Q2000">
            <v>31</v>
          </cell>
          <cell r="R2000" t="str">
            <v>HUME</v>
          </cell>
          <cell r="S2000">
            <v>670</v>
          </cell>
          <cell r="T2000" t="str">
            <v>Wangaratta (RC)</v>
          </cell>
          <cell r="U2000">
            <v>6705</v>
          </cell>
          <cell r="V2000" t="str">
            <v>Wangaratta (RC) - South</v>
          </cell>
          <cell r="W2000">
            <v>8</v>
          </cell>
          <cell r="X2000" t="str">
            <v>Benalla</v>
          </cell>
          <cell r="Y2000">
            <v>204</v>
          </cell>
          <cell r="Z2000" t="str">
            <v>Northern Victoria</v>
          </cell>
          <cell r="AA2000">
            <v>22</v>
          </cell>
          <cell r="AB2000" t="str">
            <v>Indi</v>
          </cell>
          <cell r="AC2000">
            <v>25</v>
          </cell>
          <cell r="AD2000" t="str">
            <v>NE TRACKS</v>
          </cell>
          <cell r="AE2000">
            <v>2031906</v>
          </cell>
          <cell r="AF2000">
            <v>22</v>
          </cell>
          <cell r="AG2000" t="str">
            <v>Outer Regional Australia</v>
          </cell>
          <cell r="AH2000" t="str">
            <v>832 Edi-Cheshunt Road</v>
          </cell>
          <cell r="AI2000"/>
          <cell r="AJ2000" t="str">
            <v>Edi Upper</v>
          </cell>
          <cell r="AK2000">
            <v>3678</v>
          </cell>
          <cell r="AL2000" t="str">
            <v>20572280000</v>
          </cell>
          <cell r="AM2000" t="str">
            <v>2106730</v>
          </cell>
          <cell r="AN2000" t="str">
            <v>21067</v>
          </cell>
          <cell r="AO2000" t="str">
            <v>Wangaratta Region</v>
          </cell>
          <cell r="AP2000" t="str">
            <v>20402</v>
          </cell>
          <cell r="AQ2000" t="str">
            <v>Wangaratta - Benalla</v>
          </cell>
          <cell r="AR2000" t="str">
            <v>204</v>
          </cell>
          <cell r="AS2000" t="str">
            <v>Hume</v>
          </cell>
          <cell r="AT2000" t="str">
            <v>2.2.2</v>
          </cell>
          <cell r="AU2000" t="str">
            <v>Provincial Zone Outer provincial areas</v>
          </cell>
          <cell r="AV2000" t="str">
            <v>Provincial</v>
          </cell>
        </row>
        <row r="2001">
          <cell r="E2001" t="str">
            <v>01494301</v>
          </cell>
          <cell r="F2001" t="str">
            <v>Wilmot Road Primary School Shepparton</v>
          </cell>
          <cell r="G2001" t="str">
            <v>Open</v>
          </cell>
          <cell r="H2001" t="str">
            <v>Wilmot Road Primary School Shepparton</v>
          </cell>
          <cell r="I2001" t="str">
            <v>Y</v>
          </cell>
          <cell r="J2001" t="str">
            <v>Open</v>
          </cell>
          <cell r="K2001" t="str">
            <v>Primary</v>
          </cell>
          <cell r="L2001" t="str">
            <v>Primary</v>
          </cell>
          <cell r="M2001">
            <v>145.40589800000004</v>
          </cell>
          <cell r="N2001">
            <v>-36.398497999999989</v>
          </cell>
          <cell r="O2001">
            <v>71</v>
          </cell>
          <cell r="P2001" t="str">
            <v>NORTH-EASTERN VICTORIA</v>
          </cell>
          <cell r="Q2001">
            <v>31</v>
          </cell>
          <cell r="R2001" t="str">
            <v>HUME</v>
          </cell>
          <cell r="S2001">
            <v>283</v>
          </cell>
          <cell r="T2001" t="str">
            <v>Greater Shepparton (C)</v>
          </cell>
          <cell r="U2001">
            <v>2831</v>
          </cell>
          <cell r="V2001" t="str">
            <v>Gr. Shepparton (C) - Pt A</v>
          </cell>
          <cell r="W2001">
            <v>79</v>
          </cell>
          <cell r="X2001" t="str">
            <v>Shepparton</v>
          </cell>
          <cell r="Y2001">
            <v>204</v>
          </cell>
          <cell r="Z2001" t="str">
            <v>Northern Victoria</v>
          </cell>
          <cell r="AA2001">
            <v>35</v>
          </cell>
          <cell r="AB2001" t="str">
            <v>Murray</v>
          </cell>
          <cell r="AC2001">
            <v>21</v>
          </cell>
          <cell r="AD2001" t="str">
            <v>Goulburn Murray</v>
          </cell>
          <cell r="AE2001">
            <v>2021703</v>
          </cell>
          <cell r="AF2001">
            <v>21</v>
          </cell>
          <cell r="AG2001" t="str">
            <v>Inner Regional Australia</v>
          </cell>
          <cell r="AH2001" t="str">
            <v>84-90 Wilmot Road</v>
          </cell>
          <cell r="AI2001"/>
          <cell r="AJ2001" t="str">
            <v>Shepparton</v>
          </cell>
          <cell r="AK2001">
            <v>3630</v>
          </cell>
          <cell r="AL2001" t="str">
            <v>20269600000</v>
          </cell>
          <cell r="AM2001" t="str">
            <v>2141703</v>
          </cell>
          <cell r="AN2001" t="str">
            <v>21417</v>
          </cell>
          <cell r="AO2001" t="str">
            <v>Shepparton - South</v>
          </cell>
          <cell r="AP2001" t="str">
            <v>21603</v>
          </cell>
          <cell r="AQ2001" t="str">
            <v>Shepparton</v>
          </cell>
          <cell r="AR2001" t="str">
            <v>216</v>
          </cell>
          <cell r="AS2001" t="str">
            <v>Shepparton</v>
          </cell>
          <cell r="AT2001" t="str">
            <v>2.1.2</v>
          </cell>
          <cell r="AU2001" t="str">
            <v>Provincial Zone Provincial City Statistical Districts 25,000 to 49,999</v>
          </cell>
          <cell r="AV2001" t="str">
            <v>Provincial</v>
          </cell>
        </row>
        <row r="2002">
          <cell r="E2002" t="str">
            <v>02015601</v>
          </cell>
          <cell r="F2002" t="str">
            <v>St Brendan's School</v>
          </cell>
          <cell r="G2002" t="str">
            <v>Open</v>
          </cell>
          <cell r="H2002" t="str">
            <v>St Brendan's School</v>
          </cell>
          <cell r="I2002" t="str">
            <v>Y</v>
          </cell>
          <cell r="J2002" t="str">
            <v>Open</v>
          </cell>
          <cell r="K2002" t="str">
            <v>Primary</v>
          </cell>
          <cell r="L2002" t="str">
            <v>Primary</v>
          </cell>
          <cell r="M2002">
            <v>145.40765200000001</v>
          </cell>
          <cell r="N2002">
            <v>-36.374731000000004</v>
          </cell>
          <cell r="O2002">
            <v>71</v>
          </cell>
          <cell r="P2002" t="str">
            <v>NORTH-EASTERN VICTORIA</v>
          </cell>
          <cell r="Q2002">
            <v>31</v>
          </cell>
          <cell r="R2002" t="str">
            <v>HUME</v>
          </cell>
          <cell r="S2002">
            <v>283</v>
          </cell>
          <cell r="T2002" t="str">
            <v>Greater Shepparton (C)</v>
          </cell>
          <cell r="U2002">
            <v>2831</v>
          </cell>
          <cell r="V2002" t="str">
            <v>Gr. Shepparton (C) - Pt A</v>
          </cell>
          <cell r="W2002">
            <v>79</v>
          </cell>
          <cell r="X2002" t="str">
            <v>Shepparton</v>
          </cell>
          <cell r="Y2002">
            <v>204</v>
          </cell>
          <cell r="Z2002" t="str">
            <v>Northern Victoria</v>
          </cell>
          <cell r="AA2002">
            <v>35</v>
          </cell>
          <cell r="AB2002" t="str">
            <v>Murray</v>
          </cell>
          <cell r="AC2002">
            <v>21</v>
          </cell>
          <cell r="AD2002" t="str">
            <v>Goulburn Murray</v>
          </cell>
          <cell r="AE2002">
            <v>2021608</v>
          </cell>
          <cell r="AF2002">
            <v>21</v>
          </cell>
          <cell r="AG2002" t="str">
            <v>Inner Regional Australia</v>
          </cell>
          <cell r="AH2002" t="str">
            <v>143 - 149 Knight Street</v>
          </cell>
          <cell r="AI2002"/>
          <cell r="AJ2002" t="str">
            <v>SHEPPARTON</v>
          </cell>
          <cell r="AK2002">
            <v>3630</v>
          </cell>
          <cell r="AL2002" t="str">
            <v>20267150000</v>
          </cell>
          <cell r="AM2002" t="str">
            <v>2141620</v>
          </cell>
          <cell r="AN2002" t="str">
            <v>21416</v>
          </cell>
          <cell r="AO2002" t="str">
            <v>Shepparton - North</v>
          </cell>
          <cell r="AP2002" t="str">
            <v>21603</v>
          </cell>
          <cell r="AQ2002" t="str">
            <v>Shepparton</v>
          </cell>
          <cell r="AR2002" t="str">
            <v>216</v>
          </cell>
          <cell r="AS2002" t="str">
            <v>Shepparton</v>
          </cell>
          <cell r="AT2002" t="str">
            <v>2.1.2</v>
          </cell>
          <cell r="AU2002" t="str">
            <v>Provincial Zone Provincial City Statistical Districts 25,000 to 49,999</v>
          </cell>
          <cell r="AV2002" t="str">
            <v>Provincial</v>
          </cell>
        </row>
        <row r="2003">
          <cell r="E2003" t="str">
            <v>01177101</v>
          </cell>
          <cell r="F2003" t="str">
            <v>Undera Primary School</v>
          </cell>
          <cell r="G2003" t="str">
            <v>Open</v>
          </cell>
          <cell r="H2003" t="str">
            <v>Undera Primary School</v>
          </cell>
          <cell r="I2003" t="str">
            <v>Y</v>
          </cell>
          <cell r="J2003" t="str">
            <v>Open</v>
          </cell>
          <cell r="K2003" t="str">
            <v>Primary</v>
          </cell>
          <cell r="L2003" t="str">
            <v>Primary</v>
          </cell>
          <cell r="M2003">
            <v>145.21893</v>
          </cell>
          <cell r="N2003">
            <v>-36.276362000000027</v>
          </cell>
          <cell r="O2003">
            <v>71</v>
          </cell>
          <cell r="P2003" t="str">
            <v>NORTH-EASTERN VICTORIA</v>
          </cell>
          <cell r="Q2003">
            <v>31</v>
          </cell>
          <cell r="R2003" t="str">
            <v>HUME</v>
          </cell>
          <cell r="S2003">
            <v>283</v>
          </cell>
          <cell r="T2003" t="str">
            <v>Greater Shepparton (C)</v>
          </cell>
          <cell r="U2003">
            <v>2835</v>
          </cell>
          <cell r="V2003" t="str">
            <v>Gr. Shepparton (C) - Pt B West</v>
          </cell>
          <cell r="W2003">
            <v>75</v>
          </cell>
          <cell r="X2003" t="str">
            <v>Rodney</v>
          </cell>
          <cell r="Y2003">
            <v>204</v>
          </cell>
          <cell r="Z2003" t="str">
            <v>Northern Victoria</v>
          </cell>
          <cell r="AA2003">
            <v>35</v>
          </cell>
          <cell r="AB2003" t="str">
            <v>Murray</v>
          </cell>
          <cell r="AC2003">
            <v>21</v>
          </cell>
          <cell r="AD2003" t="str">
            <v>Goulburn Murray</v>
          </cell>
          <cell r="AE2003">
            <v>2021101</v>
          </cell>
          <cell r="AF2003">
            <v>21</v>
          </cell>
          <cell r="AG2003" t="str">
            <v>Inner Regional Australia</v>
          </cell>
          <cell r="AH2003" t="str">
            <v>45-55 Anderson Street</v>
          </cell>
          <cell r="AI2003" t="str">
            <v xml:space="preserve"> </v>
          </cell>
          <cell r="AJ2003" t="str">
            <v>Undera</v>
          </cell>
          <cell r="AK2003">
            <v>3629</v>
          </cell>
          <cell r="AL2003" t="str">
            <v>20271680000</v>
          </cell>
          <cell r="AM2003" t="str">
            <v>2141910</v>
          </cell>
          <cell r="AN2003" t="str">
            <v>21419</v>
          </cell>
          <cell r="AO2003" t="str">
            <v>Shepparton Region - West</v>
          </cell>
          <cell r="AP2003" t="str">
            <v>21603</v>
          </cell>
          <cell r="AQ2003" t="str">
            <v>Shepparton</v>
          </cell>
          <cell r="AR2003" t="str">
            <v>216</v>
          </cell>
          <cell r="AS2003" t="str">
            <v>Shepparton</v>
          </cell>
          <cell r="AT2003" t="str">
            <v>2.2.1</v>
          </cell>
          <cell r="AU2003" t="str">
            <v>Provincial Zone Inner provincial areas</v>
          </cell>
          <cell r="AV2003" t="str">
            <v>Provincial</v>
          </cell>
        </row>
        <row r="2004">
          <cell r="E2004" t="str">
            <v>02067201</v>
          </cell>
          <cell r="F2004" t="str">
            <v>St Joseph's School</v>
          </cell>
          <cell r="G2004" t="str">
            <v>Open</v>
          </cell>
          <cell r="H2004" t="str">
            <v>St Joseph's School</v>
          </cell>
          <cell r="I2004" t="str">
            <v>Y</v>
          </cell>
          <cell r="J2004" t="str">
            <v>Open</v>
          </cell>
          <cell r="K2004" t="str">
            <v>Primary</v>
          </cell>
          <cell r="L2004" t="str">
            <v>Primary</v>
          </cell>
          <cell r="M2004">
            <v>146.68281100000002</v>
          </cell>
          <cell r="N2004">
            <v>-36.360065000000233</v>
          </cell>
          <cell r="O2004">
            <v>71</v>
          </cell>
          <cell r="P2004" t="str">
            <v>NORTH-EASTERN VICTORIA</v>
          </cell>
          <cell r="Q2004">
            <v>31</v>
          </cell>
          <cell r="R2004" t="str">
            <v>HUME</v>
          </cell>
          <cell r="S2004">
            <v>335</v>
          </cell>
          <cell r="T2004" t="str">
            <v>Indigo (S)</v>
          </cell>
          <cell r="U2004">
            <v>3351</v>
          </cell>
          <cell r="V2004" t="str">
            <v>Indigo (S) - Pt A</v>
          </cell>
          <cell r="W2004">
            <v>9</v>
          </cell>
          <cell r="X2004" t="str">
            <v>Benambra</v>
          </cell>
          <cell r="Y2004">
            <v>204</v>
          </cell>
          <cell r="Z2004" t="str">
            <v>Northern Victoria</v>
          </cell>
          <cell r="AA2004">
            <v>22</v>
          </cell>
          <cell r="AB2004" t="str">
            <v>Indi</v>
          </cell>
          <cell r="AC2004">
            <v>26</v>
          </cell>
          <cell r="AD2004" t="str">
            <v>North East</v>
          </cell>
          <cell r="AE2004">
            <v>2031404</v>
          </cell>
          <cell r="AF2004">
            <v>21</v>
          </cell>
          <cell r="AG2004" t="str">
            <v>Inner Regional Australia</v>
          </cell>
          <cell r="AH2004" t="str">
            <v>6 Priory Lane</v>
          </cell>
          <cell r="AI2004"/>
          <cell r="AJ2004" t="str">
            <v>BEECHWORTH</v>
          </cell>
          <cell r="AK2004">
            <v>3747</v>
          </cell>
          <cell r="AL2004" t="str">
            <v>20304560000</v>
          </cell>
          <cell r="AM2004" t="str">
            <v>2106808</v>
          </cell>
          <cell r="AN2004" t="str">
            <v>21068</v>
          </cell>
          <cell r="AO2004" t="str">
            <v>Beechworth</v>
          </cell>
          <cell r="AP2004" t="str">
            <v>20403</v>
          </cell>
          <cell r="AQ2004" t="str">
            <v>Wodonga - Alpine</v>
          </cell>
          <cell r="AR2004" t="str">
            <v>204</v>
          </cell>
          <cell r="AS2004" t="str">
            <v>Hume</v>
          </cell>
          <cell r="AT2004" t="str">
            <v>2.1.1</v>
          </cell>
          <cell r="AU2004" t="str">
            <v>Provincial Zone Provincial City Statistical Districts 50,000 to 99,999</v>
          </cell>
          <cell r="AV2004" t="str">
            <v>Provincial</v>
          </cell>
        </row>
        <row r="2005">
          <cell r="E2005" t="str">
            <v>01052201</v>
          </cell>
          <cell r="F2005" t="str">
            <v>Rutherglen Primary School</v>
          </cell>
          <cell r="G2005" t="str">
            <v>Open</v>
          </cell>
          <cell r="H2005" t="str">
            <v>Rutherglen Primary School</v>
          </cell>
          <cell r="I2005" t="str">
            <v>Y</v>
          </cell>
          <cell r="J2005" t="str">
            <v>Open</v>
          </cell>
          <cell r="K2005" t="str">
            <v>Primary</v>
          </cell>
          <cell r="L2005" t="str">
            <v>Primary</v>
          </cell>
          <cell r="M2005">
            <v>146.46061400000002</v>
          </cell>
          <cell r="N2005">
            <v>-36.056208999999996</v>
          </cell>
          <cell r="O2005">
            <v>71</v>
          </cell>
          <cell r="P2005" t="str">
            <v>NORTH-EASTERN VICTORIA</v>
          </cell>
          <cell r="Q2005">
            <v>31</v>
          </cell>
          <cell r="R2005" t="str">
            <v>HUME</v>
          </cell>
          <cell r="S2005">
            <v>335</v>
          </cell>
          <cell r="T2005" t="str">
            <v>Indigo (S)</v>
          </cell>
          <cell r="U2005">
            <v>3352</v>
          </cell>
          <cell r="V2005" t="str">
            <v>Indigo (S) - Pt B</v>
          </cell>
          <cell r="W2005">
            <v>61</v>
          </cell>
          <cell r="X2005" t="str">
            <v>Murray Valley</v>
          </cell>
          <cell r="Y2005">
            <v>204</v>
          </cell>
          <cell r="Z2005" t="str">
            <v>Northern Victoria</v>
          </cell>
          <cell r="AA2005">
            <v>22</v>
          </cell>
          <cell r="AB2005" t="str">
            <v>Indi</v>
          </cell>
          <cell r="AC2005">
            <v>26</v>
          </cell>
          <cell r="AD2005" t="str">
            <v>North East</v>
          </cell>
          <cell r="AE2005">
            <v>2030405</v>
          </cell>
          <cell r="AF2005">
            <v>21</v>
          </cell>
          <cell r="AG2005" t="str">
            <v>Inner Regional Australia</v>
          </cell>
          <cell r="AH2005" t="str">
            <v>44 Murray Street</v>
          </cell>
          <cell r="AI2005"/>
          <cell r="AJ2005" t="str">
            <v>Rutherglen</v>
          </cell>
          <cell r="AK2005">
            <v>3685</v>
          </cell>
          <cell r="AL2005" t="str">
            <v>20306610000</v>
          </cell>
          <cell r="AM2005" t="str">
            <v>2106504</v>
          </cell>
          <cell r="AN2005" t="str">
            <v>21065</v>
          </cell>
          <cell r="AO2005" t="str">
            <v>Rutherglen</v>
          </cell>
          <cell r="AP2005" t="str">
            <v>20402</v>
          </cell>
          <cell r="AQ2005" t="str">
            <v>Wangaratta - Benalla</v>
          </cell>
          <cell r="AR2005" t="str">
            <v>204</v>
          </cell>
          <cell r="AS2005" t="str">
            <v>Hume</v>
          </cell>
          <cell r="AT2005" t="str">
            <v>2.2.1</v>
          </cell>
          <cell r="AU2005" t="str">
            <v>Provincial Zone Inner provincial areas</v>
          </cell>
          <cell r="AV2005" t="str">
            <v>Provincial</v>
          </cell>
        </row>
        <row r="2006">
          <cell r="E2006" t="str">
            <v>01064401</v>
          </cell>
          <cell r="F2006" t="str">
            <v>Wahgunyah Primary School</v>
          </cell>
          <cell r="G2006" t="str">
            <v>Open</v>
          </cell>
          <cell r="H2006" t="str">
            <v>Wahgunyah Primary School</v>
          </cell>
          <cell r="I2006" t="str">
            <v>Y</v>
          </cell>
          <cell r="J2006" t="str">
            <v>Open</v>
          </cell>
          <cell r="K2006" t="str">
            <v>Primary</v>
          </cell>
          <cell r="L2006" t="str">
            <v>Primary</v>
          </cell>
          <cell r="M2006">
            <v>146.39792499999996</v>
          </cell>
          <cell r="N2006">
            <v>-36.013651000000031</v>
          </cell>
          <cell r="O2006">
            <v>71</v>
          </cell>
          <cell r="P2006" t="str">
            <v>NORTH-EASTERN VICTORIA</v>
          </cell>
          <cell r="Q2006">
            <v>31</v>
          </cell>
          <cell r="R2006" t="str">
            <v>HUME</v>
          </cell>
          <cell r="S2006">
            <v>335</v>
          </cell>
          <cell r="T2006" t="str">
            <v>Indigo (S)</v>
          </cell>
          <cell r="U2006">
            <v>3352</v>
          </cell>
          <cell r="V2006" t="str">
            <v>Indigo (S) - Pt B</v>
          </cell>
          <cell r="W2006">
            <v>61</v>
          </cell>
          <cell r="X2006" t="str">
            <v>Murray Valley</v>
          </cell>
          <cell r="Y2006">
            <v>204</v>
          </cell>
          <cell r="Z2006" t="str">
            <v>Northern Victoria</v>
          </cell>
          <cell r="AA2006">
            <v>22</v>
          </cell>
          <cell r="AB2006" t="str">
            <v>Indi</v>
          </cell>
          <cell r="AC2006">
            <v>26</v>
          </cell>
          <cell r="AD2006" t="str">
            <v>North East</v>
          </cell>
          <cell r="AE2006">
            <v>2030403</v>
          </cell>
          <cell r="AF2006">
            <v>21</v>
          </cell>
          <cell r="AG2006" t="str">
            <v>Inner Regional Australia</v>
          </cell>
          <cell r="AH2006" t="str">
            <v>Elizabeth Street</v>
          </cell>
          <cell r="AI2006" t="str">
            <v xml:space="preserve"> </v>
          </cell>
          <cell r="AJ2006" t="str">
            <v>Wahgunyah</v>
          </cell>
          <cell r="AK2006">
            <v>3687</v>
          </cell>
          <cell r="AL2006" t="str">
            <v>20306310000</v>
          </cell>
          <cell r="AM2006" t="str">
            <v>2106501</v>
          </cell>
          <cell r="AN2006" t="str">
            <v>21065</v>
          </cell>
          <cell r="AO2006" t="str">
            <v>Rutherglen</v>
          </cell>
          <cell r="AP2006" t="str">
            <v>20402</v>
          </cell>
          <cell r="AQ2006" t="str">
            <v>Wangaratta - Benalla</v>
          </cell>
          <cell r="AR2006" t="str">
            <v>204</v>
          </cell>
          <cell r="AS2006" t="str">
            <v>Hume</v>
          </cell>
          <cell r="AT2006" t="str">
            <v>2.2.1</v>
          </cell>
          <cell r="AU2006" t="str">
            <v>Provincial Zone Inner provincial areas</v>
          </cell>
          <cell r="AV2006" t="str">
            <v>Provincial</v>
          </cell>
        </row>
        <row r="2007">
          <cell r="E2007" t="str">
            <v>02036801</v>
          </cell>
          <cell r="F2007" t="str">
            <v>St Mary's School</v>
          </cell>
          <cell r="G2007" t="str">
            <v>Open</v>
          </cell>
          <cell r="H2007" t="str">
            <v>St Mary's School</v>
          </cell>
          <cell r="I2007" t="str">
            <v>Y</v>
          </cell>
          <cell r="J2007" t="str">
            <v>Open</v>
          </cell>
          <cell r="K2007" t="str">
            <v>Primary</v>
          </cell>
          <cell r="L2007" t="str">
            <v>Primary</v>
          </cell>
          <cell r="M2007">
            <v>146.46297499999997</v>
          </cell>
          <cell r="N2007">
            <v>-36.050422000000012</v>
          </cell>
          <cell r="O2007">
            <v>71</v>
          </cell>
          <cell r="P2007" t="str">
            <v>NORTH-EASTERN VICTORIA</v>
          </cell>
          <cell r="Q2007">
            <v>31</v>
          </cell>
          <cell r="R2007" t="str">
            <v>HUME</v>
          </cell>
          <cell r="S2007">
            <v>335</v>
          </cell>
          <cell r="T2007" t="str">
            <v>Indigo (S)</v>
          </cell>
          <cell r="U2007">
            <v>3352</v>
          </cell>
          <cell r="V2007" t="str">
            <v>Indigo (S) - Pt B</v>
          </cell>
          <cell r="W2007">
            <v>61</v>
          </cell>
          <cell r="X2007" t="str">
            <v>Murray Valley</v>
          </cell>
          <cell r="Y2007">
            <v>204</v>
          </cell>
          <cell r="Z2007" t="str">
            <v>Northern Victoria</v>
          </cell>
          <cell r="AA2007">
            <v>22</v>
          </cell>
          <cell r="AB2007" t="str">
            <v>Indi</v>
          </cell>
          <cell r="AC2007">
            <v>26</v>
          </cell>
          <cell r="AD2007" t="str">
            <v>North East</v>
          </cell>
          <cell r="AE2007">
            <v>2030404</v>
          </cell>
          <cell r="AF2007">
            <v>21</v>
          </cell>
          <cell r="AG2007" t="str">
            <v>Inner Regional Australia</v>
          </cell>
          <cell r="AH2007" t="str">
            <v>High Street</v>
          </cell>
          <cell r="AI2007"/>
          <cell r="AJ2007" t="str">
            <v>RUTHERGLEN</v>
          </cell>
          <cell r="AK2007">
            <v>3685</v>
          </cell>
          <cell r="AL2007" t="str">
            <v>20306340000</v>
          </cell>
          <cell r="AM2007" t="str">
            <v>2106505</v>
          </cell>
          <cell r="AN2007" t="str">
            <v>21065</v>
          </cell>
          <cell r="AO2007" t="str">
            <v>Rutherglen</v>
          </cell>
          <cell r="AP2007" t="str">
            <v>20402</v>
          </cell>
          <cell r="AQ2007" t="str">
            <v>Wangaratta - Benalla</v>
          </cell>
          <cell r="AR2007" t="str">
            <v>204</v>
          </cell>
          <cell r="AS2007" t="str">
            <v>Hume</v>
          </cell>
          <cell r="AT2007" t="str">
            <v>2.2.1</v>
          </cell>
          <cell r="AU2007" t="str">
            <v>Provincial Zone Inner provincial areas</v>
          </cell>
          <cell r="AV2007" t="str">
            <v>Provincial</v>
          </cell>
        </row>
        <row r="2008">
          <cell r="E2008" t="str">
            <v>01622901</v>
          </cell>
          <cell r="F2008" t="str">
            <v>Kiewa Valley Primary School</v>
          </cell>
          <cell r="G2008" t="str">
            <v>Open</v>
          </cell>
          <cell r="H2008" t="str">
            <v>Kiewa Valley Primary School</v>
          </cell>
          <cell r="I2008" t="str">
            <v>Y</v>
          </cell>
          <cell r="J2008" t="str">
            <v>Open</v>
          </cell>
          <cell r="K2008" t="str">
            <v>Primary</v>
          </cell>
          <cell r="L2008" t="str">
            <v>Primary</v>
          </cell>
          <cell r="M2008">
            <v>147.03877299999999</v>
          </cell>
          <cell r="N2008">
            <v>-36.251053000000027</v>
          </cell>
          <cell r="O2008">
            <v>71</v>
          </cell>
          <cell r="P2008" t="str">
            <v>NORTH-EASTERN VICTORIA</v>
          </cell>
          <cell r="Q2008">
            <v>31</v>
          </cell>
          <cell r="R2008" t="str">
            <v>HUME</v>
          </cell>
          <cell r="S2008">
            <v>335</v>
          </cell>
          <cell r="T2008" t="str">
            <v>Indigo (S)</v>
          </cell>
          <cell r="U2008">
            <v>3351</v>
          </cell>
          <cell r="V2008" t="str">
            <v>Indigo (S) - Pt A</v>
          </cell>
          <cell r="W2008">
            <v>9</v>
          </cell>
          <cell r="X2008" t="str">
            <v>Benambra</v>
          </cell>
          <cell r="Y2008">
            <v>204</v>
          </cell>
          <cell r="Z2008" t="str">
            <v>Northern Victoria</v>
          </cell>
          <cell r="AA2008">
            <v>22</v>
          </cell>
          <cell r="AB2008" t="str">
            <v>Indi</v>
          </cell>
          <cell r="AC2008">
            <v>26</v>
          </cell>
          <cell r="AD2008" t="str">
            <v>North East</v>
          </cell>
          <cell r="AE2008">
            <v>2031305</v>
          </cell>
          <cell r="AF2008">
            <v>21</v>
          </cell>
          <cell r="AG2008" t="str">
            <v>Inner Regional Australia</v>
          </cell>
          <cell r="AH2008" t="str">
            <v>81 Kiewa East Road</v>
          </cell>
          <cell r="AI2008"/>
          <cell r="AJ2008" t="str">
            <v>Tangambalanga</v>
          </cell>
          <cell r="AK2008">
            <v>3691</v>
          </cell>
          <cell r="AL2008" t="str">
            <v>20304810000</v>
          </cell>
          <cell r="AM2008" t="str">
            <v>2107509</v>
          </cell>
          <cell r="AN2008" t="str">
            <v>21075</v>
          </cell>
          <cell r="AO2008" t="str">
            <v>Yackandandah</v>
          </cell>
          <cell r="AP2008" t="str">
            <v>20403</v>
          </cell>
          <cell r="AQ2008" t="str">
            <v>Wodonga - Alpine</v>
          </cell>
          <cell r="AR2008" t="str">
            <v>204</v>
          </cell>
          <cell r="AS2008" t="str">
            <v>Hume</v>
          </cell>
          <cell r="AT2008" t="str">
            <v>2.1.1</v>
          </cell>
          <cell r="AU2008" t="str">
            <v>Provincial Zone Provincial City Statistical Districts 50,000 to 99,999</v>
          </cell>
          <cell r="AV2008" t="str">
            <v>Provincial</v>
          </cell>
        </row>
        <row r="2009">
          <cell r="E2009" t="str">
            <v>01807301</v>
          </cell>
          <cell r="F2009" t="str">
            <v>Mooroopna Secondary College</v>
          </cell>
          <cell r="G2009" t="str">
            <v>Open</v>
          </cell>
          <cell r="H2009" t="str">
            <v>Mooroopna Secondary College</v>
          </cell>
          <cell r="I2009" t="str">
            <v>Y</v>
          </cell>
          <cell r="J2009" t="str">
            <v>Open</v>
          </cell>
          <cell r="K2009" t="str">
            <v>Secondary</v>
          </cell>
          <cell r="L2009" t="str">
            <v>Secondary</v>
          </cell>
          <cell r="M2009">
            <v>145.35180099999999</v>
          </cell>
          <cell r="N2009">
            <v>-36.381782000000001</v>
          </cell>
          <cell r="O2009">
            <v>71</v>
          </cell>
          <cell r="P2009" t="str">
            <v>NORTH-EASTERN VICTORIA</v>
          </cell>
          <cell r="Q2009">
            <v>31</v>
          </cell>
          <cell r="R2009" t="str">
            <v>HUME</v>
          </cell>
          <cell r="S2009">
            <v>283</v>
          </cell>
          <cell r="T2009" t="str">
            <v>Greater Shepparton (C)</v>
          </cell>
          <cell r="U2009">
            <v>2831</v>
          </cell>
          <cell r="V2009" t="str">
            <v>Gr. Shepparton (C) - Pt A</v>
          </cell>
          <cell r="W2009">
            <v>79</v>
          </cell>
          <cell r="X2009" t="str">
            <v>Shepparton</v>
          </cell>
          <cell r="Y2009">
            <v>204</v>
          </cell>
          <cell r="Z2009" t="str">
            <v>Northern Victoria</v>
          </cell>
          <cell r="AA2009">
            <v>35</v>
          </cell>
          <cell r="AB2009" t="str">
            <v>Murray</v>
          </cell>
          <cell r="AC2009">
            <v>21</v>
          </cell>
          <cell r="AD2009" t="str">
            <v>Goulburn Murray</v>
          </cell>
          <cell r="AE2009">
            <v>2021213</v>
          </cell>
          <cell r="AF2009">
            <v>21</v>
          </cell>
          <cell r="AG2009" t="str">
            <v>Inner Regional Australia</v>
          </cell>
          <cell r="AH2009" t="str">
            <v>141-179 Echuca Road</v>
          </cell>
          <cell r="AI2009"/>
          <cell r="AJ2009" t="str">
            <v>Mooroopna</v>
          </cell>
          <cell r="AK2009">
            <v>3629</v>
          </cell>
          <cell r="AL2009" t="str">
            <v>20268990000</v>
          </cell>
          <cell r="AM2009" t="str">
            <v>2141514</v>
          </cell>
          <cell r="AN2009" t="str">
            <v>21415</v>
          </cell>
          <cell r="AO2009" t="str">
            <v>Mooroopna</v>
          </cell>
          <cell r="AP2009" t="str">
            <v>21603</v>
          </cell>
          <cell r="AQ2009" t="str">
            <v>Shepparton</v>
          </cell>
          <cell r="AR2009" t="str">
            <v>216</v>
          </cell>
          <cell r="AS2009" t="str">
            <v>Shepparton</v>
          </cell>
          <cell r="AT2009" t="str">
            <v>2.2.1</v>
          </cell>
          <cell r="AU2009" t="str">
            <v>Provincial Zone Inner provincial areas</v>
          </cell>
          <cell r="AV2009" t="str">
            <v>Provincial</v>
          </cell>
        </row>
        <row r="2010">
          <cell r="E2010" t="str">
            <v>02195806</v>
          </cell>
          <cell r="F2010" t="str">
            <v>Sirius College</v>
          </cell>
          <cell r="G2010" t="str">
            <v>Open</v>
          </cell>
          <cell r="H2010" t="str">
            <v>Shepparton Campus</v>
          </cell>
          <cell r="I2010" t="str">
            <v>N</v>
          </cell>
          <cell r="J2010" t="str">
            <v>Open</v>
          </cell>
          <cell r="K2010" t="str">
            <v>Pri/Sec</v>
          </cell>
          <cell r="L2010" t="str">
            <v>Pri/Sec</v>
          </cell>
          <cell r="M2010">
            <v>145.49171999999999</v>
          </cell>
          <cell r="N2010">
            <v>-36.364187000000015</v>
          </cell>
          <cell r="O2010">
            <v>71</v>
          </cell>
          <cell r="P2010" t="str">
            <v>NORTH-EASTERN VICTORIA</v>
          </cell>
          <cell r="Q2010">
            <v>31</v>
          </cell>
          <cell r="R2010" t="str">
            <v>HUME</v>
          </cell>
          <cell r="S2010">
            <v>283</v>
          </cell>
          <cell r="T2010" t="str">
            <v>Greater Shepparton (C)</v>
          </cell>
          <cell r="U2010">
            <v>2831</v>
          </cell>
          <cell r="V2010" t="str">
            <v>Gr. Shepparton (C) - Pt A</v>
          </cell>
          <cell r="W2010">
            <v>79</v>
          </cell>
          <cell r="X2010" t="str">
            <v>Shepparton</v>
          </cell>
          <cell r="Y2010">
            <v>204</v>
          </cell>
          <cell r="Z2010" t="str">
            <v>Northern Victoria</v>
          </cell>
          <cell r="AA2010">
            <v>35</v>
          </cell>
          <cell r="AB2010" t="str">
            <v>Murray</v>
          </cell>
          <cell r="AC2010">
            <v>21</v>
          </cell>
          <cell r="AD2010" t="str">
            <v>Goulburn Murray</v>
          </cell>
          <cell r="AE2010">
            <v>2021412</v>
          </cell>
          <cell r="AF2010">
            <v>21</v>
          </cell>
          <cell r="AG2010" t="str">
            <v>Inner Regional Australia</v>
          </cell>
          <cell r="AH2010" t="str">
            <v>685 New Dookie Road</v>
          </cell>
          <cell r="AI2010"/>
          <cell r="AJ2010" t="str">
            <v>LEMNOS</v>
          </cell>
          <cell r="AK2010">
            <v>3631</v>
          </cell>
          <cell r="AL2010" t="str">
            <v>20269320000</v>
          </cell>
          <cell r="AM2010" t="str">
            <v>2141808</v>
          </cell>
          <cell r="AN2010" t="str">
            <v>21418</v>
          </cell>
          <cell r="AO2010" t="str">
            <v>Shepparton Region - East</v>
          </cell>
          <cell r="AP2010" t="str">
            <v>21603</v>
          </cell>
          <cell r="AQ2010" t="str">
            <v>Shepparton</v>
          </cell>
          <cell r="AR2010" t="str">
            <v>216</v>
          </cell>
          <cell r="AS2010" t="str">
            <v>Shepparton</v>
          </cell>
          <cell r="AT2010" t="str">
            <v>2.2.1</v>
          </cell>
          <cell r="AU2010" t="str">
            <v>Provincial Zone Inner provincial areas</v>
          </cell>
          <cell r="AV2010" t="str">
            <v>Provincial</v>
          </cell>
        </row>
        <row r="2011">
          <cell r="E2011" t="str">
            <v>01502002</v>
          </cell>
          <cell r="F2011" t="str">
            <v>Guthrie Street Primary School Shepparton</v>
          </cell>
          <cell r="G2011" t="str">
            <v>Open</v>
          </cell>
          <cell r="H2011" t="str">
            <v>Shepparton Deaf Facility</v>
          </cell>
          <cell r="I2011" t="str">
            <v>N</v>
          </cell>
          <cell r="J2011" t="str">
            <v>Open</v>
          </cell>
          <cell r="K2011" t="str">
            <v>Primary</v>
          </cell>
          <cell r="L2011" t="str">
            <v>Deaf</v>
          </cell>
          <cell r="M2011">
            <v>145.39118346999999</v>
          </cell>
          <cell r="N2011">
            <v>-36.39862629000001</v>
          </cell>
          <cell r="O2011">
            <v>71</v>
          </cell>
          <cell r="P2011" t="str">
            <v>NORTH-EASTERN VICTORIA</v>
          </cell>
          <cell r="Q2011">
            <v>31</v>
          </cell>
          <cell r="R2011" t="str">
            <v>HUME</v>
          </cell>
          <cell r="S2011">
            <v>283</v>
          </cell>
          <cell r="T2011" t="str">
            <v>Greater Shepparton (C)</v>
          </cell>
          <cell r="U2011">
            <v>2831</v>
          </cell>
          <cell r="V2011" t="str">
            <v>Gr. Shepparton (C) - Pt A</v>
          </cell>
          <cell r="W2011">
            <v>79</v>
          </cell>
          <cell r="X2011" t="str">
            <v>Shepparton</v>
          </cell>
          <cell r="Y2011">
            <v>204</v>
          </cell>
          <cell r="Z2011" t="str">
            <v>Northern Victoria</v>
          </cell>
          <cell r="AA2011">
            <v>35</v>
          </cell>
          <cell r="AB2011" t="str">
            <v>Murray</v>
          </cell>
          <cell r="AC2011">
            <v>21</v>
          </cell>
          <cell r="AD2011" t="str">
            <v>Goulburn Murray</v>
          </cell>
          <cell r="AE2011">
            <v>2021704</v>
          </cell>
          <cell r="AF2011">
            <v>21</v>
          </cell>
          <cell r="AG2011" t="str">
            <v>Inner Regional Australia</v>
          </cell>
          <cell r="AH2011" t="str">
            <v>Guthrie Street</v>
          </cell>
          <cell r="AI2011" t="str">
            <v xml:space="preserve"> </v>
          </cell>
          <cell r="AJ2011" t="str">
            <v>Shepparton</v>
          </cell>
          <cell r="AK2011">
            <v>3630</v>
          </cell>
          <cell r="AL2011" t="str">
            <v>20268150000</v>
          </cell>
          <cell r="AM2011" t="str">
            <v>2141722</v>
          </cell>
          <cell r="AN2011" t="str">
            <v>21417</v>
          </cell>
          <cell r="AO2011" t="str">
            <v>Shepparton - South</v>
          </cell>
          <cell r="AP2011" t="str">
            <v>21603</v>
          </cell>
          <cell r="AQ2011" t="str">
            <v>Shepparton</v>
          </cell>
          <cell r="AR2011" t="str">
            <v>216</v>
          </cell>
          <cell r="AS2011" t="str">
            <v>Shepparton</v>
          </cell>
          <cell r="AT2011" t="str">
            <v>2.1.2</v>
          </cell>
          <cell r="AU2011" t="str">
            <v>Provincial Zone Provincial City Statistical Districts 25,000 to 49,999</v>
          </cell>
          <cell r="AV2011" t="str">
            <v>Provincial</v>
          </cell>
        </row>
        <row r="2012">
          <cell r="E2012" t="str">
            <v>01111501</v>
          </cell>
          <cell r="F2012" t="str">
            <v>Middle Indigo Primary School</v>
          </cell>
          <cell r="G2012" t="str">
            <v>Open</v>
          </cell>
          <cell r="H2012" t="str">
            <v>Middle Indigo Primary School</v>
          </cell>
          <cell r="I2012" t="str">
            <v>Y</v>
          </cell>
          <cell r="J2012" t="str">
            <v>Open</v>
          </cell>
          <cell r="K2012" t="str">
            <v>Primary</v>
          </cell>
          <cell r="L2012" t="str">
            <v>Primary</v>
          </cell>
          <cell r="M2012">
            <v>146.72484</v>
          </cell>
          <cell r="N2012">
            <v>-36.156013000000002</v>
          </cell>
          <cell r="O2012">
            <v>71</v>
          </cell>
          <cell r="P2012" t="str">
            <v>NORTH-EASTERN VICTORIA</v>
          </cell>
          <cell r="Q2012">
            <v>31</v>
          </cell>
          <cell r="R2012" t="str">
            <v>HUME</v>
          </cell>
          <cell r="S2012">
            <v>335</v>
          </cell>
          <cell r="T2012" t="str">
            <v>Indigo (S)</v>
          </cell>
          <cell r="U2012">
            <v>3351</v>
          </cell>
          <cell r="V2012" t="str">
            <v>Indigo (S) - Pt A</v>
          </cell>
          <cell r="W2012">
            <v>9</v>
          </cell>
          <cell r="X2012" t="str">
            <v>Benambra</v>
          </cell>
          <cell r="Y2012">
            <v>204</v>
          </cell>
          <cell r="Z2012" t="str">
            <v>Northern Victoria</v>
          </cell>
          <cell r="AA2012">
            <v>22</v>
          </cell>
          <cell r="AB2012" t="str">
            <v>Indi</v>
          </cell>
          <cell r="AC2012">
            <v>26</v>
          </cell>
          <cell r="AD2012" t="str">
            <v>North East</v>
          </cell>
          <cell r="AE2012">
            <v>2031403</v>
          </cell>
          <cell r="AF2012">
            <v>21</v>
          </cell>
          <cell r="AG2012" t="str">
            <v>Inner Regional Australia</v>
          </cell>
          <cell r="AH2012" t="str">
            <v>710 Indigo Creek Road</v>
          </cell>
          <cell r="AI2012"/>
          <cell r="AJ2012" t="str">
            <v>Indigo Valley</v>
          </cell>
          <cell r="AK2012">
            <v>3688</v>
          </cell>
          <cell r="AL2012" t="str">
            <v>20305822000</v>
          </cell>
          <cell r="AM2012" t="str">
            <v>2107008</v>
          </cell>
          <cell r="AN2012" t="str">
            <v>21070</v>
          </cell>
          <cell r="AO2012" t="str">
            <v>Chiltern - Indigo Valley</v>
          </cell>
          <cell r="AP2012" t="str">
            <v>20403</v>
          </cell>
          <cell r="AQ2012" t="str">
            <v>Wodonga - Alpine</v>
          </cell>
          <cell r="AR2012" t="str">
            <v>204</v>
          </cell>
          <cell r="AS2012" t="str">
            <v>Hume</v>
          </cell>
          <cell r="AT2012" t="str">
            <v>2.1.1</v>
          </cell>
          <cell r="AU2012" t="str">
            <v>Provincial Zone Provincial City Statistical Districts 50,000 to 99,999</v>
          </cell>
          <cell r="AV2012" t="str">
            <v>Provincial</v>
          </cell>
        </row>
        <row r="2013">
          <cell r="E2013" t="str">
            <v>02051501</v>
          </cell>
          <cell r="F2013" t="str">
            <v>Notre Dame College</v>
          </cell>
          <cell r="G2013" t="str">
            <v>Open</v>
          </cell>
          <cell r="H2013" t="str">
            <v>Notre Dame College</v>
          </cell>
          <cell r="I2013" t="str">
            <v>Y</v>
          </cell>
          <cell r="J2013" t="str">
            <v>Open</v>
          </cell>
          <cell r="K2013" t="str">
            <v>Secondary</v>
          </cell>
          <cell r="L2013" t="str">
            <v>Secondary</v>
          </cell>
          <cell r="M2013">
            <v>145.40763628799999</v>
          </cell>
          <cell r="N2013">
            <v>-36.374706462800027</v>
          </cell>
          <cell r="O2013">
            <v>71</v>
          </cell>
          <cell r="P2013" t="str">
            <v>NORTH-EASTERN VICTORIA</v>
          </cell>
          <cell r="Q2013">
            <v>31</v>
          </cell>
          <cell r="R2013" t="str">
            <v>HUME</v>
          </cell>
          <cell r="S2013">
            <v>283</v>
          </cell>
          <cell r="T2013" t="str">
            <v>Greater Shepparton (C)</v>
          </cell>
          <cell r="U2013">
            <v>2831</v>
          </cell>
          <cell r="V2013" t="str">
            <v>Gr. Shepparton (C) - Pt A</v>
          </cell>
          <cell r="W2013">
            <v>79</v>
          </cell>
          <cell r="X2013" t="str">
            <v>Shepparton</v>
          </cell>
          <cell r="Y2013">
            <v>204</v>
          </cell>
          <cell r="Z2013" t="str">
            <v>Northern Victoria</v>
          </cell>
          <cell r="AA2013">
            <v>35</v>
          </cell>
          <cell r="AB2013" t="str">
            <v>Murray</v>
          </cell>
          <cell r="AC2013">
            <v>21</v>
          </cell>
          <cell r="AD2013" t="str">
            <v>Goulburn Murray</v>
          </cell>
          <cell r="AE2013">
            <v>2021608</v>
          </cell>
          <cell r="AF2013">
            <v>21</v>
          </cell>
          <cell r="AG2013" t="str">
            <v>Inner Regional Australia</v>
          </cell>
          <cell r="AH2013" t="str">
            <v>139 Knight Street</v>
          </cell>
          <cell r="AI2013"/>
          <cell r="AJ2013" t="str">
            <v>SHEPPARTON</v>
          </cell>
          <cell r="AK2013">
            <v>3630</v>
          </cell>
          <cell r="AL2013" t="str">
            <v>20267150000</v>
          </cell>
          <cell r="AM2013" t="str">
            <v>2141620</v>
          </cell>
          <cell r="AN2013" t="str">
            <v>21416</v>
          </cell>
          <cell r="AO2013" t="str">
            <v>Shepparton - North</v>
          </cell>
          <cell r="AP2013" t="str">
            <v>21603</v>
          </cell>
          <cell r="AQ2013" t="str">
            <v>Shepparton</v>
          </cell>
          <cell r="AR2013" t="str">
            <v>216</v>
          </cell>
          <cell r="AS2013" t="str">
            <v>Shepparton</v>
          </cell>
          <cell r="AT2013" t="str">
            <v>2.1.2</v>
          </cell>
          <cell r="AU2013" t="str">
            <v>Provincial Zone Provincial City Statistical Districts 25,000 to 49,999</v>
          </cell>
          <cell r="AV2013" t="str">
            <v>Provincial</v>
          </cell>
        </row>
        <row r="2014">
          <cell r="E2014" t="str">
            <v>01832001</v>
          </cell>
          <cell r="F2014" t="str">
            <v>Shepparton High School</v>
          </cell>
          <cell r="G2014" t="str">
            <v>Open</v>
          </cell>
          <cell r="H2014" t="str">
            <v>Shepparton High School</v>
          </cell>
          <cell r="I2014" t="str">
            <v>Y</v>
          </cell>
          <cell r="J2014" t="str">
            <v>Open</v>
          </cell>
          <cell r="K2014" t="str">
            <v>Secondary</v>
          </cell>
          <cell r="L2014" t="str">
            <v>Secondary</v>
          </cell>
          <cell r="M2014">
            <v>145.41539600000002</v>
          </cell>
          <cell r="N2014">
            <v>-36.372067000000008</v>
          </cell>
          <cell r="O2014">
            <v>71</v>
          </cell>
          <cell r="P2014" t="str">
            <v>NORTH-EASTERN VICTORIA</v>
          </cell>
          <cell r="Q2014">
            <v>31</v>
          </cell>
          <cell r="R2014" t="str">
            <v>HUME</v>
          </cell>
          <cell r="S2014">
            <v>283</v>
          </cell>
          <cell r="T2014" t="str">
            <v>Greater Shepparton (C)</v>
          </cell>
          <cell r="U2014">
            <v>2831</v>
          </cell>
          <cell r="V2014" t="str">
            <v>Gr. Shepparton (C) - Pt A</v>
          </cell>
          <cell r="W2014">
            <v>79</v>
          </cell>
          <cell r="X2014" t="str">
            <v>Shepparton</v>
          </cell>
          <cell r="Y2014">
            <v>204</v>
          </cell>
          <cell r="Z2014" t="str">
            <v>Northern Victoria</v>
          </cell>
          <cell r="AA2014">
            <v>35</v>
          </cell>
          <cell r="AB2014" t="str">
            <v>Murray</v>
          </cell>
          <cell r="AC2014">
            <v>21</v>
          </cell>
          <cell r="AD2014" t="str">
            <v>Goulburn Murray</v>
          </cell>
          <cell r="AE2014">
            <v>2021613</v>
          </cell>
          <cell r="AF2014">
            <v>21</v>
          </cell>
          <cell r="AG2014" t="str">
            <v>Inner Regional Australia</v>
          </cell>
          <cell r="AH2014" t="str">
            <v>31-71 Hawdon Street</v>
          </cell>
          <cell r="AI2014" t="str">
            <v xml:space="preserve"> </v>
          </cell>
          <cell r="AJ2014" t="str">
            <v>Shepparton</v>
          </cell>
          <cell r="AK2014">
            <v>3630</v>
          </cell>
          <cell r="AL2014" t="str">
            <v>20265680000</v>
          </cell>
          <cell r="AM2014" t="str">
            <v>2141630</v>
          </cell>
          <cell r="AN2014" t="str">
            <v>21416</v>
          </cell>
          <cell r="AO2014" t="str">
            <v>Shepparton - North</v>
          </cell>
          <cell r="AP2014" t="str">
            <v>21603</v>
          </cell>
          <cell r="AQ2014" t="str">
            <v>Shepparton</v>
          </cell>
          <cell r="AR2014" t="str">
            <v>216</v>
          </cell>
          <cell r="AS2014" t="str">
            <v>Shepparton</v>
          </cell>
          <cell r="AT2014" t="str">
            <v>2.1.2</v>
          </cell>
          <cell r="AU2014" t="str">
            <v>Provincial Zone Provincial City Statistical Districts 25,000 to 49,999</v>
          </cell>
          <cell r="AV2014" t="str">
            <v>Provincial</v>
          </cell>
        </row>
        <row r="2015">
          <cell r="E2015" t="str">
            <v>01832003</v>
          </cell>
          <cell r="F2015" t="str">
            <v>Shepparton High School</v>
          </cell>
          <cell r="G2015" t="str">
            <v>Open</v>
          </cell>
          <cell r="H2015" t="str">
            <v>Shepparton High School Deaf Facility</v>
          </cell>
          <cell r="I2015" t="str">
            <v>N</v>
          </cell>
          <cell r="J2015" t="str">
            <v>Open</v>
          </cell>
          <cell r="K2015" t="str">
            <v>Secondary</v>
          </cell>
          <cell r="L2015" t="str">
            <v>Deaf</v>
          </cell>
          <cell r="M2015">
            <v>145.41542319000001</v>
          </cell>
          <cell r="N2015">
            <v>-36.371980920000041</v>
          </cell>
          <cell r="O2015">
            <v>71</v>
          </cell>
          <cell r="P2015" t="str">
            <v>NORTH-EASTERN VICTORIA</v>
          </cell>
          <cell r="Q2015">
            <v>31</v>
          </cell>
          <cell r="R2015" t="str">
            <v>HUME</v>
          </cell>
          <cell r="S2015">
            <v>283</v>
          </cell>
          <cell r="T2015" t="str">
            <v>Greater Shepparton (C)</v>
          </cell>
          <cell r="U2015">
            <v>2831</v>
          </cell>
          <cell r="V2015" t="str">
            <v>Gr. Shepparton (C) - Pt A</v>
          </cell>
          <cell r="W2015">
            <v>79</v>
          </cell>
          <cell r="X2015" t="str">
            <v>Shepparton</v>
          </cell>
          <cell r="Y2015">
            <v>204</v>
          </cell>
          <cell r="Z2015" t="str">
            <v>Northern Victoria</v>
          </cell>
          <cell r="AA2015">
            <v>35</v>
          </cell>
          <cell r="AB2015" t="str">
            <v>Murray</v>
          </cell>
          <cell r="AC2015">
            <v>21</v>
          </cell>
          <cell r="AD2015" t="str">
            <v>Goulburn Murray</v>
          </cell>
          <cell r="AE2015">
            <v>2021613</v>
          </cell>
          <cell r="AF2015">
            <v>21</v>
          </cell>
          <cell r="AG2015" t="str">
            <v>Inner Regional Australia</v>
          </cell>
          <cell r="AH2015" t="str">
            <v>31-71 Hawdon Street</v>
          </cell>
          <cell r="AI2015" t="str">
            <v xml:space="preserve"> </v>
          </cell>
          <cell r="AJ2015" t="str">
            <v>Shepparton</v>
          </cell>
          <cell r="AK2015">
            <v>3630</v>
          </cell>
          <cell r="AL2015" t="str">
            <v>20265680000</v>
          </cell>
          <cell r="AM2015" t="str">
            <v>2141630</v>
          </cell>
          <cell r="AN2015" t="str">
            <v>21416</v>
          </cell>
          <cell r="AO2015" t="str">
            <v>Shepparton - North</v>
          </cell>
          <cell r="AP2015" t="str">
            <v>21603</v>
          </cell>
          <cell r="AQ2015" t="str">
            <v>Shepparton</v>
          </cell>
          <cell r="AR2015" t="str">
            <v>216</v>
          </cell>
          <cell r="AS2015" t="str">
            <v>Shepparton</v>
          </cell>
          <cell r="AT2015" t="str">
            <v>2.1.2</v>
          </cell>
          <cell r="AU2015" t="str">
            <v>Provincial Zone Provincial City Statistical Districts 25,000 to 49,999</v>
          </cell>
          <cell r="AV2015" t="str">
            <v>Provincial</v>
          </cell>
        </row>
        <row r="2016">
          <cell r="E2016" t="str">
            <v>02051502</v>
          </cell>
          <cell r="F2016" t="str">
            <v>Notre Dame College</v>
          </cell>
          <cell r="G2016" t="str">
            <v>Open</v>
          </cell>
          <cell r="H2016" t="str">
            <v>Notre Dame College - Emmaus Campus</v>
          </cell>
          <cell r="I2016" t="str">
            <v>N</v>
          </cell>
          <cell r="J2016" t="str">
            <v>Open</v>
          </cell>
          <cell r="K2016" t="str">
            <v>Secondary</v>
          </cell>
          <cell r="L2016" t="str">
            <v>Secondary</v>
          </cell>
          <cell r="M2016">
            <v>145.407951</v>
          </cell>
          <cell r="N2016">
            <v>-36.324781000000002</v>
          </cell>
          <cell r="O2016">
            <v>71</v>
          </cell>
          <cell r="P2016" t="str">
            <v>NORTH-EASTERN VICTORIA</v>
          </cell>
          <cell r="Q2016">
            <v>31</v>
          </cell>
          <cell r="R2016" t="str">
            <v>HUME</v>
          </cell>
          <cell r="S2016">
            <v>283</v>
          </cell>
          <cell r="T2016" t="str">
            <v>Greater Shepparton (C)</v>
          </cell>
          <cell r="U2016">
            <v>2831</v>
          </cell>
          <cell r="V2016" t="str">
            <v>Gr. Shepparton (C) - Pt A</v>
          </cell>
          <cell r="W2016">
            <v>79</v>
          </cell>
          <cell r="X2016" t="str">
            <v>Shepparton</v>
          </cell>
          <cell r="Y2016">
            <v>204</v>
          </cell>
          <cell r="Z2016" t="str">
            <v>Northern Victoria</v>
          </cell>
          <cell r="AA2016">
            <v>35</v>
          </cell>
          <cell r="AB2016" t="str">
            <v>Murray</v>
          </cell>
          <cell r="AC2016">
            <v>21</v>
          </cell>
          <cell r="AD2016" t="str">
            <v>Goulburn Murray</v>
          </cell>
          <cell r="AE2016">
            <v>2021405</v>
          </cell>
          <cell r="AF2016">
            <v>21</v>
          </cell>
          <cell r="AG2016" t="str">
            <v>Inner Regional Australia</v>
          </cell>
          <cell r="AH2016" t="str">
            <v>95 Grace Road</v>
          </cell>
          <cell r="AI2016"/>
          <cell r="AJ2016" t="str">
            <v>SHEPPARTON NORTH</v>
          </cell>
          <cell r="AK2016">
            <v>3631</v>
          </cell>
          <cell r="AL2016" t="str">
            <v>20269040000</v>
          </cell>
          <cell r="AM2016" t="str">
            <v>2141602</v>
          </cell>
          <cell r="AN2016" t="str">
            <v>21416</v>
          </cell>
          <cell r="AO2016" t="str">
            <v>Shepparton - North</v>
          </cell>
          <cell r="AP2016" t="str">
            <v>21603</v>
          </cell>
          <cell r="AQ2016" t="str">
            <v>Shepparton</v>
          </cell>
          <cell r="AR2016" t="str">
            <v>216</v>
          </cell>
          <cell r="AS2016" t="str">
            <v>Shepparton</v>
          </cell>
          <cell r="AT2016" t="str">
            <v>2.2.1</v>
          </cell>
          <cell r="AU2016" t="str">
            <v>Provincial Zone Inner provincial areas</v>
          </cell>
          <cell r="AV2016" t="str">
            <v>Provincial</v>
          </cell>
        </row>
        <row r="2017">
          <cell r="E2017" t="str">
            <v>02156801</v>
          </cell>
          <cell r="F2017" t="str">
            <v>St Mel's School</v>
          </cell>
          <cell r="G2017" t="str">
            <v>Open</v>
          </cell>
          <cell r="H2017" t="str">
            <v>St Mel's School</v>
          </cell>
          <cell r="I2017" t="str">
            <v>Y</v>
          </cell>
          <cell r="J2017" t="str">
            <v>Open</v>
          </cell>
          <cell r="K2017" t="str">
            <v>Primary</v>
          </cell>
          <cell r="L2017" t="str">
            <v>Primary</v>
          </cell>
          <cell r="M2017">
            <v>145.410675</v>
          </cell>
          <cell r="N2017">
            <v>-36.392469999999996</v>
          </cell>
          <cell r="O2017">
            <v>71</v>
          </cell>
          <cell r="P2017" t="str">
            <v>NORTH-EASTERN VICTORIA</v>
          </cell>
          <cell r="Q2017">
            <v>31</v>
          </cell>
          <cell r="R2017" t="str">
            <v>HUME</v>
          </cell>
          <cell r="S2017">
            <v>283</v>
          </cell>
          <cell r="T2017" t="str">
            <v>Greater Shepparton (C)</v>
          </cell>
          <cell r="U2017">
            <v>2831</v>
          </cell>
          <cell r="V2017" t="str">
            <v>Gr. Shepparton (C) - Pt A</v>
          </cell>
          <cell r="W2017">
            <v>79</v>
          </cell>
          <cell r="X2017" t="str">
            <v>Shepparton</v>
          </cell>
          <cell r="Y2017">
            <v>204</v>
          </cell>
          <cell r="Z2017" t="str">
            <v>Northern Victoria</v>
          </cell>
          <cell r="AA2017">
            <v>35</v>
          </cell>
          <cell r="AB2017" t="str">
            <v>Murray</v>
          </cell>
          <cell r="AC2017">
            <v>21</v>
          </cell>
          <cell r="AD2017" t="str">
            <v>Goulburn Murray</v>
          </cell>
          <cell r="AE2017">
            <v>2021807</v>
          </cell>
          <cell r="AF2017">
            <v>21</v>
          </cell>
          <cell r="AG2017" t="str">
            <v>Inner Regional Australia</v>
          </cell>
          <cell r="AH2017" t="str">
            <v>35 Hamilton Street</v>
          </cell>
          <cell r="AI2017"/>
          <cell r="AJ2017" t="str">
            <v>SHEPPARTON</v>
          </cell>
          <cell r="AK2017">
            <v>3630</v>
          </cell>
          <cell r="AL2017" t="str">
            <v>20264550000</v>
          </cell>
          <cell r="AM2017" t="str">
            <v>2141726</v>
          </cell>
          <cell r="AN2017" t="str">
            <v>21417</v>
          </cell>
          <cell r="AO2017" t="str">
            <v>Shepparton - South</v>
          </cell>
          <cell r="AP2017" t="str">
            <v>21603</v>
          </cell>
          <cell r="AQ2017" t="str">
            <v>Shepparton</v>
          </cell>
          <cell r="AR2017" t="str">
            <v>216</v>
          </cell>
          <cell r="AS2017" t="str">
            <v>Shepparton</v>
          </cell>
          <cell r="AT2017" t="str">
            <v>2.1.2</v>
          </cell>
          <cell r="AU2017" t="str">
            <v>Provincial Zone Provincial City Statistical Districts 25,000 to 49,999</v>
          </cell>
          <cell r="AV2017" t="str">
            <v>Provincial</v>
          </cell>
        </row>
        <row r="2018">
          <cell r="E2018" t="str">
            <v>01465702</v>
          </cell>
          <cell r="F2018" t="str">
            <v>Gowrie Street Primary School Shepparton</v>
          </cell>
          <cell r="G2018" t="str">
            <v>Open</v>
          </cell>
          <cell r="H2018" t="str">
            <v>Manega Koorie Annexe</v>
          </cell>
          <cell r="I2018" t="str">
            <v>N</v>
          </cell>
          <cell r="J2018" t="str">
            <v>Open</v>
          </cell>
          <cell r="K2018" t="str">
            <v>Primary</v>
          </cell>
          <cell r="L2018" t="str">
            <v>Ancillary</v>
          </cell>
          <cell r="M2018">
            <v>145.39676300000002</v>
          </cell>
          <cell r="N2018">
            <v>-36.366340000000037</v>
          </cell>
          <cell r="O2018">
            <v>71</v>
          </cell>
          <cell r="P2018" t="str">
            <v>NORTH-EASTERN VICTORIA</v>
          </cell>
          <cell r="Q2018">
            <v>31</v>
          </cell>
          <cell r="R2018" t="str">
            <v>HUME</v>
          </cell>
          <cell r="S2018">
            <v>283</v>
          </cell>
          <cell r="T2018" t="str">
            <v>Greater Shepparton (C)</v>
          </cell>
          <cell r="U2018">
            <v>2831</v>
          </cell>
          <cell r="V2018" t="str">
            <v>Gr. Shepparton (C) - Pt A</v>
          </cell>
          <cell r="W2018">
            <v>79</v>
          </cell>
          <cell r="X2018" t="str">
            <v>Shepparton</v>
          </cell>
          <cell r="Y2018">
            <v>204</v>
          </cell>
          <cell r="Z2018" t="str">
            <v>Northern Victoria</v>
          </cell>
          <cell r="AA2018">
            <v>35</v>
          </cell>
          <cell r="AB2018" t="str">
            <v>Murray</v>
          </cell>
          <cell r="AC2018">
            <v>21</v>
          </cell>
          <cell r="AD2018" t="str">
            <v>Goulburn Murray</v>
          </cell>
          <cell r="AE2018">
            <v>2021605</v>
          </cell>
          <cell r="AF2018">
            <v>21</v>
          </cell>
          <cell r="AG2018" t="str">
            <v>Inner Regional Australia</v>
          </cell>
          <cell r="AH2018" t="str">
            <v>Cnr Gowrie St &amp; Balaclava Rd</v>
          </cell>
          <cell r="AI2018" t="str">
            <v xml:space="preserve"> </v>
          </cell>
          <cell r="AJ2018" t="str">
            <v>Shepparton</v>
          </cell>
          <cell r="AK2018">
            <v>3630</v>
          </cell>
          <cell r="AL2018" t="str">
            <v>20267240000</v>
          </cell>
          <cell r="AM2018" t="str">
            <v>2141635</v>
          </cell>
          <cell r="AN2018" t="str">
            <v>21416</v>
          </cell>
          <cell r="AO2018" t="str">
            <v>Shepparton - North</v>
          </cell>
          <cell r="AP2018" t="str">
            <v>21603</v>
          </cell>
          <cell r="AQ2018" t="str">
            <v>Shepparton</v>
          </cell>
          <cell r="AR2018" t="str">
            <v>216</v>
          </cell>
          <cell r="AS2018" t="str">
            <v>Shepparton</v>
          </cell>
          <cell r="AT2018" t="str">
            <v>2.1.2</v>
          </cell>
          <cell r="AU2018" t="str">
            <v>Provincial Zone Provincial City Statistical Districts 25,000 to 49,999</v>
          </cell>
          <cell r="AV2018" t="str">
            <v>Provincial</v>
          </cell>
        </row>
        <row r="2019">
          <cell r="E2019" t="str">
            <v>01369601</v>
          </cell>
          <cell r="F2019" t="str">
            <v>Grahamvale Primary School</v>
          </cell>
          <cell r="G2019" t="str">
            <v>Open</v>
          </cell>
          <cell r="H2019" t="str">
            <v>Grahamvale Primary School</v>
          </cell>
          <cell r="I2019" t="str">
            <v>Y</v>
          </cell>
          <cell r="J2019" t="str">
            <v>Open</v>
          </cell>
          <cell r="K2019" t="str">
            <v>Primary</v>
          </cell>
          <cell r="L2019" t="str">
            <v>Primary</v>
          </cell>
          <cell r="M2019">
            <v>145.43071599999999</v>
          </cell>
          <cell r="N2019">
            <v>-36.357202000000029</v>
          </cell>
          <cell r="O2019">
            <v>71</v>
          </cell>
          <cell r="P2019" t="str">
            <v>NORTH-EASTERN VICTORIA</v>
          </cell>
          <cell r="Q2019">
            <v>31</v>
          </cell>
          <cell r="R2019" t="str">
            <v>HUME</v>
          </cell>
          <cell r="S2019">
            <v>283</v>
          </cell>
          <cell r="T2019" t="str">
            <v>Greater Shepparton (C)</v>
          </cell>
          <cell r="U2019">
            <v>2831</v>
          </cell>
          <cell r="V2019" t="str">
            <v>Gr. Shepparton (C) - Pt A</v>
          </cell>
          <cell r="W2019">
            <v>79</v>
          </cell>
          <cell r="X2019" t="str">
            <v>Shepparton</v>
          </cell>
          <cell r="Y2019">
            <v>204</v>
          </cell>
          <cell r="Z2019" t="str">
            <v>Northern Victoria</v>
          </cell>
          <cell r="AA2019">
            <v>35</v>
          </cell>
          <cell r="AB2019" t="str">
            <v>Murray</v>
          </cell>
          <cell r="AC2019">
            <v>21</v>
          </cell>
          <cell r="AD2019" t="str">
            <v>Goulburn Murray</v>
          </cell>
          <cell r="AE2019">
            <v>2021412</v>
          </cell>
          <cell r="AF2019">
            <v>21</v>
          </cell>
          <cell r="AG2019" t="str">
            <v>Inner Regional Australia</v>
          </cell>
          <cell r="AH2019" t="str">
            <v>85 Grahamvale Road</v>
          </cell>
          <cell r="AI2019" t="str">
            <v xml:space="preserve"> </v>
          </cell>
          <cell r="AJ2019" t="str">
            <v>Grahamvale</v>
          </cell>
          <cell r="AK2019">
            <v>3631</v>
          </cell>
          <cell r="AL2019" t="str">
            <v>20265160000</v>
          </cell>
          <cell r="AM2019" t="str">
            <v>2141612</v>
          </cell>
          <cell r="AN2019" t="str">
            <v>21416</v>
          </cell>
          <cell r="AO2019" t="str">
            <v>Shepparton - North</v>
          </cell>
          <cell r="AP2019" t="str">
            <v>21603</v>
          </cell>
          <cell r="AQ2019" t="str">
            <v>Shepparton</v>
          </cell>
          <cell r="AR2019" t="str">
            <v>216</v>
          </cell>
          <cell r="AS2019" t="str">
            <v>Shepparton</v>
          </cell>
          <cell r="AT2019" t="str">
            <v>2.2.1</v>
          </cell>
          <cell r="AU2019" t="str">
            <v>Provincial Zone Inner provincial areas</v>
          </cell>
          <cell r="AV2019" t="str">
            <v>Provincial</v>
          </cell>
        </row>
        <row r="2020">
          <cell r="E2020" t="str">
            <v>01474201</v>
          </cell>
          <cell r="F2020" t="str">
            <v>Bourchier Street Primary School Shepparton</v>
          </cell>
          <cell r="G2020" t="str">
            <v>Open</v>
          </cell>
          <cell r="H2020" t="str">
            <v>Bourchier Street Primary School Shepparton</v>
          </cell>
          <cell r="I2020" t="str">
            <v>Y</v>
          </cell>
          <cell r="J2020" t="str">
            <v>Open</v>
          </cell>
          <cell r="K2020" t="str">
            <v>Primary</v>
          </cell>
          <cell r="L2020" t="str">
            <v>Primary</v>
          </cell>
          <cell r="M2020">
            <v>145.41296600000001</v>
          </cell>
          <cell r="N2020">
            <v>-36.366538000000027</v>
          </cell>
          <cell r="O2020">
            <v>71</v>
          </cell>
          <cell r="P2020" t="str">
            <v>NORTH-EASTERN VICTORIA</v>
          </cell>
          <cell r="Q2020">
            <v>31</v>
          </cell>
          <cell r="R2020" t="str">
            <v>HUME</v>
          </cell>
          <cell r="S2020">
            <v>283</v>
          </cell>
          <cell r="T2020" t="str">
            <v>Greater Shepparton (C)</v>
          </cell>
          <cell r="U2020">
            <v>2831</v>
          </cell>
          <cell r="V2020" t="str">
            <v>Gr. Shepparton (C) - Pt A</v>
          </cell>
          <cell r="W2020">
            <v>79</v>
          </cell>
          <cell r="X2020" t="str">
            <v>Shepparton</v>
          </cell>
          <cell r="Y2020">
            <v>204</v>
          </cell>
          <cell r="Z2020" t="str">
            <v>Northern Victoria</v>
          </cell>
          <cell r="AA2020">
            <v>35</v>
          </cell>
          <cell r="AB2020" t="str">
            <v>Murray</v>
          </cell>
          <cell r="AC2020">
            <v>21</v>
          </cell>
          <cell r="AD2020" t="str">
            <v>Goulburn Murray</v>
          </cell>
          <cell r="AE2020">
            <v>2021614</v>
          </cell>
          <cell r="AF2020">
            <v>21</v>
          </cell>
          <cell r="AG2020" t="str">
            <v>Inner Regional Australia</v>
          </cell>
          <cell r="AH2020" t="str">
            <v>Cnr Bourchier St &amp; Balaclava R</v>
          </cell>
          <cell r="AI2020" t="str">
            <v xml:space="preserve"> </v>
          </cell>
          <cell r="AJ2020" t="str">
            <v>Shepparton</v>
          </cell>
          <cell r="AK2020">
            <v>3630</v>
          </cell>
          <cell r="AL2020" t="str">
            <v>20268440000</v>
          </cell>
          <cell r="AM2020" t="str">
            <v>2141640</v>
          </cell>
          <cell r="AN2020" t="str">
            <v>21416</v>
          </cell>
          <cell r="AO2020" t="str">
            <v>Shepparton - North</v>
          </cell>
          <cell r="AP2020" t="str">
            <v>21603</v>
          </cell>
          <cell r="AQ2020" t="str">
            <v>Shepparton</v>
          </cell>
          <cell r="AR2020" t="str">
            <v>216</v>
          </cell>
          <cell r="AS2020" t="str">
            <v>Shepparton</v>
          </cell>
          <cell r="AT2020" t="str">
            <v>2.1.2</v>
          </cell>
          <cell r="AU2020" t="str">
            <v>Provincial Zone Provincial City Statistical Districts 25,000 to 49,999</v>
          </cell>
          <cell r="AV2020" t="str">
            <v>Provincial</v>
          </cell>
        </row>
        <row r="2021">
          <cell r="E2021" t="str">
            <v>01842201</v>
          </cell>
          <cell r="F2021" t="str">
            <v>Wanganui Park Secondary College</v>
          </cell>
          <cell r="G2021" t="str">
            <v>Open</v>
          </cell>
          <cell r="H2021" t="str">
            <v>Wanganui Park Secondary College</v>
          </cell>
          <cell r="I2021" t="str">
            <v>Y</v>
          </cell>
          <cell r="J2021" t="str">
            <v>Open</v>
          </cell>
          <cell r="K2021" t="str">
            <v>Secondary</v>
          </cell>
          <cell r="L2021" t="str">
            <v>Secondary</v>
          </cell>
          <cell r="M2021">
            <v>145.391896</v>
          </cell>
          <cell r="N2021">
            <v>-36.357040000000005</v>
          </cell>
          <cell r="O2021">
            <v>71</v>
          </cell>
          <cell r="P2021" t="str">
            <v>NORTH-EASTERN VICTORIA</v>
          </cell>
          <cell r="Q2021">
            <v>31</v>
          </cell>
          <cell r="R2021" t="str">
            <v>HUME</v>
          </cell>
          <cell r="S2021">
            <v>283</v>
          </cell>
          <cell r="T2021" t="str">
            <v>Greater Shepparton (C)</v>
          </cell>
          <cell r="U2021">
            <v>2831</v>
          </cell>
          <cell r="V2021" t="str">
            <v>Gr. Shepparton (C) - Pt A</v>
          </cell>
          <cell r="W2021">
            <v>79</v>
          </cell>
          <cell r="X2021" t="str">
            <v>Shepparton</v>
          </cell>
          <cell r="Y2021">
            <v>204</v>
          </cell>
          <cell r="Z2021" t="str">
            <v>Northern Victoria</v>
          </cell>
          <cell r="AA2021">
            <v>35</v>
          </cell>
          <cell r="AB2021" t="str">
            <v>Murray</v>
          </cell>
          <cell r="AC2021">
            <v>21</v>
          </cell>
          <cell r="AD2021" t="str">
            <v>Goulburn Murray</v>
          </cell>
          <cell r="AE2021">
            <v>2021502</v>
          </cell>
          <cell r="AF2021">
            <v>21</v>
          </cell>
          <cell r="AG2021" t="str">
            <v>Inner Regional Australia</v>
          </cell>
          <cell r="AH2021" t="str">
            <v>1 - 19 Parkside Drive</v>
          </cell>
          <cell r="AI2021"/>
          <cell r="AJ2021" t="str">
            <v>Shepparton</v>
          </cell>
          <cell r="AK2021">
            <v>3630</v>
          </cell>
          <cell r="AL2021" t="str">
            <v>20268800000</v>
          </cell>
          <cell r="AM2021" t="str">
            <v>2141609</v>
          </cell>
          <cell r="AN2021" t="str">
            <v>21416</v>
          </cell>
          <cell r="AO2021" t="str">
            <v>Shepparton - North</v>
          </cell>
          <cell r="AP2021" t="str">
            <v>21603</v>
          </cell>
          <cell r="AQ2021" t="str">
            <v>Shepparton</v>
          </cell>
          <cell r="AR2021" t="str">
            <v>216</v>
          </cell>
          <cell r="AS2021" t="str">
            <v>Shepparton</v>
          </cell>
          <cell r="AT2021" t="str">
            <v>2.1.2</v>
          </cell>
          <cell r="AU2021" t="str">
            <v>Provincial Zone Provincial City Statistical Districts 25,000 to 49,999</v>
          </cell>
          <cell r="AV2021" t="str">
            <v>Provincial</v>
          </cell>
        </row>
        <row r="2022">
          <cell r="E2022" t="str">
            <v>02201803</v>
          </cell>
          <cell r="F2022" t="str">
            <v>Berry Street Victoria Inc</v>
          </cell>
          <cell r="G2022" t="str">
            <v>Open</v>
          </cell>
          <cell r="H2022" t="str">
            <v>Berry Street School - Shepparton Campus</v>
          </cell>
          <cell r="I2022" t="str">
            <v>N</v>
          </cell>
          <cell r="J2022" t="str">
            <v>Open</v>
          </cell>
          <cell r="K2022" t="str">
            <v>Special</v>
          </cell>
          <cell r="L2022" t="str">
            <v>Special</v>
          </cell>
          <cell r="M2022">
            <v>145.36824204198001</v>
          </cell>
          <cell r="N2022">
            <v>-36.345174141183094</v>
          </cell>
          <cell r="O2022">
            <v>71</v>
          </cell>
          <cell r="P2022" t="str">
            <v>NORTH-EASTERN VICTORIA</v>
          </cell>
          <cell r="Q2022">
            <v>31</v>
          </cell>
          <cell r="R2022" t="str">
            <v>HUME</v>
          </cell>
          <cell r="S2022">
            <v>283</v>
          </cell>
          <cell r="T2022" t="str">
            <v>Greater Shepparton (C)</v>
          </cell>
          <cell r="U2022">
            <v>2831</v>
          </cell>
          <cell r="V2022" t="str">
            <v>Gr. Shepparton (C) - Pt A</v>
          </cell>
          <cell r="W2022">
            <v>79</v>
          </cell>
          <cell r="X2022" t="str">
            <v>Shepparton</v>
          </cell>
          <cell r="Y2022">
            <v>204</v>
          </cell>
          <cell r="Z2022" t="str">
            <v>Northern Victoria</v>
          </cell>
          <cell r="AA2022">
            <v>35</v>
          </cell>
          <cell r="AB2022" t="str">
            <v>Murray</v>
          </cell>
          <cell r="AC2022">
            <v>21</v>
          </cell>
          <cell r="AD2022" t="str">
            <v>Goulburn Murray</v>
          </cell>
          <cell r="AE2022">
            <v>2021405</v>
          </cell>
          <cell r="AF2022">
            <v>21</v>
          </cell>
          <cell r="AG2022" t="str">
            <v>Inner Regional Australia</v>
          </cell>
          <cell r="AH2022" t="str">
            <v>Kaiela</v>
          </cell>
          <cell r="AI2022" t="str">
            <v>Reedy Swamp Road</v>
          </cell>
          <cell r="AJ2022" t="str">
            <v>SHEPPARTON</v>
          </cell>
          <cell r="AK2022">
            <v>3630</v>
          </cell>
          <cell r="AL2022" t="str">
            <v>20267630000</v>
          </cell>
          <cell r="AM2022" t="str">
            <v>2141602</v>
          </cell>
          <cell r="AN2022" t="str">
            <v>21416</v>
          </cell>
          <cell r="AO2022" t="str">
            <v>Shepparton - North</v>
          </cell>
          <cell r="AP2022" t="str">
            <v>21603</v>
          </cell>
          <cell r="AQ2022" t="str">
            <v>Shepparton</v>
          </cell>
          <cell r="AR2022" t="str">
            <v>216</v>
          </cell>
          <cell r="AS2022" t="str">
            <v>Shepparton</v>
          </cell>
          <cell r="AT2022" t="str">
            <v>2.1.2</v>
          </cell>
          <cell r="AU2022" t="str">
            <v>Provincial Zone Provincial City Statistical Districts 25,000 to 49,999</v>
          </cell>
          <cell r="AV2022" t="str">
            <v>Provincial</v>
          </cell>
        </row>
        <row r="2023">
          <cell r="E2023" t="str">
            <v>01185501</v>
          </cell>
          <cell r="F2023" t="str">
            <v>Puckapunyal Primary School</v>
          </cell>
          <cell r="G2023" t="str">
            <v>Open</v>
          </cell>
          <cell r="H2023" t="str">
            <v>Puckapunyal Primary School</v>
          </cell>
          <cell r="I2023" t="str">
            <v>Y</v>
          </cell>
          <cell r="J2023" t="str">
            <v>Open</v>
          </cell>
          <cell r="K2023" t="str">
            <v>Primary</v>
          </cell>
          <cell r="L2023" t="str">
            <v>Primary</v>
          </cell>
          <cell r="M2023">
            <v>145.03350900000001</v>
          </cell>
          <cell r="N2023">
            <v>-37.002630000000003</v>
          </cell>
          <cell r="O2023">
            <v>71</v>
          </cell>
          <cell r="P2023" t="str">
            <v>NORTH-EASTERN VICTORIA</v>
          </cell>
          <cell r="Q2023">
            <v>31</v>
          </cell>
          <cell r="R2023" t="str">
            <v>HUME</v>
          </cell>
          <cell r="S2023">
            <v>485</v>
          </cell>
          <cell r="T2023" t="str">
            <v>Mitchell (S)</v>
          </cell>
          <cell r="U2023">
            <v>4851</v>
          </cell>
          <cell r="V2023" t="str">
            <v>Mitchell (S) - North</v>
          </cell>
          <cell r="W2023">
            <v>78</v>
          </cell>
          <cell r="X2023" t="str">
            <v>Seymour</v>
          </cell>
          <cell r="Y2023">
            <v>204</v>
          </cell>
          <cell r="Z2023" t="str">
            <v>Northern Victoria</v>
          </cell>
          <cell r="AA2023">
            <v>30</v>
          </cell>
          <cell r="AB2023" t="str">
            <v>Mcewen</v>
          </cell>
          <cell r="AC2023">
            <v>17</v>
          </cell>
          <cell r="AD2023" t="str">
            <v>Central Ranges</v>
          </cell>
          <cell r="AE2023">
            <v>2051205</v>
          </cell>
          <cell r="AF2023">
            <v>21</v>
          </cell>
          <cell r="AG2023" t="str">
            <v>Inner Regional Australia</v>
          </cell>
          <cell r="AH2023" t="str">
            <v>Alamein Road</v>
          </cell>
          <cell r="AI2023" t="str">
            <v xml:space="preserve"> </v>
          </cell>
          <cell r="AJ2023" t="str">
            <v>Puckapunyal</v>
          </cell>
          <cell r="AK2023">
            <v>3662</v>
          </cell>
          <cell r="AL2023" t="str">
            <v>20416632000</v>
          </cell>
          <cell r="AM2023" t="str">
            <v>2106011</v>
          </cell>
          <cell r="AN2023" t="str">
            <v>21060</v>
          </cell>
          <cell r="AO2023" t="str">
            <v>Seymour Region</v>
          </cell>
          <cell r="AP2023" t="str">
            <v>20401</v>
          </cell>
          <cell r="AQ2023" t="str">
            <v>Upper Goulburn Valley</v>
          </cell>
          <cell r="AR2023" t="str">
            <v>204</v>
          </cell>
          <cell r="AS2023" t="str">
            <v>Hume</v>
          </cell>
          <cell r="AT2023" t="str">
            <v>2.2.1</v>
          </cell>
          <cell r="AU2023" t="str">
            <v>Provincial Zone Inner provincial areas</v>
          </cell>
          <cell r="AV2023" t="str">
            <v>Provincial</v>
          </cell>
        </row>
        <row r="2024">
          <cell r="E2024" t="str">
            <v>01148801</v>
          </cell>
          <cell r="F2024" t="str">
            <v>Tallarook Primary School</v>
          </cell>
          <cell r="G2024" t="str">
            <v>Open</v>
          </cell>
          <cell r="H2024" t="str">
            <v>Tallarook Primary School</v>
          </cell>
          <cell r="I2024" t="str">
            <v>Y</v>
          </cell>
          <cell r="J2024" t="str">
            <v>Open</v>
          </cell>
          <cell r="K2024" t="str">
            <v>Primary</v>
          </cell>
          <cell r="L2024" t="str">
            <v>Primary</v>
          </cell>
          <cell r="M2024">
            <v>145.10067000000001</v>
          </cell>
          <cell r="N2024">
            <v>-37.096764000000036</v>
          </cell>
          <cell r="O2024">
            <v>71</v>
          </cell>
          <cell r="P2024" t="str">
            <v>NORTH-EASTERN VICTORIA</v>
          </cell>
          <cell r="Q2024">
            <v>31</v>
          </cell>
          <cell r="R2024" t="str">
            <v>HUME</v>
          </cell>
          <cell r="S2024">
            <v>485</v>
          </cell>
          <cell r="T2024" t="str">
            <v>Mitchell (S)</v>
          </cell>
          <cell r="U2024">
            <v>4851</v>
          </cell>
          <cell r="V2024" t="str">
            <v>Mitchell (S) - North</v>
          </cell>
          <cell r="W2024">
            <v>78</v>
          </cell>
          <cell r="X2024" t="str">
            <v>Seymour</v>
          </cell>
          <cell r="Y2024">
            <v>204</v>
          </cell>
          <cell r="Z2024" t="str">
            <v>Northern Victoria</v>
          </cell>
          <cell r="AA2024">
            <v>30</v>
          </cell>
          <cell r="AB2024" t="str">
            <v>Mcewen</v>
          </cell>
          <cell r="AC2024">
            <v>17</v>
          </cell>
          <cell r="AD2024" t="str">
            <v>Central Ranges</v>
          </cell>
          <cell r="AE2024">
            <v>2051208</v>
          </cell>
          <cell r="AF2024">
            <v>21</v>
          </cell>
          <cell r="AG2024" t="str">
            <v>Inner Regional Australia</v>
          </cell>
          <cell r="AH2024" t="str">
            <v>52 Main Road</v>
          </cell>
          <cell r="AI2024" t="str">
            <v xml:space="preserve"> </v>
          </cell>
          <cell r="AJ2024" t="str">
            <v>Tallarook</v>
          </cell>
          <cell r="AK2024">
            <v>3659</v>
          </cell>
          <cell r="AL2024" t="str">
            <v>20416120000</v>
          </cell>
          <cell r="AM2024" t="str">
            <v>2106003</v>
          </cell>
          <cell r="AN2024" t="str">
            <v>21060</v>
          </cell>
          <cell r="AO2024" t="str">
            <v>Seymour Region</v>
          </cell>
          <cell r="AP2024" t="str">
            <v>20401</v>
          </cell>
          <cell r="AQ2024" t="str">
            <v>Upper Goulburn Valley</v>
          </cell>
          <cell r="AR2024" t="str">
            <v>204</v>
          </cell>
          <cell r="AS2024" t="str">
            <v>Hume</v>
          </cell>
          <cell r="AT2024" t="str">
            <v>2.2.1</v>
          </cell>
          <cell r="AU2024" t="str">
            <v>Provincial Zone Inner provincial areas</v>
          </cell>
          <cell r="AV2024" t="str">
            <v>Provincial</v>
          </cell>
        </row>
        <row r="2025">
          <cell r="E2025" t="str">
            <v>01213401</v>
          </cell>
          <cell r="F2025" t="str">
            <v>Numurkah Primary School</v>
          </cell>
          <cell r="G2025" t="str">
            <v>Open</v>
          </cell>
          <cell r="H2025" t="str">
            <v>Numurkah Primary School</v>
          </cell>
          <cell r="I2025" t="str">
            <v>Y</v>
          </cell>
          <cell r="J2025" t="str">
            <v>Open</v>
          </cell>
          <cell r="K2025" t="str">
            <v>Primary</v>
          </cell>
          <cell r="L2025" t="str">
            <v>Primary</v>
          </cell>
          <cell r="M2025">
            <v>145.444996</v>
          </cell>
          <cell r="N2025">
            <v>-36.09024000000003</v>
          </cell>
          <cell r="O2025">
            <v>71</v>
          </cell>
          <cell r="P2025" t="str">
            <v>NORTH-EASTERN VICTORIA</v>
          </cell>
          <cell r="Q2025">
            <v>31</v>
          </cell>
          <cell r="R2025" t="str">
            <v>HUME</v>
          </cell>
          <cell r="S2025">
            <v>490</v>
          </cell>
          <cell r="T2025" t="str">
            <v>Moira (S)</v>
          </cell>
          <cell r="U2025">
            <v>4904</v>
          </cell>
          <cell r="V2025" t="str">
            <v>Moira (S) - West</v>
          </cell>
          <cell r="W2025">
            <v>61</v>
          </cell>
          <cell r="X2025" t="str">
            <v>Murray Valley</v>
          </cell>
          <cell r="Y2025">
            <v>204</v>
          </cell>
          <cell r="Z2025" t="str">
            <v>Northern Victoria</v>
          </cell>
          <cell r="AA2025">
            <v>35</v>
          </cell>
          <cell r="AB2025" t="str">
            <v>Murray</v>
          </cell>
          <cell r="AC2025">
            <v>21</v>
          </cell>
          <cell r="AD2025" t="str">
            <v>Goulburn Murray</v>
          </cell>
          <cell r="AE2025">
            <v>2031209</v>
          </cell>
          <cell r="AF2025">
            <v>21</v>
          </cell>
          <cell r="AG2025" t="str">
            <v>Inner Regional Australia</v>
          </cell>
          <cell r="AH2025" t="str">
            <v>12 Quinn Street</v>
          </cell>
          <cell r="AI2025" t="str">
            <v xml:space="preserve"> </v>
          </cell>
          <cell r="AJ2025" t="str">
            <v>Numurkah</v>
          </cell>
          <cell r="AK2025">
            <v>3636</v>
          </cell>
          <cell r="AL2025" t="str">
            <v>20421910000</v>
          </cell>
          <cell r="AM2025" t="str">
            <v>2141322</v>
          </cell>
          <cell r="AN2025" t="str">
            <v>21413</v>
          </cell>
          <cell r="AO2025" t="str">
            <v>Numurkah</v>
          </cell>
          <cell r="AP2025" t="str">
            <v>21602</v>
          </cell>
          <cell r="AQ2025" t="str">
            <v>Moira</v>
          </cell>
          <cell r="AR2025" t="str">
            <v>216</v>
          </cell>
          <cell r="AS2025" t="str">
            <v>Shepparton</v>
          </cell>
          <cell r="AT2025" t="str">
            <v>2.2.1</v>
          </cell>
          <cell r="AU2025" t="str">
            <v>Provincial Zone Inner provincial areas</v>
          </cell>
          <cell r="AV2025" t="str">
            <v>Provincial</v>
          </cell>
        </row>
        <row r="2026">
          <cell r="E2026" t="str">
            <v>01819001</v>
          </cell>
          <cell r="F2026" t="str">
            <v>Numurkah Secondary College</v>
          </cell>
          <cell r="G2026" t="str">
            <v>Open</v>
          </cell>
          <cell r="H2026" t="str">
            <v>Numurkah Secondary College</v>
          </cell>
          <cell r="I2026" t="str">
            <v>Y</v>
          </cell>
          <cell r="J2026" t="str">
            <v>Open</v>
          </cell>
          <cell r="K2026" t="str">
            <v>Secondary</v>
          </cell>
          <cell r="L2026" t="str">
            <v>Secondary</v>
          </cell>
          <cell r="M2026">
            <v>145.446271</v>
          </cell>
          <cell r="N2026">
            <v>-36.079948000000016</v>
          </cell>
          <cell r="O2026">
            <v>71</v>
          </cell>
          <cell r="P2026" t="str">
            <v>NORTH-EASTERN VICTORIA</v>
          </cell>
          <cell r="Q2026">
            <v>31</v>
          </cell>
          <cell r="R2026" t="str">
            <v>HUME</v>
          </cell>
          <cell r="S2026">
            <v>490</v>
          </cell>
          <cell r="T2026" t="str">
            <v>Moira (S)</v>
          </cell>
          <cell r="U2026">
            <v>4904</v>
          </cell>
          <cell r="V2026" t="str">
            <v>Moira (S) - West</v>
          </cell>
          <cell r="W2026">
            <v>61</v>
          </cell>
          <cell r="X2026" t="str">
            <v>Murray Valley</v>
          </cell>
          <cell r="Y2026">
            <v>204</v>
          </cell>
          <cell r="Z2026" t="str">
            <v>Northern Victoria</v>
          </cell>
          <cell r="AA2026">
            <v>35</v>
          </cell>
          <cell r="AB2026" t="str">
            <v>Murray</v>
          </cell>
          <cell r="AC2026">
            <v>21</v>
          </cell>
          <cell r="AD2026" t="str">
            <v>Goulburn Murray</v>
          </cell>
          <cell r="AE2026">
            <v>2031207</v>
          </cell>
          <cell r="AF2026">
            <v>21</v>
          </cell>
          <cell r="AG2026" t="str">
            <v>Inner Regional Australia</v>
          </cell>
          <cell r="AH2026" t="str">
            <v>104 Tocumwal Road</v>
          </cell>
          <cell r="AI2026" t="str">
            <v xml:space="preserve"> </v>
          </cell>
          <cell r="AJ2026" t="str">
            <v>Numurkah</v>
          </cell>
          <cell r="AK2026">
            <v>3636</v>
          </cell>
          <cell r="AL2026" t="str">
            <v>20422130000</v>
          </cell>
          <cell r="AM2026" t="str">
            <v>2141324</v>
          </cell>
          <cell r="AN2026" t="str">
            <v>21413</v>
          </cell>
          <cell r="AO2026" t="str">
            <v>Numurkah</v>
          </cell>
          <cell r="AP2026" t="str">
            <v>21602</v>
          </cell>
          <cell r="AQ2026" t="str">
            <v>Moira</v>
          </cell>
          <cell r="AR2026" t="str">
            <v>216</v>
          </cell>
          <cell r="AS2026" t="str">
            <v>Shepparton</v>
          </cell>
          <cell r="AT2026" t="str">
            <v>2.2.1</v>
          </cell>
          <cell r="AU2026" t="str">
            <v>Provincial Zone Inner provincial areas</v>
          </cell>
          <cell r="AV2026" t="str">
            <v>Provincial</v>
          </cell>
        </row>
        <row r="2027">
          <cell r="E2027" t="str">
            <v>02052501</v>
          </cell>
          <cell r="F2027" t="str">
            <v>St Joseph's School</v>
          </cell>
          <cell r="G2027" t="str">
            <v>Open</v>
          </cell>
          <cell r="H2027" t="str">
            <v>St Joseph's School</v>
          </cell>
          <cell r="I2027" t="str">
            <v>Y</v>
          </cell>
          <cell r="J2027" t="str">
            <v>Open</v>
          </cell>
          <cell r="K2027" t="str">
            <v>Primary</v>
          </cell>
          <cell r="L2027" t="str">
            <v>Primary</v>
          </cell>
          <cell r="M2027">
            <v>145.44360499999999</v>
          </cell>
          <cell r="N2027">
            <v>-36.086460000000017</v>
          </cell>
          <cell r="O2027">
            <v>71</v>
          </cell>
          <cell r="P2027" t="str">
            <v>NORTH-EASTERN VICTORIA</v>
          </cell>
          <cell r="Q2027">
            <v>31</v>
          </cell>
          <cell r="R2027" t="str">
            <v>HUME</v>
          </cell>
          <cell r="S2027">
            <v>490</v>
          </cell>
          <cell r="T2027" t="str">
            <v>Moira (S)</v>
          </cell>
          <cell r="U2027">
            <v>4904</v>
          </cell>
          <cell r="V2027" t="str">
            <v>Moira (S) - West</v>
          </cell>
          <cell r="W2027">
            <v>61</v>
          </cell>
          <cell r="X2027" t="str">
            <v>Murray Valley</v>
          </cell>
          <cell r="Y2027">
            <v>204</v>
          </cell>
          <cell r="Z2027" t="str">
            <v>Northern Victoria</v>
          </cell>
          <cell r="AA2027">
            <v>35</v>
          </cell>
          <cell r="AB2027" t="str">
            <v>Murray</v>
          </cell>
          <cell r="AC2027">
            <v>21</v>
          </cell>
          <cell r="AD2027" t="str">
            <v>Goulburn Murray</v>
          </cell>
          <cell r="AE2027">
            <v>2031209</v>
          </cell>
          <cell r="AF2027">
            <v>21</v>
          </cell>
          <cell r="AG2027" t="str">
            <v>Inner Regional Australia</v>
          </cell>
          <cell r="AH2027" t="str">
            <v>16 Tocumwal Road</v>
          </cell>
          <cell r="AI2027"/>
          <cell r="AJ2027" t="str">
            <v>NUMURKAH</v>
          </cell>
          <cell r="AK2027">
            <v>3636</v>
          </cell>
          <cell r="AL2027" t="str">
            <v>20421690000</v>
          </cell>
          <cell r="AM2027" t="str">
            <v>2141323</v>
          </cell>
          <cell r="AN2027" t="str">
            <v>21413</v>
          </cell>
          <cell r="AO2027" t="str">
            <v>Numurkah</v>
          </cell>
          <cell r="AP2027" t="str">
            <v>21602</v>
          </cell>
          <cell r="AQ2027" t="str">
            <v>Moira</v>
          </cell>
          <cell r="AR2027" t="str">
            <v>216</v>
          </cell>
          <cell r="AS2027" t="str">
            <v>Shepparton</v>
          </cell>
          <cell r="AT2027" t="str">
            <v>2.2.1</v>
          </cell>
          <cell r="AU2027" t="str">
            <v>Provincial Zone Inner provincial areas</v>
          </cell>
          <cell r="AV2027" t="str">
            <v>Provincial</v>
          </cell>
        </row>
        <row r="2028">
          <cell r="E2028" t="str">
            <v>02182301</v>
          </cell>
          <cell r="F2028" t="str">
            <v>St Francis' School</v>
          </cell>
          <cell r="G2028" t="str">
            <v>Open</v>
          </cell>
          <cell r="H2028" t="str">
            <v>St Francis' School</v>
          </cell>
          <cell r="I2028" t="str">
            <v>Y</v>
          </cell>
          <cell r="J2028" t="str">
            <v>Open</v>
          </cell>
          <cell r="K2028" t="str">
            <v>Primary</v>
          </cell>
          <cell r="L2028" t="str">
            <v>Primary</v>
          </cell>
          <cell r="M2028">
            <v>145.207742</v>
          </cell>
          <cell r="N2028">
            <v>-36.058595999999994</v>
          </cell>
          <cell r="O2028">
            <v>71</v>
          </cell>
          <cell r="P2028" t="str">
            <v>NORTH-EASTERN VICTORIA</v>
          </cell>
          <cell r="Q2028">
            <v>31</v>
          </cell>
          <cell r="R2028" t="str">
            <v>HUME</v>
          </cell>
          <cell r="S2028">
            <v>490</v>
          </cell>
          <cell r="T2028" t="str">
            <v>Moira (S)</v>
          </cell>
          <cell r="U2028">
            <v>4904</v>
          </cell>
          <cell r="V2028" t="str">
            <v>Moira (S) - West</v>
          </cell>
          <cell r="W2028">
            <v>75</v>
          </cell>
          <cell r="X2028" t="str">
            <v>Rodney</v>
          </cell>
          <cell r="Y2028">
            <v>204</v>
          </cell>
          <cell r="Z2028" t="str">
            <v>Northern Victoria</v>
          </cell>
          <cell r="AA2028">
            <v>35</v>
          </cell>
          <cell r="AB2028" t="str">
            <v>Murray</v>
          </cell>
          <cell r="AC2028">
            <v>21</v>
          </cell>
          <cell r="AD2028" t="str">
            <v>Goulburn Murray</v>
          </cell>
          <cell r="AE2028">
            <v>2032309</v>
          </cell>
          <cell r="AF2028">
            <v>21</v>
          </cell>
          <cell r="AG2028" t="str">
            <v>Inner Regional Australia</v>
          </cell>
          <cell r="AH2028" t="str">
            <v>Chapel Street</v>
          </cell>
          <cell r="AI2028"/>
          <cell r="AJ2028" t="str">
            <v>NATHALIA</v>
          </cell>
          <cell r="AK2028">
            <v>3638</v>
          </cell>
          <cell r="AL2028" t="str">
            <v>20423920000</v>
          </cell>
          <cell r="AM2028" t="str">
            <v>2141336</v>
          </cell>
          <cell r="AN2028" t="str">
            <v>21413</v>
          </cell>
          <cell r="AO2028" t="str">
            <v>Numurkah</v>
          </cell>
          <cell r="AP2028" t="str">
            <v>21602</v>
          </cell>
          <cell r="AQ2028" t="str">
            <v>Moira</v>
          </cell>
          <cell r="AR2028" t="str">
            <v>216</v>
          </cell>
          <cell r="AS2028" t="str">
            <v>Shepparton</v>
          </cell>
          <cell r="AT2028" t="str">
            <v>2.2.1</v>
          </cell>
          <cell r="AU2028" t="str">
            <v>Provincial Zone Inner provincial areas</v>
          </cell>
          <cell r="AV2028" t="str">
            <v>Provincial</v>
          </cell>
        </row>
        <row r="2029">
          <cell r="E2029" t="str">
            <v>02160501</v>
          </cell>
          <cell r="F2029" t="str">
            <v>St Mary of the Angels College</v>
          </cell>
          <cell r="G2029" t="str">
            <v>Open</v>
          </cell>
          <cell r="H2029" t="str">
            <v>St Mary of the Angels College</v>
          </cell>
          <cell r="I2029" t="str">
            <v>Y</v>
          </cell>
          <cell r="J2029" t="str">
            <v>Open</v>
          </cell>
          <cell r="K2029" t="str">
            <v>Secondary</v>
          </cell>
          <cell r="L2029" t="str">
            <v>Secondary</v>
          </cell>
          <cell r="M2029">
            <v>145.20874800000001</v>
          </cell>
          <cell r="N2029">
            <v>-36.057655999999966</v>
          </cell>
          <cell r="O2029">
            <v>71</v>
          </cell>
          <cell r="P2029" t="str">
            <v>NORTH-EASTERN VICTORIA</v>
          </cell>
          <cell r="Q2029">
            <v>31</v>
          </cell>
          <cell r="R2029" t="str">
            <v>HUME</v>
          </cell>
          <cell r="S2029">
            <v>490</v>
          </cell>
          <cell r="T2029" t="str">
            <v>Moira (S)</v>
          </cell>
          <cell r="U2029">
            <v>4904</v>
          </cell>
          <cell r="V2029" t="str">
            <v>Moira (S) - West</v>
          </cell>
          <cell r="W2029">
            <v>75</v>
          </cell>
          <cell r="X2029" t="str">
            <v>Rodney</v>
          </cell>
          <cell r="Y2029">
            <v>204</v>
          </cell>
          <cell r="Z2029" t="str">
            <v>Northern Victoria</v>
          </cell>
          <cell r="AA2029">
            <v>35</v>
          </cell>
          <cell r="AB2029" t="str">
            <v>Murray</v>
          </cell>
          <cell r="AC2029">
            <v>21</v>
          </cell>
          <cell r="AD2029" t="str">
            <v>Goulburn Murray</v>
          </cell>
          <cell r="AE2029">
            <v>2032309</v>
          </cell>
          <cell r="AF2029">
            <v>21</v>
          </cell>
          <cell r="AG2029" t="str">
            <v>Inner Regional Australia</v>
          </cell>
          <cell r="AH2029" t="str">
            <v>Chapel Street</v>
          </cell>
          <cell r="AI2029"/>
          <cell r="AJ2029" t="str">
            <v>NATHALIA</v>
          </cell>
          <cell r="AK2029">
            <v>3638</v>
          </cell>
          <cell r="AL2029" t="str">
            <v>20423920000</v>
          </cell>
          <cell r="AM2029" t="str">
            <v>2141336</v>
          </cell>
          <cell r="AN2029" t="str">
            <v>21413</v>
          </cell>
          <cell r="AO2029" t="str">
            <v>Numurkah</v>
          </cell>
          <cell r="AP2029" t="str">
            <v>21602</v>
          </cell>
          <cell r="AQ2029" t="str">
            <v>Moira</v>
          </cell>
          <cell r="AR2029" t="str">
            <v>216</v>
          </cell>
          <cell r="AS2029" t="str">
            <v>Shepparton</v>
          </cell>
          <cell r="AT2029" t="str">
            <v>2.2.1</v>
          </cell>
          <cell r="AU2029" t="str">
            <v>Provincial Zone Inner provincial areas</v>
          </cell>
          <cell r="AV2029" t="str">
            <v>Provincial</v>
          </cell>
        </row>
        <row r="2030">
          <cell r="E2030" t="str">
            <v>02198601</v>
          </cell>
          <cell r="F2030" t="str">
            <v>Christ the King Anglican College</v>
          </cell>
          <cell r="G2030" t="str">
            <v>Open</v>
          </cell>
          <cell r="H2030" t="str">
            <v>Christ the King Anglican College</v>
          </cell>
          <cell r="I2030" t="str">
            <v>Y</v>
          </cell>
          <cell r="J2030" t="str">
            <v>Open</v>
          </cell>
          <cell r="K2030" t="str">
            <v>Pri/Sec</v>
          </cell>
          <cell r="L2030" t="str">
            <v>Pri/Sec</v>
          </cell>
          <cell r="M2030">
            <v>145.660055</v>
          </cell>
          <cell r="N2030">
            <v>-35.924283000000045</v>
          </cell>
          <cell r="O2030">
            <v>71</v>
          </cell>
          <cell r="P2030" t="str">
            <v>NORTH-EASTERN VICTORIA</v>
          </cell>
          <cell r="Q2030">
            <v>31</v>
          </cell>
          <cell r="R2030" t="str">
            <v>HUME</v>
          </cell>
          <cell r="S2030">
            <v>490</v>
          </cell>
          <cell r="T2030" t="str">
            <v>Moira (S)</v>
          </cell>
          <cell r="U2030">
            <v>4904</v>
          </cell>
          <cell r="V2030" t="str">
            <v>Moira (S) - West</v>
          </cell>
          <cell r="W2030">
            <v>61</v>
          </cell>
          <cell r="X2030" t="str">
            <v>Murray Valley</v>
          </cell>
          <cell r="Y2030">
            <v>204</v>
          </cell>
          <cell r="Z2030" t="str">
            <v>Northern Victoria</v>
          </cell>
          <cell r="AA2030">
            <v>35</v>
          </cell>
          <cell r="AB2030" t="str">
            <v>Murray</v>
          </cell>
          <cell r="AC2030">
            <v>21</v>
          </cell>
          <cell r="AD2030" t="str">
            <v>Goulburn Murray</v>
          </cell>
          <cell r="AE2030">
            <v>2030110</v>
          </cell>
          <cell r="AF2030">
            <v>21</v>
          </cell>
          <cell r="AG2030" t="str">
            <v>Inner Regional Australia</v>
          </cell>
          <cell r="AH2030" t="str">
            <v>40-48 Campbell Road</v>
          </cell>
          <cell r="AI2030"/>
          <cell r="AJ2030" t="str">
            <v>COBRAM</v>
          </cell>
          <cell r="AK2030">
            <v>3644</v>
          </cell>
          <cell r="AL2030" t="str">
            <v>20422731000</v>
          </cell>
          <cell r="AM2030" t="str">
            <v>2141106</v>
          </cell>
          <cell r="AN2030" t="str">
            <v>21411</v>
          </cell>
          <cell r="AO2030" t="str">
            <v>Cobram</v>
          </cell>
          <cell r="AP2030" t="str">
            <v>21602</v>
          </cell>
          <cell r="AQ2030" t="str">
            <v>Moira</v>
          </cell>
          <cell r="AR2030" t="str">
            <v>216</v>
          </cell>
          <cell r="AS2030" t="str">
            <v>Shepparton</v>
          </cell>
          <cell r="AT2030" t="str">
            <v>2.2.1</v>
          </cell>
          <cell r="AU2030" t="str">
            <v>Provincial Zone Inner provincial areas</v>
          </cell>
          <cell r="AV2030" t="str">
            <v>Provincial</v>
          </cell>
        </row>
        <row r="2031">
          <cell r="E2031" t="str">
            <v>01088701</v>
          </cell>
          <cell r="F2031" t="str">
            <v>Mitta Mitta Primary School</v>
          </cell>
          <cell r="G2031" t="str">
            <v>Open</v>
          </cell>
          <cell r="H2031" t="str">
            <v>Mitta Mitta Primary School</v>
          </cell>
          <cell r="I2031" t="str">
            <v>Y</v>
          </cell>
          <cell r="J2031" t="str">
            <v>Open</v>
          </cell>
          <cell r="K2031" t="str">
            <v>Primary</v>
          </cell>
          <cell r="L2031" t="str">
            <v>Primary</v>
          </cell>
          <cell r="M2031">
            <v>147.37948299999999</v>
          </cell>
          <cell r="N2031">
            <v>-36.533413999999979</v>
          </cell>
          <cell r="O2031">
            <v>71</v>
          </cell>
          <cell r="P2031" t="str">
            <v>NORTH-EASTERN VICTORIA</v>
          </cell>
          <cell r="Q2031">
            <v>31</v>
          </cell>
          <cell r="R2031" t="str">
            <v>HUME</v>
          </cell>
          <cell r="S2031">
            <v>667</v>
          </cell>
          <cell r="T2031" t="str">
            <v>Towong (S)</v>
          </cell>
          <cell r="U2031">
            <v>6672</v>
          </cell>
          <cell r="V2031" t="str">
            <v>Towong (S) - Pt B</v>
          </cell>
          <cell r="W2031">
            <v>9</v>
          </cell>
          <cell r="X2031" t="str">
            <v>Benambra</v>
          </cell>
          <cell r="Y2031">
            <v>204</v>
          </cell>
          <cell r="Z2031" t="str">
            <v>Northern Victoria</v>
          </cell>
          <cell r="AA2031">
            <v>22</v>
          </cell>
          <cell r="AB2031" t="str">
            <v>Indi</v>
          </cell>
          <cell r="AC2031">
            <v>26</v>
          </cell>
          <cell r="AD2031" t="str">
            <v>North East</v>
          </cell>
          <cell r="AE2031">
            <v>2031004</v>
          </cell>
          <cell r="AF2031">
            <v>22</v>
          </cell>
          <cell r="AG2031" t="str">
            <v>Outer Regional Australia</v>
          </cell>
          <cell r="AH2031" t="str">
            <v>27 Giltrap Road</v>
          </cell>
          <cell r="AI2031" t="str">
            <v xml:space="preserve"> </v>
          </cell>
          <cell r="AJ2031" t="str">
            <v>Mitta Mitta</v>
          </cell>
          <cell r="AK2031">
            <v>3701</v>
          </cell>
          <cell r="AL2031" t="str">
            <v>20568060000</v>
          </cell>
          <cell r="AM2031" t="str">
            <v>2107217</v>
          </cell>
          <cell r="AN2031" t="str">
            <v>21072</v>
          </cell>
          <cell r="AO2031" t="str">
            <v>Towong</v>
          </cell>
          <cell r="AP2031" t="str">
            <v>20403</v>
          </cell>
          <cell r="AQ2031" t="str">
            <v>Wodonga - Alpine</v>
          </cell>
          <cell r="AR2031" t="str">
            <v>204</v>
          </cell>
          <cell r="AS2031" t="str">
            <v>Hume</v>
          </cell>
          <cell r="AT2031" t="str">
            <v>2.2.2</v>
          </cell>
          <cell r="AU2031" t="str">
            <v>Provincial Zone Outer provincial areas</v>
          </cell>
          <cell r="AV2031" t="str">
            <v>Provincial</v>
          </cell>
        </row>
        <row r="2032">
          <cell r="E2032" t="str">
            <v>01122501</v>
          </cell>
          <cell r="F2032" t="str">
            <v>Tooborac Primary School</v>
          </cell>
          <cell r="G2032" t="str">
            <v>Open</v>
          </cell>
          <cell r="H2032" t="str">
            <v>Tooborac Primary School</v>
          </cell>
          <cell r="I2032" t="str">
            <v>Y</v>
          </cell>
          <cell r="J2032" t="str">
            <v>Open</v>
          </cell>
          <cell r="K2032" t="str">
            <v>Primary</v>
          </cell>
          <cell r="L2032" t="str">
            <v>Primary</v>
          </cell>
          <cell r="M2032">
            <v>144.79814500000001</v>
          </cell>
          <cell r="N2032">
            <v>-37.039779000000003</v>
          </cell>
          <cell r="O2032">
            <v>71</v>
          </cell>
          <cell r="P2032" t="str">
            <v>NORTH-EASTERN VICTORIA</v>
          </cell>
          <cell r="Q2032">
            <v>31</v>
          </cell>
          <cell r="R2032" t="str">
            <v>HUME</v>
          </cell>
          <cell r="S2032">
            <v>485</v>
          </cell>
          <cell r="T2032" t="str">
            <v>Mitchell (S)</v>
          </cell>
          <cell r="U2032">
            <v>4851</v>
          </cell>
          <cell r="V2032" t="str">
            <v>Mitchell (S) - North</v>
          </cell>
          <cell r="W2032">
            <v>78</v>
          </cell>
          <cell r="X2032" t="str">
            <v>Seymour</v>
          </cell>
          <cell r="Y2032">
            <v>204</v>
          </cell>
          <cell r="Z2032" t="str">
            <v>Northern Victoria</v>
          </cell>
          <cell r="AA2032">
            <v>30</v>
          </cell>
          <cell r="AB2032" t="str">
            <v>Mcewen</v>
          </cell>
          <cell r="AC2032">
            <v>17</v>
          </cell>
          <cell r="AD2032" t="str">
            <v>Central Ranges</v>
          </cell>
          <cell r="AE2032">
            <v>2050606</v>
          </cell>
          <cell r="AF2032">
            <v>21</v>
          </cell>
          <cell r="AG2032" t="str">
            <v>Inner Regional Australia</v>
          </cell>
          <cell r="AH2032" t="str">
            <v>5185 Northern Highway</v>
          </cell>
          <cell r="AI2032" t="str">
            <v xml:space="preserve"> </v>
          </cell>
          <cell r="AJ2032" t="str">
            <v>Tooborac</v>
          </cell>
          <cell r="AK2032">
            <v>3522</v>
          </cell>
          <cell r="AL2032" t="str">
            <v>20417262000</v>
          </cell>
          <cell r="AM2032" t="str">
            <v>2106010</v>
          </cell>
          <cell r="AN2032" t="str">
            <v>21060</v>
          </cell>
          <cell r="AO2032" t="str">
            <v>Seymour Region</v>
          </cell>
          <cell r="AP2032" t="str">
            <v>20401</v>
          </cell>
          <cell r="AQ2032" t="str">
            <v>Upper Goulburn Valley</v>
          </cell>
          <cell r="AR2032" t="str">
            <v>204</v>
          </cell>
          <cell r="AS2032" t="str">
            <v>Hume</v>
          </cell>
          <cell r="AT2032" t="str">
            <v>2.2.1</v>
          </cell>
          <cell r="AU2032" t="str">
            <v>Provincial Zone Inner provincial areas</v>
          </cell>
          <cell r="AV2032" t="str">
            <v>Provincial</v>
          </cell>
        </row>
        <row r="2033">
          <cell r="E2033" t="str">
            <v>02115201</v>
          </cell>
          <cell r="F2033" t="str">
            <v>St Joseph's School</v>
          </cell>
          <cell r="G2033" t="str">
            <v>Open</v>
          </cell>
          <cell r="H2033" t="str">
            <v>St Joseph's School</v>
          </cell>
          <cell r="I2033" t="str">
            <v>Y</v>
          </cell>
          <cell r="J2033" t="str">
            <v>Open</v>
          </cell>
          <cell r="K2033" t="str">
            <v>Primary</v>
          </cell>
          <cell r="L2033" t="str">
            <v>Primary</v>
          </cell>
          <cell r="M2033">
            <v>145.65374600000001</v>
          </cell>
          <cell r="N2033">
            <v>-35.917069000000019</v>
          </cell>
          <cell r="O2033">
            <v>71</v>
          </cell>
          <cell r="P2033" t="str">
            <v>NORTH-EASTERN VICTORIA</v>
          </cell>
          <cell r="Q2033">
            <v>31</v>
          </cell>
          <cell r="R2033" t="str">
            <v>HUME</v>
          </cell>
          <cell r="S2033">
            <v>490</v>
          </cell>
          <cell r="T2033" t="str">
            <v>Moira (S)</v>
          </cell>
          <cell r="U2033">
            <v>4904</v>
          </cell>
          <cell r="V2033" t="str">
            <v>Moira (S) - West</v>
          </cell>
          <cell r="W2033">
            <v>61</v>
          </cell>
          <cell r="X2033" t="str">
            <v>Murray Valley</v>
          </cell>
          <cell r="Y2033">
            <v>204</v>
          </cell>
          <cell r="Z2033" t="str">
            <v>Northern Victoria</v>
          </cell>
          <cell r="AA2033">
            <v>35</v>
          </cell>
          <cell r="AB2033" t="str">
            <v>Murray</v>
          </cell>
          <cell r="AC2033">
            <v>21</v>
          </cell>
          <cell r="AD2033" t="str">
            <v>Goulburn Murray</v>
          </cell>
          <cell r="AE2033">
            <v>2030107</v>
          </cell>
          <cell r="AF2033">
            <v>21</v>
          </cell>
          <cell r="AG2033" t="str">
            <v>Inner Regional Australia</v>
          </cell>
          <cell r="AH2033" t="str">
            <v>Broadway Street</v>
          </cell>
          <cell r="AI2033"/>
          <cell r="AJ2033" t="str">
            <v>COBRAM</v>
          </cell>
          <cell r="AK2033">
            <v>3644</v>
          </cell>
          <cell r="AL2033" t="str">
            <v>20422641000</v>
          </cell>
          <cell r="AM2033" t="str">
            <v>2141111</v>
          </cell>
          <cell r="AN2033" t="str">
            <v>21411</v>
          </cell>
          <cell r="AO2033" t="str">
            <v>Cobram</v>
          </cell>
          <cell r="AP2033" t="str">
            <v>21602</v>
          </cell>
          <cell r="AQ2033" t="str">
            <v>Moira</v>
          </cell>
          <cell r="AR2033" t="str">
            <v>216</v>
          </cell>
          <cell r="AS2033" t="str">
            <v>Shepparton</v>
          </cell>
          <cell r="AT2033" t="str">
            <v>2.2.1</v>
          </cell>
          <cell r="AU2033" t="str">
            <v>Provincial Zone Inner provincial areas</v>
          </cell>
          <cell r="AV2033" t="str">
            <v>Provincial</v>
          </cell>
        </row>
        <row r="2034">
          <cell r="E2034" t="str">
            <v>01127301</v>
          </cell>
          <cell r="F2034" t="str">
            <v>Marysville Primary School</v>
          </cell>
          <cell r="G2034" t="str">
            <v>Open</v>
          </cell>
          <cell r="H2034" t="str">
            <v>Marysville Primary School</v>
          </cell>
          <cell r="I2034" t="str">
            <v>Y</v>
          </cell>
          <cell r="J2034" t="str">
            <v>Open</v>
          </cell>
          <cell r="K2034" t="str">
            <v>Primary</v>
          </cell>
          <cell r="L2034" t="str">
            <v>Primary</v>
          </cell>
          <cell r="M2034">
            <v>145.74893900000001</v>
          </cell>
          <cell r="N2034">
            <v>-37.51198200000001</v>
          </cell>
          <cell r="O2034">
            <v>71</v>
          </cell>
          <cell r="P2034" t="str">
            <v>NORTH-EASTERN VICTORIA</v>
          </cell>
          <cell r="Q2034">
            <v>31</v>
          </cell>
          <cell r="R2034" t="str">
            <v>HUME</v>
          </cell>
          <cell r="S2034">
            <v>562</v>
          </cell>
          <cell r="T2034" t="str">
            <v>Murrindindi (S)</v>
          </cell>
          <cell r="U2034">
            <v>5621</v>
          </cell>
          <cell r="V2034" t="str">
            <v>Murrindindi (S) - East</v>
          </cell>
          <cell r="W2034">
            <v>78</v>
          </cell>
          <cell r="X2034" t="str">
            <v>Seymour</v>
          </cell>
          <cell r="Y2034">
            <v>204</v>
          </cell>
          <cell r="Z2034" t="str">
            <v>Northern Victoria</v>
          </cell>
          <cell r="AA2034">
            <v>30</v>
          </cell>
          <cell r="AB2034" t="str">
            <v>Mcewen</v>
          </cell>
          <cell r="AC2034">
            <v>17</v>
          </cell>
          <cell r="AD2034" t="str">
            <v>Central Ranges</v>
          </cell>
          <cell r="AE2034">
            <v>2050909</v>
          </cell>
          <cell r="AF2034">
            <v>21</v>
          </cell>
          <cell r="AG2034" t="str">
            <v>Inner Regional Australia</v>
          </cell>
          <cell r="AH2034" t="str">
            <v>15 Falls Road</v>
          </cell>
          <cell r="AI2034" t="str">
            <v xml:space="preserve"> </v>
          </cell>
          <cell r="AJ2034" t="str">
            <v>Marysville</v>
          </cell>
          <cell r="AK2034">
            <v>3779</v>
          </cell>
          <cell r="AL2034" t="str">
            <v>20719500000</v>
          </cell>
          <cell r="AM2034" t="str">
            <v>2105417</v>
          </cell>
          <cell r="AN2034" t="str">
            <v>21054</v>
          </cell>
          <cell r="AO2034" t="str">
            <v>Alexandra</v>
          </cell>
          <cell r="AP2034" t="str">
            <v>20401</v>
          </cell>
          <cell r="AQ2034" t="str">
            <v>Upper Goulburn Valley</v>
          </cell>
          <cell r="AR2034" t="str">
            <v>204</v>
          </cell>
          <cell r="AS2034" t="str">
            <v>Hume</v>
          </cell>
          <cell r="AT2034" t="str">
            <v>9</v>
          </cell>
          <cell r="AU2034" t="str">
            <v>Unknown</v>
          </cell>
          <cell r="AV2034" t="str">
            <v>Unknown</v>
          </cell>
        </row>
        <row r="2035">
          <cell r="E2035" t="str">
            <v>02040101</v>
          </cell>
          <cell r="F2035" t="str">
            <v>Sacred Heart Primary School</v>
          </cell>
          <cell r="G2035" t="str">
            <v>Open</v>
          </cell>
          <cell r="H2035" t="str">
            <v>Sacred Heart School - Junior School</v>
          </cell>
          <cell r="I2035" t="str">
            <v>Y</v>
          </cell>
          <cell r="J2035" t="str">
            <v>Open</v>
          </cell>
          <cell r="K2035" t="str">
            <v>Primary</v>
          </cell>
          <cell r="L2035" t="str">
            <v>Primary</v>
          </cell>
          <cell r="M2035">
            <v>146.00924537761415</v>
          </cell>
          <cell r="N2035">
            <v>-36.010723521845854</v>
          </cell>
          <cell r="O2035">
            <v>71</v>
          </cell>
          <cell r="P2035" t="str">
            <v>NORTH-EASTERN VICTORIA</v>
          </cell>
          <cell r="Q2035">
            <v>31</v>
          </cell>
          <cell r="R2035" t="str">
            <v>HUME</v>
          </cell>
          <cell r="S2035">
            <v>490</v>
          </cell>
          <cell r="T2035" t="str">
            <v>Moira (S)</v>
          </cell>
          <cell r="U2035">
            <v>4901</v>
          </cell>
          <cell r="V2035" t="str">
            <v>Moira (S) - East</v>
          </cell>
          <cell r="W2035">
            <v>61</v>
          </cell>
          <cell r="X2035" t="str">
            <v>Murray Valley</v>
          </cell>
          <cell r="Y2035">
            <v>204</v>
          </cell>
          <cell r="Z2035" t="str">
            <v>Northern Victoria</v>
          </cell>
          <cell r="AA2035">
            <v>35</v>
          </cell>
          <cell r="AB2035" t="str">
            <v>Murray</v>
          </cell>
          <cell r="AC2035">
            <v>21</v>
          </cell>
          <cell r="AD2035" t="str">
            <v>Goulburn Murray</v>
          </cell>
          <cell r="AE2035">
            <v>2030301</v>
          </cell>
          <cell r="AF2035">
            <v>21</v>
          </cell>
          <cell r="AG2035" t="str">
            <v>Inner Regional Australia</v>
          </cell>
          <cell r="AH2035" t="str">
            <v>Piper Street</v>
          </cell>
          <cell r="AI2035"/>
          <cell r="AJ2035" t="str">
            <v>YARRAWONGA</v>
          </cell>
          <cell r="AK2035">
            <v>3730</v>
          </cell>
          <cell r="AL2035" t="str">
            <v>20420470000</v>
          </cell>
          <cell r="AM2035" t="str">
            <v>2141402</v>
          </cell>
          <cell r="AN2035" t="str">
            <v>21414</v>
          </cell>
          <cell r="AO2035" t="str">
            <v>Yarrawonga</v>
          </cell>
          <cell r="AP2035" t="str">
            <v>21602</v>
          </cell>
          <cell r="AQ2035" t="str">
            <v>Moira</v>
          </cell>
          <cell r="AR2035" t="str">
            <v>216</v>
          </cell>
          <cell r="AS2035" t="str">
            <v>Shepparton</v>
          </cell>
          <cell r="AT2035" t="str">
            <v>2.2.1</v>
          </cell>
          <cell r="AU2035" t="str">
            <v>Provincial Zone Inner provincial areas</v>
          </cell>
          <cell r="AV2035" t="str">
            <v>Provincial</v>
          </cell>
        </row>
        <row r="2036">
          <cell r="E2036" t="str">
            <v>02040102</v>
          </cell>
          <cell r="F2036" t="str">
            <v>Sacred Heart Primary School</v>
          </cell>
          <cell r="G2036" t="str">
            <v>Open</v>
          </cell>
          <cell r="H2036" t="str">
            <v>Sacred Heart School - Senior School</v>
          </cell>
          <cell r="I2036" t="str">
            <v>N</v>
          </cell>
          <cell r="J2036" t="str">
            <v>Open</v>
          </cell>
          <cell r="K2036" t="str">
            <v>Primary</v>
          </cell>
          <cell r="L2036" t="str">
            <v>Primary</v>
          </cell>
          <cell r="M2036">
            <v>146.01376500000001</v>
          </cell>
          <cell r="N2036">
            <v>-36.012792000000019</v>
          </cell>
          <cell r="O2036">
            <v>71</v>
          </cell>
          <cell r="P2036" t="str">
            <v>NORTH-EASTERN VICTORIA</v>
          </cell>
          <cell r="Q2036">
            <v>31</v>
          </cell>
          <cell r="R2036" t="str">
            <v>HUME</v>
          </cell>
          <cell r="S2036">
            <v>490</v>
          </cell>
          <cell r="T2036" t="str">
            <v>Moira (S)</v>
          </cell>
          <cell r="U2036">
            <v>4901</v>
          </cell>
          <cell r="V2036" t="str">
            <v>Moira (S) - East</v>
          </cell>
          <cell r="W2036">
            <v>61</v>
          </cell>
          <cell r="X2036" t="str">
            <v>Murray Valley</v>
          </cell>
          <cell r="Y2036">
            <v>204</v>
          </cell>
          <cell r="Z2036" t="str">
            <v>Northern Victoria</v>
          </cell>
          <cell r="AA2036">
            <v>35</v>
          </cell>
          <cell r="AB2036" t="str">
            <v>Murray</v>
          </cell>
          <cell r="AC2036">
            <v>21</v>
          </cell>
          <cell r="AD2036" t="str">
            <v>Goulburn Murray</v>
          </cell>
          <cell r="AE2036">
            <v>2030312</v>
          </cell>
          <cell r="AF2036">
            <v>21</v>
          </cell>
          <cell r="AG2036" t="str">
            <v>Inner Regional Australia</v>
          </cell>
          <cell r="AH2036" t="str">
            <v>62 Orr Street</v>
          </cell>
          <cell r="AI2036"/>
          <cell r="AJ2036" t="str">
            <v>YARRAWONGA</v>
          </cell>
          <cell r="AK2036">
            <v>3730</v>
          </cell>
          <cell r="AL2036" t="str">
            <v>20420490000</v>
          </cell>
          <cell r="AM2036" t="str">
            <v>2141413</v>
          </cell>
          <cell r="AN2036" t="str">
            <v>21414</v>
          </cell>
          <cell r="AO2036" t="str">
            <v>Yarrawonga</v>
          </cell>
          <cell r="AP2036" t="str">
            <v>21602</v>
          </cell>
          <cell r="AQ2036" t="str">
            <v>Moira</v>
          </cell>
          <cell r="AR2036" t="str">
            <v>216</v>
          </cell>
          <cell r="AS2036" t="str">
            <v>Shepparton</v>
          </cell>
          <cell r="AT2036" t="str">
            <v>2.2.1</v>
          </cell>
          <cell r="AU2036" t="str">
            <v>Provincial Zone Inner provincial areas</v>
          </cell>
          <cell r="AV2036" t="str">
            <v>Provincial</v>
          </cell>
        </row>
        <row r="2037">
          <cell r="E2037" t="str">
            <v>02051801</v>
          </cell>
          <cell r="F2037" t="str">
            <v>Sacred Heart College</v>
          </cell>
          <cell r="G2037" t="str">
            <v>Open</v>
          </cell>
          <cell r="H2037" t="str">
            <v>Sacred Heart College</v>
          </cell>
          <cell r="I2037" t="str">
            <v>Y</v>
          </cell>
          <cell r="J2037" t="str">
            <v>Open</v>
          </cell>
          <cell r="K2037" t="str">
            <v>Secondary</v>
          </cell>
          <cell r="L2037" t="str">
            <v>Secondary</v>
          </cell>
          <cell r="M2037">
            <v>146.00920563071659</v>
          </cell>
          <cell r="N2037">
            <v>-36.008658869076221</v>
          </cell>
          <cell r="O2037">
            <v>71</v>
          </cell>
          <cell r="P2037" t="str">
            <v>NORTH-EASTERN VICTORIA</v>
          </cell>
          <cell r="Q2037">
            <v>31</v>
          </cell>
          <cell r="R2037" t="str">
            <v>HUME</v>
          </cell>
          <cell r="S2037">
            <v>490</v>
          </cell>
          <cell r="T2037" t="str">
            <v>Moira (S)</v>
          </cell>
          <cell r="U2037">
            <v>4901</v>
          </cell>
          <cell r="V2037" t="str">
            <v>Moira (S) - East</v>
          </cell>
          <cell r="W2037">
            <v>61</v>
          </cell>
          <cell r="X2037" t="str">
            <v>Murray Valley</v>
          </cell>
          <cell r="Y2037">
            <v>204</v>
          </cell>
          <cell r="Z2037" t="str">
            <v>Northern Victoria</v>
          </cell>
          <cell r="AA2037">
            <v>35</v>
          </cell>
          <cell r="AB2037" t="str">
            <v>Murray</v>
          </cell>
          <cell r="AC2037">
            <v>21</v>
          </cell>
          <cell r="AD2037" t="str">
            <v>Goulburn Murray</v>
          </cell>
          <cell r="AE2037">
            <v>2030301</v>
          </cell>
          <cell r="AF2037">
            <v>21</v>
          </cell>
          <cell r="AG2037" t="str">
            <v>Inner Regional Australia</v>
          </cell>
          <cell r="AH2037" t="str">
            <v>Witt Street</v>
          </cell>
          <cell r="AI2037"/>
          <cell r="AJ2037" t="str">
            <v>YARRAWONGA</v>
          </cell>
          <cell r="AK2037">
            <v>3730</v>
          </cell>
          <cell r="AL2037" t="str">
            <v>20420470000</v>
          </cell>
          <cell r="AM2037" t="str">
            <v>2141402</v>
          </cell>
          <cell r="AN2037" t="str">
            <v>21414</v>
          </cell>
          <cell r="AO2037" t="str">
            <v>Yarrawonga</v>
          </cell>
          <cell r="AP2037" t="str">
            <v>21602</v>
          </cell>
          <cell r="AQ2037" t="str">
            <v>Moira</v>
          </cell>
          <cell r="AR2037" t="str">
            <v>216</v>
          </cell>
          <cell r="AS2037" t="str">
            <v>Shepparton</v>
          </cell>
          <cell r="AT2037" t="str">
            <v>2.2.1</v>
          </cell>
          <cell r="AU2037" t="str">
            <v>Provincial Zone Inner provincial areas</v>
          </cell>
          <cell r="AV2037" t="str">
            <v>Provincial</v>
          </cell>
        </row>
        <row r="2038">
          <cell r="E2038" t="str">
            <v>02199809</v>
          </cell>
          <cell r="F2038" t="str">
            <v>Glenvale School</v>
          </cell>
          <cell r="G2038" t="str">
            <v>Open</v>
          </cell>
          <cell r="H2038" t="str">
            <v>Nathalia Centre</v>
          </cell>
          <cell r="I2038" t="str">
            <v>N</v>
          </cell>
          <cell r="J2038" t="str">
            <v>Open</v>
          </cell>
          <cell r="K2038" t="str">
            <v>Pri/Sec</v>
          </cell>
          <cell r="L2038" t="str">
            <v>Pri/Sec</v>
          </cell>
          <cell r="M2038">
            <v>145.20189400000001</v>
          </cell>
          <cell r="N2038">
            <v>-36.059873000000024</v>
          </cell>
          <cell r="O2038">
            <v>71</v>
          </cell>
          <cell r="P2038" t="str">
            <v>NORTH-EASTERN VICTORIA</v>
          </cell>
          <cell r="Q2038">
            <v>31</v>
          </cell>
          <cell r="R2038" t="str">
            <v>HUME</v>
          </cell>
          <cell r="S2038">
            <v>490</v>
          </cell>
          <cell r="T2038" t="str">
            <v>Moira (S)</v>
          </cell>
          <cell r="U2038">
            <v>4904</v>
          </cell>
          <cell r="V2038" t="str">
            <v>Moira (S) - West</v>
          </cell>
          <cell r="W2038">
            <v>75</v>
          </cell>
          <cell r="X2038" t="str">
            <v>Rodney</v>
          </cell>
          <cell r="Y2038">
            <v>204</v>
          </cell>
          <cell r="Z2038" t="str">
            <v>Northern Victoria</v>
          </cell>
          <cell r="AA2038">
            <v>35</v>
          </cell>
          <cell r="AB2038" t="str">
            <v>Murray</v>
          </cell>
          <cell r="AC2038">
            <v>21</v>
          </cell>
          <cell r="AD2038" t="str">
            <v>Goulburn Murray</v>
          </cell>
          <cell r="AE2038">
            <v>2032306</v>
          </cell>
          <cell r="AF2038">
            <v>21</v>
          </cell>
          <cell r="AG2038" t="str">
            <v>Inner Regional Australia</v>
          </cell>
          <cell r="AH2038" t="str">
            <v>26 Harcourt Street</v>
          </cell>
          <cell r="AI2038"/>
          <cell r="AJ2038" t="str">
            <v>NATHALIA</v>
          </cell>
          <cell r="AK2038">
            <v>3638</v>
          </cell>
          <cell r="AL2038" t="str">
            <v>20422330000</v>
          </cell>
          <cell r="AM2038" t="str">
            <v>2141332</v>
          </cell>
          <cell r="AN2038" t="str">
            <v>21413</v>
          </cell>
          <cell r="AO2038" t="str">
            <v>Numurkah</v>
          </cell>
          <cell r="AP2038" t="str">
            <v>21602</v>
          </cell>
          <cell r="AQ2038" t="str">
            <v>Moira</v>
          </cell>
          <cell r="AR2038" t="str">
            <v>216</v>
          </cell>
          <cell r="AS2038" t="str">
            <v>Shepparton</v>
          </cell>
          <cell r="AT2038" t="str">
            <v>2.2.1</v>
          </cell>
          <cell r="AU2038" t="str">
            <v>Provincial Zone Inner provincial areas</v>
          </cell>
          <cell r="AV2038" t="str">
            <v>Provincial</v>
          </cell>
        </row>
        <row r="2039">
          <cell r="E2039" t="str">
            <v>01188301</v>
          </cell>
          <cell r="F2039" t="str">
            <v>Bethanga Primary School</v>
          </cell>
          <cell r="G2039" t="str">
            <v>Open</v>
          </cell>
          <cell r="H2039" t="str">
            <v>Bethanga Primary School</v>
          </cell>
          <cell r="I2039" t="str">
            <v>Y</v>
          </cell>
          <cell r="J2039" t="str">
            <v>Open</v>
          </cell>
          <cell r="K2039" t="str">
            <v>Primary</v>
          </cell>
          <cell r="L2039" t="str">
            <v>Primary</v>
          </cell>
          <cell r="M2039">
            <v>147.09576000000001</v>
          </cell>
          <cell r="N2039">
            <v>-36.120643000000015</v>
          </cell>
          <cell r="O2039">
            <v>71</v>
          </cell>
          <cell r="P2039" t="str">
            <v>NORTH-EASTERN VICTORIA</v>
          </cell>
          <cell r="Q2039">
            <v>31</v>
          </cell>
          <cell r="R2039" t="str">
            <v>HUME</v>
          </cell>
          <cell r="S2039">
            <v>667</v>
          </cell>
          <cell r="T2039" t="str">
            <v>Towong (S)</v>
          </cell>
          <cell r="U2039">
            <v>6671</v>
          </cell>
          <cell r="V2039" t="str">
            <v>Towong (S) - Pt A</v>
          </cell>
          <cell r="W2039">
            <v>9</v>
          </cell>
          <cell r="X2039" t="str">
            <v>Benambra</v>
          </cell>
          <cell r="Y2039">
            <v>204</v>
          </cell>
          <cell r="Z2039" t="str">
            <v>Northern Victoria</v>
          </cell>
          <cell r="AA2039">
            <v>22</v>
          </cell>
          <cell r="AB2039" t="str">
            <v>Indi</v>
          </cell>
          <cell r="AC2039">
            <v>26</v>
          </cell>
          <cell r="AD2039" t="str">
            <v>North East</v>
          </cell>
          <cell r="AE2039">
            <v>2030909</v>
          </cell>
          <cell r="AF2039">
            <v>21</v>
          </cell>
          <cell r="AG2039" t="str">
            <v>Inner Regional Australia</v>
          </cell>
          <cell r="AH2039" t="str">
            <v>5 Beardmore Street</v>
          </cell>
          <cell r="AI2039" t="str">
            <v xml:space="preserve"> </v>
          </cell>
          <cell r="AJ2039" t="str">
            <v>Bethanga</v>
          </cell>
          <cell r="AK2039">
            <v>3691</v>
          </cell>
          <cell r="AL2039" t="str">
            <v>20567310000</v>
          </cell>
          <cell r="AM2039" t="str">
            <v>2107208</v>
          </cell>
          <cell r="AN2039" t="str">
            <v>21072</v>
          </cell>
          <cell r="AO2039" t="str">
            <v>Towong</v>
          </cell>
          <cell r="AP2039" t="str">
            <v>20403</v>
          </cell>
          <cell r="AQ2039" t="str">
            <v>Wodonga - Alpine</v>
          </cell>
          <cell r="AR2039" t="str">
            <v>204</v>
          </cell>
          <cell r="AS2039" t="str">
            <v>Hume</v>
          </cell>
          <cell r="AT2039" t="str">
            <v>2.1.1</v>
          </cell>
          <cell r="AU2039" t="str">
            <v>Provincial Zone Provincial City Statistical Districts 50,000 to 99,999</v>
          </cell>
          <cell r="AV2039" t="str">
            <v>Provincial</v>
          </cell>
        </row>
        <row r="2040">
          <cell r="E2040" t="str">
            <v>01331501</v>
          </cell>
          <cell r="F2040" t="str">
            <v>Middle Kinglake Primary School</v>
          </cell>
          <cell r="G2040" t="str">
            <v>Open</v>
          </cell>
          <cell r="H2040" t="str">
            <v>Middle Kinglake Primary School</v>
          </cell>
          <cell r="I2040" t="str">
            <v>Y</v>
          </cell>
          <cell r="J2040" t="str">
            <v>Open</v>
          </cell>
          <cell r="K2040" t="str">
            <v>Primary</v>
          </cell>
          <cell r="L2040" t="str">
            <v>Primary</v>
          </cell>
          <cell r="M2040">
            <v>145.31567900000002</v>
          </cell>
          <cell r="N2040">
            <v>-37.505206000000008</v>
          </cell>
          <cell r="O2040">
            <v>71</v>
          </cell>
          <cell r="P2040" t="str">
            <v>NORTH-EASTERN VICTORIA</v>
          </cell>
          <cell r="Q2040">
            <v>31</v>
          </cell>
          <cell r="R2040" t="str">
            <v>HUME</v>
          </cell>
          <cell r="S2040">
            <v>562</v>
          </cell>
          <cell r="T2040" t="str">
            <v>Murrindindi (S)</v>
          </cell>
          <cell r="U2040">
            <v>5622</v>
          </cell>
          <cell r="V2040" t="str">
            <v>Murrindindi (S) - West</v>
          </cell>
          <cell r="W2040">
            <v>78</v>
          </cell>
          <cell r="X2040" t="str">
            <v>Seymour</v>
          </cell>
          <cell r="Y2040">
            <v>204</v>
          </cell>
          <cell r="Z2040" t="str">
            <v>Northern Victoria</v>
          </cell>
          <cell r="AA2040">
            <v>30</v>
          </cell>
          <cell r="AB2040" t="str">
            <v>Mcewen</v>
          </cell>
          <cell r="AC2040">
            <v>17</v>
          </cell>
          <cell r="AD2040" t="str">
            <v>Central Ranges</v>
          </cell>
          <cell r="AE2040">
            <v>2051108</v>
          </cell>
          <cell r="AF2040">
            <v>21</v>
          </cell>
          <cell r="AG2040" t="str">
            <v>Inner Regional Australia</v>
          </cell>
          <cell r="AH2040" t="str">
            <v>69 Extons Road</v>
          </cell>
          <cell r="AI2040" t="str">
            <v xml:space="preserve"> </v>
          </cell>
          <cell r="AJ2040" t="str">
            <v>Kinglake Central</v>
          </cell>
          <cell r="AK2040">
            <v>3757</v>
          </cell>
          <cell r="AL2040" t="str">
            <v>20511290000</v>
          </cell>
          <cell r="AM2040" t="str">
            <v>2121101</v>
          </cell>
          <cell r="AN2040" t="str">
            <v>21211</v>
          </cell>
          <cell r="AO2040" t="str">
            <v>Kinglake</v>
          </cell>
          <cell r="AP2040" t="str">
            <v>20903</v>
          </cell>
          <cell r="AQ2040" t="str">
            <v>Nillumbik - Kinglake</v>
          </cell>
          <cell r="AR2040" t="str">
            <v>209</v>
          </cell>
          <cell r="AS2040" t="str">
            <v>Melbourne - North East</v>
          </cell>
          <cell r="AT2040" t="str">
            <v>2.2.1</v>
          </cell>
          <cell r="AU2040" t="str">
            <v>Provincial Zone Inner provincial areas</v>
          </cell>
          <cell r="AV2040" t="str">
            <v>Provincial</v>
          </cell>
        </row>
        <row r="2041">
          <cell r="E2041" t="str">
            <v>01829401</v>
          </cell>
          <cell r="F2041" t="str">
            <v>Rubicon Outdoor Centre</v>
          </cell>
          <cell r="G2041" t="str">
            <v>Open</v>
          </cell>
          <cell r="H2041" t="str">
            <v>Rubicon Outdoor Centre</v>
          </cell>
          <cell r="I2041" t="str">
            <v>Y</v>
          </cell>
          <cell r="J2041" t="str">
            <v>Open</v>
          </cell>
          <cell r="K2041" t="str">
            <v>Secondary</v>
          </cell>
          <cell r="L2041" t="str">
            <v>Secondary</v>
          </cell>
          <cell r="M2041">
            <v>145.821336</v>
          </cell>
          <cell r="N2041">
            <v>-37.294928000000013</v>
          </cell>
          <cell r="O2041">
            <v>71</v>
          </cell>
          <cell r="P2041" t="str">
            <v>NORTH-EASTERN VICTORIA</v>
          </cell>
          <cell r="Q2041">
            <v>31</v>
          </cell>
          <cell r="R2041" t="str">
            <v>HUME</v>
          </cell>
          <cell r="S2041">
            <v>562</v>
          </cell>
          <cell r="T2041" t="str">
            <v>Murrindindi (S)</v>
          </cell>
          <cell r="U2041">
            <v>5621</v>
          </cell>
          <cell r="V2041" t="str">
            <v>Murrindindi (S) - East</v>
          </cell>
          <cell r="W2041">
            <v>78</v>
          </cell>
          <cell r="X2041" t="str">
            <v>Seymour</v>
          </cell>
          <cell r="Y2041">
            <v>204</v>
          </cell>
          <cell r="Z2041" t="str">
            <v>Northern Victoria</v>
          </cell>
          <cell r="AA2041">
            <v>30</v>
          </cell>
          <cell r="AB2041" t="str">
            <v>Mcewen</v>
          </cell>
          <cell r="AC2041">
            <v>17</v>
          </cell>
          <cell r="AD2041" t="str">
            <v>Central Ranges</v>
          </cell>
          <cell r="AE2041">
            <v>2050904</v>
          </cell>
          <cell r="AF2041">
            <v>21</v>
          </cell>
          <cell r="AG2041" t="str">
            <v>Inner Regional Australia</v>
          </cell>
          <cell r="AH2041" t="str">
            <v>264 Rubicon Road</v>
          </cell>
          <cell r="AI2041"/>
          <cell r="AJ2041" t="str">
            <v>Thornton</v>
          </cell>
          <cell r="AK2041">
            <v>3712</v>
          </cell>
          <cell r="AL2041" t="str">
            <v>20510260000</v>
          </cell>
          <cell r="AM2041" t="str">
            <v>2105409</v>
          </cell>
          <cell r="AN2041" t="str">
            <v>21054</v>
          </cell>
          <cell r="AO2041" t="str">
            <v>Alexandra</v>
          </cell>
          <cell r="AP2041" t="str">
            <v>20401</v>
          </cell>
          <cell r="AQ2041" t="str">
            <v>Upper Goulburn Valley</v>
          </cell>
          <cell r="AR2041" t="str">
            <v>204</v>
          </cell>
          <cell r="AS2041" t="str">
            <v>Hume</v>
          </cell>
          <cell r="AT2041" t="str">
            <v>2.2.1</v>
          </cell>
          <cell r="AU2041" t="str">
            <v>Provincial Zone Inner provincial areas</v>
          </cell>
          <cell r="AV2041" t="str">
            <v>Provincial</v>
          </cell>
        </row>
        <row r="2042">
          <cell r="E2042" t="str">
            <v>01222501</v>
          </cell>
          <cell r="F2042" t="str">
            <v>Tungamah Primary School</v>
          </cell>
          <cell r="G2042" t="str">
            <v>Open</v>
          </cell>
          <cell r="H2042" t="str">
            <v>Tungamah Primary School</v>
          </cell>
          <cell r="I2042" t="str">
            <v>Y</v>
          </cell>
          <cell r="J2042" t="str">
            <v>Open</v>
          </cell>
          <cell r="K2042" t="str">
            <v>Primary</v>
          </cell>
          <cell r="L2042" t="str">
            <v>Primary</v>
          </cell>
          <cell r="M2042">
            <v>145.87947199999999</v>
          </cell>
          <cell r="N2042">
            <v>-36.16130600000001</v>
          </cell>
          <cell r="O2042">
            <v>71</v>
          </cell>
          <cell r="P2042" t="str">
            <v>NORTH-EASTERN VICTORIA</v>
          </cell>
          <cell r="Q2042">
            <v>31</v>
          </cell>
          <cell r="R2042" t="str">
            <v>HUME</v>
          </cell>
          <cell r="S2042">
            <v>490</v>
          </cell>
          <cell r="T2042" t="str">
            <v>Moira (S)</v>
          </cell>
          <cell r="U2042">
            <v>4901</v>
          </cell>
          <cell r="V2042" t="str">
            <v>Moira (S) - East</v>
          </cell>
          <cell r="W2042">
            <v>61</v>
          </cell>
          <cell r="X2042" t="str">
            <v>Murray Valley</v>
          </cell>
          <cell r="Y2042">
            <v>204</v>
          </cell>
          <cell r="Z2042" t="str">
            <v>Northern Victoria</v>
          </cell>
          <cell r="AA2042">
            <v>22</v>
          </cell>
          <cell r="AB2042" t="str">
            <v>Indi</v>
          </cell>
          <cell r="AC2042">
            <v>21</v>
          </cell>
          <cell r="AD2042" t="str">
            <v>Goulburn Murray</v>
          </cell>
          <cell r="AE2042">
            <v>2030209</v>
          </cell>
          <cell r="AF2042">
            <v>21</v>
          </cell>
          <cell r="AG2042" t="str">
            <v>Inner Regional Australia</v>
          </cell>
          <cell r="AH2042" t="str">
            <v>15-17 Tower Street</v>
          </cell>
          <cell r="AI2042" t="str">
            <v xml:space="preserve"> </v>
          </cell>
          <cell r="AJ2042" t="str">
            <v>Tungamah</v>
          </cell>
          <cell r="AK2042">
            <v>3728</v>
          </cell>
          <cell r="AL2042" t="str">
            <v>20421380000</v>
          </cell>
          <cell r="AM2042" t="str">
            <v>2141203</v>
          </cell>
          <cell r="AN2042" t="str">
            <v>21412</v>
          </cell>
          <cell r="AO2042" t="str">
            <v>Moira</v>
          </cell>
          <cell r="AP2042" t="str">
            <v>21602</v>
          </cell>
          <cell r="AQ2042" t="str">
            <v>Moira</v>
          </cell>
          <cell r="AR2042" t="str">
            <v>216</v>
          </cell>
          <cell r="AS2042" t="str">
            <v>Shepparton</v>
          </cell>
          <cell r="AT2042" t="str">
            <v>2.2.1</v>
          </cell>
          <cell r="AU2042" t="str">
            <v>Provincial Zone Inner provincial areas</v>
          </cell>
          <cell r="AV2042" t="str">
            <v>Provincial</v>
          </cell>
        </row>
        <row r="2043">
          <cell r="E2043" t="str">
            <v>02151201</v>
          </cell>
          <cell r="F2043" t="str">
            <v>St Mary's School</v>
          </cell>
          <cell r="G2043" t="str">
            <v>Open</v>
          </cell>
          <cell r="H2043" t="str">
            <v>St Mary's School</v>
          </cell>
          <cell r="I2043" t="str">
            <v>Y</v>
          </cell>
          <cell r="J2043" t="str">
            <v>Open</v>
          </cell>
          <cell r="K2043" t="str">
            <v>Primary</v>
          </cell>
          <cell r="L2043" t="str">
            <v>Primary</v>
          </cell>
          <cell r="M2043">
            <v>145.71338499999999</v>
          </cell>
          <cell r="N2043">
            <v>-37.191268000000001</v>
          </cell>
          <cell r="O2043">
            <v>71</v>
          </cell>
          <cell r="P2043" t="str">
            <v>NORTH-EASTERN VICTORIA</v>
          </cell>
          <cell r="Q2043">
            <v>31</v>
          </cell>
          <cell r="R2043" t="str">
            <v>HUME</v>
          </cell>
          <cell r="S2043">
            <v>562</v>
          </cell>
          <cell r="T2043" t="str">
            <v>Murrindindi (S)</v>
          </cell>
          <cell r="U2043">
            <v>5621</v>
          </cell>
          <cell r="V2043" t="str">
            <v>Murrindindi (S) - East</v>
          </cell>
          <cell r="W2043">
            <v>78</v>
          </cell>
          <cell r="X2043" t="str">
            <v>Seymour</v>
          </cell>
          <cell r="Y2043">
            <v>204</v>
          </cell>
          <cell r="Z2043" t="str">
            <v>Northern Victoria</v>
          </cell>
          <cell r="AA2043">
            <v>30</v>
          </cell>
          <cell r="AB2043" t="str">
            <v>Mcewen</v>
          </cell>
          <cell r="AC2043">
            <v>17</v>
          </cell>
          <cell r="AD2043" t="str">
            <v>Central Ranges</v>
          </cell>
          <cell r="AE2043">
            <v>2051006</v>
          </cell>
          <cell r="AF2043">
            <v>21</v>
          </cell>
          <cell r="AG2043" t="str">
            <v>Inner Regional Australia</v>
          </cell>
          <cell r="AH2043" t="str">
            <v>Myrtle Street</v>
          </cell>
          <cell r="AI2043"/>
          <cell r="AJ2043" t="str">
            <v>ALEXANDRA</v>
          </cell>
          <cell r="AK2043">
            <v>3714</v>
          </cell>
          <cell r="AL2043" t="str">
            <v>20509880000</v>
          </cell>
          <cell r="AM2043" t="str">
            <v>2105412</v>
          </cell>
          <cell r="AN2043" t="str">
            <v>21054</v>
          </cell>
          <cell r="AO2043" t="str">
            <v>Alexandra</v>
          </cell>
          <cell r="AP2043" t="str">
            <v>20401</v>
          </cell>
          <cell r="AQ2043" t="str">
            <v>Upper Goulburn Valley</v>
          </cell>
          <cell r="AR2043" t="str">
            <v>204</v>
          </cell>
          <cell r="AS2043" t="str">
            <v>Hume</v>
          </cell>
          <cell r="AT2043" t="str">
            <v>2.2.1</v>
          </cell>
          <cell r="AU2043" t="str">
            <v>Provincial Zone Inner provincial areas</v>
          </cell>
          <cell r="AV2043" t="str">
            <v>Provincial</v>
          </cell>
        </row>
        <row r="2044">
          <cell r="E2044" t="str">
            <v>01325501</v>
          </cell>
          <cell r="F2044" t="str">
            <v>Kinglake West Primary School</v>
          </cell>
          <cell r="G2044" t="str">
            <v>Open</v>
          </cell>
          <cell r="H2044" t="str">
            <v>Kinglake West Primary School</v>
          </cell>
          <cell r="I2044" t="str">
            <v>Y</v>
          </cell>
          <cell r="J2044" t="str">
            <v>Open</v>
          </cell>
          <cell r="K2044" t="str">
            <v>Primary</v>
          </cell>
          <cell r="L2044" t="str">
            <v>Primary</v>
          </cell>
          <cell r="M2044">
            <v>145.25959700000004</v>
          </cell>
          <cell r="N2044">
            <v>-37.481303000000018</v>
          </cell>
          <cell r="O2044">
            <v>71</v>
          </cell>
          <cell r="P2044" t="str">
            <v>NORTH-EASTERN VICTORIA</v>
          </cell>
          <cell r="Q2044">
            <v>31</v>
          </cell>
          <cell r="R2044" t="str">
            <v>HUME</v>
          </cell>
          <cell r="S2044">
            <v>562</v>
          </cell>
          <cell r="T2044" t="str">
            <v>Murrindindi (S)</v>
          </cell>
          <cell r="U2044">
            <v>5622</v>
          </cell>
          <cell r="V2044" t="str">
            <v>Murrindindi (S) - West</v>
          </cell>
          <cell r="W2044">
            <v>78</v>
          </cell>
          <cell r="X2044" t="str">
            <v>Seymour</v>
          </cell>
          <cell r="Y2044">
            <v>204</v>
          </cell>
          <cell r="Z2044" t="str">
            <v>Northern Victoria</v>
          </cell>
          <cell r="AA2044">
            <v>30</v>
          </cell>
          <cell r="AB2044" t="str">
            <v>Mcewen</v>
          </cell>
          <cell r="AC2044">
            <v>17</v>
          </cell>
          <cell r="AD2044" t="str">
            <v>Central Ranges</v>
          </cell>
          <cell r="AE2044">
            <v>2051108</v>
          </cell>
          <cell r="AF2044">
            <v>21</v>
          </cell>
          <cell r="AG2044" t="str">
            <v>Inner Regional Australia</v>
          </cell>
          <cell r="AH2044" t="str">
            <v>1041-1061 Whittlesea-Kinglake Rd</v>
          </cell>
          <cell r="AI2044"/>
          <cell r="AJ2044" t="str">
            <v>Kinglake West</v>
          </cell>
          <cell r="AK2044">
            <v>3757</v>
          </cell>
          <cell r="AL2044" t="str">
            <v>20510760000</v>
          </cell>
          <cell r="AM2044" t="str">
            <v>2121107</v>
          </cell>
          <cell r="AN2044" t="str">
            <v>21211</v>
          </cell>
          <cell r="AO2044" t="str">
            <v>Kinglake</v>
          </cell>
          <cell r="AP2044" t="str">
            <v>20903</v>
          </cell>
          <cell r="AQ2044" t="str">
            <v>Nillumbik - Kinglake</v>
          </cell>
          <cell r="AR2044" t="str">
            <v>209</v>
          </cell>
          <cell r="AS2044" t="str">
            <v>Melbourne - North East</v>
          </cell>
          <cell r="AT2044" t="str">
            <v>2.2.1</v>
          </cell>
          <cell r="AU2044" t="str">
            <v>Provincial Zone Inner provincial areas</v>
          </cell>
          <cell r="AV2044" t="str">
            <v>Provincial</v>
          </cell>
        </row>
        <row r="2045">
          <cell r="E2045" t="str">
            <v>01069901</v>
          </cell>
          <cell r="F2045" t="str">
            <v>Yea Primary School</v>
          </cell>
          <cell r="G2045" t="str">
            <v>Open</v>
          </cell>
          <cell r="H2045" t="str">
            <v>Yea Primary School</v>
          </cell>
          <cell r="I2045" t="str">
            <v>Y</v>
          </cell>
          <cell r="J2045" t="str">
            <v>Open</v>
          </cell>
          <cell r="K2045" t="str">
            <v>Primary</v>
          </cell>
          <cell r="L2045" t="str">
            <v>Primary</v>
          </cell>
          <cell r="M2045">
            <v>145.42829800000001</v>
          </cell>
          <cell r="N2045">
            <v>-37.212726999999994</v>
          </cell>
          <cell r="O2045">
            <v>71</v>
          </cell>
          <cell r="P2045" t="str">
            <v>NORTH-EASTERN VICTORIA</v>
          </cell>
          <cell r="Q2045">
            <v>31</v>
          </cell>
          <cell r="R2045" t="str">
            <v>HUME</v>
          </cell>
          <cell r="S2045">
            <v>562</v>
          </cell>
          <cell r="T2045" t="str">
            <v>Murrindindi (S)</v>
          </cell>
          <cell r="U2045">
            <v>5622</v>
          </cell>
          <cell r="V2045" t="str">
            <v>Murrindindi (S) - West</v>
          </cell>
          <cell r="W2045">
            <v>78</v>
          </cell>
          <cell r="X2045" t="str">
            <v>Seymour</v>
          </cell>
          <cell r="Y2045">
            <v>204</v>
          </cell>
          <cell r="Z2045" t="str">
            <v>Northern Victoria</v>
          </cell>
          <cell r="AA2045">
            <v>30</v>
          </cell>
          <cell r="AB2045" t="str">
            <v>Mcewen</v>
          </cell>
          <cell r="AC2045">
            <v>17</v>
          </cell>
          <cell r="AD2045" t="str">
            <v>Central Ranges</v>
          </cell>
          <cell r="AE2045">
            <v>2051105</v>
          </cell>
          <cell r="AF2045">
            <v>21</v>
          </cell>
          <cell r="AG2045" t="str">
            <v>Inner Regional Australia</v>
          </cell>
          <cell r="AH2045" t="str">
            <v>23 Station Street</v>
          </cell>
          <cell r="AI2045" t="str">
            <v xml:space="preserve"> </v>
          </cell>
          <cell r="AJ2045" t="str">
            <v>Yea</v>
          </cell>
          <cell r="AK2045">
            <v>3717</v>
          </cell>
          <cell r="AL2045" t="str">
            <v>20510890000</v>
          </cell>
          <cell r="AM2045" t="str">
            <v>2106205</v>
          </cell>
          <cell r="AN2045" t="str">
            <v>21062</v>
          </cell>
          <cell r="AO2045" t="str">
            <v>Yea</v>
          </cell>
          <cell r="AP2045" t="str">
            <v>20401</v>
          </cell>
          <cell r="AQ2045" t="str">
            <v>Upper Goulburn Valley</v>
          </cell>
          <cell r="AR2045" t="str">
            <v>204</v>
          </cell>
          <cell r="AS2045" t="str">
            <v>Hume</v>
          </cell>
          <cell r="AT2045" t="str">
            <v>2.2.1</v>
          </cell>
          <cell r="AU2045" t="str">
            <v>Provincial Zone Inner provincial areas</v>
          </cell>
          <cell r="AV2045" t="str">
            <v>Provincial</v>
          </cell>
        </row>
        <row r="2046">
          <cell r="E2046" t="str">
            <v>01850001</v>
          </cell>
          <cell r="F2046" t="str">
            <v>Yea High School</v>
          </cell>
          <cell r="G2046" t="str">
            <v>Open</v>
          </cell>
          <cell r="H2046" t="str">
            <v>Yea High School</v>
          </cell>
          <cell r="I2046" t="str">
            <v>Y</v>
          </cell>
          <cell r="J2046" t="str">
            <v>Open</v>
          </cell>
          <cell r="K2046" t="str">
            <v>Secondary</v>
          </cell>
          <cell r="L2046" t="str">
            <v>Secondary</v>
          </cell>
          <cell r="M2046">
            <v>145.408536</v>
          </cell>
          <cell r="N2046">
            <v>-37.21501099999999</v>
          </cell>
          <cell r="O2046">
            <v>71</v>
          </cell>
          <cell r="P2046" t="str">
            <v>NORTH-EASTERN VICTORIA</v>
          </cell>
          <cell r="Q2046">
            <v>31</v>
          </cell>
          <cell r="R2046" t="str">
            <v>HUME</v>
          </cell>
          <cell r="S2046">
            <v>562</v>
          </cell>
          <cell r="T2046" t="str">
            <v>Murrindindi (S)</v>
          </cell>
          <cell r="U2046">
            <v>5622</v>
          </cell>
          <cell r="V2046" t="str">
            <v>Murrindindi (S) - West</v>
          </cell>
          <cell r="W2046">
            <v>78</v>
          </cell>
          <cell r="X2046" t="str">
            <v>Seymour</v>
          </cell>
          <cell r="Y2046">
            <v>204</v>
          </cell>
          <cell r="Z2046" t="str">
            <v>Northern Victoria</v>
          </cell>
          <cell r="AA2046">
            <v>30</v>
          </cell>
          <cell r="AB2046" t="str">
            <v>Mcewen</v>
          </cell>
          <cell r="AC2046">
            <v>17</v>
          </cell>
          <cell r="AD2046" t="str">
            <v>Central Ranges</v>
          </cell>
          <cell r="AE2046">
            <v>2051101</v>
          </cell>
          <cell r="AF2046">
            <v>21</v>
          </cell>
          <cell r="AG2046" t="str">
            <v>Inner Regional Australia</v>
          </cell>
          <cell r="AH2046" t="str">
            <v>67 Racecourse Rd</v>
          </cell>
          <cell r="AI2046"/>
          <cell r="AJ2046" t="str">
            <v>Yea</v>
          </cell>
          <cell r="AK2046">
            <v>3717</v>
          </cell>
          <cell r="AL2046" t="str">
            <v>20510580000</v>
          </cell>
          <cell r="AM2046" t="str">
            <v>2106206</v>
          </cell>
          <cell r="AN2046" t="str">
            <v>21062</v>
          </cell>
          <cell r="AO2046" t="str">
            <v>Yea</v>
          </cell>
          <cell r="AP2046" t="str">
            <v>20401</v>
          </cell>
          <cell r="AQ2046" t="str">
            <v>Upper Goulburn Valley</v>
          </cell>
          <cell r="AR2046" t="str">
            <v>204</v>
          </cell>
          <cell r="AS2046" t="str">
            <v>Hume</v>
          </cell>
          <cell r="AT2046" t="str">
            <v>2.2.1</v>
          </cell>
          <cell r="AU2046" t="str">
            <v>Provincial Zone Inner provincial areas</v>
          </cell>
          <cell r="AV2046" t="str">
            <v>Provincial</v>
          </cell>
        </row>
        <row r="2047">
          <cell r="E2047" t="str">
            <v>01218801</v>
          </cell>
          <cell r="F2047" t="str">
            <v>Kinglake Primary School</v>
          </cell>
          <cell r="G2047" t="str">
            <v>Open</v>
          </cell>
          <cell r="H2047" t="str">
            <v>Kinglake Primary School</v>
          </cell>
          <cell r="I2047" t="str">
            <v>Y</v>
          </cell>
          <cell r="J2047" t="str">
            <v>Open</v>
          </cell>
          <cell r="K2047" t="str">
            <v>Primary</v>
          </cell>
          <cell r="L2047" t="str">
            <v>Primary</v>
          </cell>
          <cell r="M2047">
            <v>145.356638</v>
          </cell>
          <cell r="N2047">
            <v>-37.52156699999999</v>
          </cell>
          <cell r="O2047">
            <v>71</v>
          </cell>
          <cell r="P2047" t="str">
            <v>NORTH-EASTERN VICTORIA</v>
          </cell>
          <cell r="Q2047">
            <v>31</v>
          </cell>
          <cell r="R2047" t="str">
            <v>HUME</v>
          </cell>
          <cell r="S2047">
            <v>562</v>
          </cell>
          <cell r="T2047" t="str">
            <v>Murrindindi (S)</v>
          </cell>
          <cell r="U2047">
            <v>5622</v>
          </cell>
          <cell r="V2047" t="str">
            <v>Murrindindi (S) - West</v>
          </cell>
          <cell r="W2047">
            <v>78</v>
          </cell>
          <cell r="X2047" t="str">
            <v>Seymour</v>
          </cell>
          <cell r="Y2047">
            <v>204</v>
          </cell>
          <cell r="Z2047" t="str">
            <v>Northern Victoria</v>
          </cell>
          <cell r="AA2047">
            <v>30</v>
          </cell>
          <cell r="AB2047" t="str">
            <v>Mcewen</v>
          </cell>
          <cell r="AC2047">
            <v>17</v>
          </cell>
          <cell r="AD2047" t="str">
            <v>Central Ranges</v>
          </cell>
          <cell r="AE2047">
            <v>2051110</v>
          </cell>
          <cell r="AF2047">
            <v>21</v>
          </cell>
          <cell r="AG2047" t="str">
            <v>Inner Regional Australia</v>
          </cell>
          <cell r="AH2047" t="str">
            <v>Mcmahons Rd</v>
          </cell>
          <cell r="AI2047" t="str">
            <v xml:space="preserve"> </v>
          </cell>
          <cell r="AJ2047" t="str">
            <v>Kinglake</v>
          </cell>
          <cell r="AK2047">
            <v>3763</v>
          </cell>
          <cell r="AL2047" t="str">
            <v>20510560000</v>
          </cell>
          <cell r="AM2047" t="str">
            <v>2121112</v>
          </cell>
          <cell r="AN2047" t="str">
            <v>21211</v>
          </cell>
          <cell r="AO2047" t="str">
            <v>Kinglake</v>
          </cell>
          <cell r="AP2047" t="str">
            <v>20903</v>
          </cell>
          <cell r="AQ2047" t="str">
            <v>Nillumbik - Kinglake</v>
          </cell>
          <cell r="AR2047" t="str">
            <v>209</v>
          </cell>
          <cell r="AS2047" t="str">
            <v>Melbourne - North East</v>
          </cell>
          <cell r="AT2047" t="str">
            <v>1.1</v>
          </cell>
          <cell r="AU2047" t="str">
            <v>Metropolitan Zone Mainland State Capital City regions</v>
          </cell>
          <cell r="AV2047" t="str">
            <v>Metropolitan</v>
          </cell>
        </row>
        <row r="2048">
          <cell r="E2048" t="str">
            <v>02119601</v>
          </cell>
          <cell r="F2048" t="str">
            <v>Sacred Heart School</v>
          </cell>
          <cell r="G2048" t="str">
            <v>Open</v>
          </cell>
          <cell r="H2048" t="str">
            <v>Sacred Heart School</v>
          </cell>
          <cell r="I2048" t="str">
            <v>Y</v>
          </cell>
          <cell r="J2048" t="str">
            <v>Open</v>
          </cell>
          <cell r="K2048" t="str">
            <v>Primary</v>
          </cell>
          <cell r="L2048" t="str">
            <v>Primary</v>
          </cell>
          <cell r="M2048">
            <v>145.42461202199999</v>
          </cell>
          <cell r="N2048">
            <v>-37.214546948399992</v>
          </cell>
          <cell r="O2048">
            <v>71</v>
          </cell>
          <cell r="P2048" t="str">
            <v>NORTH-EASTERN VICTORIA</v>
          </cell>
          <cell r="Q2048">
            <v>31</v>
          </cell>
          <cell r="R2048" t="str">
            <v>HUME</v>
          </cell>
          <cell r="S2048">
            <v>562</v>
          </cell>
          <cell r="T2048" t="str">
            <v>Murrindindi (S)</v>
          </cell>
          <cell r="U2048">
            <v>5622</v>
          </cell>
          <cell r="V2048" t="str">
            <v>Murrindindi (S) - West</v>
          </cell>
          <cell r="W2048">
            <v>78</v>
          </cell>
          <cell r="X2048" t="str">
            <v>Seymour</v>
          </cell>
          <cell r="Y2048">
            <v>204</v>
          </cell>
          <cell r="Z2048" t="str">
            <v>Northern Victoria</v>
          </cell>
          <cell r="AA2048">
            <v>30</v>
          </cell>
          <cell r="AB2048" t="str">
            <v>Mcewen</v>
          </cell>
          <cell r="AC2048">
            <v>17</v>
          </cell>
          <cell r="AD2048" t="str">
            <v>Central Ranges</v>
          </cell>
          <cell r="AE2048">
            <v>2051104</v>
          </cell>
          <cell r="AF2048">
            <v>21</v>
          </cell>
          <cell r="AG2048" t="str">
            <v>Inner Regional Australia</v>
          </cell>
          <cell r="AH2048" t="str">
            <v>5 The Parade</v>
          </cell>
          <cell r="AI2048"/>
          <cell r="AJ2048" t="str">
            <v>YEA</v>
          </cell>
          <cell r="AK2048">
            <v>3717</v>
          </cell>
          <cell r="AL2048" t="str">
            <v>20510910000</v>
          </cell>
          <cell r="AM2048" t="str">
            <v>2106205</v>
          </cell>
          <cell r="AN2048" t="str">
            <v>21062</v>
          </cell>
          <cell r="AO2048" t="str">
            <v>Yea</v>
          </cell>
          <cell r="AP2048" t="str">
            <v>20401</v>
          </cell>
          <cell r="AQ2048" t="str">
            <v>Upper Goulburn Valley</v>
          </cell>
          <cell r="AR2048" t="str">
            <v>204</v>
          </cell>
          <cell r="AS2048" t="str">
            <v>Hume</v>
          </cell>
          <cell r="AT2048" t="str">
            <v>2.2.1</v>
          </cell>
          <cell r="AU2048" t="str">
            <v>Provincial Zone Inner provincial areas</v>
          </cell>
          <cell r="AV2048" t="str">
            <v>Provincial</v>
          </cell>
        </row>
        <row r="2049">
          <cell r="E2049" t="str">
            <v>01309801</v>
          </cell>
          <cell r="F2049" t="str">
            <v>Flowerdale Primary School</v>
          </cell>
          <cell r="G2049" t="str">
            <v>Open</v>
          </cell>
          <cell r="H2049" t="str">
            <v>Flowerdale Primary School</v>
          </cell>
          <cell r="I2049" t="str">
            <v>Y</v>
          </cell>
          <cell r="J2049" t="str">
            <v>Open</v>
          </cell>
          <cell r="K2049" t="str">
            <v>Primary</v>
          </cell>
          <cell r="L2049" t="str">
            <v>Primary</v>
          </cell>
          <cell r="M2049">
            <v>145.29136099999999</v>
          </cell>
          <cell r="N2049">
            <v>-37.316922999999989</v>
          </cell>
          <cell r="O2049">
            <v>71</v>
          </cell>
          <cell r="P2049" t="str">
            <v>NORTH-EASTERN VICTORIA</v>
          </cell>
          <cell r="Q2049">
            <v>31</v>
          </cell>
          <cell r="R2049" t="str">
            <v>HUME</v>
          </cell>
          <cell r="S2049">
            <v>562</v>
          </cell>
          <cell r="T2049" t="str">
            <v>Murrindindi (S)</v>
          </cell>
          <cell r="U2049">
            <v>5622</v>
          </cell>
          <cell r="V2049" t="str">
            <v>Murrindindi (S) - West</v>
          </cell>
          <cell r="W2049">
            <v>78</v>
          </cell>
          <cell r="X2049" t="str">
            <v>Seymour</v>
          </cell>
          <cell r="Y2049">
            <v>204</v>
          </cell>
          <cell r="Z2049" t="str">
            <v>Northern Victoria</v>
          </cell>
          <cell r="AA2049">
            <v>30</v>
          </cell>
          <cell r="AB2049" t="str">
            <v>Mcewen</v>
          </cell>
          <cell r="AC2049">
            <v>17</v>
          </cell>
          <cell r="AD2049" t="str">
            <v>Central Ranges</v>
          </cell>
          <cell r="AE2049">
            <v>2051107</v>
          </cell>
          <cell r="AF2049">
            <v>21</v>
          </cell>
          <cell r="AG2049" t="str">
            <v>Inner Regional Australia</v>
          </cell>
          <cell r="AH2049" t="str">
            <v>Yea/Whittlesea Road</v>
          </cell>
          <cell r="AI2049" t="str">
            <v xml:space="preserve"> </v>
          </cell>
          <cell r="AJ2049" t="str">
            <v>Flowerdale</v>
          </cell>
          <cell r="AK2049">
            <v>3717</v>
          </cell>
          <cell r="AL2049" t="str">
            <v>20511030000</v>
          </cell>
          <cell r="AM2049" t="str">
            <v>2106207</v>
          </cell>
          <cell r="AN2049" t="str">
            <v>21062</v>
          </cell>
          <cell r="AO2049" t="str">
            <v>Yea</v>
          </cell>
          <cell r="AP2049" t="str">
            <v>20401</v>
          </cell>
          <cell r="AQ2049" t="str">
            <v>Upper Goulburn Valley</v>
          </cell>
          <cell r="AR2049" t="str">
            <v>204</v>
          </cell>
          <cell r="AS2049" t="str">
            <v>Hume</v>
          </cell>
          <cell r="AT2049" t="str">
            <v>2.2.1</v>
          </cell>
          <cell r="AU2049" t="str">
            <v>Provincial Zone Inner provincial areas</v>
          </cell>
          <cell r="AV2049" t="str">
            <v>Provincial</v>
          </cell>
        </row>
        <row r="2050">
          <cell r="E2050" t="str">
            <v>01344001</v>
          </cell>
          <cell r="F2050" t="str">
            <v>Highlands Primary School</v>
          </cell>
          <cell r="G2050" t="str">
            <v>Open</v>
          </cell>
          <cell r="H2050" t="str">
            <v>Highlands Primary School</v>
          </cell>
          <cell r="I2050" t="str">
            <v>Y</v>
          </cell>
          <cell r="J2050" t="str">
            <v>Open</v>
          </cell>
          <cell r="K2050" t="str">
            <v>Primary</v>
          </cell>
          <cell r="L2050" t="str">
            <v>Primary</v>
          </cell>
          <cell r="M2050">
            <v>145.407082</v>
          </cell>
          <cell r="N2050">
            <v>-37.090055000000021</v>
          </cell>
          <cell r="O2050">
            <v>71</v>
          </cell>
          <cell r="P2050" t="str">
            <v>NORTH-EASTERN VICTORIA</v>
          </cell>
          <cell r="Q2050">
            <v>31</v>
          </cell>
          <cell r="R2050" t="str">
            <v>HUME</v>
          </cell>
          <cell r="S2050">
            <v>562</v>
          </cell>
          <cell r="T2050" t="str">
            <v>Murrindindi (S)</v>
          </cell>
          <cell r="U2050">
            <v>5622</v>
          </cell>
          <cell r="V2050" t="str">
            <v>Murrindindi (S) - West</v>
          </cell>
          <cell r="W2050">
            <v>78</v>
          </cell>
          <cell r="X2050" t="str">
            <v>Seymour</v>
          </cell>
          <cell r="Y2050">
            <v>204</v>
          </cell>
          <cell r="Z2050" t="str">
            <v>Northern Victoria</v>
          </cell>
          <cell r="AA2050">
            <v>30</v>
          </cell>
          <cell r="AB2050" t="str">
            <v>Mcewen</v>
          </cell>
          <cell r="AC2050">
            <v>17</v>
          </cell>
          <cell r="AD2050" t="str">
            <v>Central Ranges</v>
          </cell>
          <cell r="AE2050">
            <v>2051102</v>
          </cell>
          <cell r="AF2050">
            <v>21</v>
          </cell>
          <cell r="AG2050" t="str">
            <v>Inner Regional Australia</v>
          </cell>
          <cell r="AH2050" t="str">
            <v>3025 Highlands Road</v>
          </cell>
          <cell r="AI2050" t="str">
            <v xml:space="preserve"> </v>
          </cell>
          <cell r="AJ2050" t="str">
            <v>Seymour</v>
          </cell>
          <cell r="AK2050">
            <v>3660</v>
          </cell>
          <cell r="AL2050" t="str">
            <v>20510941000</v>
          </cell>
          <cell r="AM2050" t="str">
            <v>2106202</v>
          </cell>
          <cell r="AN2050" t="str">
            <v>21062</v>
          </cell>
          <cell r="AO2050" t="str">
            <v>Yea</v>
          </cell>
          <cell r="AP2050" t="str">
            <v>20401</v>
          </cell>
          <cell r="AQ2050" t="str">
            <v>Upper Goulburn Valley</v>
          </cell>
          <cell r="AR2050" t="str">
            <v>204</v>
          </cell>
          <cell r="AS2050" t="str">
            <v>Hume</v>
          </cell>
          <cell r="AT2050" t="str">
            <v>2.2.1</v>
          </cell>
          <cell r="AU2050" t="str">
            <v>Provincial Zone Inner provincial areas</v>
          </cell>
          <cell r="AV2050" t="str">
            <v>Provincial</v>
          </cell>
        </row>
        <row r="2051">
          <cell r="E2051" t="str">
            <v>01279001</v>
          </cell>
          <cell r="F2051" t="str">
            <v>Strathmerton Primary School</v>
          </cell>
          <cell r="G2051" t="str">
            <v>Open</v>
          </cell>
          <cell r="H2051" t="str">
            <v>Strathmerton Primary School</v>
          </cell>
          <cell r="I2051" t="str">
            <v>Y</v>
          </cell>
          <cell r="J2051" t="str">
            <v>Open</v>
          </cell>
          <cell r="K2051" t="str">
            <v>Primary</v>
          </cell>
          <cell r="L2051" t="str">
            <v>Primary</v>
          </cell>
          <cell r="M2051">
            <v>145.47884300000001</v>
          </cell>
          <cell r="N2051">
            <v>-35.924019999999999</v>
          </cell>
          <cell r="O2051">
            <v>71</v>
          </cell>
          <cell r="P2051" t="str">
            <v>NORTH-EASTERN VICTORIA</v>
          </cell>
          <cell r="Q2051">
            <v>31</v>
          </cell>
          <cell r="R2051" t="str">
            <v>HUME</v>
          </cell>
          <cell r="S2051">
            <v>490</v>
          </cell>
          <cell r="T2051" t="str">
            <v>Moira (S)</v>
          </cell>
          <cell r="U2051">
            <v>4904</v>
          </cell>
          <cell r="V2051" t="str">
            <v>Moira (S) - West</v>
          </cell>
          <cell r="W2051">
            <v>61</v>
          </cell>
          <cell r="X2051" t="str">
            <v>Murray Valley</v>
          </cell>
          <cell r="Y2051">
            <v>204</v>
          </cell>
          <cell r="Z2051" t="str">
            <v>Northern Victoria</v>
          </cell>
          <cell r="AA2051">
            <v>35</v>
          </cell>
          <cell r="AB2051" t="str">
            <v>Murray</v>
          </cell>
          <cell r="AC2051">
            <v>21</v>
          </cell>
          <cell r="AD2051" t="str">
            <v>Goulburn Murray</v>
          </cell>
          <cell r="AE2051">
            <v>2031203</v>
          </cell>
          <cell r="AF2051">
            <v>22</v>
          </cell>
          <cell r="AG2051" t="str">
            <v>Outer Regional Australia</v>
          </cell>
          <cell r="AH2051" t="str">
            <v>Findlay Street</v>
          </cell>
          <cell r="AI2051" t="str">
            <v xml:space="preserve"> </v>
          </cell>
          <cell r="AJ2051" t="str">
            <v>Strathmerton</v>
          </cell>
          <cell r="AK2051">
            <v>3641</v>
          </cell>
          <cell r="AL2051" t="str">
            <v>20422030000</v>
          </cell>
          <cell r="AM2051" t="str">
            <v>2141335</v>
          </cell>
          <cell r="AN2051" t="str">
            <v>21413</v>
          </cell>
          <cell r="AO2051" t="str">
            <v>Numurkah</v>
          </cell>
          <cell r="AP2051" t="str">
            <v>21602</v>
          </cell>
          <cell r="AQ2051" t="str">
            <v>Moira</v>
          </cell>
          <cell r="AR2051" t="str">
            <v>216</v>
          </cell>
          <cell r="AS2051" t="str">
            <v>Shepparton</v>
          </cell>
          <cell r="AT2051" t="str">
            <v>2.2.2</v>
          </cell>
          <cell r="AU2051" t="str">
            <v>Provincial Zone Outer provincial areas</v>
          </cell>
          <cell r="AV2051" t="str">
            <v>Provincial</v>
          </cell>
        </row>
        <row r="2052">
          <cell r="E2052" t="str">
            <v>01888302</v>
          </cell>
          <cell r="F2052" t="str">
            <v>Yarrawonga College P-12</v>
          </cell>
          <cell r="G2052" t="str">
            <v>Open</v>
          </cell>
          <cell r="H2052" t="str">
            <v>Tom Street Campus</v>
          </cell>
          <cell r="I2052" t="str">
            <v>N</v>
          </cell>
          <cell r="J2052" t="str">
            <v>Open</v>
          </cell>
          <cell r="K2052" t="str">
            <v>Pri/Sec</v>
          </cell>
          <cell r="L2052" t="str">
            <v>Primary</v>
          </cell>
          <cell r="M2052">
            <v>146.00196880000001</v>
          </cell>
          <cell r="N2052">
            <v>-36.010157780000029</v>
          </cell>
          <cell r="O2052">
            <v>71</v>
          </cell>
          <cell r="P2052" t="str">
            <v>NORTH-EASTERN VICTORIA</v>
          </cell>
          <cell r="Q2052">
            <v>31</v>
          </cell>
          <cell r="R2052" t="str">
            <v>HUME</v>
          </cell>
          <cell r="S2052">
            <v>490</v>
          </cell>
          <cell r="T2052" t="str">
            <v>Moira (S)</v>
          </cell>
          <cell r="U2052">
            <v>4901</v>
          </cell>
          <cell r="V2052" t="str">
            <v>Moira (S) - East</v>
          </cell>
          <cell r="W2052">
            <v>61</v>
          </cell>
          <cell r="X2052" t="str">
            <v>Murray Valley</v>
          </cell>
          <cell r="Y2052">
            <v>204</v>
          </cell>
          <cell r="Z2052" t="str">
            <v>Northern Victoria</v>
          </cell>
          <cell r="AA2052">
            <v>35</v>
          </cell>
          <cell r="AB2052" t="str">
            <v>Murray</v>
          </cell>
          <cell r="AC2052">
            <v>21</v>
          </cell>
          <cell r="AD2052" t="str">
            <v>Goulburn Murray</v>
          </cell>
          <cell r="AE2052">
            <v>2030303</v>
          </cell>
          <cell r="AF2052">
            <v>21</v>
          </cell>
          <cell r="AG2052" t="str">
            <v>Inner Regional Australia</v>
          </cell>
          <cell r="AH2052" t="str">
            <v>2 Tom Street</v>
          </cell>
          <cell r="AI2052" t="str">
            <v xml:space="preserve"> </v>
          </cell>
          <cell r="AJ2052" t="str">
            <v>Yarrawonga</v>
          </cell>
          <cell r="AK2052">
            <v>3730</v>
          </cell>
          <cell r="AL2052" t="str">
            <v>20420080000</v>
          </cell>
          <cell r="AM2052" t="str">
            <v>2141409</v>
          </cell>
          <cell r="AN2052" t="str">
            <v>21414</v>
          </cell>
          <cell r="AO2052" t="str">
            <v>Yarrawonga</v>
          </cell>
          <cell r="AP2052" t="str">
            <v>21602</v>
          </cell>
          <cell r="AQ2052" t="str">
            <v>Moira</v>
          </cell>
          <cell r="AR2052" t="str">
            <v>216</v>
          </cell>
          <cell r="AS2052" t="str">
            <v>Shepparton</v>
          </cell>
          <cell r="AT2052" t="str">
            <v>2.2.1</v>
          </cell>
          <cell r="AU2052" t="str">
            <v>Provincial Zone Inner provincial areas</v>
          </cell>
          <cell r="AV2052" t="str">
            <v>Provincial</v>
          </cell>
        </row>
        <row r="2053">
          <cell r="E2053" t="str">
            <v>01750501</v>
          </cell>
          <cell r="F2053" t="str">
            <v>Alexandra Secondary College</v>
          </cell>
          <cell r="G2053" t="str">
            <v>Open</v>
          </cell>
          <cell r="H2053" t="str">
            <v>Alexandra Secondary College</v>
          </cell>
          <cell r="I2053" t="str">
            <v>Y</v>
          </cell>
          <cell r="J2053" t="str">
            <v>Open</v>
          </cell>
          <cell r="K2053" t="str">
            <v>Secondary</v>
          </cell>
          <cell r="L2053" t="str">
            <v>Secondary</v>
          </cell>
          <cell r="M2053">
            <v>145.70147700000001</v>
          </cell>
          <cell r="N2053">
            <v>-37.194490000000023</v>
          </cell>
          <cell r="O2053">
            <v>71</v>
          </cell>
          <cell r="P2053" t="str">
            <v>NORTH-EASTERN VICTORIA</v>
          </cell>
          <cell r="Q2053">
            <v>31</v>
          </cell>
          <cell r="R2053" t="str">
            <v>HUME</v>
          </cell>
          <cell r="S2053">
            <v>562</v>
          </cell>
          <cell r="T2053" t="str">
            <v>Murrindindi (S)</v>
          </cell>
          <cell r="U2053">
            <v>5621</v>
          </cell>
          <cell r="V2053" t="str">
            <v>Murrindindi (S) - East</v>
          </cell>
          <cell r="W2053">
            <v>78</v>
          </cell>
          <cell r="X2053" t="str">
            <v>Seymour</v>
          </cell>
          <cell r="Y2053">
            <v>204</v>
          </cell>
          <cell r="Z2053" t="str">
            <v>Northern Victoria</v>
          </cell>
          <cell r="AA2053">
            <v>30</v>
          </cell>
          <cell r="AB2053" t="str">
            <v>Mcewen</v>
          </cell>
          <cell r="AC2053">
            <v>17</v>
          </cell>
          <cell r="AD2053" t="str">
            <v>Central Ranges</v>
          </cell>
          <cell r="AE2053">
            <v>2051007</v>
          </cell>
          <cell r="AF2053">
            <v>21</v>
          </cell>
          <cell r="AG2053" t="str">
            <v>Inner Regional Australia</v>
          </cell>
          <cell r="AH2053" t="str">
            <v>Downey Street</v>
          </cell>
          <cell r="AI2053" t="str">
            <v xml:space="preserve"> </v>
          </cell>
          <cell r="AJ2053" t="str">
            <v>Alexandra</v>
          </cell>
          <cell r="AK2053">
            <v>3714</v>
          </cell>
          <cell r="AL2053" t="str">
            <v>20509200000</v>
          </cell>
          <cell r="AM2053" t="str">
            <v>2105411</v>
          </cell>
          <cell r="AN2053" t="str">
            <v>21054</v>
          </cell>
          <cell r="AO2053" t="str">
            <v>Alexandra</v>
          </cell>
          <cell r="AP2053" t="str">
            <v>20401</v>
          </cell>
          <cell r="AQ2053" t="str">
            <v>Upper Goulburn Valley</v>
          </cell>
          <cell r="AR2053" t="str">
            <v>204</v>
          </cell>
          <cell r="AS2053" t="str">
            <v>Hume</v>
          </cell>
          <cell r="AT2053" t="str">
            <v>2.2.1</v>
          </cell>
          <cell r="AU2053" t="str">
            <v>Provincial Zone Inner provincial areas</v>
          </cell>
          <cell r="AV2053" t="str">
            <v>Provincial</v>
          </cell>
        </row>
        <row r="2054">
          <cell r="E2054" t="str">
            <v>01540101</v>
          </cell>
          <cell r="F2054" t="str">
            <v>Waaia Yalca South Primary School</v>
          </cell>
          <cell r="G2054" t="str">
            <v>Open</v>
          </cell>
          <cell r="H2054" t="str">
            <v>Waaia Yalca South Primary School</v>
          </cell>
          <cell r="I2054" t="str">
            <v>Y</v>
          </cell>
          <cell r="J2054" t="str">
            <v>Open</v>
          </cell>
          <cell r="K2054" t="str">
            <v>Primary</v>
          </cell>
          <cell r="L2054" t="str">
            <v>Primary</v>
          </cell>
          <cell r="M2054">
            <v>145.32862399999999</v>
          </cell>
          <cell r="N2054">
            <v>-36.051470000000009</v>
          </cell>
          <cell r="O2054">
            <v>71</v>
          </cell>
          <cell r="P2054" t="str">
            <v>NORTH-EASTERN VICTORIA</v>
          </cell>
          <cell r="Q2054">
            <v>31</v>
          </cell>
          <cell r="R2054" t="str">
            <v>HUME</v>
          </cell>
          <cell r="S2054">
            <v>490</v>
          </cell>
          <cell r="T2054" t="str">
            <v>Moira (S)</v>
          </cell>
          <cell r="U2054">
            <v>4904</v>
          </cell>
          <cell r="V2054" t="str">
            <v>Moira (S) - West</v>
          </cell>
          <cell r="W2054">
            <v>75</v>
          </cell>
          <cell r="X2054" t="str">
            <v>Rodney</v>
          </cell>
          <cell r="Y2054">
            <v>204</v>
          </cell>
          <cell r="Z2054" t="str">
            <v>Northern Victoria</v>
          </cell>
          <cell r="AA2054">
            <v>35</v>
          </cell>
          <cell r="AB2054" t="str">
            <v>Murray</v>
          </cell>
          <cell r="AC2054">
            <v>21</v>
          </cell>
          <cell r="AD2054" t="str">
            <v>Goulburn Murray</v>
          </cell>
          <cell r="AE2054">
            <v>2032302</v>
          </cell>
          <cell r="AF2054">
            <v>21</v>
          </cell>
          <cell r="AG2054" t="str">
            <v>Inner Regional Australia</v>
          </cell>
          <cell r="AH2054" t="str">
            <v>1 Cowan Street</v>
          </cell>
          <cell r="AI2054" t="str">
            <v xml:space="preserve"> </v>
          </cell>
          <cell r="AJ2054" t="str">
            <v>Waaia</v>
          </cell>
          <cell r="AK2054">
            <v>3637</v>
          </cell>
          <cell r="AL2054" t="str">
            <v>20423390000</v>
          </cell>
          <cell r="AM2054" t="str">
            <v>2141327</v>
          </cell>
          <cell r="AN2054" t="str">
            <v>21413</v>
          </cell>
          <cell r="AO2054" t="str">
            <v>Numurkah</v>
          </cell>
          <cell r="AP2054" t="str">
            <v>21602</v>
          </cell>
          <cell r="AQ2054" t="str">
            <v>Moira</v>
          </cell>
          <cell r="AR2054" t="str">
            <v>216</v>
          </cell>
          <cell r="AS2054" t="str">
            <v>Shepparton</v>
          </cell>
          <cell r="AT2054" t="str">
            <v>2.2.1</v>
          </cell>
          <cell r="AU2054" t="str">
            <v>Provincial Zone Inner provincial areas</v>
          </cell>
          <cell r="AV2054" t="str">
            <v>Provincial</v>
          </cell>
        </row>
        <row r="2055">
          <cell r="E2055" t="str">
            <v>01888303</v>
          </cell>
          <cell r="F2055" t="str">
            <v>Yarrawonga College P-12</v>
          </cell>
          <cell r="G2055" t="str">
            <v>Open</v>
          </cell>
          <cell r="H2055" t="str">
            <v>Gilmore Street Campus</v>
          </cell>
          <cell r="I2055" t="str">
            <v>N</v>
          </cell>
          <cell r="J2055" t="str">
            <v>Open</v>
          </cell>
          <cell r="K2055" t="str">
            <v>Pri/Sec</v>
          </cell>
          <cell r="L2055" t="str">
            <v>Pri/Sec</v>
          </cell>
          <cell r="M2055">
            <v>146.00593909115443</v>
          </cell>
          <cell r="N2055">
            <v>-36.018543196908304</v>
          </cell>
          <cell r="O2055">
            <v>71</v>
          </cell>
          <cell r="P2055" t="str">
            <v>NORTH-EASTERN VICTORIA</v>
          </cell>
          <cell r="Q2055">
            <v>31</v>
          </cell>
          <cell r="R2055" t="str">
            <v>HUME</v>
          </cell>
          <cell r="S2055">
            <v>490</v>
          </cell>
          <cell r="T2055" t="str">
            <v>Moira (S)</v>
          </cell>
          <cell r="U2055">
            <v>4901</v>
          </cell>
          <cell r="V2055" t="str">
            <v>Moira (S) - East</v>
          </cell>
          <cell r="W2055">
            <v>61</v>
          </cell>
          <cell r="X2055" t="str">
            <v>Murray Valley</v>
          </cell>
          <cell r="Y2055">
            <v>204</v>
          </cell>
          <cell r="Z2055" t="str">
            <v>Northern Victoria</v>
          </cell>
          <cell r="AA2055">
            <v>35</v>
          </cell>
          <cell r="AB2055" t="str">
            <v>Murray</v>
          </cell>
          <cell r="AC2055">
            <v>21</v>
          </cell>
          <cell r="AD2055" t="str">
            <v>Goulburn Murray</v>
          </cell>
          <cell r="AE2055">
            <v>2030304</v>
          </cell>
          <cell r="AF2055">
            <v>21</v>
          </cell>
          <cell r="AG2055" t="str">
            <v>Inner Regional Australia</v>
          </cell>
          <cell r="AH2055" t="str">
            <v>8 Gilmore Street</v>
          </cell>
          <cell r="AI2055"/>
          <cell r="AJ2055" t="str">
            <v>Yarrawonga</v>
          </cell>
          <cell r="AK2055">
            <v>3730</v>
          </cell>
          <cell r="AL2055" t="str">
            <v>20420551000</v>
          </cell>
          <cell r="AM2055" t="str">
            <v>2141403</v>
          </cell>
          <cell r="AN2055" t="str">
            <v>21414</v>
          </cell>
          <cell r="AO2055" t="str">
            <v>Yarrawonga</v>
          </cell>
          <cell r="AP2055" t="str">
            <v>21602</v>
          </cell>
          <cell r="AQ2055" t="str">
            <v>Moira</v>
          </cell>
          <cell r="AR2055" t="str">
            <v>216</v>
          </cell>
          <cell r="AS2055" t="str">
            <v>Shepparton</v>
          </cell>
          <cell r="AT2055" t="str">
            <v>2.2.1</v>
          </cell>
          <cell r="AU2055" t="str">
            <v>Provincial Zone Inner provincial areas</v>
          </cell>
          <cell r="AV2055" t="str">
            <v>Provincial</v>
          </cell>
        </row>
        <row r="2056">
          <cell r="E2056" t="str">
            <v>01888404</v>
          </cell>
          <cell r="F2056" t="str">
            <v>Seymour College</v>
          </cell>
          <cell r="G2056" t="str">
            <v>Open</v>
          </cell>
          <cell r="H2056" t="str">
            <v>Special Campus</v>
          </cell>
          <cell r="I2056" t="str">
            <v>N</v>
          </cell>
          <cell r="J2056" t="str">
            <v>Open</v>
          </cell>
          <cell r="K2056" t="str">
            <v>Pri/Sec</v>
          </cell>
          <cell r="L2056" t="str">
            <v>Spec Dev</v>
          </cell>
          <cell r="M2056">
            <v>145.14272124365269</v>
          </cell>
          <cell r="N2056">
            <v>-37.031611690150513</v>
          </cell>
          <cell r="O2056">
            <v>71</v>
          </cell>
          <cell r="P2056" t="str">
            <v>NORTH-EASTERN VICTORIA</v>
          </cell>
          <cell r="Q2056">
            <v>31</v>
          </cell>
          <cell r="R2056" t="str">
            <v>HUME</v>
          </cell>
          <cell r="S2056">
            <v>485</v>
          </cell>
          <cell r="T2056" t="str">
            <v>Mitchell (S)</v>
          </cell>
          <cell r="U2056">
            <v>4851</v>
          </cell>
          <cell r="V2056" t="str">
            <v>Mitchell (S) - North</v>
          </cell>
          <cell r="W2056">
            <v>78</v>
          </cell>
          <cell r="X2056" t="str">
            <v>Seymour</v>
          </cell>
          <cell r="Y2056">
            <v>204</v>
          </cell>
          <cell r="Z2056" t="str">
            <v>Northern Victoria</v>
          </cell>
          <cell r="AA2056">
            <v>30</v>
          </cell>
          <cell r="AB2056" t="str">
            <v>Mcewen</v>
          </cell>
          <cell r="AC2056">
            <v>17</v>
          </cell>
          <cell r="AD2056" t="str">
            <v>Central Ranges</v>
          </cell>
          <cell r="AE2056">
            <v>2051203</v>
          </cell>
          <cell r="AF2056">
            <v>21</v>
          </cell>
          <cell r="AG2056" t="str">
            <v>Inner Regional Australia</v>
          </cell>
          <cell r="AH2056" t="str">
            <v>29-47 Stewart Street</v>
          </cell>
          <cell r="AI2056"/>
          <cell r="AJ2056" t="str">
            <v>Seymour</v>
          </cell>
          <cell r="AK2056">
            <v>3660</v>
          </cell>
          <cell r="AL2056" t="str">
            <v>20416470000</v>
          </cell>
          <cell r="AM2056" t="str">
            <v>2105914</v>
          </cell>
          <cell r="AN2056" t="str">
            <v>21059</v>
          </cell>
          <cell r="AO2056" t="str">
            <v>Seymour</v>
          </cell>
          <cell r="AP2056" t="str">
            <v>20401</v>
          </cell>
          <cell r="AQ2056" t="str">
            <v>Upper Goulburn Valley</v>
          </cell>
          <cell r="AR2056" t="str">
            <v>204</v>
          </cell>
          <cell r="AS2056" t="str">
            <v>Hume</v>
          </cell>
          <cell r="AT2056" t="str">
            <v>2.2.1</v>
          </cell>
          <cell r="AU2056" t="str">
            <v>Provincial Zone Inner provincial areas</v>
          </cell>
          <cell r="AV2056" t="str">
            <v>Provincial</v>
          </cell>
        </row>
        <row r="2057">
          <cell r="E2057" t="str">
            <v>01888401</v>
          </cell>
          <cell r="F2057" t="str">
            <v>Seymour College</v>
          </cell>
          <cell r="G2057" t="str">
            <v>Open</v>
          </cell>
          <cell r="H2057" t="str">
            <v>Seymour College</v>
          </cell>
          <cell r="I2057" t="str">
            <v>Y</v>
          </cell>
          <cell r="J2057" t="str">
            <v>Open</v>
          </cell>
          <cell r="K2057" t="str">
            <v>Pri/Sec</v>
          </cell>
          <cell r="L2057" t="str">
            <v>Pri/Sec</v>
          </cell>
          <cell r="M2057">
            <v>145.1411167</v>
          </cell>
          <cell r="N2057">
            <v>-37.029842339999995</v>
          </cell>
          <cell r="O2057">
            <v>71</v>
          </cell>
          <cell r="P2057" t="str">
            <v>NORTH-EASTERN VICTORIA</v>
          </cell>
          <cell r="Q2057">
            <v>31</v>
          </cell>
          <cell r="R2057" t="str">
            <v>HUME</v>
          </cell>
          <cell r="S2057">
            <v>485</v>
          </cell>
          <cell r="T2057" t="str">
            <v>Mitchell (S)</v>
          </cell>
          <cell r="U2057">
            <v>4851</v>
          </cell>
          <cell r="V2057" t="str">
            <v>Mitchell (S) - North</v>
          </cell>
          <cell r="W2057">
            <v>78</v>
          </cell>
          <cell r="X2057" t="str">
            <v>Seymour</v>
          </cell>
          <cell r="Y2057">
            <v>204</v>
          </cell>
          <cell r="Z2057" t="str">
            <v>Northern Victoria</v>
          </cell>
          <cell r="AA2057">
            <v>30</v>
          </cell>
          <cell r="AB2057" t="str">
            <v>Mcewen</v>
          </cell>
          <cell r="AC2057">
            <v>17</v>
          </cell>
          <cell r="AD2057" t="str">
            <v>Central Ranges</v>
          </cell>
          <cell r="AE2057">
            <v>2051203</v>
          </cell>
          <cell r="AF2057">
            <v>21</v>
          </cell>
          <cell r="AG2057" t="str">
            <v>Inner Regional Australia</v>
          </cell>
          <cell r="AH2057" t="str">
            <v>29-47 Stewart Street</v>
          </cell>
          <cell r="AI2057"/>
          <cell r="AJ2057" t="str">
            <v>Seymour</v>
          </cell>
          <cell r="AK2057">
            <v>3660</v>
          </cell>
          <cell r="AL2057" t="str">
            <v>20416470000</v>
          </cell>
          <cell r="AM2057" t="str">
            <v>2105914</v>
          </cell>
          <cell r="AN2057" t="str">
            <v>21059</v>
          </cell>
          <cell r="AO2057" t="str">
            <v>Seymour</v>
          </cell>
          <cell r="AP2057" t="str">
            <v>20401</v>
          </cell>
          <cell r="AQ2057" t="str">
            <v>Upper Goulburn Valley</v>
          </cell>
          <cell r="AR2057" t="str">
            <v>204</v>
          </cell>
          <cell r="AS2057" t="str">
            <v>Hume</v>
          </cell>
          <cell r="AT2057" t="str">
            <v>2.2.1</v>
          </cell>
          <cell r="AU2057" t="str">
            <v>Provincial Zone Inner provincial areas</v>
          </cell>
          <cell r="AV2057" t="str">
            <v>Provincial</v>
          </cell>
        </row>
        <row r="2058">
          <cell r="E2058" t="str">
            <v>01066401</v>
          </cell>
          <cell r="F2058" t="str">
            <v>Wallan Primary School</v>
          </cell>
          <cell r="G2058" t="str">
            <v>Open</v>
          </cell>
          <cell r="H2058" t="str">
            <v>Wallan Primary School</v>
          </cell>
          <cell r="I2058" t="str">
            <v>Y</v>
          </cell>
          <cell r="J2058" t="str">
            <v>Open</v>
          </cell>
          <cell r="K2058" t="str">
            <v>Primary</v>
          </cell>
          <cell r="L2058" t="str">
            <v>Primary</v>
          </cell>
          <cell r="M2058">
            <v>144.97503600000002</v>
          </cell>
          <cell r="N2058">
            <v>-37.411465000000028</v>
          </cell>
          <cell r="O2058">
            <v>71</v>
          </cell>
          <cell r="P2058" t="str">
            <v>NORTH-EASTERN VICTORIA</v>
          </cell>
          <cell r="Q2058">
            <v>31</v>
          </cell>
          <cell r="R2058" t="str">
            <v>HUME</v>
          </cell>
          <cell r="S2058">
            <v>485</v>
          </cell>
          <cell r="T2058" t="str">
            <v>Mitchell (S)</v>
          </cell>
          <cell r="U2058">
            <v>4854</v>
          </cell>
          <cell r="V2058" t="str">
            <v>Mitchell (S) - South</v>
          </cell>
          <cell r="W2058">
            <v>78</v>
          </cell>
          <cell r="X2058" t="str">
            <v>Seymour</v>
          </cell>
          <cell r="Y2058">
            <v>204</v>
          </cell>
          <cell r="Z2058" t="str">
            <v>Northern Victoria</v>
          </cell>
          <cell r="AA2058">
            <v>30</v>
          </cell>
          <cell r="AB2058" t="str">
            <v>Mcewen</v>
          </cell>
          <cell r="AC2058">
            <v>17</v>
          </cell>
          <cell r="AD2058" t="str">
            <v>Central Ranges</v>
          </cell>
          <cell r="AE2058">
            <v>2051503</v>
          </cell>
          <cell r="AF2058">
            <v>21</v>
          </cell>
          <cell r="AG2058" t="str">
            <v>Inner Regional Australia</v>
          </cell>
          <cell r="AH2058" t="str">
            <v>46-48 Queen Street</v>
          </cell>
          <cell r="AI2058" t="str">
            <v xml:space="preserve"> </v>
          </cell>
          <cell r="AJ2058" t="str">
            <v>Wallan</v>
          </cell>
          <cell r="AK2058">
            <v>3756</v>
          </cell>
          <cell r="AL2058" t="str">
            <v>20419110000</v>
          </cell>
          <cell r="AM2058" t="str">
            <v>2122425</v>
          </cell>
          <cell r="AN2058" t="str">
            <v>21224</v>
          </cell>
          <cell r="AO2058" t="str">
            <v>Wallan</v>
          </cell>
          <cell r="AP2058" t="str">
            <v>20904</v>
          </cell>
          <cell r="AQ2058" t="str">
            <v>Whittlesea - Wallan</v>
          </cell>
          <cell r="AR2058" t="str">
            <v>209</v>
          </cell>
          <cell r="AS2058" t="str">
            <v>Melbourne - North East</v>
          </cell>
          <cell r="AT2058" t="str">
            <v>2.2.1</v>
          </cell>
          <cell r="AU2058" t="str">
            <v>Provincial Zone Inner provincial areas</v>
          </cell>
          <cell r="AV2058" t="str">
            <v>Provincial</v>
          </cell>
        </row>
        <row r="2059">
          <cell r="E2059" t="str">
            <v>01514701</v>
          </cell>
          <cell r="F2059" t="str">
            <v>Cobram Special Developmental School</v>
          </cell>
          <cell r="G2059" t="str">
            <v>Open</v>
          </cell>
          <cell r="H2059" t="str">
            <v>Cobram Special Developmental School</v>
          </cell>
          <cell r="I2059" t="str">
            <v>Y</v>
          </cell>
          <cell r="J2059" t="str">
            <v>Open</v>
          </cell>
          <cell r="K2059" t="str">
            <v>Special</v>
          </cell>
          <cell r="L2059" t="str">
            <v>Spec Dev</v>
          </cell>
          <cell r="M2059">
            <v>145.651577</v>
          </cell>
          <cell r="N2059">
            <v>-35.925817000000031</v>
          </cell>
          <cell r="O2059">
            <v>71</v>
          </cell>
          <cell r="P2059" t="str">
            <v>NORTH-EASTERN VICTORIA</v>
          </cell>
          <cell r="Q2059">
            <v>31</v>
          </cell>
          <cell r="R2059" t="str">
            <v>HUME</v>
          </cell>
          <cell r="S2059">
            <v>490</v>
          </cell>
          <cell r="T2059" t="str">
            <v>Moira (S)</v>
          </cell>
          <cell r="U2059">
            <v>4904</v>
          </cell>
          <cell r="V2059" t="str">
            <v>Moira (S) - West</v>
          </cell>
          <cell r="W2059">
            <v>61</v>
          </cell>
          <cell r="X2059" t="str">
            <v>Murray Valley</v>
          </cell>
          <cell r="Y2059">
            <v>204</v>
          </cell>
          <cell r="Z2059" t="str">
            <v>Northern Victoria</v>
          </cell>
          <cell r="AA2059">
            <v>35</v>
          </cell>
          <cell r="AB2059" t="str">
            <v>Murray</v>
          </cell>
          <cell r="AC2059">
            <v>21</v>
          </cell>
          <cell r="AD2059" t="str">
            <v>Goulburn Murray</v>
          </cell>
          <cell r="AE2059">
            <v>2030107</v>
          </cell>
          <cell r="AF2059">
            <v>21</v>
          </cell>
          <cell r="AG2059" t="str">
            <v>Inner Regional Australia</v>
          </cell>
          <cell r="AH2059" t="str">
            <v>4-8 Hume Street</v>
          </cell>
          <cell r="AI2059" t="str">
            <v xml:space="preserve"> </v>
          </cell>
          <cell r="AJ2059" t="str">
            <v>Cobram</v>
          </cell>
          <cell r="AK2059">
            <v>3644</v>
          </cell>
          <cell r="AL2059" t="str">
            <v>20422212000</v>
          </cell>
          <cell r="AM2059" t="str">
            <v>2141116</v>
          </cell>
          <cell r="AN2059" t="str">
            <v>21411</v>
          </cell>
          <cell r="AO2059" t="str">
            <v>Cobram</v>
          </cell>
          <cell r="AP2059" t="str">
            <v>21602</v>
          </cell>
          <cell r="AQ2059" t="str">
            <v>Moira</v>
          </cell>
          <cell r="AR2059" t="str">
            <v>216</v>
          </cell>
          <cell r="AS2059" t="str">
            <v>Shepparton</v>
          </cell>
          <cell r="AT2059" t="str">
            <v>2.2.1</v>
          </cell>
          <cell r="AU2059" t="str">
            <v>Provincial Zone Inner provincial areas</v>
          </cell>
          <cell r="AV2059" t="str">
            <v>Provincial</v>
          </cell>
        </row>
        <row r="2060">
          <cell r="E2060" t="str">
            <v>01489601</v>
          </cell>
          <cell r="F2060" t="str">
            <v>Invergordon Primary School</v>
          </cell>
          <cell r="G2060" t="str">
            <v>Open</v>
          </cell>
          <cell r="H2060" t="str">
            <v>Invergordon Primary School</v>
          </cell>
          <cell r="I2060" t="str">
            <v>Y</v>
          </cell>
          <cell r="J2060" t="str">
            <v>Open</v>
          </cell>
          <cell r="K2060" t="str">
            <v>Primary</v>
          </cell>
          <cell r="L2060" t="str">
            <v>Primary</v>
          </cell>
          <cell r="M2060">
            <v>145.611098</v>
          </cell>
          <cell r="N2060">
            <v>-36.145694000000013</v>
          </cell>
          <cell r="O2060">
            <v>71</v>
          </cell>
          <cell r="P2060" t="str">
            <v>NORTH-EASTERN VICTORIA</v>
          </cell>
          <cell r="Q2060">
            <v>31</v>
          </cell>
          <cell r="R2060" t="str">
            <v>HUME</v>
          </cell>
          <cell r="S2060">
            <v>490</v>
          </cell>
          <cell r="T2060" t="str">
            <v>Moira (S)</v>
          </cell>
          <cell r="U2060">
            <v>4904</v>
          </cell>
          <cell r="V2060" t="str">
            <v>Moira (S) - West</v>
          </cell>
          <cell r="W2060">
            <v>61</v>
          </cell>
          <cell r="X2060" t="str">
            <v>Murray Valley</v>
          </cell>
          <cell r="Y2060">
            <v>204</v>
          </cell>
          <cell r="Z2060" t="str">
            <v>Northern Victoria</v>
          </cell>
          <cell r="AA2060">
            <v>35</v>
          </cell>
          <cell r="AB2060" t="str">
            <v>Murray</v>
          </cell>
          <cell r="AC2060">
            <v>21</v>
          </cell>
          <cell r="AD2060" t="str">
            <v>Goulburn Murray</v>
          </cell>
          <cell r="AE2060">
            <v>2030201</v>
          </cell>
          <cell r="AF2060">
            <v>21</v>
          </cell>
          <cell r="AG2060" t="str">
            <v>Inner Regional Australia</v>
          </cell>
          <cell r="AH2060" t="str">
            <v>1292 Invergordon Road</v>
          </cell>
          <cell r="AI2060" t="str">
            <v xml:space="preserve"> </v>
          </cell>
          <cell r="AJ2060" t="str">
            <v>Invergordon</v>
          </cell>
          <cell r="AK2060">
            <v>3636</v>
          </cell>
          <cell r="AL2060" t="str">
            <v>20423610000</v>
          </cell>
          <cell r="AM2060" t="str">
            <v>2141329</v>
          </cell>
          <cell r="AN2060" t="str">
            <v>21413</v>
          </cell>
          <cell r="AO2060" t="str">
            <v>Numurkah</v>
          </cell>
          <cell r="AP2060" t="str">
            <v>21602</v>
          </cell>
          <cell r="AQ2060" t="str">
            <v>Moira</v>
          </cell>
          <cell r="AR2060" t="str">
            <v>216</v>
          </cell>
          <cell r="AS2060" t="str">
            <v>Shepparton</v>
          </cell>
          <cell r="AT2060" t="str">
            <v>2.2.1</v>
          </cell>
          <cell r="AU2060" t="str">
            <v>Provincial Zone Inner provincial areas</v>
          </cell>
          <cell r="AV2060" t="str">
            <v>Provincial</v>
          </cell>
        </row>
        <row r="2061">
          <cell r="E2061" t="str">
            <v>02051802</v>
          </cell>
          <cell r="F2061" t="str">
            <v>Sacred Heart College</v>
          </cell>
          <cell r="G2061" t="str">
            <v>Open</v>
          </cell>
          <cell r="H2061" t="str">
            <v>Sacred Heart College - Senior Campus</v>
          </cell>
          <cell r="I2061" t="str">
            <v>N</v>
          </cell>
          <cell r="J2061" t="str">
            <v>Open</v>
          </cell>
          <cell r="K2061" t="str">
            <v>Secondary</v>
          </cell>
          <cell r="L2061" t="str">
            <v>Secondary</v>
          </cell>
          <cell r="M2061">
            <v>146.00920582968232</v>
          </cell>
          <cell r="N2061">
            <v>-36.008674118043103</v>
          </cell>
          <cell r="O2061">
            <v>71</v>
          </cell>
          <cell r="P2061" t="str">
            <v>NORTH-EASTERN VICTORIA</v>
          </cell>
          <cell r="Q2061">
            <v>31</v>
          </cell>
          <cell r="R2061" t="str">
            <v>HUME</v>
          </cell>
          <cell r="S2061">
            <v>490</v>
          </cell>
          <cell r="T2061" t="str">
            <v>Moira (S)</v>
          </cell>
          <cell r="U2061">
            <v>4901</v>
          </cell>
          <cell r="V2061" t="str">
            <v>Moira (S) - East</v>
          </cell>
          <cell r="W2061">
            <v>61</v>
          </cell>
          <cell r="X2061" t="str">
            <v>Murray Valley</v>
          </cell>
          <cell r="Y2061">
            <v>204</v>
          </cell>
          <cell r="Z2061" t="str">
            <v>Northern Victoria</v>
          </cell>
          <cell r="AA2061">
            <v>35</v>
          </cell>
          <cell r="AB2061" t="str">
            <v>Murray</v>
          </cell>
          <cell r="AC2061">
            <v>21</v>
          </cell>
          <cell r="AD2061" t="str">
            <v>Goulburn Murray</v>
          </cell>
          <cell r="AE2061">
            <v>2030301</v>
          </cell>
          <cell r="AF2061">
            <v>21</v>
          </cell>
          <cell r="AG2061" t="str">
            <v>Inner Regional Australia</v>
          </cell>
          <cell r="AH2061" t="str">
            <v>Witt Street</v>
          </cell>
          <cell r="AI2061"/>
          <cell r="AJ2061" t="str">
            <v>YARRAWONGA</v>
          </cell>
          <cell r="AK2061">
            <v>3730</v>
          </cell>
          <cell r="AL2061" t="str">
            <v>20420470000</v>
          </cell>
          <cell r="AM2061" t="str">
            <v>2141402</v>
          </cell>
          <cell r="AN2061" t="str">
            <v>21414</v>
          </cell>
          <cell r="AO2061" t="str">
            <v>Yarrawonga</v>
          </cell>
          <cell r="AP2061" t="str">
            <v>21602</v>
          </cell>
          <cell r="AQ2061" t="str">
            <v>Moira</v>
          </cell>
          <cell r="AR2061" t="str">
            <v>216</v>
          </cell>
          <cell r="AS2061" t="str">
            <v>Shepparton</v>
          </cell>
          <cell r="AT2061" t="str">
            <v>2.2.1</v>
          </cell>
          <cell r="AU2061" t="str">
            <v>Provincial Zone Inner provincial areas</v>
          </cell>
          <cell r="AV2061" t="str">
            <v>Provincial</v>
          </cell>
        </row>
        <row r="2062">
          <cell r="E2062" t="str">
            <v>01468901</v>
          </cell>
          <cell r="F2062" t="str">
            <v>Katunga Primary School</v>
          </cell>
          <cell r="G2062" t="str">
            <v>Open</v>
          </cell>
          <cell r="H2062" t="str">
            <v>Katunga Primary School</v>
          </cell>
          <cell r="I2062" t="str">
            <v>Y</v>
          </cell>
          <cell r="J2062" t="str">
            <v>Open</v>
          </cell>
          <cell r="K2062" t="str">
            <v>Primary</v>
          </cell>
          <cell r="L2062" t="str">
            <v>Primary</v>
          </cell>
          <cell r="M2062">
            <v>145.455613</v>
          </cell>
          <cell r="N2062">
            <v>-35.998559</v>
          </cell>
          <cell r="O2062">
            <v>71</v>
          </cell>
          <cell r="P2062" t="str">
            <v>NORTH-EASTERN VICTORIA</v>
          </cell>
          <cell r="Q2062">
            <v>31</v>
          </cell>
          <cell r="R2062" t="str">
            <v>HUME</v>
          </cell>
          <cell r="S2062">
            <v>490</v>
          </cell>
          <cell r="T2062" t="str">
            <v>Moira (S)</v>
          </cell>
          <cell r="U2062">
            <v>4904</v>
          </cell>
          <cell r="V2062" t="str">
            <v>Moira (S) - West</v>
          </cell>
          <cell r="W2062">
            <v>61</v>
          </cell>
          <cell r="X2062" t="str">
            <v>Murray Valley</v>
          </cell>
          <cell r="Y2062">
            <v>204</v>
          </cell>
          <cell r="Z2062" t="str">
            <v>Northern Victoria</v>
          </cell>
          <cell r="AA2062">
            <v>35</v>
          </cell>
          <cell r="AB2062" t="str">
            <v>Murray</v>
          </cell>
          <cell r="AC2062">
            <v>21</v>
          </cell>
          <cell r="AD2062" t="str">
            <v>Goulburn Murray</v>
          </cell>
          <cell r="AE2062">
            <v>2031212</v>
          </cell>
          <cell r="AF2062">
            <v>21</v>
          </cell>
          <cell r="AG2062" t="str">
            <v>Inner Regional Australia</v>
          </cell>
          <cell r="AH2062" t="str">
            <v>24 Carter Street</v>
          </cell>
          <cell r="AI2062" t="str">
            <v xml:space="preserve"> </v>
          </cell>
          <cell r="AJ2062" t="str">
            <v>Katunga</v>
          </cell>
          <cell r="AK2062">
            <v>3640</v>
          </cell>
          <cell r="AL2062" t="str">
            <v>20422830000</v>
          </cell>
          <cell r="AM2062" t="str">
            <v>2141308</v>
          </cell>
          <cell r="AN2062" t="str">
            <v>21413</v>
          </cell>
          <cell r="AO2062" t="str">
            <v>Numurkah</v>
          </cell>
          <cell r="AP2062" t="str">
            <v>21602</v>
          </cell>
          <cell r="AQ2062" t="str">
            <v>Moira</v>
          </cell>
          <cell r="AR2062" t="str">
            <v>216</v>
          </cell>
          <cell r="AS2062" t="str">
            <v>Shepparton</v>
          </cell>
          <cell r="AT2062" t="str">
            <v>2.2.1</v>
          </cell>
          <cell r="AU2062" t="str">
            <v>Provincial Zone Inner provincial areas</v>
          </cell>
          <cell r="AV2062" t="str">
            <v>Provincial</v>
          </cell>
        </row>
        <row r="2063">
          <cell r="E2063" t="str">
            <v>02016101</v>
          </cell>
          <cell r="F2063" t="str">
            <v>St Mary's College</v>
          </cell>
          <cell r="G2063" t="str">
            <v>Open</v>
          </cell>
          <cell r="H2063" t="str">
            <v>St Mary's College</v>
          </cell>
          <cell r="I2063" t="str">
            <v>Y</v>
          </cell>
          <cell r="J2063" t="str">
            <v>Open</v>
          </cell>
          <cell r="K2063" t="str">
            <v>Pri/Sec</v>
          </cell>
          <cell r="L2063" t="str">
            <v>Pri/Sec</v>
          </cell>
          <cell r="M2063">
            <v>145.14092400000001</v>
          </cell>
          <cell r="N2063">
            <v>-37.019895000000005</v>
          </cell>
          <cell r="O2063">
            <v>71</v>
          </cell>
          <cell r="P2063" t="str">
            <v>NORTH-EASTERN VICTORIA</v>
          </cell>
          <cell r="Q2063">
            <v>31</v>
          </cell>
          <cell r="R2063" t="str">
            <v>HUME</v>
          </cell>
          <cell r="S2063">
            <v>485</v>
          </cell>
          <cell r="T2063" t="str">
            <v>Mitchell (S)</v>
          </cell>
          <cell r="U2063">
            <v>4851</v>
          </cell>
          <cell r="V2063" t="str">
            <v>Mitchell (S) - North</v>
          </cell>
          <cell r="W2063">
            <v>78</v>
          </cell>
          <cell r="X2063" t="str">
            <v>Seymour</v>
          </cell>
          <cell r="Y2063">
            <v>204</v>
          </cell>
          <cell r="Z2063" t="str">
            <v>Northern Victoria</v>
          </cell>
          <cell r="AA2063">
            <v>30</v>
          </cell>
          <cell r="AB2063" t="str">
            <v>Mcewen</v>
          </cell>
          <cell r="AC2063">
            <v>17</v>
          </cell>
          <cell r="AD2063" t="str">
            <v>Central Ranges</v>
          </cell>
          <cell r="AE2063">
            <v>2051308</v>
          </cell>
          <cell r="AF2063">
            <v>21</v>
          </cell>
          <cell r="AG2063" t="str">
            <v>Inner Regional Australia</v>
          </cell>
          <cell r="AH2063" t="str">
            <v>90 High Street</v>
          </cell>
          <cell r="AI2063"/>
          <cell r="AJ2063" t="str">
            <v>SEYMOUR</v>
          </cell>
          <cell r="AK2063">
            <v>3660</v>
          </cell>
          <cell r="AL2063" t="str">
            <v>20416260000</v>
          </cell>
          <cell r="AM2063" t="str">
            <v>2105905</v>
          </cell>
          <cell r="AN2063" t="str">
            <v>21059</v>
          </cell>
          <cell r="AO2063" t="str">
            <v>Seymour</v>
          </cell>
          <cell r="AP2063" t="str">
            <v>20401</v>
          </cell>
          <cell r="AQ2063" t="str">
            <v>Upper Goulburn Valley</v>
          </cell>
          <cell r="AR2063" t="str">
            <v>204</v>
          </cell>
          <cell r="AS2063" t="str">
            <v>Hume</v>
          </cell>
          <cell r="AT2063" t="str">
            <v>2.2.1</v>
          </cell>
          <cell r="AU2063" t="str">
            <v>Provincial Zone Inner provincial areas</v>
          </cell>
          <cell r="AV2063" t="str">
            <v>Provincial</v>
          </cell>
        </row>
        <row r="2064">
          <cell r="E2064" t="str">
            <v>01206901</v>
          </cell>
          <cell r="F2064" t="str">
            <v>Katamatite Primary School</v>
          </cell>
          <cell r="G2064" t="str">
            <v>Open</v>
          </cell>
          <cell r="H2064" t="str">
            <v>Katamatite Primary School</v>
          </cell>
          <cell r="I2064" t="str">
            <v>Y</v>
          </cell>
          <cell r="J2064" t="str">
            <v>Open</v>
          </cell>
          <cell r="K2064" t="str">
            <v>Primary</v>
          </cell>
          <cell r="L2064" t="str">
            <v>Primary</v>
          </cell>
          <cell r="M2064">
            <v>145.68529699999999</v>
          </cell>
          <cell r="N2064">
            <v>-36.077354000000014</v>
          </cell>
          <cell r="O2064">
            <v>71</v>
          </cell>
          <cell r="P2064" t="str">
            <v>NORTH-EASTERN VICTORIA</v>
          </cell>
          <cell r="Q2064">
            <v>31</v>
          </cell>
          <cell r="R2064" t="str">
            <v>HUME</v>
          </cell>
          <cell r="S2064">
            <v>490</v>
          </cell>
          <cell r="T2064" t="str">
            <v>Moira (S)</v>
          </cell>
          <cell r="U2064">
            <v>4904</v>
          </cell>
          <cell r="V2064" t="str">
            <v>Moira (S) - West</v>
          </cell>
          <cell r="W2064">
            <v>61</v>
          </cell>
          <cell r="X2064" t="str">
            <v>Murray Valley</v>
          </cell>
          <cell r="Y2064">
            <v>204</v>
          </cell>
          <cell r="Z2064" t="str">
            <v>Northern Victoria</v>
          </cell>
          <cell r="AA2064">
            <v>35</v>
          </cell>
          <cell r="AB2064" t="str">
            <v>Murray</v>
          </cell>
          <cell r="AC2064">
            <v>21</v>
          </cell>
          <cell r="AD2064" t="str">
            <v>Goulburn Murray</v>
          </cell>
          <cell r="AE2064">
            <v>2030208</v>
          </cell>
          <cell r="AF2064">
            <v>21</v>
          </cell>
          <cell r="AG2064" t="str">
            <v>Inner Regional Australia</v>
          </cell>
          <cell r="AH2064" t="str">
            <v>4 - 6 Currajong Avenue</v>
          </cell>
          <cell r="AI2064" t="str">
            <v xml:space="preserve"> </v>
          </cell>
          <cell r="AJ2064" t="str">
            <v>Katamatite</v>
          </cell>
          <cell r="AK2064">
            <v>3649</v>
          </cell>
          <cell r="AL2064" t="str">
            <v>20423790000</v>
          </cell>
          <cell r="AM2064" t="str">
            <v>2141208</v>
          </cell>
          <cell r="AN2064" t="str">
            <v>21412</v>
          </cell>
          <cell r="AO2064" t="str">
            <v>Moira</v>
          </cell>
          <cell r="AP2064" t="str">
            <v>21602</v>
          </cell>
          <cell r="AQ2064" t="str">
            <v>Moira</v>
          </cell>
          <cell r="AR2064" t="str">
            <v>216</v>
          </cell>
          <cell r="AS2064" t="str">
            <v>Shepparton</v>
          </cell>
          <cell r="AT2064" t="str">
            <v>2.2.1</v>
          </cell>
          <cell r="AU2064" t="str">
            <v>Provincial Zone Inner provincial areas</v>
          </cell>
          <cell r="AV2064" t="str">
            <v>Provincial</v>
          </cell>
        </row>
        <row r="2065">
          <cell r="E2065" t="str">
            <v>01193801</v>
          </cell>
          <cell r="F2065" t="str">
            <v>Wunghnu Primary School</v>
          </cell>
          <cell r="G2065" t="str">
            <v>Open</v>
          </cell>
          <cell r="H2065" t="str">
            <v>Wunghnu Primary School</v>
          </cell>
          <cell r="I2065" t="str">
            <v>Y</v>
          </cell>
          <cell r="J2065" t="str">
            <v>Open</v>
          </cell>
          <cell r="K2065" t="str">
            <v>Primary</v>
          </cell>
          <cell r="L2065" t="str">
            <v>Primary</v>
          </cell>
          <cell r="M2065">
            <v>145.4306</v>
          </cell>
          <cell r="N2065">
            <v>-36.150659000000125</v>
          </cell>
          <cell r="O2065">
            <v>71</v>
          </cell>
          <cell r="P2065" t="str">
            <v>NORTH-EASTERN VICTORIA</v>
          </cell>
          <cell r="Q2065">
            <v>31</v>
          </cell>
          <cell r="R2065" t="str">
            <v>HUME</v>
          </cell>
          <cell r="S2065">
            <v>490</v>
          </cell>
          <cell r="T2065" t="str">
            <v>Moira (S)</v>
          </cell>
          <cell r="U2065">
            <v>4904</v>
          </cell>
          <cell r="V2065" t="str">
            <v>Moira (S) - West</v>
          </cell>
          <cell r="W2065">
            <v>61</v>
          </cell>
          <cell r="X2065" t="str">
            <v>Murray Valley</v>
          </cell>
          <cell r="Y2065">
            <v>204</v>
          </cell>
          <cell r="Z2065" t="str">
            <v>Northern Victoria</v>
          </cell>
          <cell r="AA2065">
            <v>35</v>
          </cell>
          <cell r="AB2065" t="str">
            <v>Murray</v>
          </cell>
          <cell r="AC2065">
            <v>21</v>
          </cell>
          <cell r="AD2065" t="str">
            <v>Goulburn Murray</v>
          </cell>
          <cell r="AE2065">
            <v>2032312</v>
          </cell>
          <cell r="AF2065">
            <v>21</v>
          </cell>
          <cell r="AG2065" t="str">
            <v>Inner Regional Australia</v>
          </cell>
          <cell r="AH2065" t="str">
            <v>Brunton Street</v>
          </cell>
          <cell r="AI2065"/>
          <cell r="AJ2065" t="str">
            <v>Wunghnu</v>
          </cell>
          <cell r="AK2065">
            <v>3635</v>
          </cell>
          <cell r="AL2065" t="str">
            <v>20422300000</v>
          </cell>
          <cell r="AM2065" t="str">
            <v>2141320</v>
          </cell>
          <cell r="AN2065" t="str">
            <v>21413</v>
          </cell>
          <cell r="AO2065" t="str">
            <v>Numurkah</v>
          </cell>
          <cell r="AP2065" t="str">
            <v>21602</v>
          </cell>
          <cell r="AQ2065" t="str">
            <v>Moira</v>
          </cell>
          <cell r="AR2065" t="str">
            <v>216</v>
          </cell>
          <cell r="AS2065" t="str">
            <v>Shepparton</v>
          </cell>
          <cell r="AT2065" t="str">
            <v>2.2.1</v>
          </cell>
          <cell r="AU2065" t="str">
            <v>Provincial Zone Inner provincial areas</v>
          </cell>
          <cell r="AV2065" t="str">
            <v>Provincial</v>
          </cell>
        </row>
        <row r="2066">
          <cell r="E2066" t="str">
            <v>01772501</v>
          </cell>
          <cell r="F2066" t="str">
            <v>Cobram Secondary College</v>
          </cell>
          <cell r="G2066" t="str">
            <v>Open</v>
          </cell>
          <cell r="H2066" t="str">
            <v>Cobram Secondary College</v>
          </cell>
          <cell r="I2066" t="str">
            <v>Y</v>
          </cell>
          <cell r="J2066" t="str">
            <v>Open</v>
          </cell>
          <cell r="K2066" t="str">
            <v>Secondary</v>
          </cell>
          <cell r="L2066" t="str">
            <v>Secondary</v>
          </cell>
          <cell r="M2066">
            <v>145.654121</v>
          </cell>
          <cell r="N2066">
            <v>-35.913605000000011</v>
          </cell>
          <cell r="O2066">
            <v>71</v>
          </cell>
          <cell r="P2066" t="str">
            <v>NORTH-EASTERN VICTORIA</v>
          </cell>
          <cell r="Q2066">
            <v>31</v>
          </cell>
          <cell r="R2066" t="str">
            <v>HUME</v>
          </cell>
          <cell r="S2066">
            <v>490</v>
          </cell>
          <cell r="T2066" t="str">
            <v>Moira (S)</v>
          </cell>
          <cell r="U2066">
            <v>4904</v>
          </cell>
          <cell r="V2066" t="str">
            <v>Moira (S) - West</v>
          </cell>
          <cell r="W2066">
            <v>61</v>
          </cell>
          <cell r="X2066" t="str">
            <v>Murray Valley</v>
          </cell>
          <cell r="Y2066">
            <v>204</v>
          </cell>
          <cell r="Z2066" t="str">
            <v>Northern Victoria</v>
          </cell>
          <cell r="AA2066">
            <v>35</v>
          </cell>
          <cell r="AB2066" t="str">
            <v>Murray</v>
          </cell>
          <cell r="AC2066">
            <v>21</v>
          </cell>
          <cell r="AD2066" t="str">
            <v>Goulburn Murray</v>
          </cell>
          <cell r="AE2066">
            <v>2030103</v>
          </cell>
          <cell r="AF2066">
            <v>21</v>
          </cell>
          <cell r="AG2066" t="str">
            <v>Inner Regional Australia</v>
          </cell>
          <cell r="AH2066" t="str">
            <v>25-47 Warkil Street</v>
          </cell>
          <cell r="AI2066" t="str">
            <v xml:space="preserve"> </v>
          </cell>
          <cell r="AJ2066" t="str">
            <v>Cobram</v>
          </cell>
          <cell r="AK2066">
            <v>3644</v>
          </cell>
          <cell r="AL2066" t="str">
            <v>20421490000</v>
          </cell>
          <cell r="AM2066" t="str">
            <v>2141112</v>
          </cell>
          <cell r="AN2066" t="str">
            <v>21411</v>
          </cell>
          <cell r="AO2066" t="str">
            <v>Cobram</v>
          </cell>
          <cell r="AP2066" t="str">
            <v>21602</v>
          </cell>
          <cell r="AQ2066" t="str">
            <v>Moira</v>
          </cell>
          <cell r="AR2066" t="str">
            <v>216</v>
          </cell>
          <cell r="AS2066" t="str">
            <v>Shepparton</v>
          </cell>
          <cell r="AT2066" t="str">
            <v>2.2.1</v>
          </cell>
          <cell r="AU2066" t="str">
            <v>Provincial Zone Inner provincial areas</v>
          </cell>
          <cell r="AV2066" t="str">
            <v>Provincial</v>
          </cell>
        </row>
        <row r="2067">
          <cell r="E2067" t="str">
            <v>01814001</v>
          </cell>
          <cell r="F2067" t="str">
            <v>Nathalia Secondary College</v>
          </cell>
          <cell r="G2067" t="str">
            <v>Open</v>
          </cell>
          <cell r="H2067" t="str">
            <v>Nathalia Secondary College</v>
          </cell>
          <cell r="I2067" t="str">
            <v>Y</v>
          </cell>
          <cell r="J2067" t="str">
            <v>Open</v>
          </cell>
          <cell r="K2067" t="str">
            <v>Secondary</v>
          </cell>
          <cell r="L2067" t="str">
            <v>Secondary</v>
          </cell>
          <cell r="M2067">
            <v>145.208438</v>
          </cell>
          <cell r="N2067">
            <v>-36.059901000000039</v>
          </cell>
          <cell r="O2067">
            <v>71</v>
          </cell>
          <cell r="P2067" t="str">
            <v>NORTH-EASTERN VICTORIA</v>
          </cell>
          <cell r="Q2067">
            <v>31</v>
          </cell>
          <cell r="R2067" t="str">
            <v>HUME</v>
          </cell>
          <cell r="S2067">
            <v>490</v>
          </cell>
          <cell r="T2067" t="str">
            <v>Moira (S)</v>
          </cell>
          <cell r="U2067">
            <v>4904</v>
          </cell>
          <cell r="V2067" t="str">
            <v>Moira (S) - West</v>
          </cell>
          <cell r="W2067">
            <v>75</v>
          </cell>
          <cell r="X2067" t="str">
            <v>Rodney</v>
          </cell>
          <cell r="Y2067">
            <v>204</v>
          </cell>
          <cell r="Z2067" t="str">
            <v>Northern Victoria</v>
          </cell>
          <cell r="AA2067">
            <v>35</v>
          </cell>
          <cell r="AB2067" t="str">
            <v>Murray</v>
          </cell>
          <cell r="AC2067">
            <v>21</v>
          </cell>
          <cell r="AD2067" t="str">
            <v>Goulburn Murray</v>
          </cell>
          <cell r="AE2067">
            <v>2032309</v>
          </cell>
          <cell r="AF2067">
            <v>21</v>
          </cell>
          <cell r="AG2067" t="str">
            <v>Inner Regional Australia</v>
          </cell>
          <cell r="AH2067" t="str">
            <v>41 Chapel Street</v>
          </cell>
          <cell r="AI2067"/>
          <cell r="AJ2067" t="str">
            <v>Nathalia</v>
          </cell>
          <cell r="AK2067">
            <v>3638</v>
          </cell>
          <cell r="AL2067" t="str">
            <v>20421970000</v>
          </cell>
          <cell r="AM2067" t="str">
            <v>2141317</v>
          </cell>
          <cell r="AN2067" t="str">
            <v>21413</v>
          </cell>
          <cell r="AO2067" t="str">
            <v>Numurkah</v>
          </cell>
          <cell r="AP2067" t="str">
            <v>21602</v>
          </cell>
          <cell r="AQ2067" t="str">
            <v>Moira</v>
          </cell>
          <cell r="AR2067" t="str">
            <v>216</v>
          </cell>
          <cell r="AS2067" t="str">
            <v>Shepparton</v>
          </cell>
          <cell r="AT2067" t="str">
            <v>2.2.1</v>
          </cell>
          <cell r="AU2067" t="str">
            <v>Provincial Zone Inner provincial areas</v>
          </cell>
          <cell r="AV2067" t="str">
            <v>Provincial</v>
          </cell>
        </row>
        <row r="2068">
          <cell r="E2068" t="str">
            <v>01620901</v>
          </cell>
          <cell r="F2068" t="str">
            <v>Cobram Primary School</v>
          </cell>
          <cell r="G2068" t="str">
            <v>Open</v>
          </cell>
          <cell r="H2068" t="str">
            <v>Cobram Primary School</v>
          </cell>
          <cell r="I2068" t="str">
            <v>Y</v>
          </cell>
          <cell r="J2068" t="str">
            <v>Open</v>
          </cell>
          <cell r="K2068" t="str">
            <v>Primary</v>
          </cell>
          <cell r="L2068" t="str">
            <v>Primary</v>
          </cell>
          <cell r="M2068">
            <v>145.65109899999996</v>
          </cell>
          <cell r="N2068">
            <v>-35.925108000000002</v>
          </cell>
          <cell r="O2068">
            <v>71</v>
          </cell>
          <cell r="P2068" t="str">
            <v>NORTH-EASTERN VICTORIA</v>
          </cell>
          <cell r="Q2068">
            <v>31</v>
          </cell>
          <cell r="R2068" t="str">
            <v>HUME</v>
          </cell>
          <cell r="S2068">
            <v>490</v>
          </cell>
          <cell r="T2068" t="str">
            <v>Moira (S)</v>
          </cell>
          <cell r="U2068">
            <v>4904</v>
          </cell>
          <cell r="V2068" t="str">
            <v>Moira (S) - West</v>
          </cell>
          <cell r="W2068">
            <v>61</v>
          </cell>
          <cell r="X2068" t="str">
            <v>Murray Valley</v>
          </cell>
          <cell r="Y2068">
            <v>204</v>
          </cell>
          <cell r="Z2068" t="str">
            <v>Northern Victoria</v>
          </cell>
          <cell r="AA2068">
            <v>35</v>
          </cell>
          <cell r="AB2068" t="str">
            <v>Murray</v>
          </cell>
          <cell r="AC2068">
            <v>21</v>
          </cell>
          <cell r="AD2068" t="str">
            <v>Goulburn Murray</v>
          </cell>
          <cell r="AE2068">
            <v>2030107</v>
          </cell>
          <cell r="AF2068">
            <v>21</v>
          </cell>
          <cell r="AG2068" t="str">
            <v>Inner Regional Australia</v>
          </cell>
          <cell r="AH2068" t="str">
            <v>78 - 98 William Street</v>
          </cell>
          <cell r="AI2068" t="str">
            <v xml:space="preserve"> </v>
          </cell>
          <cell r="AJ2068" t="str">
            <v>Cobram</v>
          </cell>
          <cell r="AK2068">
            <v>3644</v>
          </cell>
          <cell r="AL2068" t="str">
            <v>20421610000</v>
          </cell>
          <cell r="AM2068" t="str">
            <v>2141116</v>
          </cell>
          <cell r="AN2068" t="str">
            <v>21411</v>
          </cell>
          <cell r="AO2068" t="str">
            <v>Cobram</v>
          </cell>
          <cell r="AP2068" t="str">
            <v>21602</v>
          </cell>
          <cell r="AQ2068" t="str">
            <v>Moira</v>
          </cell>
          <cell r="AR2068" t="str">
            <v>216</v>
          </cell>
          <cell r="AS2068" t="str">
            <v>Shepparton</v>
          </cell>
          <cell r="AT2068" t="str">
            <v>2.2.1</v>
          </cell>
          <cell r="AU2068" t="str">
            <v>Provincial Zone Inner provincial areas</v>
          </cell>
          <cell r="AV2068" t="str">
            <v>Provincial</v>
          </cell>
        </row>
        <row r="2069">
          <cell r="E2069" t="str">
            <v>01127701</v>
          </cell>
          <cell r="F2069" t="str">
            <v>Wandong Primary School</v>
          </cell>
          <cell r="G2069" t="str">
            <v>Open</v>
          </cell>
          <cell r="H2069" t="str">
            <v>Wandong Primary School</v>
          </cell>
          <cell r="I2069" t="str">
            <v>Y</v>
          </cell>
          <cell r="J2069" t="str">
            <v>Open</v>
          </cell>
          <cell r="K2069" t="str">
            <v>Primary</v>
          </cell>
          <cell r="L2069" t="str">
            <v>Primary</v>
          </cell>
          <cell r="M2069">
            <v>145.027861</v>
          </cell>
          <cell r="N2069">
            <v>-37.360304000000049</v>
          </cell>
          <cell r="O2069">
            <v>71</v>
          </cell>
          <cell r="P2069" t="str">
            <v>NORTH-EASTERN VICTORIA</v>
          </cell>
          <cell r="Q2069">
            <v>31</v>
          </cell>
          <cell r="R2069" t="str">
            <v>HUME</v>
          </cell>
          <cell r="S2069">
            <v>485</v>
          </cell>
          <cell r="T2069" t="str">
            <v>Mitchell (S)</v>
          </cell>
          <cell r="U2069">
            <v>4854</v>
          </cell>
          <cell r="V2069" t="str">
            <v>Mitchell (S) - South</v>
          </cell>
          <cell r="W2069">
            <v>78</v>
          </cell>
          <cell r="X2069" t="str">
            <v>Seymour</v>
          </cell>
          <cell r="Y2069">
            <v>204</v>
          </cell>
          <cell r="Z2069" t="str">
            <v>Northern Victoria</v>
          </cell>
          <cell r="AA2069">
            <v>30</v>
          </cell>
          <cell r="AB2069" t="str">
            <v>Mcewen</v>
          </cell>
          <cell r="AC2069">
            <v>17</v>
          </cell>
          <cell r="AD2069" t="str">
            <v>Central Ranges</v>
          </cell>
          <cell r="AE2069">
            <v>2051501</v>
          </cell>
          <cell r="AF2069">
            <v>21</v>
          </cell>
          <cell r="AG2069" t="str">
            <v>Inner Regional Australia</v>
          </cell>
          <cell r="AH2069" t="str">
            <v>Rail Street</v>
          </cell>
          <cell r="AI2069" t="str">
            <v xml:space="preserve"> </v>
          </cell>
          <cell r="AJ2069" t="str">
            <v>Wandong</v>
          </cell>
          <cell r="AK2069">
            <v>3758</v>
          </cell>
          <cell r="AL2069" t="str">
            <v>20417980000</v>
          </cell>
          <cell r="AM2069" t="str">
            <v>2122415</v>
          </cell>
          <cell r="AN2069" t="str">
            <v>21224</v>
          </cell>
          <cell r="AO2069" t="str">
            <v>Wallan</v>
          </cell>
          <cell r="AP2069" t="str">
            <v>20904</v>
          </cell>
          <cell r="AQ2069" t="str">
            <v>Whittlesea - Wallan</v>
          </cell>
          <cell r="AR2069" t="str">
            <v>209</v>
          </cell>
          <cell r="AS2069" t="str">
            <v>Melbourne - North East</v>
          </cell>
          <cell r="AT2069" t="str">
            <v>2.2.1</v>
          </cell>
          <cell r="AU2069" t="str">
            <v>Provincial Zone Inner provincial areas</v>
          </cell>
          <cell r="AV2069" t="str">
            <v>Provincial</v>
          </cell>
        </row>
        <row r="2070">
          <cell r="E2070" t="str">
            <v>01226901</v>
          </cell>
          <cell r="F2070" t="str">
            <v>Katunga South Primary School</v>
          </cell>
          <cell r="G2070" t="str">
            <v>Open</v>
          </cell>
          <cell r="H2070" t="str">
            <v>Katunga South Primary School</v>
          </cell>
          <cell r="I2070" t="str">
            <v>Y</v>
          </cell>
          <cell r="J2070" t="str">
            <v>Open</v>
          </cell>
          <cell r="K2070" t="str">
            <v>Primary</v>
          </cell>
          <cell r="L2070" t="str">
            <v>Primary</v>
          </cell>
          <cell r="M2070">
            <v>145.45894100000001</v>
          </cell>
          <cell r="N2070">
            <v>-36.018383000000014</v>
          </cell>
          <cell r="O2070">
            <v>71</v>
          </cell>
          <cell r="P2070" t="str">
            <v>NORTH-EASTERN VICTORIA</v>
          </cell>
          <cell r="Q2070">
            <v>31</v>
          </cell>
          <cell r="R2070" t="str">
            <v>HUME</v>
          </cell>
          <cell r="S2070">
            <v>490</v>
          </cell>
          <cell r="T2070" t="str">
            <v>Moira (S)</v>
          </cell>
          <cell r="U2070">
            <v>4904</v>
          </cell>
          <cell r="V2070" t="str">
            <v>Moira (S) - West</v>
          </cell>
          <cell r="W2070">
            <v>61</v>
          </cell>
          <cell r="X2070" t="str">
            <v>Murray Valley</v>
          </cell>
          <cell r="Y2070">
            <v>204</v>
          </cell>
          <cell r="Z2070" t="str">
            <v>Northern Victoria</v>
          </cell>
          <cell r="AA2070">
            <v>35</v>
          </cell>
          <cell r="AB2070" t="str">
            <v>Murray</v>
          </cell>
          <cell r="AC2070">
            <v>21</v>
          </cell>
          <cell r="AD2070" t="str">
            <v>Goulburn Murray</v>
          </cell>
          <cell r="AE2070">
            <v>2031206</v>
          </cell>
          <cell r="AF2070">
            <v>21</v>
          </cell>
          <cell r="AG2070" t="str">
            <v>Inner Regional Australia</v>
          </cell>
          <cell r="AH2070" t="str">
            <v>245 Hays Road</v>
          </cell>
          <cell r="AI2070" t="str">
            <v xml:space="preserve"> </v>
          </cell>
          <cell r="AJ2070" t="str">
            <v>Katunga</v>
          </cell>
          <cell r="AK2070">
            <v>3640</v>
          </cell>
          <cell r="AL2070" t="str">
            <v>20423530000</v>
          </cell>
          <cell r="AM2070" t="str">
            <v>2141308</v>
          </cell>
          <cell r="AN2070" t="str">
            <v>21413</v>
          </cell>
          <cell r="AO2070" t="str">
            <v>Numurkah</v>
          </cell>
          <cell r="AP2070" t="str">
            <v>21602</v>
          </cell>
          <cell r="AQ2070" t="str">
            <v>Moira</v>
          </cell>
          <cell r="AR2070" t="str">
            <v>216</v>
          </cell>
          <cell r="AS2070" t="str">
            <v>Shepparton</v>
          </cell>
          <cell r="AT2070" t="str">
            <v>2.2.1</v>
          </cell>
          <cell r="AU2070" t="str">
            <v>Provincial Zone Inner provincial areas</v>
          </cell>
          <cell r="AV2070" t="str">
            <v>Provincial</v>
          </cell>
        </row>
        <row r="2071">
          <cell r="E2071" t="str">
            <v>01765501</v>
          </cell>
          <cell r="F2071" t="str">
            <v>Broadford Secondary College</v>
          </cell>
          <cell r="G2071" t="str">
            <v>Open</v>
          </cell>
          <cell r="H2071" t="str">
            <v>Broadford Secondary College</v>
          </cell>
          <cell r="I2071" t="str">
            <v>Y</v>
          </cell>
          <cell r="J2071" t="str">
            <v>Open</v>
          </cell>
          <cell r="K2071" t="str">
            <v>Secondary</v>
          </cell>
          <cell r="L2071" t="str">
            <v>Secondary</v>
          </cell>
          <cell r="M2071">
            <v>145.04003299999999</v>
          </cell>
          <cell r="N2071">
            <v>-37.204374999999999</v>
          </cell>
          <cell r="O2071">
            <v>71</v>
          </cell>
          <cell r="P2071" t="str">
            <v>NORTH-EASTERN VICTORIA</v>
          </cell>
          <cell r="Q2071">
            <v>31</v>
          </cell>
          <cell r="R2071" t="str">
            <v>HUME</v>
          </cell>
          <cell r="S2071">
            <v>485</v>
          </cell>
          <cell r="T2071" t="str">
            <v>Mitchell (S)</v>
          </cell>
          <cell r="U2071">
            <v>4854</v>
          </cell>
          <cell r="V2071" t="str">
            <v>Mitchell (S) - South</v>
          </cell>
          <cell r="W2071">
            <v>78</v>
          </cell>
          <cell r="X2071" t="str">
            <v>Seymour</v>
          </cell>
          <cell r="Y2071">
            <v>204</v>
          </cell>
          <cell r="Z2071" t="str">
            <v>Northern Victoria</v>
          </cell>
          <cell r="AA2071">
            <v>30</v>
          </cell>
          <cell r="AB2071" t="str">
            <v>Mcewen</v>
          </cell>
          <cell r="AC2071">
            <v>17</v>
          </cell>
          <cell r="AD2071" t="str">
            <v>Central Ranges</v>
          </cell>
          <cell r="AE2071">
            <v>2051407</v>
          </cell>
          <cell r="AF2071">
            <v>21</v>
          </cell>
          <cell r="AG2071" t="str">
            <v>Inner Regional Australia</v>
          </cell>
          <cell r="AH2071" t="str">
            <v>2-12 Pinniger Street</v>
          </cell>
          <cell r="AI2071"/>
          <cell r="AJ2071" t="str">
            <v>Broadford</v>
          </cell>
          <cell r="AK2071">
            <v>3658</v>
          </cell>
          <cell r="AL2071" t="str">
            <v>20419570000</v>
          </cell>
          <cell r="AM2071" t="str">
            <v>2105606</v>
          </cell>
          <cell r="AN2071" t="str">
            <v>21056</v>
          </cell>
          <cell r="AO2071" t="str">
            <v>Kilmore - Broadford</v>
          </cell>
          <cell r="AP2071" t="str">
            <v>20401</v>
          </cell>
          <cell r="AQ2071" t="str">
            <v>Upper Goulburn Valley</v>
          </cell>
          <cell r="AR2071" t="str">
            <v>204</v>
          </cell>
          <cell r="AS2071" t="str">
            <v>Hume</v>
          </cell>
          <cell r="AT2071" t="str">
            <v>2.2.1</v>
          </cell>
          <cell r="AU2071" t="str">
            <v>Provincial Zone Inner provincial areas</v>
          </cell>
          <cell r="AV2071" t="str">
            <v>Provincial</v>
          </cell>
        </row>
        <row r="2072">
          <cell r="E2072" t="str">
            <v>01206001</v>
          </cell>
          <cell r="F2072" t="str">
            <v>Nathalia Primary School</v>
          </cell>
          <cell r="G2072" t="str">
            <v>Open</v>
          </cell>
          <cell r="H2072" t="str">
            <v>Nathalia Primary School</v>
          </cell>
          <cell r="I2072" t="str">
            <v>Y</v>
          </cell>
          <cell r="J2072" t="str">
            <v>Open</v>
          </cell>
          <cell r="K2072" t="str">
            <v>Primary</v>
          </cell>
          <cell r="L2072" t="str">
            <v>Primary</v>
          </cell>
          <cell r="M2072">
            <v>145.20588799999999</v>
          </cell>
          <cell r="N2072">
            <v>-36.057524000000029</v>
          </cell>
          <cell r="O2072">
            <v>71</v>
          </cell>
          <cell r="P2072" t="str">
            <v>NORTH-EASTERN VICTORIA</v>
          </cell>
          <cell r="Q2072">
            <v>31</v>
          </cell>
          <cell r="R2072" t="str">
            <v>HUME</v>
          </cell>
          <cell r="S2072">
            <v>490</v>
          </cell>
          <cell r="T2072" t="str">
            <v>Moira (S)</v>
          </cell>
          <cell r="U2072">
            <v>4904</v>
          </cell>
          <cell r="V2072" t="str">
            <v>Moira (S) - West</v>
          </cell>
          <cell r="W2072">
            <v>75</v>
          </cell>
          <cell r="X2072" t="str">
            <v>Rodney</v>
          </cell>
          <cell r="Y2072">
            <v>204</v>
          </cell>
          <cell r="Z2072" t="str">
            <v>Northern Victoria</v>
          </cell>
          <cell r="AA2072">
            <v>35</v>
          </cell>
          <cell r="AB2072" t="str">
            <v>Murray</v>
          </cell>
          <cell r="AC2072">
            <v>21</v>
          </cell>
          <cell r="AD2072" t="str">
            <v>Goulburn Murray</v>
          </cell>
          <cell r="AE2072">
            <v>2032307</v>
          </cell>
          <cell r="AF2072">
            <v>21</v>
          </cell>
          <cell r="AG2072" t="str">
            <v>Inner Regional Australia</v>
          </cell>
          <cell r="AH2072" t="str">
            <v>5 Bromley Street</v>
          </cell>
          <cell r="AI2072"/>
          <cell r="AJ2072" t="str">
            <v>Nathalia</v>
          </cell>
          <cell r="AK2072">
            <v>3638</v>
          </cell>
          <cell r="AL2072" t="str">
            <v>20421770000</v>
          </cell>
          <cell r="AM2072" t="str">
            <v>2141336</v>
          </cell>
          <cell r="AN2072" t="str">
            <v>21413</v>
          </cell>
          <cell r="AO2072" t="str">
            <v>Numurkah</v>
          </cell>
          <cell r="AP2072" t="str">
            <v>21602</v>
          </cell>
          <cell r="AQ2072" t="str">
            <v>Moira</v>
          </cell>
          <cell r="AR2072" t="str">
            <v>216</v>
          </cell>
          <cell r="AS2072" t="str">
            <v>Shepparton</v>
          </cell>
          <cell r="AT2072" t="str">
            <v>2.2.1</v>
          </cell>
          <cell r="AU2072" t="str">
            <v>Provincial Zone Inner provincial areas</v>
          </cell>
          <cell r="AV2072" t="str">
            <v>Provincial</v>
          </cell>
        </row>
        <row r="2073">
          <cell r="E2073" t="str">
            <v>01879101</v>
          </cell>
          <cell r="F2073" t="str">
            <v>Wallan Secondary College</v>
          </cell>
          <cell r="G2073" t="str">
            <v>Open</v>
          </cell>
          <cell r="H2073" t="str">
            <v>Wallan Secondary College</v>
          </cell>
          <cell r="I2073" t="str">
            <v>Y</v>
          </cell>
          <cell r="J2073" t="str">
            <v>Open</v>
          </cell>
          <cell r="K2073" t="str">
            <v>Secondary</v>
          </cell>
          <cell r="L2073" t="str">
            <v>Secondary</v>
          </cell>
          <cell r="M2073">
            <v>144.98147300000002</v>
          </cell>
          <cell r="N2073">
            <v>-37.418392999999995</v>
          </cell>
          <cell r="O2073">
            <v>71</v>
          </cell>
          <cell r="P2073" t="str">
            <v>NORTH-EASTERN VICTORIA</v>
          </cell>
          <cell r="Q2073">
            <v>31</v>
          </cell>
          <cell r="R2073" t="str">
            <v>HUME</v>
          </cell>
          <cell r="S2073">
            <v>485</v>
          </cell>
          <cell r="T2073" t="str">
            <v>Mitchell (S)</v>
          </cell>
          <cell r="U2073">
            <v>4854</v>
          </cell>
          <cell r="V2073" t="str">
            <v>Mitchell (S) - South</v>
          </cell>
          <cell r="W2073">
            <v>78</v>
          </cell>
          <cell r="X2073" t="str">
            <v>Seymour</v>
          </cell>
          <cell r="Y2073">
            <v>204</v>
          </cell>
          <cell r="Z2073" t="str">
            <v>Northern Victoria</v>
          </cell>
          <cell r="AA2073">
            <v>30</v>
          </cell>
          <cell r="AB2073" t="str">
            <v>Mcewen</v>
          </cell>
          <cell r="AC2073">
            <v>17</v>
          </cell>
          <cell r="AD2073" t="str">
            <v>Central Ranges</v>
          </cell>
          <cell r="AE2073">
            <v>2051508</v>
          </cell>
          <cell r="AF2073">
            <v>21</v>
          </cell>
          <cell r="AG2073" t="str">
            <v>Inner Regional Australia</v>
          </cell>
          <cell r="AH2073" t="str">
            <v>100 Duke Street</v>
          </cell>
          <cell r="AI2073" t="str">
            <v xml:space="preserve"> </v>
          </cell>
          <cell r="AJ2073" t="str">
            <v>Wallan</v>
          </cell>
          <cell r="AK2073">
            <v>3756</v>
          </cell>
          <cell r="AL2073" t="str">
            <v>20417762000</v>
          </cell>
          <cell r="AM2073" t="str">
            <v>2122416</v>
          </cell>
          <cell r="AN2073" t="str">
            <v>21224</v>
          </cell>
          <cell r="AO2073" t="str">
            <v>Wallan</v>
          </cell>
          <cell r="AP2073" t="str">
            <v>20904</v>
          </cell>
          <cell r="AQ2073" t="str">
            <v>Whittlesea - Wallan</v>
          </cell>
          <cell r="AR2073" t="str">
            <v>209</v>
          </cell>
          <cell r="AS2073" t="str">
            <v>Melbourne - North East</v>
          </cell>
          <cell r="AT2073" t="str">
            <v>2.2.1</v>
          </cell>
          <cell r="AU2073" t="str">
            <v>Provincial Zone Inner provincial areas</v>
          </cell>
          <cell r="AV2073" t="str">
            <v>Provincial</v>
          </cell>
        </row>
        <row r="2074">
          <cell r="E2074" t="str">
            <v>01156801</v>
          </cell>
          <cell r="F2074" t="str">
            <v>Kilmore Primary School</v>
          </cell>
          <cell r="G2074" t="str">
            <v>Open</v>
          </cell>
          <cell r="H2074" t="str">
            <v>Kilmore Primary School</v>
          </cell>
          <cell r="I2074" t="str">
            <v>Y</v>
          </cell>
          <cell r="J2074" t="str">
            <v>Open</v>
          </cell>
          <cell r="K2074" t="str">
            <v>Primary</v>
          </cell>
          <cell r="L2074" t="str">
            <v>Primary</v>
          </cell>
          <cell r="M2074">
            <v>144.94752099999999</v>
          </cell>
          <cell r="N2074">
            <v>-37.295768000000002</v>
          </cell>
          <cell r="O2074">
            <v>71</v>
          </cell>
          <cell r="P2074" t="str">
            <v>NORTH-EASTERN VICTORIA</v>
          </cell>
          <cell r="Q2074">
            <v>31</v>
          </cell>
          <cell r="R2074" t="str">
            <v>HUME</v>
          </cell>
          <cell r="S2074">
            <v>485</v>
          </cell>
          <cell r="T2074" t="str">
            <v>Mitchell (S)</v>
          </cell>
          <cell r="U2074">
            <v>4854</v>
          </cell>
          <cell r="V2074" t="str">
            <v>Mitchell (S) - South</v>
          </cell>
          <cell r="W2074">
            <v>78</v>
          </cell>
          <cell r="X2074" t="str">
            <v>Seymour</v>
          </cell>
          <cell r="Y2074">
            <v>204</v>
          </cell>
          <cell r="Z2074" t="str">
            <v>Northern Victoria</v>
          </cell>
          <cell r="AA2074">
            <v>30</v>
          </cell>
          <cell r="AB2074" t="str">
            <v>Mcewen</v>
          </cell>
          <cell r="AC2074">
            <v>17</v>
          </cell>
          <cell r="AD2074" t="str">
            <v>Central Ranges</v>
          </cell>
          <cell r="AE2074">
            <v>2050610</v>
          </cell>
          <cell r="AF2074">
            <v>21</v>
          </cell>
          <cell r="AG2074" t="str">
            <v>Inner Regional Australia</v>
          </cell>
          <cell r="AH2074" t="str">
            <v>35 Lancefield Road</v>
          </cell>
          <cell r="AI2074" t="str">
            <v xml:space="preserve"> </v>
          </cell>
          <cell r="AJ2074" t="str">
            <v>Kilmore</v>
          </cell>
          <cell r="AK2074">
            <v>3764</v>
          </cell>
          <cell r="AL2074" t="str">
            <v>20417600000</v>
          </cell>
          <cell r="AM2074" t="str">
            <v>2105624</v>
          </cell>
          <cell r="AN2074" t="str">
            <v>21056</v>
          </cell>
          <cell r="AO2074" t="str">
            <v>Kilmore - Broadford</v>
          </cell>
          <cell r="AP2074" t="str">
            <v>20401</v>
          </cell>
          <cell r="AQ2074" t="str">
            <v>Upper Goulburn Valley</v>
          </cell>
          <cell r="AR2074" t="str">
            <v>204</v>
          </cell>
          <cell r="AS2074" t="str">
            <v>Hume</v>
          </cell>
          <cell r="AT2074" t="str">
            <v>2.2.1</v>
          </cell>
          <cell r="AU2074" t="str">
            <v>Provincial Zone Inner provincial areas</v>
          </cell>
          <cell r="AV2074" t="str">
            <v>Provincial</v>
          </cell>
        </row>
        <row r="2075">
          <cell r="E2075" t="str">
            <v>02018401</v>
          </cell>
          <cell r="F2075" t="str">
            <v>St Patrick's Primary School</v>
          </cell>
          <cell r="G2075" t="str">
            <v>Open</v>
          </cell>
          <cell r="H2075" t="str">
            <v>St Patrick's Primary School</v>
          </cell>
          <cell r="I2075" t="str">
            <v>Y</v>
          </cell>
          <cell r="J2075" t="str">
            <v>Open</v>
          </cell>
          <cell r="K2075" t="str">
            <v>Primary</v>
          </cell>
          <cell r="L2075" t="str">
            <v>Primary</v>
          </cell>
          <cell r="M2075">
            <v>144.94810899999999</v>
          </cell>
          <cell r="N2075">
            <v>-37.299394000000014</v>
          </cell>
          <cell r="O2075">
            <v>71</v>
          </cell>
          <cell r="P2075" t="str">
            <v>NORTH-EASTERN VICTORIA</v>
          </cell>
          <cell r="Q2075">
            <v>31</v>
          </cell>
          <cell r="R2075" t="str">
            <v>HUME</v>
          </cell>
          <cell r="S2075">
            <v>485</v>
          </cell>
          <cell r="T2075" t="str">
            <v>Mitchell (S)</v>
          </cell>
          <cell r="U2075">
            <v>4854</v>
          </cell>
          <cell r="V2075" t="str">
            <v>Mitchell (S) - South</v>
          </cell>
          <cell r="W2075">
            <v>78</v>
          </cell>
          <cell r="X2075" t="str">
            <v>Seymour</v>
          </cell>
          <cell r="Y2075">
            <v>204</v>
          </cell>
          <cell r="Z2075" t="str">
            <v>Northern Victoria</v>
          </cell>
          <cell r="AA2075">
            <v>30</v>
          </cell>
          <cell r="AB2075" t="str">
            <v>Mcewen</v>
          </cell>
          <cell r="AC2075">
            <v>17</v>
          </cell>
          <cell r="AD2075" t="str">
            <v>Central Ranges</v>
          </cell>
          <cell r="AE2075">
            <v>2050610</v>
          </cell>
          <cell r="AF2075">
            <v>21</v>
          </cell>
          <cell r="AG2075" t="str">
            <v>Inner Regional Australia</v>
          </cell>
          <cell r="AH2075" t="str">
            <v>1 Conway Street</v>
          </cell>
          <cell r="AI2075"/>
          <cell r="AJ2075" t="str">
            <v>KILMORE</v>
          </cell>
          <cell r="AK2075">
            <v>3764</v>
          </cell>
          <cell r="AL2075" t="str">
            <v>20418060000</v>
          </cell>
          <cell r="AM2075" t="str">
            <v>2105630</v>
          </cell>
          <cell r="AN2075" t="str">
            <v>21056</v>
          </cell>
          <cell r="AO2075" t="str">
            <v>Kilmore - Broadford</v>
          </cell>
          <cell r="AP2075" t="str">
            <v>20401</v>
          </cell>
          <cell r="AQ2075" t="str">
            <v>Upper Goulburn Valley</v>
          </cell>
          <cell r="AR2075" t="str">
            <v>204</v>
          </cell>
          <cell r="AS2075" t="str">
            <v>Hume</v>
          </cell>
          <cell r="AT2075" t="str">
            <v>2.2.1</v>
          </cell>
          <cell r="AU2075" t="str">
            <v>Provincial Zone Inner provincial areas</v>
          </cell>
          <cell r="AV2075" t="str">
            <v>Provincial</v>
          </cell>
        </row>
        <row r="2076">
          <cell r="E2076" t="str">
            <v>02193302</v>
          </cell>
          <cell r="F2076" t="str">
            <v>The Kilmore International School</v>
          </cell>
          <cell r="G2076" t="str">
            <v>Open</v>
          </cell>
          <cell r="H2076" t="str">
            <v>TKIS Sutherland Street Campus</v>
          </cell>
          <cell r="I2076" t="str">
            <v>N</v>
          </cell>
          <cell r="J2076" t="str">
            <v>Open</v>
          </cell>
          <cell r="K2076" t="str">
            <v>Pri/Sec</v>
          </cell>
          <cell r="L2076" t="str">
            <v>Pri/Sec</v>
          </cell>
          <cell r="M2076">
            <v>144.94904407591</v>
          </cell>
          <cell r="N2076">
            <v>-37.300768379815025</v>
          </cell>
          <cell r="O2076">
            <v>71</v>
          </cell>
          <cell r="P2076" t="str">
            <v>NORTH-EASTERN VICTORIA</v>
          </cell>
          <cell r="Q2076">
            <v>31</v>
          </cell>
          <cell r="R2076" t="str">
            <v>HUME</v>
          </cell>
          <cell r="S2076">
            <v>485</v>
          </cell>
          <cell r="T2076" t="str">
            <v>Mitchell (S)</v>
          </cell>
          <cell r="U2076">
            <v>4854</v>
          </cell>
          <cell r="V2076" t="str">
            <v>Mitchell (S) - South</v>
          </cell>
          <cell r="W2076">
            <v>78</v>
          </cell>
          <cell r="X2076" t="str">
            <v>Seymour</v>
          </cell>
          <cell r="Y2076">
            <v>204</v>
          </cell>
          <cell r="Z2076" t="str">
            <v>Northern Victoria</v>
          </cell>
          <cell r="AA2076">
            <v>30</v>
          </cell>
          <cell r="AB2076" t="str">
            <v>Mcewen</v>
          </cell>
          <cell r="AC2076">
            <v>17</v>
          </cell>
          <cell r="AD2076" t="str">
            <v>Central Ranges</v>
          </cell>
          <cell r="AE2076">
            <v>2050610</v>
          </cell>
          <cell r="AF2076">
            <v>21</v>
          </cell>
          <cell r="AG2076" t="str">
            <v>Inner Regional Australia</v>
          </cell>
          <cell r="AH2076" t="str">
            <v>40 Sutherland Street</v>
          </cell>
          <cell r="AI2076"/>
          <cell r="AJ2076" t="str">
            <v>KILMORE</v>
          </cell>
          <cell r="AK2076">
            <v>3764</v>
          </cell>
          <cell r="AL2076" t="str">
            <v>20417612000</v>
          </cell>
          <cell r="AM2076" t="str">
            <v>2105624</v>
          </cell>
          <cell r="AN2076" t="str">
            <v>21056</v>
          </cell>
          <cell r="AO2076" t="str">
            <v>Kilmore - Broadford</v>
          </cell>
          <cell r="AP2076" t="str">
            <v>20401</v>
          </cell>
          <cell r="AQ2076" t="str">
            <v>Upper Goulburn Valley</v>
          </cell>
          <cell r="AR2076" t="str">
            <v>204</v>
          </cell>
          <cell r="AS2076" t="str">
            <v>Hume</v>
          </cell>
          <cell r="AT2076" t="str">
            <v>2.2.1</v>
          </cell>
          <cell r="AU2076" t="str">
            <v>Provincial Zone Inner provincial areas</v>
          </cell>
          <cell r="AV2076" t="str">
            <v>Provincial</v>
          </cell>
        </row>
        <row r="2077">
          <cell r="E2077" t="str">
            <v>01124401</v>
          </cell>
          <cell r="F2077" t="str">
            <v>Upper Plenty Primary School</v>
          </cell>
          <cell r="G2077" t="str">
            <v>Open</v>
          </cell>
          <cell r="H2077" t="str">
            <v>Upper Plenty Primary School</v>
          </cell>
          <cell r="I2077" t="str">
            <v>Y</v>
          </cell>
          <cell r="J2077" t="str">
            <v>Open</v>
          </cell>
          <cell r="K2077" t="str">
            <v>Primary</v>
          </cell>
          <cell r="L2077" t="str">
            <v>Primary</v>
          </cell>
          <cell r="M2077">
            <v>145.057874</v>
          </cell>
          <cell r="N2077">
            <v>-37.423711000000004</v>
          </cell>
          <cell r="O2077">
            <v>71</v>
          </cell>
          <cell r="P2077" t="str">
            <v>NORTH-EASTERN VICTORIA</v>
          </cell>
          <cell r="Q2077">
            <v>31</v>
          </cell>
          <cell r="R2077" t="str">
            <v>HUME</v>
          </cell>
          <cell r="S2077">
            <v>485</v>
          </cell>
          <cell r="T2077" t="str">
            <v>Mitchell (S)</v>
          </cell>
          <cell r="U2077">
            <v>4854</v>
          </cell>
          <cell r="V2077" t="str">
            <v>Mitchell (S) - South</v>
          </cell>
          <cell r="W2077">
            <v>78</v>
          </cell>
          <cell r="X2077" t="str">
            <v>Seymour</v>
          </cell>
          <cell r="Y2077">
            <v>204</v>
          </cell>
          <cell r="Z2077" t="str">
            <v>Northern Victoria</v>
          </cell>
          <cell r="AA2077">
            <v>30</v>
          </cell>
          <cell r="AB2077" t="str">
            <v>Mcewen</v>
          </cell>
          <cell r="AC2077">
            <v>17</v>
          </cell>
          <cell r="AD2077" t="str">
            <v>Central Ranges</v>
          </cell>
          <cell r="AE2077">
            <v>2051505</v>
          </cell>
          <cell r="AF2077">
            <v>21</v>
          </cell>
          <cell r="AG2077" t="str">
            <v>Inner Regional Australia</v>
          </cell>
          <cell r="AH2077" t="str">
            <v>10 Clarkes Road</v>
          </cell>
          <cell r="AI2077" t="str">
            <v xml:space="preserve"> </v>
          </cell>
          <cell r="AJ2077" t="str">
            <v>Upper Plenty</v>
          </cell>
          <cell r="AK2077">
            <v>3756</v>
          </cell>
          <cell r="AL2077" t="str">
            <v>20419520000</v>
          </cell>
          <cell r="AM2077" t="str">
            <v>2122408</v>
          </cell>
          <cell r="AN2077" t="str">
            <v>21224</v>
          </cell>
          <cell r="AO2077" t="str">
            <v>Wallan</v>
          </cell>
          <cell r="AP2077" t="str">
            <v>20904</v>
          </cell>
          <cell r="AQ2077" t="str">
            <v>Whittlesea - Wallan</v>
          </cell>
          <cell r="AR2077" t="str">
            <v>209</v>
          </cell>
          <cell r="AS2077" t="str">
            <v>Melbourne - North East</v>
          </cell>
          <cell r="AT2077" t="str">
            <v>2.2.1</v>
          </cell>
          <cell r="AU2077" t="str">
            <v>Provincial Zone Inner provincial areas</v>
          </cell>
          <cell r="AV2077" t="str">
            <v>Provincial</v>
          </cell>
        </row>
        <row r="2078">
          <cell r="E2078" t="str">
            <v>01888301</v>
          </cell>
          <cell r="F2078" t="str">
            <v>Yarrawonga College P-12</v>
          </cell>
          <cell r="G2078" t="str">
            <v>Open</v>
          </cell>
          <cell r="H2078" t="str">
            <v>Pinniger Street Campus</v>
          </cell>
          <cell r="I2078" t="str">
            <v>Y</v>
          </cell>
          <cell r="J2078" t="str">
            <v>Open</v>
          </cell>
          <cell r="K2078" t="str">
            <v>Pri/Sec</v>
          </cell>
          <cell r="L2078" t="str">
            <v>Secondary</v>
          </cell>
          <cell r="M2078">
            <v>146.00666820000001</v>
          </cell>
          <cell r="N2078">
            <v>-36.02144074000001</v>
          </cell>
          <cell r="O2078">
            <v>71</v>
          </cell>
          <cell r="P2078" t="str">
            <v>NORTH-EASTERN VICTORIA</v>
          </cell>
          <cell r="Q2078">
            <v>31</v>
          </cell>
          <cell r="R2078" t="str">
            <v>HUME</v>
          </cell>
          <cell r="S2078">
            <v>490</v>
          </cell>
          <cell r="T2078" t="str">
            <v>Moira (S)</v>
          </cell>
          <cell r="U2078">
            <v>4901</v>
          </cell>
          <cell r="V2078" t="str">
            <v>Moira (S) - East</v>
          </cell>
          <cell r="W2078">
            <v>61</v>
          </cell>
          <cell r="X2078" t="str">
            <v>Murray Valley</v>
          </cell>
          <cell r="Y2078">
            <v>204</v>
          </cell>
          <cell r="Z2078" t="str">
            <v>Northern Victoria</v>
          </cell>
          <cell r="AA2078">
            <v>35</v>
          </cell>
          <cell r="AB2078" t="str">
            <v>Murray</v>
          </cell>
          <cell r="AC2078">
            <v>21</v>
          </cell>
          <cell r="AD2078" t="str">
            <v>Goulburn Murray</v>
          </cell>
          <cell r="AE2078">
            <v>2030305</v>
          </cell>
          <cell r="AF2078">
            <v>21</v>
          </cell>
          <cell r="AG2078" t="str">
            <v>Inner Regional Australia</v>
          </cell>
          <cell r="AH2078" t="str">
            <v>2-24 Pinniger Street</v>
          </cell>
          <cell r="AI2078"/>
          <cell r="AJ2078" t="str">
            <v>Yarrawonga</v>
          </cell>
          <cell r="AK2078">
            <v>3730</v>
          </cell>
          <cell r="AL2078" t="str">
            <v>20420630000</v>
          </cell>
          <cell r="AM2078" t="str">
            <v>2141408</v>
          </cell>
          <cell r="AN2078" t="str">
            <v>21414</v>
          </cell>
          <cell r="AO2078" t="str">
            <v>Yarrawonga</v>
          </cell>
          <cell r="AP2078" t="str">
            <v>21602</v>
          </cell>
          <cell r="AQ2078" t="str">
            <v>Moira</v>
          </cell>
          <cell r="AR2078" t="str">
            <v>216</v>
          </cell>
          <cell r="AS2078" t="str">
            <v>Shepparton</v>
          </cell>
          <cell r="AT2078" t="str">
            <v>2.2.1</v>
          </cell>
          <cell r="AU2078" t="str">
            <v>Provincial Zone Inner provincial areas</v>
          </cell>
          <cell r="AV2078" t="str">
            <v>Provincial</v>
          </cell>
        </row>
        <row r="2079">
          <cell r="E2079" t="str">
            <v>01112501</v>
          </cell>
          <cell r="F2079" t="str">
            <v>Broadford Primary School</v>
          </cell>
          <cell r="G2079" t="str">
            <v>Open</v>
          </cell>
          <cell r="H2079" t="str">
            <v>Broadford Primary School</v>
          </cell>
          <cell r="I2079" t="str">
            <v>Y</v>
          </cell>
          <cell r="J2079" t="str">
            <v>Open</v>
          </cell>
          <cell r="K2079" t="str">
            <v>Primary</v>
          </cell>
          <cell r="L2079" t="str">
            <v>Primary</v>
          </cell>
          <cell r="M2079">
            <v>145.046301</v>
          </cell>
          <cell r="N2079">
            <v>-37.202570000000037</v>
          </cell>
          <cell r="O2079">
            <v>71</v>
          </cell>
          <cell r="P2079" t="str">
            <v>NORTH-EASTERN VICTORIA</v>
          </cell>
          <cell r="Q2079">
            <v>31</v>
          </cell>
          <cell r="R2079" t="str">
            <v>HUME</v>
          </cell>
          <cell r="S2079">
            <v>485</v>
          </cell>
          <cell r="T2079" t="str">
            <v>Mitchell (S)</v>
          </cell>
          <cell r="U2079">
            <v>4854</v>
          </cell>
          <cell r="V2079" t="str">
            <v>Mitchell (S) - South</v>
          </cell>
          <cell r="W2079">
            <v>78</v>
          </cell>
          <cell r="X2079" t="str">
            <v>Seymour</v>
          </cell>
          <cell r="Y2079">
            <v>204</v>
          </cell>
          <cell r="Z2079" t="str">
            <v>Northern Victoria</v>
          </cell>
          <cell r="AA2079">
            <v>30</v>
          </cell>
          <cell r="AB2079" t="str">
            <v>Mcewen</v>
          </cell>
          <cell r="AC2079">
            <v>17</v>
          </cell>
          <cell r="AD2079" t="str">
            <v>Central Ranges</v>
          </cell>
          <cell r="AE2079">
            <v>2051404</v>
          </cell>
          <cell r="AF2079">
            <v>21</v>
          </cell>
          <cell r="AG2079" t="str">
            <v>Inner Regional Australia</v>
          </cell>
          <cell r="AH2079" t="str">
            <v>17-23 Powlett Street</v>
          </cell>
          <cell r="AI2079" t="str">
            <v xml:space="preserve"> </v>
          </cell>
          <cell r="AJ2079" t="str">
            <v>Broadford</v>
          </cell>
          <cell r="AK2079">
            <v>3658</v>
          </cell>
          <cell r="AL2079" t="str">
            <v>20417960000</v>
          </cell>
          <cell r="AM2079" t="str">
            <v>2105607</v>
          </cell>
          <cell r="AN2079" t="str">
            <v>21056</v>
          </cell>
          <cell r="AO2079" t="str">
            <v>Kilmore - Broadford</v>
          </cell>
          <cell r="AP2079" t="str">
            <v>20401</v>
          </cell>
          <cell r="AQ2079" t="str">
            <v>Upper Goulburn Valley</v>
          </cell>
          <cell r="AR2079" t="str">
            <v>204</v>
          </cell>
          <cell r="AS2079" t="str">
            <v>Hume</v>
          </cell>
          <cell r="AT2079" t="str">
            <v>2.2.1</v>
          </cell>
          <cell r="AU2079" t="str">
            <v>Provincial Zone Inner provincial areas</v>
          </cell>
          <cell r="AV2079" t="str">
            <v>Provincial</v>
          </cell>
        </row>
        <row r="2080">
          <cell r="E2080" t="str">
            <v>01147601</v>
          </cell>
          <cell r="F2080" t="str">
            <v>Beveridge Primary School</v>
          </cell>
          <cell r="G2080" t="str">
            <v>Open</v>
          </cell>
          <cell r="H2080" t="str">
            <v>Beveridge Primary School</v>
          </cell>
          <cell r="I2080" t="str">
            <v>Y</v>
          </cell>
          <cell r="J2080" t="str">
            <v>Open</v>
          </cell>
          <cell r="K2080" t="str">
            <v>Primary</v>
          </cell>
          <cell r="L2080" t="str">
            <v>Primary</v>
          </cell>
          <cell r="M2080">
            <v>144.977755</v>
          </cell>
          <cell r="N2080">
            <v>-37.472061999999994</v>
          </cell>
          <cell r="O2080">
            <v>71</v>
          </cell>
          <cell r="P2080" t="str">
            <v>NORTH-EASTERN VICTORIA</v>
          </cell>
          <cell r="Q2080">
            <v>31</v>
          </cell>
          <cell r="R2080" t="str">
            <v>HUME</v>
          </cell>
          <cell r="S2080">
            <v>485</v>
          </cell>
          <cell r="T2080" t="str">
            <v>Mitchell (S)</v>
          </cell>
          <cell r="U2080">
            <v>4854</v>
          </cell>
          <cell r="V2080" t="str">
            <v>Mitchell (S) - South</v>
          </cell>
          <cell r="W2080">
            <v>78</v>
          </cell>
          <cell r="X2080" t="str">
            <v>Seymour</v>
          </cell>
          <cell r="Y2080">
            <v>204</v>
          </cell>
          <cell r="Z2080" t="str">
            <v>Northern Victoria</v>
          </cell>
          <cell r="AA2080">
            <v>30</v>
          </cell>
          <cell r="AB2080" t="str">
            <v>Mcewen</v>
          </cell>
          <cell r="AC2080">
            <v>17</v>
          </cell>
          <cell r="AD2080" t="str">
            <v>Central Ranges</v>
          </cell>
          <cell r="AE2080">
            <v>2051511</v>
          </cell>
          <cell r="AF2080">
            <v>21</v>
          </cell>
          <cell r="AG2080" t="str">
            <v>Inner Regional Australia</v>
          </cell>
          <cell r="AH2080" t="str">
            <v>Arrowsmith Street</v>
          </cell>
          <cell r="AI2080"/>
          <cell r="AJ2080" t="str">
            <v>Beveridge</v>
          </cell>
          <cell r="AK2080">
            <v>3753</v>
          </cell>
          <cell r="AL2080" t="str">
            <v>20419720000</v>
          </cell>
          <cell r="AM2080" t="str">
            <v>2122427</v>
          </cell>
          <cell r="AN2080" t="str">
            <v>21224</v>
          </cell>
          <cell r="AO2080" t="str">
            <v>Wallan</v>
          </cell>
          <cell r="AP2080" t="str">
            <v>20904</v>
          </cell>
          <cell r="AQ2080" t="str">
            <v>Whittlesea - Wallan</v>
          </cell>
          <cell r="AR2080" t="str">
            <v>209</v>
          </cell>
          <cell r="AS2080" t="str">
            <v>Melbourne - North East</v>
          </cell>
          <cell r="AT2080" t="str">
            <v>2.2.1</v>
          </cell>
          <cell r="AU2080" t="str">
            <v>Provincial Zone Inner provincial areas</v>
          </cell>
          <cell r="AV2080" t="str">
            <v>Provincial</v>
          </cell>
        </row>
        <row r="2081">
          <cell r="E2081" t="str">
            <v>01200501</v>
          </cell>
          <cell r="F2081" t="str">
            <v>Pyalong Primary School</v>
          </cell>
          <cell r="G2081" t="str">
            <v>Open</v>
          </cell>
          <cell r="H2081" t="str">
            <v>Pyalong Primary School</v>
          </cell>
          <cell r="I2081" t="str">
            <v>Y</v>
          </cell>
          <cell r="J2081" t="str">
            <v>Open</v>
          </cell>
          <cell r="K2081" t="str">
            <v>Primary</v>
          </cell>
          <cell r="L2081" t="str">
            <v>Primary</v>
          </cell>
          <cell r="M2081">
            <v>144.85709399999999</v>
          </cell>
          <cell r="N2081">
            <v>-37.11723600000002</v>
          </cell>
          <cell r="O2081">
            <v>71</v>
          </cell>
          <cell r="P2081" t="str">
            <v>NORTH-EASTERN VICTORIA</v>
          </cell>
          <cell r="Q2081">
            <v>31</v>
          </cell>
          <cell r="R2081" t="str">
            <v>HUME</v>
          </cell>
          <cell r="S2081">
            <v>485</v>
          </cell>
          <cell r="T2081" t="str">
            <v>Mitchell (S)</v>
          </cell>
          <cell r="U2081">
            <v>4851</v>
          </cell>
          <cell r="V2081" t="str">
            <v>Mitchell (S) - North</v>
          </cell>
          <cell r="W2081">
            <v>78</v>
          </cell>
          <cell r="X2081" t="str">
            <v>Seymour</v>
          </cell>
          <cell r="Y2081">
            <v>204</v>
          </cell>
          <cell r="Z2081" t="str">
            <v>Northern Victoria</v>
          </cell>
          <cell r="AA2081">
            <v>30</v>
          </cell>
          <cell r="AB2081" t="str">
            <v>Mcewen</v>
          </cell>
          <cell r="AC2081">
            <v>17</v>
          </cell>
          <cell r="AD2081" t="str">
            <v>Central Ranges</v>
          </cell>
          <cell r="AE2081">
            <v>2050611</v>
          </cell>
          <cell r="AF2081">
            <v>21</v>
          </cell>
          <cell r="AG2081" t="str">
            <v>Inner Regional Australia</v>
          </cell>
          <cell r="AH2081" t="str">
            <v>10-14 Bourke Street</v>
          </cell>
          <cell r="AI2081" t="str">
            <v xml:space="preserve"> </v>
          </cell>
          <cell r="AJ2081" t="str">
            <v>Pyalong</v>
          </cell>
          <cell r="AK2081">
            <v>3521</v>
          </cell>
          <cell r="AL2081" t="str">
            <v>20417330000</v>
          </cell>
          <cell r="AM2081" t="str">
            <v>2106009</v>
          </cell>
          <cell r="AN2081" t="str">
            <v>21060</v>
          </cell>
          <cell r="AO2081" t="str">
            <v>Seymour Region</v>
          </cell>
          <cell r="AP2081" t="str">
            <v>20401</v>
          </cell>
          <cell r="AQ2081" t="str">
            <v>Upper Goulburn Valley</v>
          </cell>
          <cell r="AR2081" t="str">
            <v>204</v>
          </cell>
          <cell r="AS2081" t="str">
            <v>Hume</v>
          </cell>
          <cell r="AT2081" t="str">
            <v>2.2.1</v>
          </cell>
          <cell r="AU2081" t="str">
            <v>Provincial Zone Inner provincial areas</v>
          </cell>
          <cell r="AV2081" t="str">
            <v>Provincial</v>
          </cell>
        </row>
        <row r="2082">
          <cell r="E2082" t="str">
            <v>01347901</v>
          </cell>
          <cell r="F2082" t="str">
            <v>Willowmavin Primary School</v>
          </cell>
          <cell r="G2082" t="str">
            <v>Open</v>
          </cell>
          <cell r="H2082" t="str">
            <v>Willowmavin Primary School</v>
          </cell>
          <cell r="I2082" t="str">
            <v>Y</v>
          </cell>
          <cell r="J2082" t="str">
            <v>Open</v>
          </cell>
          <cell r="K2082" t="str">
            <v>Primary</v>
          </cell>
          <cell r="L2082" t="str">
            <v>Primary</v>
          </cell>
          <cell r="M2082">
            <v>144.888229</v>
          </cell>
          <cell r="N2082">
            <v>-37.25942400000001</v>
          </cell>
          <cell r="O2082">
            <v>71</v>
          </cell>
          <cell r="P2082" t="str">
            <v>NORTH-EASTERN VICTORIA</v>
          </cell>
          <cell r="Q2082">
            <v>31</v>
          </cell>
          <cell r="R2082" t="str">
            <v>HUME</v>
          </cell>
          <cell r="S2082">
            <v>485</v>
          </cell>
          <cell r="T2082" t="str">
            <v>Mitchell (S)</v>
          </cell>
          <cell r="U2082">
            <v>4854</v>
          </cell>
          <cell r="V2082" t="str">
            <v>Mitchell (S) - South</v>
          </cell>
          <cell r="W2082">
            <v>78</v>
          </cell>
          <cell r="X2082" t="str">
            <v>Seymour</v>
          </cell>
          <cell r="Y2082">
            <v>204</v>
          </cell>
          <cell r="Z2082" t="str">
            <v>Northern Victoria</v>
          </cell>
          <cell r="AA2082">
            <v>30</v>
          </cell>
          <cell r="AB2082" t="str">
            <v>Mcewen</v>
          </cell>
          <cell r="AC2082">
            <v>17</v>
          </cell>
          <cell r="AD2082" t="str">
            <v>Central Ranges</v>
          </cell>
          <cell r="AE2082">
            <v>2050601</v>
          </cell>
          <cell r="AF2082">
            <v>21</v>
          </cell>
          <cell r="AG2082" t="str">
            <v>Inner Regional Australia</v>
          </cell>
          <cell r="AH2082" t="str">
            <v>690 Willowmavin Road</v>
          </cell>
          <cell r="AI2082" t="str">
            <v xml:space="preserve"> </v>
          </cell>
          <cell r="AJ2082" t="str">
            <v>Willowmavin</v>
          </cell>
          <cell r="AK2082">
            <v>3764</v>
          </cell>
          <cell r="AL2082" t="str">
            <v>20418870000</v>
          </cell>
          <cell r="AM2082" t="str">
            <v>2105601</v>
          </cell>
          <cell r="AN2082" t="str">
            <v>21056</v>
          </cell>
          <cell r="AO2082" t="str">
            <v>Kilmore - Broadford</v>
          </cell>
          <cell r="AP2082" t="str">
            <v>20401</v>
          </cell>
          <cell r="AQ2082" t="str">
            <v>Upper Goulburn Valley</v>
          </cell>
          <cell r="AR2082" t="str">
            <v>204</v>
          </cell>
          <cell r="AS2082" t="str">
            <v>Hume</v>
          </cell>
          <cell r="AT2082" t="str">
            <v>2.2.1</v>
          </cell>
          <cell r="AU2082" t="str">
            <v>Provincial Zone Inner provincial areas</v>
          </cell>
          <cell r="AV2082" t="str">
            <v>Provincial</v>
          </cell>
        </row>
        <row r="2083">
          <cell r="E2083" t="str">
            <v>02011101</v>
          </cell>
          <cell r="F2083" t="str">
            <v>Assumption College</v>
          </cell>
          <cell r="G2083" t="str">
            <v>Open</v>
          </cell>
          <cell r="H2083" t="str">
            <v>Assumption College</v>
          </cell>
          <cell r="I2083" t="str">
            <v>Y</v>
          </cell>
          <cell r="J2083" t="str">
            <v>Open</v>
          </cell>
          <cell r="K2083" t="str">
            <v>Secondary</v>
          </cell>
          <cell r="L2083" t="str">
            <v>Secondary</v>
          </cell>
          <cell r="M2083">
            <v>144.94762900000001</v>
          </cell>
          <cell r="N2083">
            <v>-37.301013000000033</v>
          </cell>
          <cell r="O2083">
            <v>71</v>
          </cell>
          <cell r="P2083" t="str">
            <v>NORTH-EASTERN VICTORIA</v>
          </cell>
          <cell r="Q2083">
            <v>31</v>
          </cell>
          <cell r="R2083" t="str">
            <v>HUME</v>
          </cell>
          <cell r="S2083">
            <v>485</v>
          </cell>
          <cell r="T2083" t="str">
            <v>Mitchell (S)</v>
          </cell>
          <cell r="U2083">
            <v>4854</v>
          </cell>
          <cell r="V2083" t="str">
            <v>Mitchell (S) - South</v>
          </cell>
          <cell r="W2083">
            <v>78</v>
          </cell>
          <cell r="X2083" t="str">
            <v>Seymour</v>
          </cell>
          <cell r="Y2083">
            <v>204</v>
          </cell>
          <cell r="Z2083" t="str">
            <v>Northern Victoria</v>
          </cell>
          <cell r="AA2083">
            <v>30</v>
          </cell>
          <cell r="AB2083" t="str">
            <v>Mcewen</v>
          </cell>
          <cell r="AC2083">
            <v>17</v>
          </cell>
          <cell r="AD2083" t="str">
            <v>Central Ranges</v>
          </cell>
          <cell r="AE2083">
            <v>2050610</v>
          </cell>
          <cell r="AF2083">
            <v>21</v>
          </cell>
          <cell r="AG2083" t="str">
            <v>Inner Regional Australia</v>
          </cell>
          <cell r="AH2083" t="str">
            <v>Sutherland Street</v>
          </cell>
          <cell r="AI2083"/>
          <cell r="AJ2083" t="str">
            <v>KILMORE</v>
          </cell>
          <cell r="AK2083">
            <v>3764</v>
          </cell>
          <cell r="AL2083" t="str">
            <v>20418060000</v>
          </cell>
          <cell r="AM2083" t="str">
            <v>2105630</v>
          </cell>
          <cell r="AN2083" t="str">
            <v>21056</v>
          </cell>
          <cell r="AO2083" t="str">
            <v>Kilmore - Broadford</v>
          </cell>
          <cell r="AP2083" t="str">
            <v>20401</v>
          </cell>
          <cell r="AQ2083" t="str">
            <v>Upper Goulburn Valley</v>
          </cell>
          <cell r="AR2083" t="str">
            <v>204</v>
          </cell>
          <cell r="AS2083" t="str">
            <v>Hume</v>
          </cell>
          <cell r="AT2083" t="str">
            <v>2.2.1</v>
          </cell>
          <cell r="AU2083" t="str">
            <v>Provincial Zone Inner provincial areas</v>
          </cell>
          <cell r="AV2083" t="str">
            <v>Provincial</v>
          </cell>
        </row>
        <row r="2084">
          <cell r="E2084" t="str">
            <v>02193301</v>
          </cell>
          <cell r="F2084" t="str">
            <v>The Kilmore International School</v>
          </cell>
          <cell r="G2084" t="str">
            <v>Open</v>
          </cell>
          <cell r="H2084" t="str">
            <v>The Kilmore International School</v>
          </cell>
          <cell r="I2084" t="str">
            <v>Y</v>
          </cell>
          <cell r="J2084" t="str">
            <v>Open</v>
          </cell>
          <cell r="K2084" t="str">
            <v>Pri/Sec</v>
          </cell>
          <cell r="L2084" t="str">
            <v>Pri/Sec</v>
          </cell>
          <cell r="M2084">
            <v>144.953202</v>
          </cell>
          <cell r="N2084">
            <v>-37.301025000000024</v>
          </cell>
          <cell r="O2084">
            <v>71</v>
          </cell>
          <cell r="P2084" t="str">
            <v>NORTH-EASTERN VICTORIA</v>
          </cell>
          <cell r="Q2084">
            <v>31</v>
          </cell>
          <cell r="R2084" t="str">
            <v>HUME</v>
          </cell>
          <cell r="S2084">
            <v>485</v>
          </cell>
          <cell r="T2084" t="str">
            <v>Mitchell (S)</v>
          </cell>
          <cell r="U2084">
            <v>4854</v>
          </cell>
          <cell r="V2084" t="str">
            <v>Mitchell (S) - South</v>
          </cell>
          <cell r="W2084">
            <v>78</v>
          </cell>
          <cell r="X2084" t="str">
            <v>Seymour</v>
          </cell>
          <cell r="Y2084">
            <v>204</v>
          </cell>
          <cell r="Z2084" t="str">
            <v>Northern Victoria</v>
          </cell>
          <cell r="AA2084">
            <v>30</v>
          </cell>
          <cell r="AB2084" t="str">
            <v>Mcewen</v>
          </cell>
          <cell r="AC2084">
            <v>17</v>
          </cell>
          <cell r="AD2084" t="str">
            <v>Central Ranges</v>
          </cell>
          <cell r="AE2084">
            <v>2050603</v>
          </cell>
          <cell r="AF2084">
            <v>21</v>
          </cell>
          <cell r="AG2084" t="str">
            <v>Inner Regional Australia</v>
          </cell>
          <cell r="AH2084" t="str">
            <v>40 White Street</v>
          </cell>
          <cell r="AI2084"/>
          <cell r="AJ2084" t="str">
            <v>KILMORE</v>
          </cell>
          <cell r="AK2084">
            <v>3764</v>
          </cell>
          <cell r="AL2084" t="str">
            <v>20418090000</v>
          </cell>
          <cell r="AM2084" t="str">
            <v>2105624</v>
          </cell>
          <cell r="AN2084" t="str">
            <v>21056</v>
          </cell>
          <cell r="AO2084" t="str">
            <v>Kilmore - Broadford</v>
          </cell>
          <cell r="AP2084" t="str">
            <v>20401</v>
          </cell>
          <cell r="AQ2084" t="str">
            <v>Upper Goulburn Valley</v>
          </cell>
          <cell r="AR2084" t="str">
            <v>204</v>
          </cell>
          <cell r="AS2084" t="str">
            <v>Hume</v>
          </cell>
          <cell r="AT2084" t="str">
            <v>2.2.1</v>
          </cell>
          <cell r="AU2084" t="str">
            <v>Provincial Zone Inner provincial areas</v>
          </cell>
          <cell r="AV2084" t="str">
            <v>Provincial</v>
          </cell>
        </row>
        <row r="2085">
          <cell r="E2085" t="str">
            <v>01170601</v>
          </cell>
          <cell r="F2085" t="str">
            <v>Euroa Primary School</v>
          </cell>
          <cell r="G2085" t="str">
            <v>Open</v>
          </cell>
          <cell r="H2085" t="str">
            <v>Euroa Primary School</v>
          </cell>
          <cell r="I2085" t="str">
            <v>Y</v>
          </cell>
          <cell r="J2085" t="str">
            <v>Open</v>
          </cell>
          <cell r="K2085" t="str">
            <v>Primary</v>
          </cell>
          <cell r="L2085" t="str">
            <v>Primary</v>
          </cell>
          <cell r="M2085">
            <v>145.57207600000001</v>
          </cell>
          <cell r="N2085">
            <v>-36.75596199999999</v>
          </cell>
          <cell r="O2085">
            <v>71</v>
          </cell>
          <cell r="P2085" t="str">
            <v>NORTH-EASTERN VICTORIA</v>
          </cell>
          <cell r="Q2085">
            <v>31</v>
          </cell>
          <cell r="R2085" t="str">
            <v>HUME</v>
          </cell>
          <cell r="S2085">
            <v>643</v>
          </cell>
          <cell r="T2085" t="str">
            <v>Strathbogie (S)</v>
          </cell>
          <cell r="U2085">
            <v>6430</v>
          </cell>
          <cell r="V2085" t="str">
            <v>Strathbogie (S)</v>
          </cell>
          <cell r="W2085">
            <v>8</v>
          </cell>
          <cell r="X2085" t="str">
            <v>Benalla</v>
          </cell>
          <cell r="Y2085">
            <v>204</v>
          </cell>
          <cell r="Z2085" t="str">
            <v>Northern Victoria</v>
          </cell>
          <cell r="AA2085">
            <v>22</v>
          </cell>
          <cell r="AB2085" t="str">
            <v>Indi</v>
          </cell>
          <cell r="AC2085">
            <v>21</v>
          </cell>
          <cell r="AD2085" t="str">
            <v>Goulburn Murray</v>
          </cell>
          <cell r="AE2085">
            <v>2050201</v>
          </cell>
          <cell r="AF2085">
            <v>21</v>
          </cell>
          <cell r="AG2085" t="str">
            <v>Inner Regional Australia</v>
          </cell>
          <cell r="AH2085" t="str">
            <v>Clifton Street</v>
          </cell>
          <cell r="AI2085" t="str">
            <v xml:space="preserve"> </v>
          </cell>
          <cell r="AJ2085" t="str">
            <v>Euroa</v>
          </cell>
          <cell r="AK2085">
            <v>3666</v>
          </cell>
          <cell r="AL2085" t="str">
            <v>20557890000</v>
          </cell>
          <cell r="AM2085" t="str">
            <v>2105510</v>
          </cell>
          <cell r="AN2085" t="str">
            <v>21055</v>
          </cell>
          <cell r="AO2085" t="str">
            <v>Euroa</v>
          </cell>
          <cell r="AP2085" t="str">
            <v>20401</v>
          </cell>
          <cell r="AQ2085" t="str">
            <v>Upper Goulburn Valley</v>
          </cell>
          <cell r="AR2085" t="str">
            <v>204</v>
          </cell>
          <cell r="AS2085" t="str">
            <v>Hume</v>
          </cell>
          <cell r="AT2085" t="str">
            <v>2.2.1</v>
          </cell>
          <cell r="AU2085" t="str">
            <v>Provincial Zone Inner provincial areas</v>
          </cell>
          <cell r="AV2085" t="str">
            <v>Provincial</v>
          </cell>
        </row>
        <row r="2086">
          <cell r="E2086" t="str">
            <v>02162901</v>
          </cell>
          <cell r="F2086" t="str">
            <v>St Bernard's School</v>
          </cell>
          <cell r="G2086" t="str">
            <v>Open</v>
          </cell>
          <cell r="H2086" t="str">
            <v>St Bernard's School</v>
          </cell>
          <cell r="I2086" t="str">
            <v>Y</v>
          </cell>
          <cell r="J2086" t="str">
            <v>Open</v>
          </cell>
          <cell r="K2086" t="str">
            <v>Primary</v>
          </cell>
          <cell r="L2086" t="str">
            <v>Primary</v>
          </cell>
          <cell r="M2086">
            <v>146.305601</v>
          </cell>
          <cell r="N2086">
            <v>-36.346558999999985</v>
          </cell>
          <cell r="O2086">
            <v>71</v>
          </cell>
          <cell r="P2086" t="str">
            <v>NORTH-EASTERN VICTORIA</v>
          </cell>
          <cell r="Q2086">
            <v>31</v>
          </cell>
          <cell r="R2086" t="str">
            <v>HUME</v>
          </cell>
          <cell r="S2086">
            <v>670</v>
          </cell>
          <cell r="T2086" t="str">
            <v>Wangaratta (RC)</v>
          </cell>
          <cell r="U2086">
            <v>6701</v>
          </cell>
          <cell r="V2086" t="str">
            <v>Wangaratta (RC) - Central</v>
          </cell>
          <cell r="W2086">
            <v>61</v>
          </cell>
          <cell r="X2086" t="str">
            <v>Murray Valley</v>
          </cell>
          <cell r="Y2086">
            <v>204</v>
          </cell>
          <cell r="Z2086" t="str">
            <v>Northern Victoria</v>
          </cell>
          <cell r="AA2086">
            <v>22</v>
          </cell>
          <cell r="AB2086" t="str">
            <v>Indi</v>
          </cell>
          <cell r="AC2086">
            <v>25</v>
          </cell>
          <cell r="AD2086" t="str">
            <v>NE TRACKS</v>
          </cell>
          <cell r="AE2086">
            <v>2031601</v>
          </cell>
          <cell r="AF2086">
            <v>21</v>
          </cell>
          <cell r="AG2086" t="str">
            <v>Inner Regional Australia</v>
          </cell>
          <cell r="AH2086" t="str">
            <v>Williams Road</v>
          </cell>
          <cell r="AI2086"/>
          <cell r="AJ2086" t="str">
            <v>WANGARATTA</v>
          </cell>
          <cell r="AK2086">
            <v>3677</v>
          </cell>
          <cell r="AL2086" t="str">
            <v>20568800000</v>
          </cell>
          <cell r="AM2086" t="str">
            <v>2106616</v>
          </cell>
          <cell r="AN2086" t="str">
            <v>21067</v>
          </cell>
          <cell r="AO2086" t="str">
            <v>Wangaratta Region</v>
          </cell>
          <cell r="AP2086" t="str">
            <v>20402</v>
          </cell>
          <cell r="AQ2086" t="str">
            <v>Wangaratta - Benalla</v>
          </cell>
          <cell r="AR2086" t="str">
            <v>204</v>
          </cell>
          <cell r="AS2086" t="str">
            <v>Hume</v>
          </cell>
          <cell r="AT2086" t="str">
            <v>2.2.1</v>
          </cell>
          <cell r="AU2086" t="str">
            <v>Provincial Zone Inner provincial areas</v>
          </cell>
          <cell r="AV2086" t="str">
            <v>Provincial</v>
          </cell>
        </row>
        <row r="2087">
          <cell r="E2087" t="str">
            <v>01885102</v>
          </cell>
          <cell r="F2087" t="str">
            <v>Wodonga Middle Years College</v>
          </cell>
          <cell r="G2087" t="str">
            <v>Open</v>
          </cell>
          <cell r="H2087" t="str">
            <v>Felltimber Campus</v>
          </cell>
          <cell r="I2087" t="str">
            <v>N</v>
          </cell>
          <cell r="J2087" t="str">
            <v>Open</v>
          </cell>
          <cell r="K2087" t="str">
            <v>Pri/Sec</v>
          </cell>
          <cell r="L2087" t="str">
            <v>Secondary</v>
          </cell>
          <cell r="M2087">
            <v>146.86211750999999</v>
          </cell>
          <cell r="N2087">
            <v>-36.127176060000011</v>
          </cell>
          <cell r="O2087">
            <v>71</v>
          </cell>
          <cell r="P2087" t="str">
            <v>NORTH-EASTERN VICTORIA</v>
          </cell>
          <cell r="Q2087">
            <v>31</v>
          </cell>
          <cell r="R2087" t="str">
            <v>HUME</v>
          </cell>
          <cell r="S2087">
            <v>717</v>
          </cell>
          <cell r="T2087" t="str">
            <v>Wodonga (RC)</v>
          </cell>
          <cell r="U2087">
            <v>7170</v>
          </cell>
          <cell r="V2087" t="str">
            <v>Wodonga (RC)</v>
          </cell>
          <cell r="W2087">
            <v>9</v>
          </cell>
          <cell r="X2087" t="str">
            <v>Benambra</v>
          </cell>
          <cell r="Y2087">
            <v>204</v>
          </cell>
          <cell r="Z2087" t="str">
            <v>Northern Victoria</v>
          </cell>
          <cell r="AA2087">
            <v>22</v>
          </cell>
          <cell r="AB2087" t="str">
            <v>Indi</v>
          </cell>
          <cell r="AC2087">
            <v>26</v>
          </cell>
          <cell r="AD2087" t="str">
            <v>North East</v>
          </cell>
          <cell r="AE2087">
            <v>2030603</v>
          </cell>
          <cell r="AF2087">
            <v>21</v>
          </cell>
          <cell r="AG2087" t="str">
            <v>Inner Regional Australia</v>
          </cell>
          <cell r="AH2087" t="str">
            <v>8 Hedgerow Court</v>
          </cell>
          <cell r="AI2087"/>
          <cell r="AJ2087" t="str">
            <v>West Wodonga</v>
          </cell>
          <cell r="AK2087">
            <v>3690</v>
          </cell>
          <cell r="AL2087" t="str">
            <v>20620050000</v>
          </cell>
          <cell r="AM2087" t="str">
            <v>2107308</v>
          </cell>
          <cell r="AN2087" t="str">
            <v>21073</v>
          </cell>
          <cell r="AO2087" t="str">
            <v>West Wodonga</v>
          </cell>
          <cell r="AP2087" t="str">
            <v>20403</v>
          </cell>
          <cell r="AQ2087" t="str">
            <v>Wodonga - Alpine</v>
          </cell>
          <cell r="AR2087" t="str">
            <v>204</v>
          </cell>
          <cell r="AS2087" t="str">
            <v>Hume</v>
          </cell>
          <cell r="AT2087" t="str">
            <v>2.1.1</v>
          </cell>
          <cell r="AU2087" t="str">
            <v>Provincial Zone Provincial City Statistical Districts 50,000 to 99,999</v>
          </cell>
          <cell r="AV2087" t="str">
            <v>Provincial</v>
          </cell>
        </row>
        <row r="2088">
          <cell r="E2088" t="str">
            <v>02188601</v>
          </cell>
          <cell r="F2088" t="str">
            <v>Mount Carmel Christian School</v>
          </cell>
          <cell r="G2088" t="str">
            <v>Open</v>
          </cell>
          <cell r="H2088" t="str">
            <v>Mount Carmel Christian School</v>
          </cell>
          <cell r="I2088" t="str">
            <v>Y</v>
          </cell>
          <cell r="J2088" t="str">
            <v>Open</v>
          </cell>
          <cell r="K2088" t="str">
            <v>Pri/Sec</v>
          </cell>
          <cell r="L2088" t="str">
            <v>Pri/Sec</v>
          </cell>
          <cell r="M2088">
            <v>146.88734500000001</v>
          </cell>
          <cell r="N2088">
            <v>-36.157173000000036</v>
          </cell>
          <cell r="O2088">
            <v>71</v>
          </cell>
          <cell r="P2088" t="str">
            <v>NORTH-EASTERN VICTORIA</v>
          </cell>
          <cell r="Q2088">
            <v>31</v>
          </cell>
          <cell r="R2088" t="str">
            <v>HUME</v>
          </cell>
          <cell r="S2088">
            <v>717</v>
          </cell>
          <cell r="T2088" t="str">
            <v>Wodonga (RC)</v>
          </cell>
          <cell r="U2088">
            <v>7170</v>
          </cell>
          <cell r="V2088" t="str">
            <v>Wodonga (RC)</v>
          </cell>
          <cell r="W2088">
            <v>9</v>
          </cell>
          <cell r="X2088" t="str">
            <v>Benambra</v>
          </cell>
          <cell r="Y2088">
            <v>204</v>
          </cell>
          <cell r="Z2088" t="str">
            <v>Northern Victoria</v>
          </cell>
          <cell r="AA2088">
            <v>22</v>
          </cell>
          <cell r="AB2088" t="str">
            <v>Indi</v>
          </cell>
          <cell r="AC2088">
            <v>26</v>
          </cell>
          <cell r="AD2088" t="str">
            <v>North East</v>
          </cell>
          <cell r="AE2088">
            <v>2030801</v>
          </cell>
          <cell r="AF2088">
            <v>21</v>
          </cell>
          <cell r="AG2088" t="str">
            <v>Inner Regional Australia</v>
          </cell>
          <cell r="AH2088" t="str">
            <v>20 Kinchington Road</v>
          </cell>
          <cell r="AI2088"/>
          <cell r="AJ2088" t="str">
            <v>LENEVA</v>
          </cell>
          <cell r="AK2088">
            <v>3691</v>
          </cell>
          <cell r="AL2088" t="str">
            <v>20623864000</v>
          </cell>
          <cell r="AM2088" t="str">
            <v>2107402</v>
          </cell>
          <cell r="AN2088" t="str">
            <v>21074</v>
          </cell>
          <cell r="AO2088" t="str">
            <v>Wodonga</v>
          </cell>
          <cell r="AP2088" t="str">
            <v>20403</v>
          </cell>
          <cell r="AQ2088" t="str">
            <v>Wodonga - Alpine</v>
          </cell>
          <cell r="AR2088" t="str">
            <v>204</v>
          </cell>
          <cell r="AS2088" t="str">
            <v>Hume</v>
          </cell>
          <cell r="AT2088" t="str">
            <v>2.1.1</v>
          </cell>
          <cell r="AU2088" t="str">
            <v>Provincial Zone Provincial City Statistical Districts 50,000 to 99,999</v>
          </cell>
          <cell r="AV2088" t="str">
            <v>Provincial</v>
          </cell>
        </row>
        <row r="2089">
          <cell r="E2089" t="str">
            <v>02203101</v>
          </cell>
          <cell r="F2089" t="str">
            <v>Albury Wodonga Community College</v>
          </cell>
          <cell r="G2089" t="str">
            <v>Open</v>
          </cell>
          <cell r="H2089" t="str">
            <v>Albury Wodonga Community College</v>
          </cell>
          <cell r="I2089" t="str">
            <v>Y</v>
          </cell>
          <cell r="J2089" t="str">
            <v>Open</v>
          </cell>
          <cell r="K2089" t="str">
            <v>Secondary</v>
          </cell>
          <cell r="L2089" t="str">
            <v>Secondary</v>
          </cell>
          <cell r="M2089">
            <v>146.88940299999999</v>
          </cell>
          <cell r="N2089">
            <v>-36.118028000000002</v>
          </cell>
          <cell r="O2089">
            <v>71</v>
          </cell>
          <cell r="P2089" t="str">
            <v>NORTH-EASTERN VICTORIA</v>
          </cell>
          <cell r="Q2089">
            <v>31</v>
          </cell>
          <cell r="R2089" t="str">
            <v>HUME</v>
          </cell>
          <cell r="S2089">
            <v>717</v>
          </cell>
          <cell r="T2089" t="str">
            <v>Wodonga (RC)</v>
          </cell>
          <cell r="U2089">
            <v>7170</v>
          </cell>
          <cell r="V2089" t="str">
            <v>Wodonga (RC)</v>
          </cell>
          <cell r="W2089">
            <v>9</v>
          </cell>
          <cell r="X2089" t="str">
            <v>Benambra</v>
          </cell>
          <cell r="Y2089">
            <v>204</v>
          </cell>
          <cell r="Z2089" t="str">
            <v>Northern Victoria</v>
          </cell>
          <cell r="AA2089">
            <v>22</v>
          </cell>
          <cell r="AB2089" t="str">
            <v>Indi</v>
          </cell>
          <cell r="AC2089">
            <v>26</v>
          </cell>
          <cell r="AD2089" t="str">
            <v>North East</v>
          </cell>
          <cell r="AE2089">
            <v>2030702</v>
          </cell>
          <cell r="AF2089">
            <v>21</v>
          </cell>
          <cell r="AG2089" t="str">
            <v>Inner Regional Australia</v>
          </cell>
          <cell r="AH2089" t="str">
            <v>63 - 67 High Street</v>
          </cell>
          <cell r="AI2089"/>
          <cell r="AJ2089" t="str">
            <v>WODONGA</v>
          </cell>
          <cell r="AK2089">
            <v>3690</v>
          </cell>
          <cell r="AL2089" t="str">
            <v>20619990000</v>
          </cell>
          <cell r="AM2089" t="str">
            <v>2107428</v>
          </cell>
          <cell r="AN2089" t="str">
            <v>21074</v>
          </cell>
          <cell r="AO2089" t="str">
            <v>Wodonga</v>
          </cell>
          <cell r="AP2089" t="str">
            <v>20403</v>
          </cell>
          <cell r="AQ2089" t="str">
            <v>Wodonga - Alpine</v>
          </cell>
          <cell r="AR2089" t="str">
            <v>204</v>
          </cell>
          <cell r="AS2089" t="str">
            <v>Hume</v>
          </cell>
          <cell r="AT2089" t="str">
            <v>2.1.1</v>
          </cell>
          <cell r="AU2089" t="str">
            <v>Provincial Zone Provincial City Statistical Districts 50,000 to 99,999</v>
          </cell>
          <cell r="AV2089" t="str">
            <v>Provincial</v>
          </cell>
        </row>
        <row r="2090">
          <cell r="E2090" t="str">
            <v>02075301</v>
          </cell>
          <cell r="F2090" t="str">
            <v>St Augustine's School</v>
          </cell>
          <cell r="G2090" t="str">
            <v>Open</v>
          </cell>
          <cell r="H2090" t="str">
            <v>St Augustine's School</v>
          </cell>
          <cell r="I2090" t="str">
            <v>Y</v>
          </cell>
          <cell r="J2090" t="str">
            <v>Open</v>
          </cell>
          <cell r="K2090" t="str">
            <v>Primary</v>
          </cell>
          <cell r="L2090" t="str">
            <v>Primary</v>
          </cell>
          <cell r="M2090">
            <v>146.88922400000001</v>
          </cell>
          <cell r="N2090">
            <v>-36.117018999999985</v>
          </cell>
          <cell r="O2090">
            <v>71</v>
          </cell>
          <cell r="P2090" t="str">
            <v>NORTH-EASTERN VICTORIA</v>
          </cell>
          <cell r="Q2090">
            <v>31</v>
          </cell>
          <cell r="R2090" t="str">
            <v>HUME</v>
          </cell>
          <cell r="S2090">
            <v>717</v>
          </cell>
          <cell r="T2090" t="str">
            <v>Wodonga (RC)</v>
          </cell>
          <cell r="U2090">
            <v>7170</v>
          </cell>
          <cell r="V2090" t="str">
            <v>Wodonga (RC)</v>
          </cell>
          <cell r="W2090">
            <v>9</v>
          </cell>
          <cell r="X2090" t="str">
            <v>Benambra</v>
          </cell>
          <cell r="Y2090">
            <v>204</v>
          </cell>
          <cell r="Z2090" t="str">
            <v>Northern Victoria</v>
          </cell>
          <cell r="AA2090">
            <v>22</v>
          </cell>
          <cell r="AB2090" t="str">
            <v>Indi</v>
          </cell>
          <cell r="AC2090">
            <v>26</v>
          </cell>
          <cell r="AD2090" t="str">
            <v>North East</v>
          </cell>
          <cell r="AE2090">
            <v>2030702</v>
          </cell>
          <cell r="AF2090">
            <v>21</v>
          </cell>
          <cell r="AG2090" t="str">
            <v>Inner Regional Australia</v>
          </cell>
          <cell r="AH2090" t="str">
            <v>Osburn Street</v>
          </cell>
          <cell r="AI2090"/>
          <cell r="AJ2090" t="str">
            <v>WODONGA</v>
          </cell>
          <cell r="AK2090">
            <v>3690</v>
          </cell>
          <cell r="AL2090" t="str">
            <v>20619990000</v>
          </cell>
          <cell r="AM2090" t="str">
            <v>2107428</v>
          </cell>
          <cell r="AN2090" t="str">
            <v>21074</v>
          </cell>
          <cell r="AO2090" t="str">
            <v>Wodonga</v>
          </cell>
          <cell r="AP2090" t="str">
            <v>20403</v>
          </cell>
          <cell r="AQ2090" t="str">
            <v>Wodonga - Alpine</v>
          </cell>
          <cell r="AR2090" t="str">
            <v>204</v>
          </cell>
          <cell r="AS2090" t="str">
            <v>Hume</v>
          </cell>
          <cell r="AT2090" t="str">
            <v>2.1.1</v>
          </cell>
          <cell r="AU2090" t="str">
            <v>Provincial Zone Provincial City Statistical Districts 50,000 to 99,999</v>
          </cell>
          <cell r="AV2090" t="str">
            <v>Provincial</v>
          </cell>
        </row>
        <row r="2091">
          <cell r="E2091" t="str">
            <v>01170401</v>
          </cell>
          <cell r="F2091" t="str">
            <v>Carraragarmungee Primary School</v>
          </cell>
          <cell r="G2091" t="str">
            <v>Open</v>
          </cell>
          <cell r="H2091" t="str">
            <v>Carraragarmungee Primary School</v>
          </cell>
          <cell r="I2091" t="str">
            <v>Y</v>
          </cell>
          <cell r="J2091" t="str">
            <v>Open</v>
          </cell>
          <cell r="K2091" t="str">
            <v>Primary</v>
          </cell>
          <cell r="L2091" t="str">
            <v>Primary</v>
          </cell>
          <cell r="M2091">
            <v>146.46086099999999</v>
          </cell>
          <cell r="N2091">
            <v>-36.328898000000024</v>
          </cell>
          <cell r="O2091">
            <v>71</v>
          </cell>
          <cell r="P2091" t="str">
            <v>NORTH-EASTERN VICTORIA</v>
          </cell>
          <cell r="Q2091">
            <v>31</v>
          </cell>
          <cell r="R2091" t="str">
            <v>HUME</v>
          </cell>
          <cell r="S2091">
            <v>670</v>
          </cell>
          <cell r="T2091" t="str">
            <v>Wangaratta (RC)</v>
          </cell>
          <cell r="U2091">
            <v>6704</v>
          </cell>
          <cell r="V2091" t="str">
            <v>Wangaratta (RC) - North</v>
          </cell>
          <cell r="W2091">
            <v>61</v>
          </cell>
          <cell r="X2091" t="str">
            <v>Murray Valley</v>
          </cell>
          <cell r="Y2091">
            <v>204</v>
          </cell>
          <cell r="Z2091" t="str">
            <v>Northern Victoria</v>
          </cell>
          <cell r="AA2091">
            <v>22</v>
          </cell>
          <cell r="AB2091" t="str">
            <v>Indi</v>
          </cell>
          <cell r="AC2091">
            <v>25</v>
          </cell>
          <cell r="AD2091" t="str">
            <v>NE TRACKS</v>
          </cell>
          <cell r="AE2091">
            <v>2031505</v>
          </cell>
          <cell r="AF2091">
            <v>21</v>
          </cell>
          <cell r="AG2091" t="str">
            <v>Inner Regional Australia</v>
          </cell>
          <cell r="AH2091" t="str">
            <v>1005 Wangaratta-eldorado Road</v>
          </cell>
          <cell r="AI2091" t="str">
            <v xml:space="preserve"> </v>
          </cell>
          <cell r="AJ2091" t="str">
            <v>Londrigan</v>
          </cell>
          <cell r="AK2091">
            <v>3678</v>
          </cell>
          <cell r="AL2091" t="str">
            <v>20570991000</v>
          </cell>
          <cell r="AM2091" t="str">
            <v>2106704</v>
          </cell>
          <cell r="AN2091" t="str">
            <v>21067</v>
          </cell>
          <cell r="AO2091" t="str">
            <v>Wangaratta Region</v>
          </cell>
          <cell r="AP2091" t="str">
            <v>20402</v>
          </cell>
          <cell r="AQ2091" t="str">
            <v>Wangaratta - Benalla</v>
          </cell>
          <cell r="AR2091" t="str">
            <v>204</v>
          </cell>
          <cell r="AS2091" t="str">
            <v>Hume</v>
          </cell>
          <cell r="AT2091" t="str">
            <v>2.2.2</v>
          </cell>
          <cell r="AU2091" t="str">
            <v>Provincial Zone Outer provincial areas</v>
          </cell>
          <cell r="AV2091" t="str">
            <v>Provincial</v>
          </cell>
        </row>
        <row r="2092">
          <cell r="E2092" t="str">
            <v>01233701</v>
          </cell>
          <cell r="F2092" t="str">
            <v>Tallangatta Valley Primary School</v>
          </cell>
          <cell r="G2092" t="str">
            <v>Open</v>
          </cell>
          <cell r="H2092" t="str">
            <v>Tallangatta Valley Primary School</v>
          </cell>
          <cell r="I2092" t="str">
            <v>Y</v>
          </cell>
          <cell r="J2092" t="str">
            <v>Open</v>
          </cell>
          <cell r="K2092" t="str">
            <v>Primary</v>
          </cell>
          <cell r="L2092" t="str">
            <v>Primary</v>
          </cell>
          <cell r="M2092">
            <v>147.38500400000001</v>
          </cell>
          <cell r="N2092">
            <v>-36.28498299999999</v>
          </cell>
          <cell r="O2092">
            <v>71</v>
          </cell>
          <cell r="P2092" t="str">
            <v>NORTH-EASTERN VICTORIA</v>
          </cell>
          <cell r="Q2092">
            <v>31</v>
          </cell>
          <cell r="R2092" t="str">
            <v>HUME</v>
          </cell>
          <cell r="S2092">
            <v>667</v>
          </cell>
          <cell r="T2092" t="str">
            <v>Towong (S)</v>
          </cell>
          <cell r="U2092">
            <v>6672</v>
          </cell>
          <cell r="V2092" t="str">
            <v>Towong (S) - Pt B</v>
          </cell>
          <cell r="W2092">
            <v>9</v>
          </cell>
          <cell r="X2092" t="str">
            <v>Benambra</v>
          </cell>
          <cell r="Y2092">
            <v>204</v>
          </cell>
          <cell r="Z2092" t="str">
            <v>Northern Victoria</v>
          </cell>
          <cell r="AA2092">
            <v>22</v>
          </cell>
          <cell r="AB2092" t="str">
            <v>Indi</v>
          </cell>
          <cell r="AC2092">
            <v>26</v>
          </cell>
          <cell r="AD2092" t="str">
            <v>North East</v>
          </cell>
          <cell r="AE2092">
            <v>2030908</v>
          </cell>
          <cell r="AF2092">
            <v>22</v>
          </cell>
          <cell r="AG2092" t="str">
            <v>Outer Regional Australia</v>
          </cell>
          <cell r="AH2092" t="str">
            <v>1224 Tallangatta Creek Road</v>
          </cell>
          <cell r="AI2092" t="str">
            <v xml:space="preserve"> </v>
          </cell>
          <cell r="AJ2092" t="str">
            <v>Tallangatta Valley</v>
          </cell>
          <cell r="AK2092">
            <v>3701</v>
          </cell>
          <cell r="AL2092" t="str">
            <v>20568110000</v>
          </cell>
          <cell r="AM2092" t="str">
            <v>2107220</v>
          </cell>
          <cell r="AN2092" t="str">
            <v>21072</v>
          </cell>
          <cell r="AO2092" t="str">
            <v>Towong</v>
          </cell>
          <cell r="AP2092" t="str">
            <v>20403</v>
          </cell>
          <cell r="AQ2092" t="str">
            <v>Wodonga - Alpine</v>
          </cell>
          <cell r="AR2092" t="str">
            <v>204</v>
          </cell>
          <cell r="AS2092" t="str">
            <v>Hume</v>
          </cell>
          <cell r="AT2092" t="str">
            <v>2.2.2</v>
          </cell>
          <cell r="AU2092" t="str">
            <v>Provincial Zone Outer provincial areas</v>
          </cell>
          <cell r="AV2092" t="str">
            <v>Provincial</v>
          </cell>
        </row>
        <row r="2093">
          <cell r="E2093" t="str">
            <v>02174401</v>
          </cell>
          <cell r="F2093" t="str">
            <v>Galen Catholic College</v>
          </cell>
          <cell r="G2093" t="str">
            <v>Open</v>
          </cell>
          <cell r="H2093" t="str">
            <v>Galen Catholic College</v>
          </cell>
          <cell r="I2093" t="str">
            <v>Y</v>
          </cell>
          <cell r="J2093" t="str">
            <v>Open</v>
          </cell>
          <cell r="K2093" t="str">
            <v>Secondary</v>
          </cell>
          <cell r="L2093" t="str">
            <v>Secondary</v>
          </cell>
          <cell r="M2093">
            <v>146.31053700000001</v>
          </cell>
          <cell r="N2093">
            <v>-36.338747000000012</v>
          </cell>
          <cell r="O2093">
            <v>71</v>
          </cell>
          <cell r="P2093" t="str">
            <v>NORTH-EASTERN VICTORIA</v>
          </cell>
          <cell r="Q2093">
            <v>31</v>
          </cell>
          <cell r="R2093" t="str">
            <v>HUME</v>
          </cell>
          <cell r="S2093">
            <v>670</v>
          </cell>
          <cell r="T2093" t="str">
            <v>Wangaratta (RC)</v>
          </cell>
          <cell r="U2093">
            <v>6701</v>
          </cell>
          <cell r="V2093" t="str">
            <v>Wangaratta (RC) - Central</v>
          </cell>
          <cell r="W2093">
            <v>61</v>
          </cell>
          <cell r="X2093" t="str">
            <v>Murray Valley</v>
          </cell>
          <cell r="Y2093">
            <v>204</v>
          </cell>
          <cell r="Z2093" t="str">
            <v>Northern Victoria</v>
          </cell>
          <cell r="AA2093">
            <v>22</v>
          </cell>
          <cell r="AB2093" t="str">
            <v>Indi</v>
          </cell>
          <cell r="AC2093">
            <v>25</v>
          </cell>
          <cell r="AD2093" t="str">
            <v>NE TRACKS</v>
          </cell>
          <cell r="AE2093">
            <v>2031602</v>
          </cell>
          <cell r="AF2093">
            <v>21</v>
          </cell>
          <cell r="AG2093" t="str">
            <v>Inner Regional Australia</v>
          </cell>
          <cell r="AH2093" t="str">
            <v>College Street</v>
          </cell>
          <cell r="AI2093"/>
          <cell r="AJ2093" t="str">
            <v>WANGARATTA</v>
          </cell>
          <cell r="AK2093">
            <v>3677</v>
          </cell>
          <cell r="AL2093" t="str">
            <v>20570920000</v>
          </cell>
          <cell r="AM2093" t="str">
            <v>2106603</v>
          </cell>
          <cell r="AN2093" t="str">
            <v>21067</v>
          </cell>
          <cell r="AO2093" t="str">
            <v>Wangaratta Region</v>
          </cell>
          <cell r="AP2093" t="str">
            <v>20402</v>
          </cell>
          <cell r="AQ2093" t="str">
            <v>Wangaratta - Benalla</v>
          </cell>
          <cell r="AR2093" t="str">
            <v>204</v>
          </cell>
          <cell r="AS2093" t="str">
            <v>Hume</v>
          </cell>
          <cell r="AT2093" t="str">
            <v>2.2.1</v>
          </cell>
          <cell r="AU2093" t="str">
            <v>Provincial Zone Inner provincial areas</v>
          </cell>
          <cell r="AV2093" t="str">
            <v>Provincial</v>
          </cell>
        </row>
        <row r="2094">
          <cell r="E2094" t="str">
            <v>01110401</v>
          </cell>
          <cell r="F2094" t="str">
            <v>Nagambie Primary School</v>
          </cell>
          <cell r="G2094" t="str">
            <v>Open</v>
          </cell>
          <cell r="H2094" t="str">
            <v>Nagambie Primary School</v>
          </cell>
          <cell r="I2094" t="str">
            <v>Y</v>
          </cell>
          <cell r="J2094" t="str">
            <v>Open</v>
          </cell>
          <cell r="K2094" t="str">
            <v>Primary</v>
          </cell>
          <cell r="L2094" t="str">
            <v>Primary</v>
          </cell>
          <cell r="M2094">
            <v>145.15722600000001</v>
          </cell>
          <cell r="N2094">
            <v>-36.787589000000011</v>
          </cell>
          <cell r="O2094">
            <v>71</v>
          </cell>
          <cell r="P2094" t="str">
            <v>NORTH-EASTERN VICTORIA</v>
          </cell>
          <cell r="Q2094">
            <v>31</v>
          </cell>
          <cell r="R2094" t="str">
            <v>HUME</v>
          </cell>
          <cell r="S2094">
            <v>643</v>
          </cell>
          <cell r="T2094" t="str">
            <v>Strathbogie (S)</v>
          </cell>
          <cell r="U2094">
            <v>6430</v>
          </cell>
          <cell r="V2094" t="str">
            <v>Strathbogie (S)</v>
          </cell>
          <cell r="W2094">
            <v>8</v>
          </cell>
          <cell r="X2094" t="str">
            <v>Benalla</v>
          </cell>
          <cell r="Y2094">
            <v>204</v>
          </cell>
          <cell r="Z2094" t="str">
            <v>Northern Victoria</v>
          </cell>
          <cell r="AA2094">
            <v>22</v>
          </cell>
          <cell r="AB2094" t="str">
            <v>Indi</v>
          </cell>
          <cell r="AC2094">
            <v>21</v>
          </cell>
          <cell r="AD2094" t="str">
            <v>Goulburn Murray</v>
          </cell>
          <cell r="AE2094">
            <v>2050103</v>
          </cell>
          <cell r="AF2094">
            <v>21</v>
          </cell>
          <cell r="AG2094" t="str">
            <v>Inner Regional Australia</v>
          </cell>
          <cell r="AH2094" t="str">
            <v>31 Goulburn Street</v>
          </cell>
          <cell r="AI2094" t="str">
            <v xml:space="preserve"> </v>
          </cell>
          <cell r="AJ2094" t="str">
            <v>Nagambie</v>
          </cell>
          <cell r="AK2094">
            <v>3608</v>
          </cell>
          <cell r="AL2094" t="str">
            <v>20558770000</v>
          </cell>
          <cell r="AM2094" t="str">
            <v>2105802</v>
          </cell>
          <cell r="AN2094" t="str">
            <v>21058</v>
          </cell>
          <cell r="AO2094" t="str">
            <v>Nagambie</v>
          </cell>
          <cell r="AP2094" t="str">
            <v>20401</v>
          </cell>
          <cell r="AQ2094" t="str">
            <v>Upper Goulburn Valley</v>
          </cell>
          <cell r="AR2094" t="str">
            <v>204</v>
          </cell>
          <cell r="AS2094" t="str">
            <v>Hume</v>
          </cell>
          <cell r="AT2094" t="str">
            <v>2.2.1</v>
          </cell>
          <cell r="AU2094" t="str">
            <v>Provincial Zone Inner provincial areas</v>
          </cell>
          <cell r="AV2094" t="str">
            <v>Provincial</v>
          </cell>
        </row>
        <row r="2095">
          <cell r="E2095" t="str">
            <v>02159101</v>
          </cell>
          <cell r="F2095" t="str">
            <v>Our Lady's School</v>
          </cell>
          <cell r="G2095" t="str">
            <v>Open</v>
          </cell>
          <cell r="H2095" t="str">
            <v>Our Lady's School</v>
          </cell>
          <cell r="I2095" t="str">
            <v>Y</v>
          </cell>
          <cell r="J2095" t="str">
            <v>Open</v>
          </cell>
          <cell r="K2095" t="str">
            <v>Primary</v>
          </cell>
          <cell r="L2095" t="str">
            <v>Primary</v>
          </cell>
          <cell r="M2095">
            <v>146.321144</v>
          </cell>
          <cell r="N2095">
            <v>-36.372191000000036</v>
          </cell>
          <cell r="O2095">
            <v>71</v>
          </cell>
          <cell r="P2095" t="str">
            <v>NORTH-EASTERN VICTORIA</v>
          </cell>
          <cell r="Q2095">
            <v>31</v>
          </cell>
          <cell r="R2095" t="str">
            <v>HUME</v>
          </cell>
          <cell r="S2095">
            <v>670</v>
          </cell>
          <cell r="T2095" t="str">
            <v>Wangaratta (RC)</v>
          </cell>
          <cell r="U2095">
            <v>6701</v>
          </cell>
          <cell r="V2095" t="str">
            <v>Wangaratta (RC) - Central</v>
          </cell>
          <cell r="W2095">
            <v>61</v>
          </cell>
          <cell r="X2095" t="str">
            <v>Murray Valley</v>
          </cell>
          <cell r="Y2095">
            <v>204</v>
          </cell>
          <cell r="Z2095" t="str">
            <v>Northern Victoria</v>
          </cell>
          <cell r="AA2095">
            <v>22</v>
          </cell>
          <cell r="AB2095" t="str">
            <v>Indi</v>
          </cell>
          <cell r="AC2095">
            <v>25</v>
          </cell>
          <cell r="AD2095" t="str">
            <v>NE TRACKS</v>
          </cell>
          <cell r="AE2095">
            <v>2031808</v>
          </cell>
          <cell r="AF2095">
            <v>21</v>
          </cell>
          <cell r="AG2095" t="str">
            <v>Inner Regional Australia</v>
          </cell>
          <cell r="AH2095" t="str">
            <v>White Street</v>
          </cell>
          <cell r="AI2095"/>
          <cell r="AJ2095" t="str">
            <v>WANGARATTA</v>
          </cell>
          <cell r="AK2095">
            <v>3677</v>
          </cell>
          <cell r="AL2095" t="str">
            <v>20568720000</v>
          </cell>
          <cell r="AM2095" t="str">
            <v>2106637</v>
          </cell>
          <cell r="AN2095" t="str">
            <v>21067</v>
          </cell>
          <cell r="AO2095" t="str">
            <v>Wangaratta Region</v>
          </cell>
          <cell r="AP2095" t="str">
            <v>20402</v>
          </cell>
          <cell r="AQ2095" t="str">
            <v>Wangaratta - Benalla</v>
          </cell>
          <cell r="AR2095" t="str">
            <v>204</v>
          </cell>
          <cell r="AS2095" t="str">
            <v>Hume</v>
          </cell>
          <cell r="AT2095" t="str">
            <v>2.2.1</v>
          </cell>
          <cell r="AU2095" t="str">
            <v>Provincial Zone Inner provincial areas</v>
          </cell>
          <cell r="AV2095" t="str">
            <v>Provincial</v>
          </cell>
        </row>
        <row r="2096">
          <cell r="E2096" t="str">
            <v>01885101</v>
          </cell>
          <cell r="F2096" t="str">
            <v>Wodonga Middle Years College</v>
          </cell>
          <cell r="G2096" t="str">
            <v>Open</v>
          </cell>
          <cell r="H2096" t="str">
            <v>Huon Campus</v>
          </cell>
          <cell r="I2096" t="str">
            <v>Y</v>
          </cell>
          <cell r="J2096" t="str">
            <v>Open</v>
          </cell>
          <cell r="K2096" t="str">
            <v>Pri/Sec</v>
          </cell>
          <cell r="L2096" t="str">
            <v>Secondary</v>
          </cell>
          <cell r="M2096">
            <v>146.89056300000001</v>
          </cell>
          <cell r="N2096">
            <v>-36.130843999999996</v>
          </cell>
          <cell r="O2096">
            <v>71</v>
          </cell>
          <cell r="P2096" t="str">
            <v>NORTH-EASTERN VICTORIA</v>
          </cell>
          <cell r="Q2096">
            <v>31</v>
          </cell>
          <cell r="R2096" t="str">
            <v>HUME</v>
          </cell>
          <cell r="S2096">
            <v>717</v>
          </cell>
          <cell r="T2096" t="str">
            <v>Wodonga (RC)</v>
          </cell>
          <cell r="U2096">
            <v>7170</v>
          </cell>
          <cell r="V2096" t="str">
            <v>Wodonga (RC)</v>
          </cell>
          <cell r="W2096">
            <v>9</v>
          </cell>
          <cell r="X2096" t="str">
            <v>Benambra</v>
          </cell>
          <cell r="Y2096">
            <v>204</v>
          </cell>
          <cell r="Z2096" t="str">
            <v>Northern Victoria</v>
          </cell>
          <cell r="AA2096">
            <v>22</v>
          </cell>
          <cell r="AB2096" t="str">
            <v>Indi</v>
          </cell>
          <cell r="AC2096">
            <v>26</v>
          </cell>
          <cell r="AD2096" t="str">
            <v>North East</v>
          </cell>
          <cell r="AE2096">
            <v>2030505</v>
          </cell>
          <cell r="AF2096">
            <v>21</v>
          </cell>
          <cell r="AG2096" t="str">
            <v>Inner Regional Australia</v>
          </cell>
          <cell r="AH2096" t="str">
            <v>22-24 Mitchell Street</v>
          </cell>
          <cell r="AI2096" t="str">
            <v xml:space="preserve"> </v>
          </cell>
          <cell r="AJ2096" t="str">
            <v>Wodonga</v>
          </cell>
          <cell r="AK2096">
            <v>3690</v>
          </cell>
          <cell r="AL2096" t="str">
            <v>21299810000</v>
          </cell>
          <cell r="AM2096" t="str">
            <v>2107445</v>
          </cell>
          <cell r="AN2096" t="str">
            <v>21074</v>
          </cell>
          <cell r="AO2096" t="str">
            <v>Wodonga</v>
          </cell>
          <cell r="AP2096" t="str">
            <v>20403</v>
          </cell>
          <cell r="AQ2096" t="str">
            <v>Wodonga - Alpine</v>
          </cell>
          <cell r="AR2096" t="str">
            <v>204</v>
          </cell>
          <cell r="AS2096" t="str">
            <v>Hume</v>
          </cell>
          <cell r="AT2096" t="str">
            <v>2.1.1</v>
          </cell>
          <cell r="AU2096" t="str">
            <v>Provincial Zone Provincial City Statistical Districts 50,000 to 99,999</v>
          </cell>
          <cell r="AV2096" t="str">
            <v>Provincial</v>
          </cell>
        </row>
        <row r="2097">
          <cell r="E2097" t="str">
            <v>01842502</v>
          </cell>
          <cell r="F2097" t="str">
            <v>Wangaratta High School</v>
          </cell>
          <cell r="G2097" t="str">
            <v>Open</v>
          </cell>
          <cell r="H2097" t="str">
            <v>Cusack Street Campus</v>
          </cell>
          <cell r="I2097" t="str">
            <v>N</v>
          </cell>
          <cell r="J2097" t="str">
            <v>Open</v>
          </cell>
          <cell r="K2097" t="str">
            <v>Secondary</v>
          </cell>
          <cell r="L2097" t="str">
            <v>Secondary</v>
          </cell>
          <cell r="M2097">
            <v>146.31340299999997</v>
          </cell>
          <cell r="N2097">
            <v>-36.36412100000004</v>
          </cell>
          <cell r="O2097">
            <v>71</v>
          </cell>
          <cell r="P2097" t="str">
            <v>NORTH-EASTERN VICTORIA</v>
          </cell>
          <cell r="Q2097">
            <v>31</v>
          </cell>
          <cell r="R2097" t="str">
            <v>HUME</v>
          </cell>
          <cell r="S2097">
            <v>670</v>
          </cell>
          <cell r="T2097" t="str">
            <v>Wangaratta (RC)</v>
          </cell>
          <cell r="U2097">
            <v>6701</v>
          </cell>
          <cell r="V2097" t="str">
            <v>Wangaratta (RC) - Central</v>
          </cell>
          <cell r="W2097">
            <v>61</v>
          </cell>
          <cell r="X2097" t="str">
            <v>Murray Valley</v>
          </cell>
          <cell r="Y2097">
            <v>204</v>
          </cell>
          <cell r="Z2097" t="str">
            <v>Northern Victoria</v>
          </cell>
          <cell r="AA2097">
            <v>22</v>
          </cell>
          <cell r="AB2097" t="str">
            <v>Indi</v>
          </cell>
          <cell r="AC2097">
            <v>25</v>
          </cell>
          <cell r="AD2097" t="str">
            <v>NE TRACKS</v>
          </cell>
          <cell r="AE2097">
            <v>2031708</v>
          </cell>
          <cell r="AF2097">
            <v>21</v>
          </cell>
          <cell r="AG2097" t="str">
            <v>Inner Regional Australia</v>
          </cell>
          <cell r="AH2097" t="str">
            <v>Cusack Street</v>
          </cell>
          <cell r="AI2097"/>
          <cell r="AJ2097" t="str">
            <v>Wangaratta</v>
          </cell>
          <cell r="AK2097">
            <v>3677</v>
          </cell>
          <cell r="AL2097" t="str">
            <v>20570360000</v>
          </cell>
          <cell r="AM2097" t="str">
            <v>2106631</v>
          </cell>
          <cell r="AN2097" t="str">
            <v>21067</v>
          </cell>
          <cell r="AO2097" t="str">
            <v>Wangaratta Region</v>
          </cell>
          <cell r="AP2097" t="str">
            <v>20402</v>
          </cell>
          <cell r="AQ2097" t="str">
            <v>Wangaratta - Benalla</v>
          </cell>
          <cell r="AR2097" t="str">
            <v>204</v>
          </cell>
          <cell r="AS2097" t="str">
            <v>Hume</v>
          </cell>
          <cell r="AT2097" t="str">
            <v>2.2.1</v>
          </cell>
          <cell r="AU2097" t="str">
            <v>Provincial Zone Inner provincial areas</v>
          </cell>
          <cell r="AV2097" t="str">
            <v>Provincial</v>
          </cell>
        </row>
        <row r="2098">
          <cell r="E2098" t="str">
            <v>01842501</v>
          </cell>
          <cell r="F2098" t="str">
            <v>Wangaratta High School</v>
          </cell>
          <cell r="G2098" t="str">
            <v>Open</v>
          </cell>
          <cell r="H2098" t="str">
            <v>Edwards Street Campus</v>
          </cell>
          <cell r="I2098" t="str">
            <v>Y</v>
          </cell>
          <cell r="J2098" t="str">
            <v>Open</v>
          </cell>
          <cell r="K2098" t="str">
            <v>Secondary</v>
          </cell>
          <cell r="L2098" t="str">
            <v>Secondary</v>
          </cell>
          <cell r="M2098">
            <v>146.30772300000001</v>
          </cell>
          <cell r="N2098">
            <v>-36.344898000000029</v>
          </cell>
          <cell r="O2098">
            <v>71</v>
          </cell>
          <cell r="P2098" t="str">
            <v>NORTH-EASTERN VICTORIA</v>
          </cell>
          <cell r="Q2098">
            <v>31</v>
          </cell>
          <cell r="R2098" t="str">
            <v>HUME</v>
          </cell>
          <cell r="S2098">
            <v>670</v>
          </cell>
          <cell r="T2098" t="str">
            <v>Wangaratta (RC)</v>
          </cell>
          <cell r="U2098">
            <v>6701</v>
          </cell>
          <cell r="V2098" t="str">
            <v>Wangaratta (RC) - Central</v>
          </cell>
          <cell r="W2098">
            <v>61</v>
          </cell>
          <cell r="X2098" t="str">
            <v>Murray Valley</v>
          </cell>
          <cell r="Y2098">
            <v>204</v>
          </cell>
          <cell r="Z2098" t="str">
            <v>Northern Victoria</v>
          </cell>
          <cell r="AA2098">
            <v>22</v>
          </cell>
          <cell r="AB2098" t="str">
            <v>Indi</v>
          </cell>
          <cell r="AC2098">
            <v>25</v>
          </cell>
          <cell r="AD2098" t="str">
            <v>NE TRACKS</v>
          </cell>
          <cell r="AE2098">
            <v>2031602</v>
          </cell>
          <cell r="AF2098">
            <v>21</v>
          </cell>
          <cell r="AG2098" t="str">
            <v>Inner Regional Australia</v>
          </cell>
          <cell r="AH2098" t="str">
            <v>17-49 Edwards Street</v>
          </cell>
          <cell r="AI2098"/>
          <cell r="AJ2098" t="str">
            <v>Wangaratta</v>
          </cell>
          <cell r="AK2098">
            <v>3677</v>
          </cell>
          <cell r="AL2098" t="str">
            <v>20570340000</v>
          </cell>
          <cell r="AM2098" t="str">
            <v>2106603</v>
          </cell>
          <cell r="AN2098" t="str">
            <v>21067</v>
          </cell>
          <cell r="AO2098" t="str">
            <v>Wangaratta Region</v>
          </cell>
          <cell r="AP2098" t="str">
            <v>20402</v>
          </cell>
          <cell r="AQ2098" t="str">
            <v>Wangaratta - Benalla</v>
          </cell>
          <cell r="AR2098" t="str">
            <v>204</v>
          </cell>
          <cell r="AS2098" t="str">
            <v>Hume</v>
          </cell>
          <cell r="AT2098" t="str">
            <v>2.2.1</v>
          </cell>
          <cell r="AU2098" t="str">
            <v>Provincial Zone Inner provincial areas</v>
          </cell>
          <cell r="AV2098" t="str">
            <v>Provincial</v>
          </cell>
        </row>
        <row r="2099">
          <cell r="E2099" t="str">
            <v>02010401</v>
          </cell>
          <cell r="F2099" t="str">
            <v>St Patrick's School</v>
          </cell>
          <cell r="G2099" t="str">
            <v>Open</v>
          </cell>
          <cell r="H2099" t="str">
            <v>St Patrick's School</v>
          </cell>
          <cell r="I2099" t="str">
            <v>Y</v>
          </cell>
          <cell r="J2099" t="str">
            <v>Open</v>
          </cell>
          <cell r="K2099" t="str">
            <v>Primary</v>
          </cell>
          <cell r="L2099" t="str">
            <v>Primary</v>
          </cell>
          <cell r="M2099">
            <v>146.32194999999999</v>
          </cell>
          <cell r="N2099">
            <v>-36.356162999999995</v>
          </cell>
          <cell r="O2099">
            <v>71</v>
          </cell>
          <cell r="P2099" t="str">
            <v>NORTH-EASTERN VICTORIA</v>
          </cell>
          <cell r="Q2099">
            <v>31</v>
          </cell>
          <cell r="R2099" t="str">
            <v>HUME</v>
          </cell>
          <cell r="S2099">
            <v>670</v>
          </cell>
          <cell r="T2099" t="str">
            <v>Wangaratta (RC)</v>
          </cell>
          <cell r="U2099">
            <v>6701</v>
          </cell>
          <cell r="V2099" t="str">
            <v>Wangaratta (RC) - Central</v>
          </cell>
          <cell r="W2099">
            <v>61</v>
          </cell>
          <cell r="X2099" t="str">
            <v>Murray Valley</v>
          </cell>
          <cell r="Y2099">
            <v>204</v>
          </cell>
          <cell r="Z2099" t="str">
            <v>Northern Victoria</v>
          </cell>
          <cell r="AA2099">
            <v>22</v>
          </cell>
          <cell r="AB2099" t="str">
            <v>Indi</v>
          </cell>
          <cell r="AC2099">
            <v>25</v>
          </cell>
          <cell r="AD2099" t="str">
            <v>NE TRACKS</v>
          </cell>
          <cell r="AE2099">
            <v>2031609</v>
          </cell>
          <cell r="AF2099">
            <v>21</v>
          </cell>
          <cell r="AG2099" t="str">
            <v>Inner Regional Australia</v>
          </cell>
          <cell r="AH2099" t="str">
            <v>Ovens Street</v>
          </cell>
          <cell r="AI2099"/>
          <cell r="AJ2099" t="str">
            <v>WANGARATTA</v>
          </cell>
          <cell r="AK2099">
            <v>3677</v>
          </cell>
          <cell r="AL2099" t="str">
            <v>20570900000</v>
          </cell>
          <cell r="AM2099" t="str">
            <v>2106609</v>
          </cell>
          <cell r="AN2099" t="str">
            <v>21067</v>
          </cell>
          <cell r="AO2099" t="str">
            <v>Wangaratta Region</v>
          </cell>
          <cell r="AP2099" t="str">
            <v>20402</v>
          </cell>
          <cell r="AQ2099" t="str">
            <v>Wangaratta - Benalla</v>
          </cell>
          <cell r="AR2099" t="str">
            <v>204</v>
          </cell>
          <cell r="AS2099" t="str">
            <v>Hume</v>
          </cell>
          <cell r="AT2099" t="str">
            <v>2.2.1</v>
          </cell>
          <cell r="AU2099" t="str">
            <v>Provincial Zone Inner provincial areas</v>
          </cell>
          <cell r="AV2099" t="str">
            <v>Provincial</v>
          </cell>
        </row>
        <row r="2100">
          <cell r="E2100" t="str">
            <v>02208102</v>
          </cell>
          <cell r="F2100" t="str">
            <v>Cathedral College Wangaratta</v>
          </cell>
          <cell r="G2100" t="str">
            <v>Open</v>
          </cell>
          <cell r="H2100" t="str">
            <v>The Close Campus</v>
          </cell>
          <cell r="I2100" t="str">
            <v>N</v>
          </cell>
          <cell r="J2100" t="str">
            <v>Open</v>
          </cell>
          <cell r="K2100" t="str">
            <v>Pri/Sec</v>
          </cell>
          <cell r="L2100" t="str">
            <v>Secondary</v>
          </cell>
          <cell r="M2100">
            <v>146.32129599999999</v>
          </cell>
          <cell r="N2100">
            <v>-36.355930000000015</v>
          </cell>
          <cell r="O2100">
            <v>71</v>
          </cell>
          <cell r="P2100" t="str">
            <v>NORTH-EASTERN VICTORIA</v>
          </cell>
          <cell r="Q2100">
            <v>31</v>
          </cell>
          <cell r="R2100" t="str">
            <v>HUME</v>
          </cell>
          <cell r="S2100">
            <v>670</v>
          </cell>
          <cell r="T2100" t="str">
            <v>Wangaratta (RC)</v>
          </cell>
          <cell r="U2100">
            <v>6701</v>
          </cell>
          <cell r="V2100" t="str">
            <v>Wangaratta (RC) - Central</v>
          </cell>
          <cell r="W2100">
            <v>61</v>
          </cell>
          <cell r="X2100" t="str">
            <v>Murray Valley</v>
          </cell>
          <cell r="Y2100">
            <v>204</v>
          </cell>
          <cell r="Z2100" t="str">
            <v>Northern Victoria</v>
          </cell>
          <cell r="AA2100">
            <v>22</v>
          </cell>
          <cell r="AB2100" t="str">
            <v>Indi</v>
          </cell>
          <cell r="AC2100">
            <v>25</v>
          </cell>
          <cell r="AD2100" t="str">
            <v>NE TRACKS</v>
          </cell>
          <cell r="AE2100">
            <v>2031609</v>
          </cell>
          <cell r="AF2100">
            <v>21</v>
          </cell>
          <cell r="AG2100" t="str">
            <v>Inner Regional Australia</v>
          </cell>
          <cell r="AH2100" t="str">
            <v>41 Ovens Street</v>
          </cell>
          <cell r="AI2100"/>
          <cell r="AJ2100" t="str">
            <v>WANGARATTA</v>
          </cell>
          <cell r="AK2100">
            <v>3676</v>
          </cell>
          <cell r="AL2100" t="str">
            <v>20569250000</v>
          </cell>
          <cell r="AM2100" t="str">
            <v>2106609</v>
          </cell>
          <cell r="AN2100" t="str">
            <v>21067</v>
          </cell>
          <cell r="AO2100" t="str">
            <v>Wangaratta Region</v>
          </cell>
          <cell r="AP2100" t="str">
            <v>20402</v>
          </cell>
          <cell r="AQ2100" t="str">
            <v>Wangaratta - Benalla</v>
          </cell>
          <cell r="AR2100" t="str">
            <v>204</v>
          </cell>
          <cell r="AS2100" t="str">
            <v>Hume</v>
          </cell>
          <cell r="AT2100" t="str">
            <v>9</v>
          </cell>
          <cell r="AU2100" t="str">
            <v>Unknown</v>
          </cell>
          <cell r="AV2100" t="str">
            <v>Unknown</v>
          </cell>
        </row>
        <row r="2101">
          <cell r="E2101" t="str">
            <v>02208101</v>
          </cell>
          <cell r="F2101" t="str">
            <v>Cathedral College Wangaratta</v>
          </cell>
          <cell r="G2101" t="str">
            <v>Open</v>
          </cell>
          <cell r="H2101" t="str">
            <v>Murdoch Road Campus</v>
          </cell>
          <cell r="I2101" t="str">
            <v>Y</v>
          </cell>
          <cell r="J2101" t="str">
            <v>Open</v>
          </cell>
          <cell r="K2101" t="str">
            <v>Pri/Sec</v>
          </cell>
          <cell r="L2101" t="str">
            <v>Pri/Sec</v>
          </cell>
          <cell r="M2101">
            <v>146.32991300000003</v>
          </cell>
          <cell r="N2101">
            <v>-36.385946000000004</v>
          </cell>
          <cell r="O2101">
            <v>71</v>
          </cell>
          <cell r="P2101" t="str">
            <v>NORTH-EASTERN VICTORIA</v>
          </cell>
          <cell r="Q2101">
            <v>31</v>
          </cell>
          <cell r="R2101" t="str">
            <v>HUME</v>
          </cell>
          <cell r="S2101">
            <v>670</v>
          </cell>
          <cell r="T2101" t="str">
            <v>Wangaratta (RC)</v>
          </cell>
          <cell r="U2101">
            <v>6701</v>
          </cell>
          <cell r="V2101" t="str">
            <v>Wangaratta (RC) - Central</v>
          </cell>
          <cell r="W2101">
            <v>61</v>
          </cell>
          <cell r="X2101" t="str">
            <v>Murray Valley</v>
          </cell>
          <cell r="Y2101">
            <v>204</v>
          </cell>
          <cell r="Z2101" t="str">
            <v>Northern Victoria</v>
          </cell>
          <cell r="AA2101">
            <v>22</v>
          </cell>
          <cell r="AB2101" t="str">
            <v>Indi</v>
          </cell>
          <cell r="AC2101">
            <v>25</v>
          </cell>
          <cell r="AD2101" t="str">
            <v>NE TRACKS</v>
          </cell>
          <cell r="AE2101">
            <v>2031807</v>
          </cell>
          <cell r="AF2101">
            <v>21</v>
          </cell>
          <cell r="AG2101" t="str">
            <v>Inner Regional Australia</v>
          </cell>
          <cell r="AH2101" t="str">
            <v>344 Wangaratta-Whitfield Road</v>
          </cell>
          <cell r="AI2101"/>
          <cell r="AJ2101" t="str">
            <v>WANGARATTA</v>
          </cell>
          <cell r="AK2101">
            <v>3677</v>
          </cell>
          <cell r="AL2101" t="str">
            <v>20570942000</v>
          </cell>
          <cell r="AM2101" t="str">
            <v>2106632</v>
          </cell>
          <cell r="AN2101" t="str">
            <v>21067</v>
          </cell>
          <cell r="AO2101" t="str">
            <v>Wangaratta Region</v>
          </cell>
          <cell r="AP2101" t="str">
            <v>20402</v>
          </cell>
          <cell r="AQ2101" t="str">
            <v>Wangaratta - Benalla</v>
          </cell>
          <cell r="AR2101" t="str">
            <v>204</v>
          </cell>
          <cell r="AS2101" t="str">
            <v>Hume</v>
          </cell>
          <cell r="AT2101" t="str">
            <v>2.2.1</v>
          </cell>
          <cell r="AU2101" t="str">
            <v>Provincial Zone Inner provincial areas</v>
          </cell>
          <cell r="AV2101" t="str">
            <v>Provincial</v>
          </cell>
        </row>
        <row r="2102">
          <cell r="E2102" t="str">
            <v>01166901</v>
          </cell>
          <cell r="F2102" t="str">
            <v>Buxton Primary School</v>
          </cell>
          <cell r="G2102" t="str">
            <v>Open</v>
          </cell>
          <cell r="H2102" t="str">
            <v>Buxton Primary School</v>
          </cell>
          <cell r="I2102" t="str">
            <v>Y</v>
          </cell>
          <cell r="J2102" t="str">
            <v>Open</v>
          </cell>
          <cell r="K2102" t="str">
            <v>Primary</v>
          </cell>
          <cell r="L2102" t="str">
            <v>Primary</v>
          </cell>
          <cell r="M2102">
            <v>145.70905100000002</v>
          </cell>
          <cell r="N2102">
            <v>-37.421398000000018</v>
          </cell>
          <cell r="O2102">
            <v>71</v>
          </cell>
          <cell r="P2102" t="str">
            <v>NORTH-EASTERN VICTORIA</v>
          </cell>
          <cell r="Q2102">
            <v>31</v>
          </cell>
          <cell r="R2102" t="str">
            <v>HUME</v>
          </cell>
          <cell r="S2102">
            <v>562</v>
          </cell>
          <cell r="T2102" t="str">
            <v>Murrindindi (S)</v>
          </cell>
          <cell r="U2102">
            <v>5621</v>
          </cell>
          <cell r="V2102" t="str">
            <v>Murrindindi (S) - East</v>
          </cell>
          <cell r="W2102">
            <v>78</v>
          </cell>
          <cell r="X2102" t="str">
            <v>Seymour</v>
          </cell>
          <cell r="Y2102">
            <v>204</v>
          </cell>
          <cell r="Z2102" t="str">
            <v>Northern Victoria</v>
          </cell>
          <cell r="AA2102">
            <v>30</v>
          </cell>
          <cell r="AB2102" t="str">
            <v>Mcewen</v>
          </cell>
          <cell r="AC2102">
            <v>17</v>
          </cell>
          <cell r="AD2102" t="str">
            <v>Central Ranges</v>
          </cell>
          <cell r="AE2102">
            <v>2050911</v>
          </cell>
          <cell r="AF2102">
            <v>21</v>
          </cell>
          <cell r="AG2102" t="str">
            <v>Inner Regional Australia</v>
          </cell>
          <cell r="AH2102" t="str">
            <v>2208 Maroondah Highway</v>
          </cell>
          <cell r="AI2102"/>
          <cell r="AJ2102" t="str">
            <v>Buxton</v>
          </cell>
          <cell r="AK2102">
            <v>3711</v>
          </cell>
          <cell r="AL2102" t="str">
            <v>20509250000</v>
          </cell>
          <cell r="AM2102" t="str">
            <v>2105417</v>
          </cell>
          <cell r="AN2102" t="str">
            <v>21054</v>
          </cell>
          <cell r="AO2102" t="str">
            <v>Alexandra</v>
          </cell>
          <cell r="AP2102" t="str">
            <v>20401</v>
          </cell>
          <cell r="AQ2102" t="str">
            <v>Upper Goulburn Valley</v>
          </cell>
          <cell r="AR2102" t="str">
            <v>204</v>
          </cell>
          <cell r="AS2102" t="str">
            <v>Hume</v>
          </cell>
          <cell r="AT2102" t="str">
            <v>2.2.1</v>
          </cell>
          <cell r="AU2102" t="str">
            <v>Provincial Zone Inner provincial areas</v>
          </cell>
          <cell r="AV2102" t="str">
            <v>Provincial</v>
          </cell>
        </row>
        <row r="2103">
          <cell r="E2103" t="str">
            <v>01077602</v>
          </cell>
          <cell r="F2103" t="str">
            <v>Bright P-12 College</v>
          </cell>
          <cell r="G2103" t="str">
            <v>Open</v>
          </cell>
          <cell r="H2103" t="str">
            <v>Dinner Plain Annexe Primary</v>
          </cell>
          <cell r="I2103" t="str">
            <v>N</v>
          </cell>
          <cell r="J2103" t="str">
            <v>Open</v>
          </cell>
          <cell r="K2103" t="str">
            <v>Pri/Sec</v>
          </cell>
          <cell r="L2103" t="str">
            <v>Alt Ed</v>
          </cell>
          <cell r="M2103">
            <v>147.23883719625701</v>
          </cell>
          <cell r="N2103">
            <v>-37.022328171495388</v>
          </cell>
          <cell r="O2103">
            <v>71</v>
          </cell>
          <cell r="P2103" t="str">
            <v>NORTH-EASTERN VICTORIA</v>
          </cell>
          <cell r="Q2103">
            <v>31</v>
          </cell>
          <cell r="R2103" t="str">
            <v>HUME</v>
          </cell>
          <cell r="S2103">
            <v>11</v>
          </cell>
          <cell r="T2103" t="str">
            <v>Alpine (S)</v>
          </cell>
          <cell r="U2103">
            <v>111</v>
          </cell>
          <cell r="V2103" t="str">
            <v>Alpine (S) - East</v>
          </cell>
          <cell r="W2103">
            <v>8</v>
          </cell>
          <cell r="X2103" t="str">
            <v>Benalla</v>
          </cell>
          <cell r="Y2103">
            <v>204</v>
          </cell>
          <cell r="Z2103" t="str">
            <v>Northern Victoria</v>
          </cell>
          <cell r="AA2103">
            <v>22</v>
          </cell>
          <cell r="AB2103" t="str">
            <v>Indi</v>
          </cell>
          <cell r="AC2103">
            <v>26</v>
          </cell>
          <cell r="AD2103" t="str">
            <v>North East</v>
          </cell>
          <cell r="AE2103">
            <v>2032211</v>
          </cell>
          <cell r="AF2103">
            <v>22</v>
          </cell>
          <cell r="AG2103" t="str">
            <v>Outer Regional Australia</v>
          </cell>
          <cell r="AH2103" t="str">
            <v>Community House</v>
          </cell>
          <cell r="AI2103" t="str">
            <v>Big Muster Drive</v>
          </cell>
          <cell r="AJ2103" t="str">
            <v>Dinner Plain</v>
          </cell>
          <cell r="AK2103">
            <v>3898</v>
          </cell>
          <cell r="AL2103" t="str">
            <v>20001370000</v>
          </cell>
          <cell r="AM2103" t="str">
            <v>2106930</v>
          </cell>
          <cell r="AN2103" t="str">
            <v>21069</v>
          </cell>
          <cell r="AO2103" t="str">
            <v>Bright - Mount Beauty</v>
          </cell>
          <cell r="AP2103" t="str">
            <v>20403</v>
          </cell>
          <cell r="AQ2103" t="str">
            <v>Wodonga - Alpine</v>
          </cell>
          <cell r="AR2103" t="str">
            <v>204</v>
          </cell>
          <cell r="AS2103" t="str">
            <v>Hume</v>
          </cell>
          <cell r="AT2103" t="str">
            <v>2.2.2</v>
          </cell>
          <cell r="AU2103" t="str">
            <v>Provincial Zone Outer provincial areas</v>
          </cell>
          <cell r="AV2103" t="str">
            <v>Provincial</v>
          </cell>
        </row>
        <row r="2104">
          <cell r="E2104" t="str">
            <v>01073701</v>
          </cell>
          <cell r="F2104" t="str">
            <v>Milawa Primary School</v>
          </cell>
          <cell r="G2104" t="str">
            <v>Open</v>
          </cell>
          <cell r="H2104" t="str">
            <v>Milawa Primary School</v>
          </cell>
          <cell r="I2104" t="str">
            <v>Y</v>
          </cell>
          <cell r="J2104" t="str">
            <v>Open</v>
          </cell>
          <cell r="K2104" t="str">
            <v>Primary</v>
          </cell>
          <cell r="L2104" t="str">
            <v>Primary</v>
          </cell>
          <cell r="M2104">
            <v>146.43248399999999</v>
          </cell>
          <cell r="N2104">
            <v>-36.444544</v>
          </cell>
          <cell r="O2104">
            <v>71</v>
          </cell>
          <cell r="P2104" t="str">
            <v>NORTH-EASTERN VICTORIA</v>
          </cell>
          <cell r="Q2104">
            <v>31</v>
          </cell>
          <cell r="R2104" t="str">
            <v>HUME</v>
          </cell>
          <cell r="S2104">
            <v>670</v>
          </cell>
          <cell r="T2104" t="str">
            <v>Wangaratta (RC)</v>
          </cell>
          <cell r="U2104">
            <v>6705</v>
          </cell>
          <cell r="V2104" t="str">
            <v>Wangaratta (RC) - South</v>
          </cell>
          <cell r="W2104">
            <v>61</v>
          </cell>
          <cell r="X2104" t="str">
            <v>Murray Valley</v>
          </cell>
          <cell r="Y2104">
            <v>204</v>
          </cell>
          <cell r="Z2104" t="str">
            <v>Northern Victoria</v>
          </cell>
          <cell r="AA2104">
            <v>22</v>
          </cell>
          <cell r="AB2104" t="str">
            <v>Indi</v>
          </cell>
          <cell r="AC2104">
            <v>25</v>
          </cell>
          <cell r="AD2104" t="str">
            <v>NE TRACKS</v>
          </cell>
          <cell r="AE2104">
            <v>2031515</v>
          </cell>
          <cell r="AF2104">
            <v>21</v>
          </cell>
          <cell r="AG2104" t="str">
            <v>Inner Regional Australia</v>
          </cell>
          <cell r="AH2104" t="str">
            <v>133 Milawa-Bobinawarrah Road</v>
          </cell>
          <cell r="AI2104"/>
          <cell r="AJ2104" t="str">
            <v>Milawa</v>
          </cell>
          <cell r="AK2104">
            <v>3678</v>
          </cell>
          <cell r="AL2104" t="str">
            <v>20571860000</v>
          </cell>
          <cell r="AM2104" t="str">
            <v>2106717</v>
          </cell>
          <cell r="AN2104" t="str">
            <v>21067</v>
          </cell>
          <cell r="AO2104" t="str">
            <v>Wangaratta Region</v>
          </cell>
          <cell r="AP2104" t="str">
            <v>20402</v>
          </cell>
          <cell r="AQ2104" t="str">
            <v>Wangaratta - Benalla</v>
          </cell>
          <cell r="AR2104" t="str">
            <v>204</v>
          </cell>
          <cell r="AS2104" t="str">
            <v>Hume</v>
          </cell>
          <cell r="AT2104" t="str">
            <v>2.2.2</v>
          </cell>
          <cell r="AU2104" t="str">
            <v>Provincial Zone Outer provincial areas</v>
          </cell>
          <cell r="AV2104" t="str">
            <v>Provincial</v>
          </cell>
        </row>
        <row r="2105">
          <cell r="E2105" t="str">
            <v>01782001</v>
          </cell>
          <cell r="F2105" t="str">
            <v>Euroa Secondary College</v>
          </cell>
          <cell r="G2105" t="str">
            <v>Open</v>
          </cell>
          <cell r="H2105" t="str">
            <v>Euroa Secondary College</v>
          </cell>
          <cell r="I2105" t="str">
            <v>Y</v>
          </cell>
          <cell r="J2105" t="str">
            <v>Open</v>
          </cell>
          <cell r="K2105" t="str">
            <v>Secondary</v>
          </cell>
          <cell r="L2105" t="str">
            <v>Secondary</v>
          </cell>
          <cell r="M2105">
            <v>145.56479999999999</v>
          </cell>
          <cell r="N2105">
            <v>-36.758202999999995</v>
          </cell>
          <cell r="O2105">
            <v>71</v>
          </cell>
          <cell r="P2105" t="str">
            <v>NORTH-EASTERN VICTORIA</v>
          </cell>
          <cell r="Q2105">
            <v>31</v>
          </cell>
          <cell r="R2105" t="str">
            <v>HUME</v>
          </cell>
          <cell r="S2105">
            <v>643</v>
          </cell>
          <cell r="T2105" t="str">
            <v>Strathbogie (S)</v>
          </cell>
          <cell r="U2105">
            <v>6430</v>
          </cell>
          <cell r="V2105" t="str">
            <v>Strathbogie (S)</v>
          </cell>
          <cell r="W2105">
            <v>8</v>
          </cell>
          <cell r="X2105" t="str">
            <v>Benalla</v>
          </cell>
          <cell r="Y2105">
            <v>204</v>
          </cell>
          <cell r="Z2105" t="str">
            <v>Northern Victoria</v>
          </cell>
          <cell r="AA2105">
            <v>22</v>
          </cell>
          <cell r="AB2105" t="str">
            <v>Indi</v>
          </cell>
          <cell r="AC2105">
            <v>21</v>
          </cell>
          <cell r="AD2105" t="str">
            <v>Goulburn Murray</v>
          </cell>
          <cell r="AE2105">
            <v>2050205</v>
          </cell>
          <cell r="AF2105">
            <v>21</v>
          </cell>
          <cell r="AG2105" t="str">
            <v>Inner Regional Australia</v>
          </cell>
          <cell r="AH2105" t="str">
            <v>26 Campbell Street</v>
          </cell>
          <cell r="AI2105" t="str">
            <v xml:space="preserve"> </v>
          </cell>
          <cell r="AJ2105" t="str">
            <v>Euroa</v>
          </cell>
          <cell r="AK2105">
            <v>3666</v>
          </cell>
          <cell r="AL2105" t="str">
            <v>20557790000</v>
          </cell>
          <cell r="AM2105" t="str">
            <v>2105511</v>
          </cell>
          <cell r="AN2105" t="str">
            <v>21055</v>
          </cell>
          <cell r="AO2105" t="str">
            <v>Euroa</v>
          </cell>
          <cell r="AP2105" t="str">
            <v>20401</v>
          </cell>
          <cell r="AQ2105" t="str">
            <v>Upper Goulburn Valley</v>
          </cell>
          <cell r="AR2105" t="str">
            <v>204</v>
          </cell>
          <cell r="AS2105" t="str">
            <v>Hume</v>
          </cell>
          <cell r="AT2105" t="str">
            <v>2.2.1</v>
          </cell>
          <cell r="AU2105" t="str">
            <v>Provincial Zone Inner provincial areas</v>
          </cell>
          <cell r="AV2105" t="str">
            <v>Provincial</v>
          </cell>
        </row>
        <row r="2106">
          <cell r="E2106" t="str">
            <v>01267701</v>
          </cell>
          <cell r="F2106" t="str">
            <v>Myrrhee Primary School</v>
          </cell>
          <cell r="G2106" t="str">
            <v>Open</v>
          </cell>
          <cell r="H2106" t="str">
            <v>Myrrhee Primary School</v>
          </cell>
          <cell r="I2106" t="str">
            <v>Y</v>
          </cell>
          <cell r="J2106" t="str">
            <v>Open</v>
          </cell>
          <cell r="K2106" t="str">
            <v>Primary</v>
          </cell>
          <cell r="L2106" t="str">
            <v>Primary</v>
          </cell>
          <cell r="M2106">
            <v>146.31824900000001</v>
          </cell>
          <cell r="N2106">
            <v>-36.738188999999991</v>
          </cell>
          <cell r="O2106">
            <v>71</v>
          </cell>
          <cell r="P2106" t="str">
            <v>NORTH-EASTERN VICTORIA</v>
          </cell>
          <cell r="Q2106">
            <v>31</v>
          </cell>
          <cell r="R2106" t="str">
            <v>HUME</v>
          </cell>
          <cell r="S2106">
            <v>670</v>
          </cell>
          <cell r="T2106" t="str">
            <v>Wangaratta (RC)</v>
          </cell>
          <cell r="U2106">
            <v>6705</v>
          </cell>
          <cell r="V2106" t="str">
            <v>Wangaratta (RC) - South</v>
          </cell>
          <cell r="W2106">
            <v>8</v>
          </cell>
          <cell r="X2106" t="str">
            <v>Benalla</v>
          </cell>
          <cell r="Y2106">
            <v>204</v>
          </cell>
          <cell r="Z2106" t="str">
            <v>Northern Victoria</v>
          </cell>
          <cell r="AA2106">
            <v>22</v>
          </cell>
          <cell r="AB2106" t="str">
            <v>Indi</v>
          </cell>
          <cell r="AC2106">
            <v>25</v>
          </cell>
          <cell r="AD2106" t="str">
            <v>NE TRACKS</v>
          </cell>
          <cell r="AE2106">
            <v>2031909</v>
          </cell>
          <cell r="AF2106">
            <v>22</v>
          </cell>
          <cell r="AG2106" t="str">
            <v>Outer Regional Australia</v>
          </cell>
          <cell r="AH2106" t="str">
            <v>1673 Benalla-whitfield Road</v>
          </cell>
          <cell r="AI2106" t="str">
            <v xml:space="preserve"> </v>
          </cell>
          <cell r="AJ2106" t="str">
            <v>Myrrhee</v>
          </cell>
          <cell r="AK2106">
            <v>3732</v>
          </cell>
          <cell r="AL2106" t="str">
            <v>20572022000</v>
          </cell>
          <cell r="AM2106" t="str">
            <v>2106729</v>
          </cell>
          <cell r="AN2106" t="str">
            <v>21067</v>
          </cell>
          <cell r="AO2106" t="str">
            <v>Wangaratta Region</v>
          </cell>
          <cell r="AP2106" t="str">
            <v>20402</v>
          </cell>
          <cell r="AQ2106" t="str">
            <v>Wangaratta - Benalla</v>
          </cell>
          <cell r="AR2106" t="str">
            <v>204</v>
          </cell>
          <cell r="AS2106" t="str">
            <v>Hume</v>
          </cell>
          <cell r="AT2106" t="str">
            <v>9</v>
          </cell>
          <cell r="AU2106" t="str">
            <v>Unknown</v>
          </cell>
          <cell r="AV2106" t="str">
            <v>Unknown</v>
          </cell>
        </row>
        <row r="2107">
          <cell r="E2107" t="str">
            <v>01536701</v>
          </cell>
          <cell r="F2107" t="str">
            <v>Peranbin Primary College</v>
          </cell>
          <cell r="G2107" t="str">
            <v>Open</v>
          </cell>
          <cell r="H2107" t="str">
            <v>Violet Town Campus</v>
          </cell>
          <cell r="I2107" t="str">
            <v>Y</v>
          </cell>
          <cell r="J2107" t="str">
            <v>Open</v>
          </cell>
          <cell r="K2107" t="str">
            <v>Primary</v>
          </cell>
          <cell r="L2107" t="str">
            <v>Primary</v>
          </cell>
          <cell r="M2107">
            <v>145.71696800000001</v>
          </cell>
          <cell r="N2107">
            <v>-36.634239000000029</v>
          </cell>
          <cell r="O2107">
            <v>71</v>
          </cell>
          <cell r="P2107" t="str">
            <v>NORTH-EASTERN VICTORIA</v>
          </cell>
          <cell r="Q2107">
            <v>31</v>
          </cell>
          <cell r="R2107" t="str">
            <v>HUME</v>
          </cell>
          <cell r="S2107">
            <v>643</v>
          </cell>
          <cell r="T2107" t="str">
            <v>Strathbogie (S)</v>
          </cell>
          <cell r="U2107">
            <v>6430</v>
          </cell>
          <cell r="V2107" t="str">
            <v>Strathbogie (S)</v>
          </cell>
          <cell r="W2107">
            <v>8</v>
          </cell>
          <cell r="X2107" t="str">
            <v>Benalla</v>
          </cell>
          <cell r="Y2107">
            <v>204</v>
          </cell>
          <cell r="Z2107" t="str">
            <v>Northern Victoria</v>
          </cell>
          <cell r="AA2107">
            <v>22</v>
          </cell>
          <cell r="AB2107" t="str">
            <v>Indi</v>
          </cell>
          <cell r="AC2107">
            <v>21</v>
          </cell>
          <cell r="AD2107" t="str">
            <v>Goulburn Murray</v>
          </cell>
          <cell r="AE2107">
            <v>2050304</v>
          </cell>
          <cell r="AF2107">
            <v>21</v>
          </cell>
          <cell r="AG2107" t="str">
            <v>Inner Regional Australia</v>
          </cell>
          <cell r="AH2107" t="str">
            <v>Tulip Street</v>
          </cell>
          <cell r="AI2107" t="str">
            <v xml:space="preserve"> </v>
          </cell>
          <cell r="AJ2107" t="str">
            <v>Violet Town</v>
          </cell>
          <cell r="AK2107">
            <v>3669</v>
          </cell>
          <cell r="AL2107" t="str">
            <v>20557530000</v>
          </cell>
          <cell r="AM2107" t="str">
            <v>2105512</v>
          </cell>
          <cell r="AN2107" t="str">
            <v>21055</v>
          </cell>
          <cell r="AO2107" t="str">
            <v>Euroa</v>
          </cell>
          <cell r="AP2107" t="str">
            <v>20401</v>
          </cell>
          <cell r="AQ2107" t="str">
            <v>Upper Goulburn Valley</v>
          </cell>
          <cell r="AR2107" t="str">
            <v>204</v>
          </cell>
          <cell r="AS2107" t="str">
            <v>Hume</v>
          </cell>
          <cell r="AT2107" t="str">
            <v>2.2.1</v>
          </cell>
          <cell r="AU2107" t="str">
            <v>Provincial Zone Inner provincial areas</v>
          </cell>
          <cell r="AV2107" t="str">
            <v>Provincial</v>
          </cell>
        </row>
        <row r="2108">
          <cell r="E2108" t="str">
            <v>01133501</v>
          </cell>
          <cell r="F2108" t="str">
            <v>Moyhu Primary School</v>
          </cell>
          <cell r="G2108" t="str">
            <v>Open</v>
          </cell>
          <cell r="H2108" t="str">
            <v>Moyhu Primary School</v>
          </cell>
          <cell r="I2108" t="str">
            <v>Y</v>
          </cell>
          <cell r="J2108" t="str">
            <v>Open</v>
          </cell>
          <cell r="K2108" t="str">
            <v>Primary</v>
          </cell>
          <cell r="L2108" t="str">
            <v>Primary</v>
          </cell>
          <cell r="M2108">
            <v>146.38308699999996</v>
          </cell>
          <cell r="N2108">
            <v>-36.593173000000014</v>
          </cell>
          <cell r="O2108">
            <v>71</v>
          </cell>
          <cell r="P2108" t="str">
            <v>NORTH-EASTERN VICTORIA</v>
          </cell>
          <cell r="Q2108">
            <v>31</v>
          </cell>
          <cell r="R2108" t="str">
            <v>HUME</v>
          </cell>
          <cell r="S2108">
            <v>670</v>
          </cell>
          <cell r="T2108" t="str">
            <v>Wangaratta (RC)</v>
          </cell>
          <cell r="U2108">
            <v>6705</v>
          </cell>
          <cell r="V2108" t="str">
            <v>Wangaratta (RC) - South</v>
          </cell>
          <cell r="W2108">
            <v>8</v>
          </cell>
          <cell r="X2108" t="str">
            <v>Benalla</v>
          </cell>
          <cell r="Y2108">
            <v>204</v>
          </cell>
          <cell r="Z2108" t="str">
            <v>Northern Victoria</v>
          </cell>
          <cell r="AA2108">
            <v>22</v>
          </cell>
          <cell r="AB2108" t="str">
            <v>Indi</v>
          </cell>
          <cell r="AC2108">
            <v>25</v>
          </cell>
          <cell r="AD2108" t="str">
            <v>NE TRACKS</v>
          </cell>
          <cell r="AE2108">
            <v>2031906</v>
          </cell>
          <cell r="AF2108">
            <v>22</v>
          </cell>
          <cell r="AG2108" t="str">
            <v>Outer Regional Australia</v>
          </cell>
          <cell r="AH2108" t="str">
            <v>2799 Wangaratta-Whitfield Road</v>
          </cell>
          <cell r="AI2108"/>
          <cell r="AJ2108" t="str">
            <v>Moyhu</v>
          </cell>
          <cell r="AK2108">
            <v>3732</v>
          </cell>
          <cell r="AL2108" t="str">
            <v>20571922000</v>
          </cell>
          <cell r="AM2108" t="str">
            <v>2106711</v>
          </cell>
          <cell r="AN2108" t="str">
            <v>21067</v>
          </cell>
          <cell r="AO2108" t="str">
            <v>Wangaratta Region</v>
          </cell>
          <cell r="AP2108" t="str">
            <v>20402</v>
          </cell>
          <cell r="AQ2108" t="str">
            <v>Wangaratta - Benalla</v>
          </cell>
          <cell r="AR2108" t="str">
            <v>204</v>
          </cell>
          <cell r="AS2108" t="str">
            <v>Hume</v>
          </cell>
          <cell r="AT2108" t="str">
            <v>9</v>
          </cell>
          <cell r="AU2108" t="str">
            <v>Unknown</v>
          </cell>
          <cell r="AV2108" t="str">
            <v>Unknown</v>
          </cell>
        </row>
        <row r="2109">
          <cell r="E2109" t="str">
            <v>01091201</v>
          </cell>
          <cell r="F2109" t="str">
            <v>Alexandra Primary School</v>
          </cell>
          <cell r="G2109" t="str">
            <v>Open</v>
          </cell>
          <cell r="H2109" t="str">
            <v>Alexandra Primary School</v>
          </cell>
          <cell r="I2109" t="str">
            <v>Y</v>
          </cell>
          <cell r="J2109" t="str">
            <v>Open</v>
          </cell>
          <cell r="K2109" t="str">
            <v>Primary</v>
          </cell>
          <cell r="L2109" t="str">
            <v>Primary</v>
          </cell>
          <cell r="M2109">
            <v>145.711704</v>
          </cell>
          <cell r="N2109">
            <v>-37.192568000000001</v>
          </cell>
          <cell r="O2109">
            <v>71</v>
          </cell>
          <cell r="P2109" t="str">
            <v>NORTH-EASTERN VICTORIA</v>
          </cell>
          <cell r="Q2109">
            <v>31</v>
          </cell>
          <cell r="R2109" t="str">
            <v>HUME</v>
          </cell>
          <cell r="S2109">
            <v>562</v>
          </cell>
          <cell r="T2109" t="str">
            <v>Murrindindi (S)</v>
          </cell>
          <cell r="U2109">
            <v>5621</v>
          </cell>
          <cell r="V2109" t="str">
            <v>Murrindindi (S) - East</v>
          </cell>
          <cell r="W2109">
            <v>78</v>
          </cell>
          <cell r="X2109" t="str">
            <v>Seymour</v>
          </cell>
          <cell r="Y2109">
            <v>204</v>
          </cell>
          <cell r="Z2109" t="str">
            <v>Northern Victoria</v>
          </cell>
          <cell r="AA2109">
            <v>30</v>
          </cell>
          <cell r="AB2109" t="str">
            <v>Mcewen</v>
          </cell>
          <cell r="AC2109">
            <v>17</v>
          </cell>
          <cell r="AD2109" t="str">
            <v>Central Ranges</v>
          </cell>
          <cell r="AE2109">
            <v>2051006</v>
          </cell>
          <cell r="AF2109">
            <v>21</v>
          </cell>
          <cell r="AG2109" t="str">
            <v>Inner Regional Australia</v>
          </cell>
          <cell r="AH2109" t="str">
            <v>15 Webster Street</v>
          </cell>
          <cell r="AI2109" t="str">
            <v xml:space="preserve"> </v>
          </cell>
          <cell r="AJ2109" t="str">
            <v>Alexandra</v>
          </cell>
          <cell r="AK2109">
            <v>3714</v>
          </cell>
          <cell r="AL2109" t="str">
            <v>20509300000</v>
          </cell>
          <cell r="AM2109" t="str">
            <v>2105412</v>
          </cell>
          <cell r="AN2109" t="str">
            <v>21054</v>
          </cell>
          <cell r="AO2109" t="str">
            <v>Alexandra</v>
          </cell>
          <cell r="AP2109" t="str">
            <v>20401</v>
          </cell>
          <cell r="AQ2109" t="str">
            <v>Upper Goulburn Valley</v>
          </cell>
          <cell r="AR2109" t="str">
            <v>204</v>
          </cell>
          <cell r="AS2109" t="str">
            <v>Hume</v>
          </cell>
          <cell r="AT2109" t="str">
            <v>2.2.1</v>
          </cell>
          <cell r="AU2109" t="str">
            <v>Provincial Zone Inner provincial areas</v>
          </cell>
          <cell r="AV2109" t="str">
            <v>Provincial</v>
          </cell>
        </row>
        <row r="2110">
          <cell r="E2110" t="str">
            <v>01254401</v>
          </cell>
          <cell r="F2110" t="str">
            <v>Taggerty Primary School</v>
          </cell>
          <cell r="G2110" t="str">
            <v>Open</v>
          </cell>
          <cell r="H2110" t="str">
            <v>Taggerty Primary School</v>
          </cell>
          <cell r="I2110" t="str">
            <v>Y</v>
          </cell>
          <cell r="J2110" t="str">
            <v>Open</v>
          </cell>
          <cell r="K2110" t="str">
            <v>Primary</v>
          </cell>
          <cell r="L2110" t="str">
            <v>Primary</v>
          </cell>
          <cell r="M2110">
            <v>145.713266</v>
          </cell>
          <cell r="N2110">
            <v>-37.320645000000027</v>
          </cell>
          <cell r="O2110">
            <v>71</v>
          </cell>
          <cell r="P2110" t="str">
            <v>NORTH-EASTERN VICTORIA</v>
          </cell>
          <cell r="Q2110">
            <v>31</v>
          </cell>
          <cell r="R2110" t="str">
            <v>HUME</v>
          </cell>
          <cell r="S2110">
            <v>562</v>
          </cell>
          <cell r="T2110" t="str">
            <v>Murrindindi (S)</v>
          </cell>
          <cell r="U2110">
            <v>5621</v>
          </cell>
          <cell r="V2110" t="str">
            <v>Murrindindi (S) - East</v>
          </cell>
          <cell r="W2110">
            <v>78</v>
          </cell>
          <cell r="X2110" t="str">
            <v>Seymour</v>
          </cell>
          <cell r="Y2110">
            <v>204</v>
          </cell>
          <cell r="Z2110" t="str">
            <v>Northern Victoria</v>
          </cell>
          <cell r="AA2110">
            <v>30</v>
          </cell>
          <cell r="AB2110" t="str">
            <v>Mcewen</v>
          </cell>
          <cell r="AC2110">
            <v>17</v>
          </cell>
          <cell r="AD2110" t="str">
            <v>Central Ranges</v>
          </cell>
          <cell r="AE2110">
            <v>2051008</v>
          </cell>
          <cell r="AF2110">
            <v>21</v>
          </cell>
          <cell r="AG2110" t="str">
            <v>Inner Regional Australia</v>
          </cell>
          <cell r="AH2110" t="str">
            <v>19 Taggerty-Thornton Road</v>
          </cell>
          <cell r="AI2110"/>
          <cell r="AJ2110" t="str">
            <v>Taggerty</v>
          </cell>
          <cell r="AK2110">
            <v>3714</v>
          </cell>
          <cell r="AL2110" t="str">
            <v>20509490000</v>
          </cell>
          <cell r="AM2110" t="str">
            <v>2105408</v>
          </cell>
          <cell r="AN2110" t="str">
            <v>21054</v>
          </cell>
          <cell r="AO2110" t="str">
            <v>Alexandra</v>
          </cell>
          <cell r="AP2110" t="str">
            <v>20401</v>
          </cell>
          <cell r="AQ2110" t="str">
            <v>Upper Goulburn Valley</v>
          </cell>
          <cell r="AR2110" t="str">
            <v>204</v>
          </cell>
          <cell r="AS2110" t="str">
            <v>Hume</v>
          </cell>
          <cell r="AT2110" t="str">
            <v>2.2.1</v>
          </cell>
          <cell r="AU2110" t="str">
            <v>Provincial Zone Inner provincial areas</v>
          </cell>
          <cell r="AV2110" t="str">
            <v>Provincial</v>
          </cell>
        </row>
        <row r="2111">
          <cell r="E2111" t="str">
            <v>02113601</v>
          </cell>
          <cell r="F2111" t="str">
            <v>St John's School</v>
          </cell>
          <cell r="G2111" t="str">
            <v>Open</v>
          </cell>
          <cell r="H2111" t="str">
            <v>St John's School</v>
          </cell>
          <cell r="I2111" t="str">
            <v>Y</v>
          </cell>
          <cell r="J2111" t="str">
            <v>Open</v>
          </cell>
          <cell r="K2111" t="str">
            <v>Primary</v>
          </cell>
          <cell r="L2111" t="str">
            <v>Primary</v>
          </cell>
          <cell r="M2111">
            <v>145.56986699999999</v>
          </cell>
          <cell r="N2111">
            <v>-36.753369999999997</v>
          </cell>
          <cell r="O2111">
            <v>71</v>
          </cell>
          <cell r="P2111" t="str">
            <v>NORTH-EASTERN VICTORIA</v>
          </cell>
          <cell r="Q2111">
            <v>31</v>
          </cell>
          <cell r="R2111" t="str">
            <v>HUME</v>
          </cell>
          <cell r="S2111">
            <v>643</v>
          </cell>
          <cell r="T2111" t="str">
            <v>Strathbogie (S)</v>
          </cell>
          <cell r="U2111">
            <v>6430</v>
          </cell>
          <cell r="V2111" t="str">
            <v>Strathbogie (S)</v>
          </cell>
          <cell r="W2111">
            <v>8</v>
          </cell>
          <cell r="X2111" t="str">
            <v>Benalla</v>
          </cell>
          <cell r="Y2111">
            <v>204</v>
          </cell>
          <cell r="Z2111" t="str">
            <v>Northern Victoria</v>
          </cell>
          <cell r="AA2111">
            <v>22</v>
          </cell>
          <cell r="AB2111" t="str">
            <v>Indi</v>
          </cell>
          <cell r="AC2111">
            <v>21</v>
          </cell>
          <cell r="AD2111" t="str">
            <v>Goulburn Murray</v>
          </cell>
          <cell r="AE2111">
            <v>2050205</v>
          </cell>
          <cell r="AF2111">
            <v>21</v>
          </cell>
          <cell r="AG2111" t="str">
            <v>Inner Regional Australia</v>
          </cell>
          <cell r="AH2111" t="str">
            <v>37 Anderson Street</v>
          </cell>
          <cell r="AI2111"/>
          <cell r="AJ2111" t="str">
            <v>EUROA</v>
          </cell>
          <cell r="AK2111">
            <v>3666</v>
          </cell>
          <cell r="AL2111" t="str">
            <v>20558640000</v>
          </cell>
          <cell r="AM2111" t="str">
            <v>2105502</v>
          </cell>
          <cell r="AN2111" t="str">
            <v>21055</v>
          </cell>
          <cell r="AO2111" t="str">
            <v>Euroa</v>
          </cell>
          <cell r="AP2111" t="str">
            <v>20401</v>
          </cell>
          <cell r="AQ2111" t="str">
            <v>Upper Goulburn Valley</v>
          </cell>
          <cell r="AR2111" t="str">
            <v>204</v>
          </cell>
          <cell r="AS2111" t="str">
            <v>Hume</v>
          </cell>
          <cell r="AT2111" t="str">
            <v>2.2.1</v>
          </cell>
          <cell r="AU2111" t="str">
            <v>Provincial Zone Inner provincial areas</v>
          </cell>
          <cell r="AV2111" t="str">
            <v>Provincial</v>
          </cell>
        </row>
        <row r="2112">
          <cell r="E2112" t="str">
            <v>01270701</v>
          </cell>
          <cell r="F2112" t="str">
            <v>Longwood Primary School</v>
          </cell>
          <cell r="G2112" t="str">
            <v>Open</v>
          </cell>
          <cell r="H2112" t="str">
            <v>Longwood Primary School</v>
          </cell>
          <cell r="I2112" t="str">
            <v>Y</v>
          </cell>
          <cell r="J2112" t="str">
            <v>Open</v>
          </cell>
          <cell r="K2112" t="str">
            <v>Primary</v>
          </cell>
          <cell r="L2112" t="str">
            <v>Primary</v>
          </cell>
          <cell r="M2112">
            <v>145.42206300000001</v>
          </cell>
          <cell r="N2112">
            <v>-36.807932000000044</v>
          </cell>
          <cell r="O2112">
            <v>71</v>
          </cell>
          <cell r="P2112" t="str">
            <v>NORTH-EASTERN VICTORIA</v>
          </cell>
          <cell r="Q2112">
            <v>31</v>
          </cell>
          <cell r="R2112" t="str">
            <v>HUME</v>
          </cell>
          <cell r="S2112">
            <v>643</v>
          </cell>
          <cell r="T2112" t="str">
            <v>Strathbogie (S)</v>
          </cell>
          <cell r="U2112">
            <v>6430</v>
          </cell>
          <cell r="V2112" t="str">
            <v>Strathbogie (S)</v>
          </cell>
          <cell r="W2112">
            <v>8</v>
          </cell>
          <cell r="X2112" t="str">
            <v>Benalla</v>
          </cell>
          <cell r="Y2112">
            <v>204</v>
          </cell>
          <cell r="Z2112" t="str">
            <v>Northern Victoria</v>
          </cell>
          <cell r="AA2112">
            <v>22</v>
          </cell>
          <cell r="AB2112" t="str">
            <v>Indi</v>
          </cell>
          <cell r="AC2112">
            <v>21</v>
          </cell>
          <cell r="AD2112" t="str">
            <v>Goulburn Murray</v>
          </cell>
          <cell r="AE2112">
            <v>2050110</v>
          </cell>
          <cell r="AF2112">
            <v>21</v>
          </cell>
          <cell r="AG2112" t="str">
            <v>Inner Regional Australia</v>
          </cell>
          <cell r="AH2112" t="str">
            <v>1-21 Hurley Street</v>
          </cell>
          <cell r="AI2112" t="str">
            <v xml:space="preserve"> </v>
          </cell>
          <cell r="AJ2112" t="str">
            <v>Longwood</v>
          </cell>
          <cell r="AK2112">
            <v>3665</v>
          </cell>
          <cell r="AL2112" t="str">
            <v>20558881000</v>
          </cell>
          <cell r="AM2112" t="str">
            <v>2105514</v>
          </cell>
          <cell r="AN2112" t="str">
            <v>21055</v>
          </cell>
          <cell r="AO2112" t="str">
            <v>Euroa</v>
          </cell>
          <cell r="AP2112" t="str">
            <v>20401</v>
          </cell>
          <cell r="AQ2112" t="str">
            <v>Upper Goulburn Valley</v>
          </cell>
          <cell r="AR2112" t="str">
            <v>204</v>
          </cell>
          <cell r="AS2112" t="str">
            <v>Hume</v>
          </cell>
          <cell r="AT2112" t="str">
            <v>2.2.1</v>
          </cell>
          <cell r="AU2112" t="str">
            <v>Provincial Zone Inner provincial areas</v>
          </cell>
          <cell r="AV2112" t="str">
            <v>Provincial</v>
          </cell>
        </row>
        <row r="2113">
          <cell r="E2113" t="str">
            <v>01536704</v>
          </cell>
          <cell r="F2113" t="str">
            <v>Peranbin Primary College</v>
          </cell>
          <cell r="G2113" t="str">
            <v>Open</v>
          </cell>
          <cell r="H2113" t="str">
            <v>Strathbogie Campus</v>
          </cell>
          <cell r="I2113" t="str">
            <v>N</v>
          </cell>
          <cell r="J2113" t="str">
            <v>Open</v>
          </cell>
          <cell r="K2113" t="str">
            <v>Primary</v>
          </cell>
          <cell r="L2113" t="str">
            <v>Primary</v>
          </cell>
          <cell r="M2113">
            <v>145.73641599999999</v>
          </cell>
          <cell r="N2113">
            <v>-36.85600000000003</v>
          </cell>
          <cell r="O2113">
            <v>71</v>
          </cell>
          <cell r="P2113" t="str">
            <v>NORTH-EASTERN VICTORIA</v>
          </cell>
          <cell r="Q2113">
            <v>31</v>
          </cell>
          <cell r="R2113" t="str">
            <v>HUME</v>
          </cell>
          <cell r="S2113">
            <v>643</v>
          </cell>
          <cell r="T2113" t="str">
            <v>Strathbogie (S)</v>
          </cell>
          <cell r="U2113">
            <v>6430</v>
          </cell>
          <cell r="V2113" t="str">
            <v>Strathbogie (S)</v>
          </cell>
          <cell r="W2113">
            <v>8</v>
          </cell>
          <cell r="X2113" t="str">
            <v>Benalla</v>
          </cell>
          <cell r="Y2113">
            <v>204</v>
          </cell>
          <cell r="Z2113" t="str">
            <v>Northern Victoria</v>
          </cell>
          <cell r="AA2113">
            <v>22</v>
          </cell>
          <cell r="AB2113" t="str">
            <v>Indi</v>
          </cell>
          <cell r="AC2113">
            <v>21</v>
          </cell>
          <cell r="AD2113" t="str">
            <v>Goulburn Murray</v>
          </cell>
          <cell r="AE2113">
            <v>2050209</v>
          </cell>
          <cell r="AF2113">
            <v>21</v>
          </cell>
          <cell r="AG2113" t="str">
            <v>Inner Regional Australia</v>
          </cell>
          <cell r="AH2113" t="str">
            <v>19-25 Main Street</v>
          </cell>
          <cell r="AI2113"/>
          <cell r="AJ2113" t="str">
            <v>Strathbogie</v>
          </cell>
          <cell r="AK2113">
            <v>3666</v>
          </cell>
          <cell r="AL2113" t="str">
            <v>20558710000</v>
          </cell>
          <cell r="AM2113" t="str">
            <v>2105519</v>
          </cell>
          <cell r="AN2113" t="str">
            <v>21055</v>
          </cell>
          <cell r="AO2113" t="str">
            <v>Euroa</v>
          </cell>
          <cell r="AP2113" t="str">
            <v>20401</v>
          </cell>
          <cell r="AQ2113" t="str">
            <v>Upper Goulburn Valley</v>
          </cell>
          <cell r="AR2113" t="str">
            <v>204</v>
          </cell>
          <cell r="AS2113" t="str">
            <v>Hume</v>
          </cell>
          <cell r="AT2113" t="str">
            <v>2.2.1</v>
          </cell>
          <cell r="AU2113" t="str">
            <v>Provincial Zone Inner provincial areas</v>
          </cell>
          <cell r="AV2113" t="str">
            <v>Provincial</v>
          </cell>
        </row>
        <row r="2114">
          <cell r="E2114" t="str">
            <v>01000801</v>
          </cell>
          <cell r="F2114" t="str">
            <v>Avenel Primary School</v>
          </cell>
          <cell r="G2114" t="str">
            <v>Open</v>
          </cell>
          <cell r="H2114" t="str">
            <v>Avenel Primary School</v>
          </cell>
          <cell r="I2114" t="str">
            <v>Y</v>
          </cell>
          <cell r="J2114" t="str">
            <v>Open</v>
          </cell>
          <cell r="K2114" t="str">
            <v>Primary</v>
          </cell>
          <cell r="L2114" t="str">
            <v>Primary</v>
          </cell>
          <cell r="M2114">
            <v>145.23472200000003</v>
          </cell>
          <cell r="N2114">
            <v>-36.901368000000012</v>
          </cell>
          <cell r="O2114">
            <v>71</v>
          </cell>
          <cell r="P2114" t="str">
            <v>NORTH-EASTERN VICTORIA</v>
          </cell>
          <cell r="Q2114">
            <v>31</v>
          </cell>
          <cell r="R2114" t="str">
            <v>HUME</v>
          </cell>
          <cell r="S2114">
            <v>643</v>
          </cell>
          <cell r="T2114" t="str">
            <v>Strathbogie (S)</v>
          </cell>
          <cell r="U2114">
            <v>6430</v>
          </cell>
          <cell r="V2114" t="str">
            <v>Strathbogie (S)</v>
          </cell>
          <cell r="W2114">
            <v>8</v>
          </cell>
          <cell r="X2114" t="str">
            <v>Benalla</v>
          </cell>
          <cell r="Y2114">
            <v>204</v>
          </cell>
          <cell r="Z2114" t="str">
            <v>Northern Victoria</v>
          </cell>
          <cell r="AA2114">
            <v>22</v>
          </cell>
          <cell r="AB2114" t="str">
            <v>Indi</v>
          </cell>
          <cell r="AC2114">
            <v>21</v>
          </cell>
          <cell r="AD2114" t="str">
            <v>Goulburn Murray</v>
          </cell>
          <cell r="AE2114">
            <v>2050108</v>
          </cell>
          <cell r="AF2114">
            <v>21</v>
          </cell>
          <cell r="AG2114" t="str">
            <v>Inner Regional Australia</v>
          </cell>
          <cell r="AH2114" t="str">
            <v>39 Livingstone Street</v>
          </cell>
          <cell r="AI2114" t="str">
            <v xml:space="preserve"> </v>
          </cell>
          <cell r="AJ2114" t="str">
            <v>Avenel</v>
          </cell>
          <cell r="AK2114">
            <v>3664</v>
          </cell>
          <cell r="AL2114" t="str">
            <v>20558090000</v>
          </cell>
          <cell r="AM2114" t="str">
            <v>2105809</v>
          </cell>
          <cell r="AN2114" t="str">
            <v>21058</v>
          </cell>
          <cell r="AO2114" t="str">
            <v>Nagambie</v>
          </cell>
          <cell r="AP2114" t="str">
            <v>20401</v>
          </cell>
          <cell r="AQ2114" t="str">
            <v>Upper Goulburn Valley</v>
          </cell>
          <cell r="AR2114" t="str">
            <v>204</v>
          </cell>
          <cell r="AS2114" t="str">
            <v>Hume</v>
          </cell>
          <cell r="AT2114" t="str">
            <v>2.2.1</v>
          </cell>
          <cell r="AU2114" t="str">
            <v>Provincial Zone Inner provincial areas</v>
          </cell>
          <cell r="AV2114" t="str">
            <v>Provincial</v>
          </cell>
        </row>
        <row r="2115">
          <cell r="E2115" t="str">
            <v>02206301</v>
          </cell>
          <cell r="F2115" t="str">
            <v>Borinya, Wangaratta Community Partnership</v>
          </cell>
          <cell r="G2115" t="str">
            <v>Open</v>
          </cell>
          <cell r="H2115" t="str">
            <v>Borinya Wangaratta Community Partnership</v>
          </cell>
          <cell r="I2115" t="str">
            <v>Y</v>
          </cell>
          <cell r="J2115" t="str">
            <v>Open</v>
          </cell>
          <cell r="K2115" t="str">
            <v>Special</v>
          </cell>
          <cell r="L2115" t="str">
            <v>Special</v>
          </cell>
          <cell r="M2115">
            <v>146.30898200000001</v>
          </cell>
          <cell r="N2115">
            <v>-36.337828000000016</v>
          </cell>
          <cell r="O2115">
            <v>71</v>
          </cell>
          <cell r="P2115" t="str">
            <v>NORTH-EASTERN VICTORIA</v>
          </cell>
          <cell r="Q2115">
            <v>31</v>
          </cell>
          <cell r="R2115" t="str">
            <v>HUME</v>
          </cell>
          <cell r="S2115">
            <v>670</v>
          </cell>
          <cell r="T2115" t="str">
            <v>Wangaratta (RC)</v>
          </cell>
          <cell r="U2115">
            <v>6701</v>
          </cell>
          <cell r="V2115" t="str">
            <v>Wangaratta (RC) - Central</v>
          </cell>
          <cell r="W2115">
            <v>61</v>
          </cell>
          <cell r="X2115" t="str">
            <v>Murray Valley</v>
          </cell>
          <cell r="Y2115">
            <v>204</v>
          </cell>
          <cell r="Z2115" t="str">
            <v>Northern Victoria</v>
          </cell>
          <cell r="AA2115">
            <v>22</v>
          </cell>
          <cell r="AB2115" t="str">
            <v>Indi</v>
          </cell>
          <cell r="AC2115">
            <v>25</v>
          </cell>
          <cell r="AD2115" t="str">
            <v>NE TRACKS</v>
          </cell>
          <cell r="AE2115">
            <v>2031602</v>
          </cell>
          <cell r="AF2115">
            <v>21</v>
          </cell>
          <cell r="AG2115" t="str">
            <v>Inner Regional Australia</v>
          </cell>
          <cell r="AH2115" t="str">
            <v>30 College Street</v>
          </cell>
          <cell r="AI2115"/>
          <cell r="AJ2115" t="str">
            <v>WANGARATTA</v>
          </cell>
          <cell r="AK2115">
            <v>3676</v>
          </cell>
          <cell r="AL2115" t="str">
            <v>20570170000</v>
          </cell>
          <cell r="AM2115" t="str">
            <v>2106603</v>
          </cell>
          <cell r="AN2115" t="str">
            <v>21067</v>
          </cell>
          <cell r="AO2115" t="str">
            <v>Wangaratta Region</v>
          </cell>
          <cell r="AP2115" t="str">
            <v>20402</v>
          </cell>
          <cell r="AQ2115" t="str">
            <v>Wangaratta - Benalla</v>
          </cell>
          <cell r="AR2115" t="str">
            <v>204</v>
          </cell>
          <cell r="AS2115" t="str">
            <v>Hume</v>
          </cell>
          <cell r="AT2115" t="str">
            <v>9</v>
          </cell>
          <cell r="AU2115" t="str">
            <v>Unknown</v>
          </cell>
          <cell r="AV2115" t="str">
            <v>Unknown</v>
          </cell>
        </row>
        <row r="2116">
          <cell r="E2116" t="str">
            <v>01837001</v>
          </cell>
          <cell r="F2116" t="str">
            <v>Tallangatta Secondary College</v>
          </cell>
          <cell r="G2116" t="str">
            <v>Open</v>
          </cell>
          <cell r="H2116" t="str">
            <v>Tallangatta Secondary College</v>
          </cell>
          <cell r="I2116" t="str">
            <v>Y</v>
          </cell>
          <cell r="J2116" t="str">
            <v>Open</v>
          </cell>
          <cell r="K2116" t="str">
            <v>Secondary</v>
          </cell>
          <cell r="L2116" t="str">
            <v>Secondary</v>
          </cell>
          <cell r="M2116">
            <v>147.17266699999999</v>
          </cell>
          <cell r="N2116">
            <v>-36.220441000000001</v>
          </cell>
          <cell r="O2116">
            <v>71</v>
          </cell>
          <cell r="P2116" t="str">
            <v>NORTH-EASTERN VICTORIA</v>
          </cell>
          <cell r="Q2116">
            <v>31</v>
          </cell>
          <cell r="R2116" t="str">
            <v>HUME</v>
          </cell>
          <cell r="S2116">
            <v>667</v>
          </cell>
          <cell r="T2116" t="str">
            <v>Towong (S)</v>
          </cell>
          <cell r="U2116">
            <v>6671</v>
          </cell>
          <cell r="V2116" t="str">
            <v>Towong (S) - Pt A</v>
          </cell>
          <cell r="W2116">
            <v>9</v>
          </cell>
          <cell r="X2116" t="str">
            <v>Benambra</v>
          </cell>
          <cell r="Y2116">
            <v>204</v>
          </cell>
          <cell r="Z2116" t="str">
            <v>Northern Victoria</v>
          </cell>
          <cell r="AA2116">
            <v>22</v>
          </cell>
          <cell r="AB2116" t="str">
            <v>Indi</v>
          </cell>
          <cell r="AC2116">
            <v>26</v>
          </cell>
          <cell r="AD2116" t="str">
            <v>North East</v>
          </cell>
          <cell r="AE2116">
            <v>2030905</v>
          </cell>
          <cell r="AF2116">
            <v>21</v>
          </cell>
          <cell r="AG2116" t="str">
            <v>Inner Regional Australia</v>
          </cell>
          <cell r="AH2116" t="str">
            <v>113 Towong Street</v>
          </cell>
          <cell r="AI2116" t="str">
            <v xml:space="preserve"> </v>
          </cell>
          <cell r="AJ2116" t="str">
            <v>Tallangatta</v>
          </cell>
          <cell r="AK2116">
            <v>3700</v>
          </cell>
          <cell r="AL2116" t="str">
            <v>20567280000</v>
          </cell>
          <cell r="AM2116" t="str">
            <v>2107218</v>
          </cell>
          <cell r="AN2116" t="str">
            <v>21072</v>
          </cell>
          <cell r="AO2116" t="str">
            <v>Towong</v>
          </cell>
          <cell r="AP2116" t="str">
            <v>20403</v>
          </cell>
          <cell r="AQ2116" t="str">
            <v>Wodonga - Alpine</v>
          </cell>
          <cell r="AR2116" t="str">
            <v>204</v>
          </cell>
          <cell r="AS2116" t="str">
            <v>Hume</v>
          </cell>
          <cell r="AT2116" t="str">
            <v>2.2.2</v>
          </cell>
          <cell r="AU2116" t="str">
            <v>Provincial Zone Outer provincial areas</v>
          </cell>
          <cell r="AV2116" t="str">
            <v>Provincial</v>
          </cell>
        </row>
        <row r="2117">
          <cell r="E2117" t="str">
            <v>01195401</v>
          </cell>
          <cell r="F2117" t="str">
            <v>Talgarno Primary School</v>
          </cell>
          <cell r="G2117" t="str">
            <v>Open</v>
          </cell>
          <cell r="H2117" t="str">
            <v>Talgarno Primary School</v>
          </cell>
          <cell r="I2117" t="str">
            <v>Y</v>
          </cell>
          <cell r="J2117" t="str">
            <v>Open</v>
          </cell>
          <cell r="K2117" t="str">
            <v>Primary</v>
          </cell>
          <cell r="L2117" t="str">
            <v>Primary</v>
          </cell>
          <cell r="M2117">
            <v>147.15914599999999</v>
          </cell>
          <cell r="N2117">
            <v>-36.065796999999989</v>
          </cell>
          <cell r="O2117">
            <v>71</v>
          </cell>
          <cell r="P2117" t="str">
            <v>NORTH-EASTERN VICTORIA</v>
          </cell>
          <cell r="Q2117">
            <v>31</v>
          </cell>
          <cell r="R2117" t="str">
            <v>HUME</v>
          </cell>
          <cell r="S2117">
            <v>667</v>
          </cell>
          <cell r="T2117" t="str">
            <v>Towong (S)</v>
          </cell>
          <cell r="U2117">
            <v>6671</v>
          </cell>
          <cell r="V2117" t="str">
            <v>Towong (S) - Pt A</v>
          </cell>
          <cell r="W2117">
            <v>9</v>
          </cell>
          <cell r="X2117" t="str">
            <v>Benambra</v>
          </cell>
          <cell r="Y2117">
            <v>204</v>
          </cell>
          <cell r="Z2117" t="str">
            <v>Northern Victoria</v>
          </cell>
          <cell r="AA2117">
            <v>22</v>
          </cell>
          <cell r="AB2117" t="str">
            <v>Indi</v>
          </cell>
          <cell r="AC2117">
            <v>26</v>
          </cell>
          <cell r="AD2117" t="str">
            <v>North East</v>
          </cell>
          <cell r="AE2117">
            <v>2030906</v>
          </cell>
          <cell r="AF2117">
            <v>21</v>
          </cell>
          <cell r="AG2117" t="str">
            <v>Inner Regional Australia</v>
          </cell>
          <cell r="AH2117" t="str">
            <v>14 Talgarno School Lane</v>
          </cell>
          <cell r="AI2117" t="str">
            <v xml:space="preserve"> </v>
          </cell>
          <cell r="AJ2117" t="str">
            <v>Talgarno</v>
          </cell>
          <cell r="AK2117">
            <v>3691</v>
          </cell>
          <cell r="AL2117" t="str">
            <v>20567592000</v>
          </cell>
          <cell r="AM2117" t="str">
            <v>2107207</v>
          </cell>
          <cell r="AN2117" t="str">
            <v>21072</v>
          </cell>
          <cell r="AO2117" t="str">
            <v>Towong</v>
          </cell>
          <cell r="AP2117" t="str">
            <v>20403</v>
          </cell>
          <cell r="AQ2117" t="str">
            <v>Wodonga - Alpine</v>
          </cell>
          <cell r="AR2117" t="str">
            <v>204</v>
          </cell>
          <cell r="AS2117" t="str">
            <v>Hume</v>
          </cell>
          <cell r="AT2117" t="str">
            <v>2.1.1</v>
          </cell>
          <cell r="AU2117" t="str">
            <v>Provincial Zone Provincial City Statistical Districts 50,000 to 99,999</v>
          </cell>
          <cell r="AV2117" t="str">
            <v>Provincial</v>
          </cell>
        </row>
        <row r="2118">
          <cell r="E2118" t="str">
            <v>01761802</v>
          </cell>
          <cell r="F2118" t="str">
            <v>Bogong Outdoor Education Centre</v>
          </cell>
          <cell r="G2118" t="str">
            <v>Open</v>
          </cell>
          <cell r="H2118" t="str">
            <v>Fifteen Mile Creek Camp</v>
          </cell>
          <cell r="I2118" t="str">
            <v>N</v>
          </cell>
          <cell r="J2118" t="str">
            <v>Open</v>
          </cell>
          <cell r="K2118" t="str">
            <v>Pri/Sec</v>
          </cell>
          <cell r="L2118" t="str">
            <v>Pri/Sec</v>
          </cell>
          <cell r="M2118">
            <v>146.26186899999999</v>
          </cell>
          <cell r="N2118">
            <v>-36.672724999999993</v>
          </cell>
          <cell r="O2118">
            <v>71</v>
          </cell>
          <cell r="P2118" t="str">
            <v>NORTH-EASTERN VICTORIA</v>
          </cell>
          <cell r="Q2118">
            <v>31</v>
          </cell>
          <cell r="R2118" t="str">
            <v>HUME</v>
          </cell>
          <cell r="S2118">
            <v>670</v>
          </cell>
          <cell r="T2118" t="str">
            <v>Wangaratta (RC)</v>
          </cell>
          <cell r="U2118">
            <v>6705</v>
          </cell>
          <cell r="V2118" t="str">
            <v>Wangaratta (RC) - South</v>
          </cell>
          <cell r="W2118">
            <v>8</v>
          </cell>
          <cell r="X2118" t="str">
            <v>Benalla</v>
          </cell>
          <cell r="Y2118">
            <v>204</v>
          </cell>
          <cell r="Z2118" t="str">
            <v>Northern Victoria</v>
          </cell>
          <cell r="AA2118">
            <v>22</v>
          </cell>
          <cell r="AB2118" t="str">
            <v>Indi</v>
          </cell>
          <cell r="AC2118">
            <v>25</v>
          </cell>
          <cell r="AD2118" t="str">
            <v>NE TRACKS</v>
          </cell>
          <cell r="AE2118">
            <v>2031911</v>
          </cell>
          <cell r="AF2118">
            <v>22</v>
          </cell>
          <cell r="AG2118" t="str">
            <v>Outer Regional Australia</v>
          </cell>
          <cell r="AH2118" t="str">
            <v>692 Benalla Whitfield Road</v>
          </cell>
          <cell r="AI2118" t="str">
            <v xml:space="preserve"> </v>
          </cell>
          <cell r="AJ2118" t="str">
            <v>Greta South</v>
          </cell>
          <cell r="AK2118">
            <v>3675</v>
          </cell>
          <cell r="AL2118" t="str">
            <v>20571890000</v>
          </cell>
          <cell r="AM2118" t="str">
            <v>2106727</v>
          </cell>
          <cell r="AN2118" t="str">
            <v>21067</v>
          </cell>
          <cell r="AO2118" t="str">
            <v>Wangaratta Region</v>
          </cell>
          <cell r="AP2118" t="str">
            <v>20402</v>
          </cell>
          <cell r="AQ2118" t="str">
            <v>Wangaratta - Benalla</v>
          </cell>
          <cell r="AR2118" t="str">
            <v>204</v>
          </cell>
          <cell r="AS2118" t="str">
            <v>Hume</v>
          </cell>
          <cell r="AT2118" t="str">
            <v>2.2.1</v>
          </cell>
          <cell r="AU2118" t="str">
            <v>Provincial Zone Inner provincial areas</v>
          </cell>
          <cell r="AV2118" t="str">
            <v>Provincial</v>
          </cell>
        </row>
        <row r="2119">
          <cell r="E2119" t="str">
            <v>01539701</v>
          </cell>
          <cell r="F2119" t="str">
            <v>Whitfield District Primary School</v>
          </cell>
          <cell r="G2119" t="str">
            <v>Open</v>
          </cell>
          <cell r="H2119" t="str">
            <v>Whitfield District Primary School</v>
          </cell>
          <cell r="I2119" t="str">
            <v>Y</v>
          </cell>
          <cell r="J2119" t="str">
            <v>Open</v>
          </cell>
          <cell r="K2119" t="str">
            <v>Primary</v>
          </cell>
          <cell r="L2119" t="str">
            <v>Primary</v>
          </cell>
          <cell r="M2119">
            <v>146.412059</v>
          </cell>
          <cell r="N2119">
            <v>-36.765583000000021</v>
          </cell>
          <cell r="O2119">
            <v>71</v>
          </cell>
          <cell r="P2119" t="str">
            <v>NORTH-EASTERN VICTORIA</v>
          </cell>
          <cell r="Q2119">
            <v>31</v>
          </cell>
          <cell r="R2119" t="str">
            <v>HUME</v>
          </cell>
          <cell r="S2119">
            <v>670</v>
          </cell>
          <cell r="T2119" t="str">
            <v>Wangaratta (RC)</v>
          </cell>
          <cell r="U2119">
            <v>6705</v>
          </cell>
          <cell r="V2119" t="str">
            <v>Wangaratta (RC) - South</v>
          </cell>
          <cell r="W2119">
            <v>8</v>
          </cell>
          <cell r="X2119" t="str">
            <v>Benalla</v>
          </cell>
          <cell r="Y2119">
            <v>204</v>
          </cell>
          <cell r="Z2119" t="str">
            <v>Northern Victoria</v>
          </cell>
          <cell r="AA2119">
            <v>22</v>
          </cell>
          <cell r="AB2119" t="str">
            <v>Indi</v>
          </cell>
          <cell r="AC2119">
            <v>25</v>
          </cell>
          <cell r="AD2119" t="str">
            <v>NE TRACKS</v>
          </cell>
          <cell r="AE2119">
            <v>2031904</v>
          </cell>
          <cell r="AF2119">
            <v>22</v>
          </cell>
          <cell r="AG2119" t="str">
            <v>Outer Regional Australia</v>
          </cell>
          <cell r="AH2119" t="str">
            <v>6182 Mansfield Road</v>
          </cell>
          <cell r="AI2119" t="str">
            <v xml:space="preserve"> </v>
          </cell>
          <cell r="AJ2119" t="str">
            <v>Whitfield</v>
          </cell>
          <cell r="AK2119">
            <v>3733</v>
          </cell>
          <cell r="AL2119" t="str">
            <v>20572390000</v>
          </cell>
          <cell r="AM2119" t="str">
            <v>2106729</v>
          </cell>
          <cell r="AN2119" t="str">
            <v>21067</v>
          </cell>
          <cell r="AO2119" t="str">
            <v>Wangaratta Region</v>
          </cell>
          <cell r="AP2119" t="str">
            <v>20402</v>
          </cell>
          <cell r="AQ2119" t="str">
            <v>Wangaratta - Benalla</v>
          </cell>
          <cell r="AR2119" t="str">
            <v>204</v>
          </cell>
          <cell r="AS2119" t="str">
            <v>Hume</v>
          </cell>
          <cell r="AT2119" t="str">
            <v>2.2.2</v>
          </cell>
          <cell r="AU2119" t="str">
            <v>Provincial Zone Outer provincial areas</v>
          </cell>
          <cell r="AV2119" t="str">
            <v>Provincial</v>
          </cell>
        </row>
        <row r="2120">
          <cell r="E2120" t="str">
            <v>01539801</v>
          </cell>
          <cell r="F2120" t="str">
            <v>Greta Valley Primary School</v>
          </cell>
          <cell r="G2120" t="str">
            <v>Open</v>
          </cell>
          <cell r="H2120" t="str">
            <v>Greta Valley Primary School</v>
          </cell>
          <cell r="I2120" t="str">
            <v>Y</v>
          </cell>
          <cell r="J2120" t="str">
            <v>Open</v>
          </cell>
          <cell r="K2120" t="str">
            <v>Primary</v>
          </cell>
          <cell r="L2120" t="str">
            <v>Primary</v>
          </cell>
          <cell r="M2120">
            <v>146.23635900000002</v>
          </cell>
          <cell r="N2120">
            <v>-36.617838000000013</v>
          </cell>
          <cell r="O2120">
            <v>71</v>
          </cell>
          <cell r="P2120" t="str">
            <v>NORTH-EASTERN VICTORIA</v>
          </cell>
          <cell r="Q2120">
            <v>31</v>
          </cell>
          <cell r="R2120" t="str">
            <v>HUME</v>
          </cell>
          <cell r="S2120">
            <v>670</v>
          </cell>
          <cell r="T2120" t="str">
            <v>Wangaratta (RC)</v>
          </cell>
          <cell r="U2120">
            <v>6705</v>
          </cell>
          <cell r="V2120" t="str">
            <v>Wangaratta (RC) - South</v>
          </cell>
          <cell r="W2120">
            <v>8</v>
          </cell>
          <cell r="X2120" t="str">
            <v>Benalla</v>
          </cell>
          <cell r="Y2120">
            <v>204</v>
          </cell>
          <cell r="Z2120" t="str">
            <v>Northern Victoria</v>
          </cell>
          <cell r="AA2120">
            <v>22</v>
          </cell>
          <cell r="AB2120" t="str">
            <v>Indi</v>
          </cell>
          <cell r="AC2120">
            <v>25</v>
          </cell>
          <cell r="AD2120" t="str">
            <v>NE TRACKS</v>
          </cell>
          <cell r="AE2120">
            <v>2031909</v>
          </cell>
          <cell r="AF2120">
            <v>22</v>
          </cell>
          <cell r="AG2120" t="str">
            <v>Outer Regional Australia</v>
          </cell>
          <cell r="AH2120" t="str">
            <v>2376 Wangaratta Kilfeera Road</v>
          </cell>
          <cell r="AI2120"/>
          <cell r="AJ2120" t="str">
            <v>Greta South</v>
          </cell>
          <cell r="AK2120">
            <v>3675</v>
          </cell>
          <cell r="AL2120" t="str">
            <v>20571890000</v>
          </cell>
          <cell r="AM2120" t="str">
            <v>2106727</v>
          </cell>
          <cell r="AN2120" t="str">
            <v>21067</v>
          </cell>
          <cell r="AO2120" t="str">
            <v>Wangaratta Region</v>
          </cell>
          <cell r="AP2120" t="str">
            <v>20402</v>
          </cell>
          <cell r="AQ2120" t="str">
            <v>Wangaratta - Benalla</v>
          </cell>
          <cell r="AR2120" t="str">
            <v>204</v>
          </cell>
          <cell r="AS2120" t="str">
            <v>Hume</v>
          </cell>
          <cell r="AT2120" t="str">
            <v>2.2.1</v>
          </cell>
          <cell r="AU2120" t="str">
            <v>Provincial Zone Inner provincial areas</v>
          </cell>
          <cell r="AV2120" t="str">
            <v>Provincial</v>
          </cell>
        </row>
        <row r="2121">
          <cell r="E2121" t="str">
            <v>01885104</v>
          </cell>
          <cell r="F2121" t="str">
            <v>Wodonga Middle Years College</v>
          </cell>
          <cell r="G2121" t="str">
            <v>Open</v>
          </cell>
          <cell r="H2121" t="str">
            <v>HighWater Campus</v>
          </cell>
          <cell r="I2121" t="str">
            <v>N</v>
          </cell>
          <cell r="J2121" t="str">
            <v>Open</v>
          </cell>
          <cell r="K2121" t="str">
            <v>Pri/Sec</v>
          </cell>
          <cell r="L2121" t="str">
            <v>Alt Ed</v>
          </cell>
          <cell r="M2121">
            <v>146.90066889352286</v>
          </cell>
          <cell r="N2121">
            <v>-36.098390110407067</v>
          </cell>
          <cell r="O2121">
            <v>71</v>
          </cell>
          <cell r="P2121" t="str">
            <v>NORTH-EASTERN VICTORIA</v>
          </cell>
          <cell r="Q2121">
            <v>31</v>
          </cell>
          <cell r="R2121" t="str">
            <v>HUME</v>
          </cell>
          <cell r="S2121">
            <v>717</v>
          </cell>
          <cell r="T2121" t="str">
            <v>Wodonga (RC)</v>
          </cell>
          <cell r="U2121">
            <v>7170</v>
          </cell>
          <cell r="V2121" t="str">
            <v>Wodonga (RC)</v>
          </cell>
          <cell r="W2121">
            <v>9</v>
          </cell>
          <cell r="X2121" t="str">
            <v>Benambra</v>
          </cell>
          <cell r="Y2121">
            <v>204</v>
          </cell>
          <cell r="Z2121" t="str">
            <v>Northern Victoria</v>
          </cell>
          <cell r="AA2121">
            <v>22</v>
          </cell>
          <cell r="AB2121" t="str">
            <v>Indi</v>
          </cell>
          <cell r="AC2121">
            <v>26</v>
          </cell>
          <cell r="AD2121" t="str">
            <v>North East</v>
          </cell>
          <cell r="AE2121">
            <v>2030702</v>
          </cell>
          <cell r="AF2121">
            <v>21</v>
          </cell>
          <cell r="AG2121" t="str">
            <v>Inner Regional Australia</v>
          </cell>
          <cell r="AH2121" t="str">
            <v>Gateway Village, Lincoln Causeway</v>
          </cell>
          <cell r="AI2121"/>
          <cell r="AJ2121" t="str">
            <v>Wodonga</v>
          </cell>
          <cell r="AK2121">
            <v>3690</v>
          </cell>
          <cell r="AL2121" t="str">
            <v>20709830000</v>
          </cell>
          <cell r="AM2121" t="str">
            <v>2107408</v>
          </cell>
          <cell r="AN2121" t="str">
            <v>21074</v>
          </cell>
          <cell r="AO2121" t="str">
            <v>Wodonga</v>
          </cell>
          <cell r="AP2121" t="str">
            <v>20403</v>
          </cell>
          <cell r="AQ2121" t="str">
            <v>Wodonga - Alpine</v>
          </cell>
          <cell r="AR2121" t="str">
            <v>204</v>
          </cell>
          <cell r="AS2121" t="str">
            <v>Hume</v>
          </cell>
          <cell r="AT2121" t="str">
            <v>2.1.1</v>
          </cell>
          <cell r="AU2121" t="str">
            <v>Provincial Zone Provincial City Statistical Districts 50,000 to 99,999</v>
          </cell>
          <cell r="AV2121" t="str">
            <v>Provincial</v>
          </cell>
        </row>
        <row r="2122">
          <cell r="E2122" t="str">
            <v>01848001</v>
          </cell>
          <cell r="F2122" t="str">
            <v>Wodonga Senior Secondary College</v>
          </cell>
          <cell r="G2122" t="str">
            <v>Open</v>
          </cell>
          <cell r="H2122" t="str">
            <v>Wodonga Senior Secondary College</v>
          </cell>
          <cell r="I2122" t="str">
            <v>Y</v>
          </cell>
          <cell r="J2122" t="str">
            <v>Open</v>
          </cell>
          <cell r="K2122" t="str">
            <v>Secondary</v>
          </cell>
          <cell r="L2122" t="str">
            <v>Secondary</v>
          </cell>
          <cell r="M2122">
            <v>146.88105217451115</v>
          </cell>
          <cell r="N2122">
            <v>-36.125608930099816</v>
          </cell>
          <cell r="O2122">
            <v>71</v>
          </cell>
          <cell r="P2122" t="str">
            <v>NORTH-EASTERN VICTORIA</v>
          </cell>
          <cell r="Q2122">
            <v>31</v>
          </cell>
          <cell r="R2122" t="str">
            <v>HUME</v>
          </cell>
          <cell r="S2122">
            <v>717</v>
          </cell>
          <cell r="T2122" t="str">
            <v>Wodonga (RC)</v>
          </cell>
          <cell r="U2122">
            <v>7170</v>
          </cell>
          <cell r="V2122" t="str">
            <v>Wodonga (RC)</v>
          </cell>
          <cell r="W2122">
            <v>9</v>
          </cell>
          <cell r="X2122" t="str">
            <v>Benambra</v>
          </cell>
          <cell r="Y2122">
            <v>204</v>
          </cell>
          <cell r="Z2122" t="str">
            <v>Northern Victoria</v>
          </cell>
          <cell r="AA2122">
            <v>22</v>
          </cell>
          <cell r="AB2122" t="str">
            <v>Indi</v>
          </cell>
          <cell r="AC2122">
            <v>26</v>
          </cell>
          <cell r="AD2122" t="str">
            <v>North East</v>
          </cell>
          <cell r="AE2122">
            <v>2030706</v>
          </cell>
          <cell r="AF2122">
            <v>21</v>
          </cell>
          <cell r="AG2122" t="str">
            <v>Inner Regional Australia</v>
          </cell>
          <cell r="AH2122" t="str">
            <v>69 Woodland Street</v>
          </cell>
          <cell r="AI2122" t="str">
            <v xml:space="preserve"> </v>
          </cell>
          <cell r="AJ2122" t="str">
            <v>Wodonga</v>
          </cell>
          <cell r="AK2122">
            <v>3690</v>
          </cell>
          <cell r="AL2122" t="str">
            <v>20620840000</v>
          </cell>
          <cell r="AM2122" t="str">
            <v>2107422</v>
          </cell>
          <cell r="AN2122" t="str">
            <v>21074</v>
          </cell>
          <cell r="AO2122" t="str">
            <v>Wodonga</v>
          </cell>
          <cell r="AP2122" t="str">
            <v>20403</v>
          </cell>
          <cell r="AQ2122" t="str">
            <v>Wodonga - Alpine</v>
          </cell>
          <cell r="AR2122" t="str">
            <v>204</v>
          </cell>
          <cell r="AS2122" t="str">
            <v>Hume</v>
          </cell>
          <cell r="AT2122" t="str">
            <v>2.1.1</v>
          </cell>
          <cell r="AU2122" t="str">
            <v>Provincial Zone Provincial City Statistical Districts 50,000 to 99,999</v>
          </cell>
          <cell r="AV2122" t="str">
            <v>Provincial</v>
          </cell>
        </row>
        <row r="2123">
          <cell r="E2123" t="str">
            <v>02158301</v>
          </cell>
          <cell r="F2123" t="str">
            <v>St Michael's School</v>
          </cell>
          <cell r="G2123" t="str">
            <v>Open</v>
          </cell>
          <cell r="H2123" t="str">
            <v>St Michael's School</v>
          </cell>
          <cell r="I2123" t="str">
            <v>Y</v>
          </cell>
          <cell r="J2123" t="str">
            <v>Open</v>
          </cell>
          <cell r="K2123" t="str">
            <v>Primary</v>
          </cell>
          <cell r="L2123" t="str">
            <v>Primary</v>
          </cell>
          <cell r="M2123">
            <v>147.17341500000001</v>
          </cell>
          <cell r="N2123">
            <v>-36.216231999999998</v>
          </cell>
          <cell r="O2123">
            <v>71</v>
          </cell>
          <cell r="P2123" t="str">
            <v>NORTH-EASTERN VICTORIA</v>
          </cell>
          <cell r="Q2123">
            <v>31</v>
          </cell>
          <cell r="R2123" t="str">
            <v>HUME</v>
          </cell>
          <cell r="S2123">
            <v>667</v>
          </cell>
          <cell r="T2123" t="str">
            <v>Towong (S)</v>
          </cell>
          <cell r="U2123">
            <v>6671</v>
          </cell>
          <cell r="V2123" t="str">
            <v>Towong (S) - Pt A</v>
          </cell>
          <cell r="W2123">
            <v>9</v>
          </cell>
          <cell r="X2123" t="str">
            <v>Benambra</v>
          </cell>
          <cell r="Y2123">
            <v>204</v>
          </cell>
          <cell r="Z2123" t="str">
            <v>Northern Victoria</v>
          </cell>
          <cell r="AA2123">
            <v>22</v>
          </cell>
          <cell r="AB2123" t="str">
            <v>Indi</v>
          </cell>
          <cell r="AC2123">
            <v>26</v>
          </cell>
          <cell r="AD2123" t="str">
            <v>North East</v>
          </cell>
          <cell r="AE2123">
            <v>2030905</v>
          </cell>
          <cell r="AF2123">
            <v>21</v>
          </cell>
          <cell r="AG2123" t="str">
            <v>Inner Regional Australia</v>
          </cell>
          <cell r="AH2123" t="str">
            <v>Queen Elizabeth Drive</v>
          </cell>
          <cell r="AI2123"/>
          <cell r="AJ2123" t="str">
            <v>TALLANGATTA</v>
          </cell>
          <cell r="AK2123">
            <v>3700</v>
          </cell>
          <cell r="AL2123" t="str">
            <v>20567470000</v>
          </cell>
          <cell r="AM2123" t="str">
            <v>2107218</v>
          </cell>
          <cell r="AN2123" t="str">
            <v>21072</v>
          </cell>
          <cell r="AO2123" t="str">
            <v>Towong</v>
          </cell>
          <cell r="AP2123" t="str">
            <v>20403</v>
          </cell>
          <cell r="AQ2123" t="str">
            <v>Wodonga - Alpine</v>
          </cell>
          <cell r="AR2123" t="str">
            <v>204</v>
          </cell>
          <cell r="AS2123" t="str">
            <v>Hume</v>
          </cell>
          <cell r="AT2123" t="str">
            <v>2.2.2</v>
          </cell>
          <cell r="AU2123" t="str">
            <v>Provincial Zone Outer provincial areas</v>
          </cell>
          <cell r="AV2123" t="str">
            <v>Provincial</v>
          </cell>
        </row>
        <row r="2124">
          <cell r="E2124" t="str">
            <v>01136501</v>
          </cell>
          <cell r="F2124" t="str">
            <v>Tallangatta Primary School</v>
          </cell>
          <cell r="G2124" t="str">
            <v>Open</v>
          </cell>
          <cell r="H2124" t="str">
            <v>Tallangatta Primary School</v>
          </cell>
          <cell r="I2124" t="str">
            <v>Y</v>
          </cell>
          <cell r="J2124" t="str">
            <v>Open</v>
          </cell>
          <cell r="K2124" t="str">
            <v>Primary</v>
          </cell>
          <cell r="L2124" t="str">
            <v>Primary</v>
          </cell>
          <cell r="M2124">
            <v>147.17419690832347</v>
          </cell>
          <cell r="N2124">
            <v>-36.214797153267646</v>
          </cell>
          <cell r="O2124">
            <v>71</v>
          </cell>
          <cell r="P2124" t="str">
            <v>NORTH-EASTERN VICTORIA</v>
          </cell>
          <cell r="Q2124">
            <v>31</v>
          </cell>
          <cell r="R2124" t="str">
            <v>HUME</v>
          </cell>
          <cell r="S2124">
            <v>667</v>
          </cell>
          <cell r="T2124" t="str">
            <v>Towong (S)</v>
          </cell>
          <cell r="U2124">
            <v>6671</v>
          </cell>
          <cell r="V2124" t="str">
            <v>Towong (S) - Pt A</v>
          </cell>
          <cell r="W2124">
            <v>9</v>
          </cell>
          <cell r="X2124" t="str">
            <v>Benambra</v>
          </cell>
          <cell r="Y2124">
            <v>204</v>
          </cell>
          <cell r="Z2124" t="str">
            <v>Northern Victoria</v>
          </cell>
          <cell r="AA2124">
            <v>22</v>
          </cell>
          <cell r="AB2124" t="str">
            <v>Indi</v>
          </cell>
          <cell r="AC2124">
            <v>26</v>
          </cell>
          <cell r="AD2124" t="str">
            <v>North East</v>
          </cell>
          <cell r="AE2124">
            <v>2030905</v>
          </cell>
          <cell r="AF2124">
            <v>21</v>
          </cell>
          <cell r="AG2124" t="str">
            <v>Inner Regional Australia</v>
          </cell>
          <cell r="AH2124" t="str">
            <v>1 Wonga Grove</v>
          </cell>
          <cell r="AI2124"/>
          <cell r="AJ2124" t="str">
            <v>Tallangatta</v>
          </cell>
          <cell r="AK2124">
            <v>3700</v>
          </cell>
          <cell r="AL2124" t="str">
            <v>20567470000</v>
          </cell>
          <cell r="AM2124" t="str">
            <v>2107218</v>
          </cell>
          <cell r="AN2124" t="str">
            <v>21072</v>
          </cell>
          <cell r="AO2124" t="str">
            <v>Towong</v>
          </cell>
          <cell r="AP2124" t="str">
            <v>20403</v>
          </cell>
          <cell r="AQ2124" t="str">
            <v>Wodonga - Alpine</v>
          </cell>
          <cell r="AR2124" t="str">
            <v>204</v>
          </cell>
          <cell r="AS2124" t="str">
            <v>Hume</v>
          </cell>
          <cell r="AT2124" t="str">
            <v>2.2.2</v>
          </cell>
          <cell r="AU2124" t="str">
            <v>Provincial Zone Outer provincial areas</v>
          </cell>
          <cell r="AV2124" t="str">
            <v>Provincial</v>
          </cell>
        </row>
        <row r="2125">
          <cell r="E2125" t="str">
            <v>01884301</v>
          </cell>
          <cell r="F2125" t="str">
            <v>Corryong College</v>
          </cell>
          <cell r="G2125" t="str">
            <v>Open</v>
          </cell>
          <cell r="H2125" t="str">
            <v>Corryong College</v>
          </cell>
          <cell r="I2125" t="str">
            <v>Y</v>
          </cell>
          <cell r="J2125" t="str">
            <v>Open</v>
          </cell>
          <cell r="K2125" t="str">
            <v>Pri/Sec</v>
          </cell>
          <cell r="L2125" t="str">
            <v>Pri/Sec</v>
          </cell>
          <cell r="M2125">
            <v>147.91075699999999</v>
          </cell>
          <cell r="N2125">
            <v>-36.192937999999998</v>
          </cell>
          <cell r="O2125">
            <v>71</v>
          </cell>
          <cell r="P2125" t="str">
            <v>NORTH-EASTERN VICTORIA</v>
          </cell>
          <cell r="Q2125">
            <v>31</v>
          </cell>
          <cell r="R2125" t="str">
            <v>HUME</v>
          </cell>
          <cell r="S2125">
            <v>667</v>
          </cell>
          <cell r="T2125" t="str">
            <v>Towong (S)</v>
          </cell>
          <cell r="U2125">
            <v>6672</v>
          </cell>
          <cell r="V2125" t="str">
            <v>Towong (S) - Pt B</v>
          </cell>
          <cell r="W2125">
            <v>9</v>
          </cell>
          <cell r="X2125" t="str">
            <v>Benambra</v>
          </cell>
          <cell r="Y2125">
            <v>204</v>
          </cell>
          <cell r="Z2125" t="str">
            <v>Northern Victoria</v>
          </cell>
          <cell r="AA2125">
            <v>22</v>
          </cell>
          <cell r="AB2125" t="str">
            <v>Indi</v>
          </cell>
          <cell r="AC2125">
            <v>26</v>
          </cell>
          <cell r="AD2125" t="str">
            <v>North East</v>
          </cell>
          <cell r="AE2125">
            <v>2031102</v>
          </cell>
          <cell r="AF2125">
            <v>22</v>
          </cell>
          <cell r="AG2125" t="str">
            <v>Outer Regional Australia</v>
          </cell>
          <cell r="AH2125" t="str">
            <v>27-45 Towong Road</v>
          </cell>
          <cell r="AI2125"/>
          <cell r="AJ2125" t="str">
            <v>Corryong</v>
          </cell>
          <cell r="AK2125">
            <v>3707</v>
          </cell>
          <cell r="AL2125" t="str">
            <v>20568350000</v>
          </cell>
          <cell r="AM2125" t="str">
            <v>2107211</v>
          </cell>
          <cell r="AN2125" t="str">
            <v>21072</v>
          </cell>
          <cell r="AO2125" t="str">
            <v>Towong</v>
          </cell>
          <cell r="AP2125" t="str">
            <v>20403</v>
          </cell>
          <cell r="AQ2125" t="str">
            <v>Wodonga - Alpine</v>
          </cell>
          <cell r="AR2125" t="str">
            <v>204</v>
          </cell>
          <cell r="AS2125" t="str">
            <v>Hume</v>
          </cell>
          <cell r="AT2125" t="str">
            <v>2.2.2</v>
          </cell>
          <cell r="AU2125" t="str">
            <v>Provincial Zone Outer provincial areas</v>
          </cell>
          <cell r="AV2125" t="str">
            <v>Provincial</v>
          </cell>
        </row>
        <row r="2126">
          <cell r="E2126" t="str">
            <v>02164201</v>
          </cell>
          <cell r="F2126" t="str">
            <v>Sacred Heart School</v>
          </cell>
          <cell r="G2126" t="str">
            <v>Open</v>
          </cell>
          <cell r="H2126" t="str">
            <v>Sacred Heart School</v>
          </cell>
          <cell r="I2126" t="str">
            <v>Y</v>
          </cell>
          <cell r="J2126" t="str">
            <v>Open</v>
          </cell>
          <cell r="K2126" t="str">
            <v>Pri/Sec</v>
          </cell>
          <cell r="L2126" t="str">
            <v>Pri/Sec</v>
          </cell>
          <cell r="M2126">
            <v>147.89878899999999</v>
          </cell>
          <cell r="N2126">
            <v>-36.198355999999997</v>
          </cell>
          <cell r="O2126">
            <v>71</v>
          </cell>
          <cell r="P2126" t="str">
            <v>NORTH-EASTERN VICTORIA</v>
          </cell>
          <cell r="Q2126">
            <v>31</v>
          </cell>
          <cell r="R2126" t="str">
            <v>HUME</v>
          </cell>
          <cell r="S2126">
            <v>667</v>
          </cell>
          <cell r="T2126" t="str">
            <v>Towong (S)</v>
          </cell>
          <cell r="U2126">
            <v>6672</v>
          </cell>
          <cell r="V2126" t="str">
            <v>Towong (S) - Pt B</v>
          </cell>
          <cell r="W2126">
            <v>9</v>
          </cell>
          <cell r="X2126" t="str">
            <v>Benambra</v>
          </cell>
          <cell r="Y2126">
            <v>204</v>
          </cell>
          <cell r="Z2126" t="str">
            <v>Northern Victoria</v>
          </cell>
          <cell r="AA2126">
            <v>22</v>
          </cell>
          <cell r="AB2126" t="str">
            <v>Indi</v>
          </cell>
          <cell r="AC2126">
            <v>26</v>
          </cell>
          <cell r="AD2126" t="str">
            <v>North East</v>
          </cell>
          <cell r="AE2126">
            <v>2031102</v>
          </cell>
          <cell r="AF2126">
            <v>22</v>
          </cell>
          <cell r="AG2126" t="str">
            <v>Outer Regional Australia</v>
          </cell>
          <cell r="AH2126" t="str">
            <v>111-115 Hansen Street</v>
          </cell>
          <cell r="AI2126"/>
          <cell r="AJ2126" t="str">
            <v>CORRYONG</v>
          </cell>
          <cell r="AK2126">
            <v>3707</v>
          </cell>
          <cell r="AL2126" t="str">
            <v>20567990000</v>
          </cell>
          <cell r="AM2126" t="str">
            <v>2107211</v>
          </cell>
          <cell r="AN2126" t="str">
            <v>21072</v>
          </cell>
          <cell r="AO2126" t="str">
            <v>Towong</v>
          </cell>
          <cell r="AP2126" t="str">
            <v>20403</v>
          </cell>
          <cell r="AQ2126" t="str">
            <v>Wodonga - Alpine</v>
          </cell>
          <cell r="AR2126" t="str">
            <v>204</v>
          </cell>
          <cell r="AS2126" t="str">
            <v>Hume</v>
          </cell>
          <cell r="AT2126" t="str">
            <v>2.2.2</v>
          </cell>
          <cell r="AU2126" t="str">
            <v>Provincial Zone Outer provincial areas</v>
          </cell>
          <cell r="AV2126" t="str">
            <v>Provincial</v>
          </cell>
        </row>
        <row r="2127">
          <cell r="E2127" t="str">
            <v>01231801</v>
          </cell>
          <cell r="F2127" t="str">
            <v>Eskdale Primary School</v>
          </cell>
          <cell r="G2127" t="str">
            <v>Open</v>
          </cell>
          <cell r="H2127" t="str">
            <v>Eskdale Primary School</v>
          </cell>
          <cell r="I2127" t="str">
            <v>Y</v>
          </cell>
          <cell r="J2127" t="str">
            <v>Open</v>
          </cell>
          <cell r="K2127" t="str">
            <v>Primary</v>
          </cell>
          <cell r="L2127" t="str">
            <v>Primary</v>
          </cell>
          <cell r="M2127">
            <v>147.25124700000001</v>
          </cell>
          <cell r="N2127">
            <v>-36.465266000000007</v>
          </cell>
          <cell r="O2127">
            <v>71</v>
          </cell>
          <cell r="P2127" t="str">
            <v>NORTH-EASTERN VICTORIA</v>
          </cell>
          <cell r="Q2127">
            <v>31</v>
          </cell>
          <cell r="R2127" t="str">
            <v>HUME</v>
          </cell>
          <cell r="S2127">
            <v>667</v>
          </cell>
          <cell r="T2127" t="str">
            <v>Towong (S)</v>
          </cell>
          <cell r="U2127">
            <v>6672</v>
          </cell>
          <cell r="V2127" t="str">
            <v>Towong (S) - Pt B</v>
          </cell>
          <cell r="W2127">
            <v>9</v>
          </cell>
          <cell r="X2127" t="str">
            <v>Benambra</v>
          </cell>
          <cell r="Y2127">
            <v>204</v>
          </cell>
          <cell r="Z2127" t="str">
            <v>Northern Victoria</v>
          </cell>
          <cell r="AA2127">
            <v>22</v>
          </cell>
          <cell r="AB2127" t="str">
            <v>Indi</v>
          </cell>
          <cell r="AC2127">
            <v>26</v>
          </cell>
          <cell r="AD2127" t="str">
            <v>North East</v>
          </cell>
          <cell r="AE2127">
            <v>2031006</v>
          </cell>
          <cell r="AF2127">
            <v>22</v>
          </cell>
          <cell r="AG2127" t="str">
            <v>Outer Regional Australia</v>
          </cell>
          <cell r="AH2127" t="str">
            <v>Omeo Highway</v>
          </cell>
          <cell r="AI2127" t="str">
            <v xml:space="preserve"> </v>
          </cell>
          <cell r="AJ2127" t="str">
            <v>Eskdale</v>
          </cell>
          <cell r="AK2127">
            <v>3701</v>
          </cell>
          <cell r="AL2127" t="str">
            <v>20568081000</v>
          </cell>
          <cell r="AM2127" t="str">
            <v>2107216</v>
          </cell>
          <cell r="AN2127" t="str">
            <v>21072</v>
          </cell>
          <cell r="AO2127" t="str">
            <v>Towong</v>
          </cell>
          <cell r="AP2127" t="str">
            <v>20403</v>
          </cell>
          <cell r="AQ2127" t="str">
            <v>Wodonga - Alpine</v>
          </cell>
          <cell r="AR2127" t="str">
            <v>204</v>
          </cell>
          <cell r="AS2127" t="str">
            <v>Hume</v>
          </cell>
          <cell r="AT2127" t="str">
            <v>2.2.2</v>
          </cell>
          <cell r="AU2127" t="str">
            <v>Provincial Zone Outer provincial areas</v>
          </cell>
          <cell r="AV2127" t="str">
            <v>Provincial</v>
          </cell>
        </row>
        <row r="2128">
          <cell r="E2128" t="str">
            <v>01280601</v>
          </cell>
          <cell r="F2128" t="str">
            <v>Walwa Primary School</v>
          </cell>
          <cell r="G2128" t="str">
            <v>Open</v>
          </cell>
          <cell r="H2128" t="str">
            <v>Walwa Primary School</v>
          </cell>
          <cell r="I2128" t="str">
            <v>Y</v>
          </cell>
          <cell r="J2128" t="str">
            <v>Open</v>
          </cell>
          <cell r="K2128" t="str">
            <v>Primary</v>
          </cell>
          <cell r="L2128" t="str">
            <v>Primary</v>
          </cell>
          <cell r="M2128">
            <v>147.732148</v>
          </cell>
          <cell r="N2128">
            <v>-35.964228000000126</v>
          </cell>
          <cell r="O2128">
            <v>71</v>
          </cell>
          <cell r="P2128" t="str">
            <v>NORTH-EASTERN VICTORIA</v>
          </cell>
          <cell r="Q2128">
            <v>31</v>
          </cell>
          <cell r="R2128" t="str">
            <v>HUME</v>
          </cell>
          <cell r="S2128">
            <v>667</v>
          </cell>
          <cell r="T2128" t="str">
            <v>Towong (S)</v>
          </cell>
          <cell r="U2128">
            <v>6672</v>
          </cell>
          <cell r="V2128" t="str">
            <v>Towong (S) - Pt B</v>
          </cell>
          <cell r="W2128">
            <v>9</v>
          </cell>
          <cell r="X2128" t="str">
            <v>Benambra</v>
          </cell>
          <cell r="Y2128">
            <v>204</v>
          </cell>
          <cell r="Z2128" t="str">
            <v>Northern Victoria</v>
          </cell>
          <cell r="AA2128">
            <v>22</v>
          </cell>
          <cell r="AB2128" t="str">
            <v>Indi</v>
          </cell>
          <cell r="AC2128">
            <v>26</v>
          </cell>
          <cell r="AD2128" t="str">
            <v>North East</v>
          </cell>
          <cell r="AE2128">
            <v>2031003</v>
          </cell>
          <cell r="AF2128">
            <v>22</v>
          </cell>
          <cell r="AG2128" t="str">
            <v>Outer Regional Australia</v>
          </cell>
          <cell r="AH2128" t="str">
            <v>Murray River Road</v>
          </cell>
          <cell r="AI2128" t="str">
            <v xml:space="preserve"> </v>
          </cell>
          <cell r="AJ2128" t="str">
            <v>Walwa</v>
          </cell>
          <cell r="AK2128">
            <v>3709</v>
          </cell>
          <cell r="AL2128" t="str">
            <v>20568420000</v>
          </cell>
          <cell r="AM2128" t="str">
            <v>2107210</v>
          </cell>
          <cell r="AN2128" t="str">
            <v>21072</v>
          </cell>
          <cell r="AO2128" t="str">
            <v>Towong</v>
          </cell>
          <cell r="AP2128" t="str">
            <v>20403</v>
          </cell>
          <cell r="AQ2128" t="str">
            <v>Wodonga - Alpine</v>
          </cell>
          <cell r="AR2128" t="str">
            <v>204</v>
          </cell>
          <cell r="AS2128" t="str">
            <v>Hume</v>
          </cell>
          <cell r="AT2128" t="str">
            <v>2.2.2</v>
          </cell>
          <cell r="AU2128" t="str">
            <v>Provincial Zone Outer provincial areas</v>
          </cell>
          <cell r="AV2128" t="str">
            <v>Provincial</v>
          </cell>
        </row>
        <row r="2129">
          <cell r="E2129" t="str">
            <v>01481401</v>
          </cell>
          <cell r="F2129" t="str">
            <v>Wodonga West Primary School</v>
          </cell>
          <cell r="G2129" t="str">
            <v>Open</v>
          </cell>
          <cell r="H2129" t="str">
            <v>Wodonga West Primary School</v>
          </cell>
          <cell r="I2129" t="str">
            <v>Y</v>
          </cell>
          <cell r="J2129" t="str">
            <v>Open</v>
          </cell>
          <cell r="K2129" t="str">
            <v>Primary</v>
          </cell>
          <cell r="L2129" t="str">
            <v>Primary</v>
          </cell>
          <cell r="M2129">
            <v>146.87670800000004</v>
          </cell>
          <cell r="N2129">
            <v>-36.122413999999992</v>
          </cell>
          <cell r="O2129">
            <v>71</v>
          </cell>
          <cell r="P2129" t="str">
            <v>NORTH-EASTERN VICTORIA</v>
          </cell>
          <cell r="Q2129">
            <v>31</v>
          </cell>
          <cell r="R2129" t="str">
            <v>HUME</v>
          </cell>
          <cell r="S2129">
            <v>717</v>
          </cell>
          <cell r="T2129" t="str">
            <v>Wodonga (RC)</v>
          </cell>
          <cell r="U2129">
            <v>7170</v>
          </cell>
          <cell r="V2129" t="str">
            <v>Wodonga (RC)</v>
          </cell>
          <cell r="W2129">
            <v>9</v>
          </cell>
          <cell r="X2129" t="str">
            <v>Benambra</v>
          </cell>
          <cell r="Y2129">
            <v>204</v>
          </cell>
          <cell r="Z2129" t="str">
            <v>Northern Victoria</v>
          </cell>
          <cell r="AA2129">
            <v>22</v>
          </cell>
          <cell r="AB2129" t="str">
            <v>Indi</v>
          </cell>
          <cell r="AC2129">
            <v>26</v>
          </cell>
          <cell r="AD2129" t="str">
            <v>North East</v>
          </cell>
          <cell r="AE2129">
            <v>2030705</v>
          </cell>
          <cell r="AF2129">
            <v>21</v>
          </cell>
          <cell r="AG2129" t="str">
            <v>Inner Regional Australia</v>
          </cell>
          <cell r="AH2129" t="str">
            <v>Lawrence Street</v>
          </cell>
          <cell r="AI2129" t="str">
            <v xml:space="preserve"> </v>
          </cell>
          <cell r="AJ2129" t="str">
            <v>Wodonga</v>
          </cell>
          <cell r="AK2129">
            <v>3690</v>
          </cell>
          <cell r="AL2129" t="str">
            <v>20621190000</v>
          </cell>
          <cell r="AM2129" t="str">
            <v>2107423</v>
          </cell>
          <cell r="AN2129" t="str">
            <v>21074</v>
          </cell>
          <cell r="AO2129" t="str">
            <v>Wodonga</v>
          </cell>
          <cell r="AP2129" t="str">
            <v>20403</v>
          </cell>
          <cell r="AQ2129" t="str">
            <v>Wodonga - Alpine</v>
          </cell>
          <cell r="AR2129" t="str">
            <v>204</v>
          </cell>
          <cell r="AS2129" t="str">
            <v>Hume</v>
          </cell>
          <cell r="AT2129" t="str">
            <v>2.1.1</v>
          </cell>
          <cell r="AU2129" t="str">
            <v>Provincial Zone Provincial City Statistical Districts 50,000 to 99,999</v>
          </cell>
          <cell r="AV2129" t="str">
            <v>Provincial</v>
          </cell>
        </row>
        <row r="2130">
          <cell r="E2130" t="str">
            <v>01139901</v>
          </cell>
          <cell r="F2130" t="str">
            <v>Oxley Primary School</v>
          </cell>
          <cell r="G2130" t="str">
            <v>Open</v>
          </cell>
          <cell r="H2130" t="str">
            <v>Oxley Primary School</v>
          </cell>
          <cell r="I2130" t="str">
            <v>Y</v>
          </cell>
          <cell r="J2130" t="str">
            <v>Open</v>
          </cell>
          <cell r="K2130" t="str">
            <v>Primary</v>
          </cell>
          <cell r="L2130" t="str">
            <v>Primary</v>
          </cell>
          <cell r="M2130">
            <v>146.36063699999997</v>
          </cell>
          <cell r="N2130">
            <v>-36.441561000000036</v>
          </cell>
          <cell r="O2130">
            <v>71</v>
          </cell>
          <cell r="P2130" t="str">
            <v>NORTH-EASTERN VICTORIA</v>
          </cell>
          <cell r="Q2130">
            <v>31</v>
          </cell>
          <cell r="R2130" t="str">
            <v>HUME</v>
          </cell>
          <cell r="S2130">
            <v>670</v>
          </cell>
          <cell r="T2130" t="str">
            <v>Wangaratta (RC)</v>
          </cell>
          <cell r="U2130">
            <v>6705</v>
          </cell>
          <cell r="V2130" t="str">
            <v>Wangaratta (RC) - South</v>
          </cell>
          <cell r="W2130">
            <v>61</v>
          </cell>
          <cell r="X2130" t="str">
            <v>Murray Valley</v>
          </cell>
          <cell r="Y2130">
            <v>204</v>
          </cell>
          <cell r="Z2130" t="str">
            <v>Northern Victoria</v>
          </cell>
          <cell r="AA2130">
            <v>22</v>
          </cell>
          <cell r="AB2130" t="str">
            <v>Indi</v>
          </cell>
          <cell r="AC2130">
            <v>25</v>
          </cell>
          <cell r="AD2130" t="str">
            <v>NE TRACKS</v>
          </cell>
          <cell r="AE2130">
            <v>2031901</v>
          </cell>
          <cell r="AF2130">
            <v>21</v>
          </cell>
          <cell r="AG2130" t="str">
            <v>Inner Regional Australia</v>
          </cell>
          <cell r="AH2130" t="str">
            <v>1050 Wangaratta-Whitfield Road</v>
          </cell>
          <cell r="AI2130"/>
          <cell r="AJ2130" t="str">
            <v>Oxley</v>
          </cell>
          <cell r="AK2130">
            <v>3678</v>
          </cell>
          <cell r="AL2130" t="str">
            <v>20572186000</v>
          </cell>
          <cell r="AM2130" t="str">
            <v>2106718</v>
          </cell>
          <cell r="AN2130" t="str">
            <v>21067</v>
          </cell>
          <cell r="AO2130" t="str">
            <v>Wangaratta Region</v>
          </cell>
          <cell r="AP2130" t="str">
            <v>20402</v>
          </cell>
          <cell r="AQ2130" t="str">
            <v>Wangaratta - Benalla</v>
          </cell>
          <cell r="AR2130" t="str">
            <v>204</v>
          </cell>
          <cell r="AS2130" t="str">
            <v>Hume</v>
          </cell>
          <cell r="AT2130" t="str">
            <v>2.2.2</v>
          </cell>
          <cell r="AU2130" t="str">
            <v>Provincial Zone Outer provincial areas</v>
          </cell>
          <cell r="AV2130" t="str">
            <v>Provincial</v>
          </cell>
        </row>
        <row r="2131">
          <cell r="E2131" t="str">
            <v>01522201</v>
          </cell>
          <cell r="F2131" t="str">
            <v>Belvoir Wodonga Special Developmental School</v>
          </cell>
          <cell r="G2131" t="str">
            <v>Open</v>
          </cell>
          <cell r="H2131" t="str">
            <v>Belvoir Wodonga Special Developmental School</v>
          </cell>
          <cell r="I2131" t="str">
            <v>Y</v>
          </cell>
          <cell r="J2131" t="str">
            <v>Open</v>
          </cell>
          <cell r="K2131" t="str">
            <v>Special</v>
          </cell>
          <cell r="L2131" t="str">
            <v>Spec Dev</v>
          </cell>
          <cell r="M2131">
            <v>146.86236300000002</v>
          </cell>
          <cell r="N2131">
            <v>-36.130331000000027</v>
          </cell>
          <cell r="O2131">
            <v>71</v>
          </cell>
          <cell r="P2131" t="str">
            <v>NORTH-EASTERN VICTORIA</v>
          </cell>
          <cell r="Q2131">
            <v>31</v>
          </cell>
          <cell r="R2131" t="str">
            <v>HUME</v>
          </cell>
          <cell r="S2131">
            <v>717</v>
          </cell>
          <cell r="T2131" t="str">
            <v>Wodonga (RC)</v>
          </cell>
          <cell r="U2131">
            <v>7170</v>
          </cell>
          <cell r="V2131" t="str">
            <v>Wodonga (RC)</v>
          </cell>
          <cell r="W2131">
            <v>9</v>
          </cell>
          <cell r="X2131" t="str">
            <v>Benambra</v>
          </cell>
          <cell r="Y2131">
            <v>204</v>
          </cell>
          <cell r="Z2131" t="str">
            <v>Northern Victoria</v>
          </cell>
          <cell r="AA2131">
            <v>22</v>
          </cell>
          <cell r="AB2131" t="str">
            <v>Indi</v>
          </cell>
          <cell r="AC2131">
            <v>26</v>
          </cell>
          <cell r="AD2131" t="str">
            <v>North East</v>
          </cell>
          <cell r="AE2131">
            <v>2030603</v>
          </cell>
          <cell r="AF2131">
            <v>21</v>
          </cell>
          <cell r="AG2131" t="str">
            <v>Inner Regional Australia</v>
          </cell>
          <cell r="AH2131" t="str">
            <v>4 Bowman Court</v>
          </cell>
          <cell r="AI2131" t="str">
            <v xml:space="preserve"> </v>
          </cell>
          <cell r="AJ2131" t="str">
            <v>Wodonga</v>
          </cell>
          <cell r="AK2131">
            <v>3690</v>
          </cell>
          <cell r="AL2131" t="str">
            <v>20620430000</v>
          </cell>
          <cell r="AM2131" t="str">
            <v>2107308</v>
          </cell>
          <cell r="AN2131" t="str">
            <v>21073</v>
          </cell>
          <cell r="AO2131" t="str">
            <v>West Wodonga</v>
          </cell>
          <cell r="AP2131" t="str">
            <v>20403</v>
          </cell>
          <cell r="AQ2131" t="str">
            <v>Wodonga - Alpine</v>
          </cell>
          <cell r="AR2131" t="str">
            <v>204</v>
          </cell>
          <cell r="AS2131" t="str">
            <v>Hume</v>
          </cell>
          <cell r="AT2131" t="str">
            <v>2.1.1</v>
          </cell>
          <cell r="AU2131" t="str">
            <v>Provincial Zone Provincial City Statistical Districts 50,000 to 99,999</v>
          </cell>
          <cell r="AV2131" t="str">
            <v>Provincial</v>
          </cell>
        </row>
        <row r="2132">
          <cell r="E2132" t="str">
            <v>01393101</v>
          </cell>
          <cell r="F2132" t="str">
            <v>Eildon Primary School</v>
          </cell>
          <cell r="G2132" t="str">
            <v>Open</v>
          </cell>
          <cell r="H2132" t="str">
            <v>Eildon Primary School</v>
          </cell>
          <cell r="I2132" t="str">
            <v>Y</v>
          </cell>
          <cell r="J2132" t="str">
            <v>Open</v>
          </cell>
          <cell r="K2132" t="str">
            <v>Primary</v>
          </cell>
          <cell r="L2132" t="str">
            <v>Primary</v>
          </cell>
          <cell r="M2132">
            <v>145.90676099999999</v>
          </cell>
          <cell r="N2132">
            <v>-37.233967000000014</v>
          </cell>
          <cell r="O2132">
            <v>71</v>
          </cell>
          <cell r="P2132" t="str">
            <v>NORTH-EASTERN VICTORIA</v>
          </cell>
          <cell r="Q2132">
            <v>31</v>
          </cell>
          <cell r="R2132" t="str">
            <v>HUME</v>
          </cell>
          <cell r="S2132">
            <v>562</v>
          </cell>
          <cell r="T2132" t="str">
            <v>Murrindindi (S)</v>
          </cell>
          <cell r="U2132">
            <v>5621</v>
          </cell>
          <cell r="V2132" t="str">
            <v>Murrindindi (S) - East</v>
          </cell>
          <cell r="W2132">
            <v>8</v>
          </cell>
          <cell r="X2132" t="str">
            <v>Benalla</v>
          </cell>
          <cell r="Y2132">
            <v>204</v>
          </cell>
          <cell r="Z2132" t="str">
            <v>Northern Victoria</v>
          </cell>
          <cell r="AA2132">
            <v>30</v>
          </cell>
          <cell r="AB2132" t="str">
            <v>Mcewen</v>
          </cell>
          <cell r="AC2132">
            <v>17</v>
          </cell>
          <cell r="AD2132" t="str">
            <v>Central Ranges</v>
          </cell>
          <cell r="AE2132">
            <v>2050908</v>
          </cell>
          <cell r="AF2132">
            <v>22</v>
          </cell>
          <cell r="AG2132" t="str">
            <v>Outer Regional Australia</v>
          </cell>
          <cell r="AH2132" t="str">
            <v>45 High Street</v>
          </cell>
          <cell r="AI2132"/>
          <cell r="AJ2132" t="str">
            <v>Eildon</v>
          </cell>
          <cell r="AK2132">
            <v>3713</v>
          </cell>
          <cell r="AL2132" t="str">
            <v>20510050000</v>
          </cell>
          <cell r="AM2132" t="str">
            <v>2105419</v>
          </cell>
          <cell r="AN2132" t="str">
            <v>21054</v>
          </cell>
          <cell r="AO2132" t="str">
            <v>Alexandra</v>
          </cell>
          <cell r="AP2132" t="str">
            <v>20401</v>
          </cell>
          <cell r="AQ2132" t="str">
            <v>Upper Goulburn Valley</v>
          </cell>
          <cell r="AR2132" t="str">
            <v>204</v>
          </cell>
          <cell r="AS2132" t="str">
            <v>Hume</v>
          </cell>
          <cell r="AT2132" t="str">
            <v>2.2.2</v>
          </cell>
          <cell r="AU2132" t="str">
            <v>Provincial Zone Outer provincial areas</v>
          </cell>
          <cell r="AV2132" t="str">
            <v>Provincial</v>
          </cell>
        </row>
        <row r="2133">
          <cell r="E2133" t="str">
            <v>01064301</v>
          </cell>
          <cell r="F2133" t="str">
            <v>Wangaratta Primary School</v>
          </cell>
          <cell r="G2133" t="str">
            <v>Open</v>
          </cell>
          <cell r="H2133" t="str">
            <v>Wangaratta Primary School</v>
          </cell>
          <cell r="I2133" t="str">
            <v>Y</v>
          </cell>
          <cell r="J2133" t="str">
            <v>Open</v>
          </cell>
          <cell r="K2133" t="str">
            <v>Primary</v>
          </cell>
          <cell r="L2133" t="str">
            <v>Primary</v>
          </cell>
          <cell r="M2133">
            <v>146.329419</v>
          </cell>
          <cell r="N2133">
            <v>-36.35527500000002</v>
          </cell>
          <cell r="O2133">
            <v>71</v>
          </cell>
          <cell r="P2133" t="str">
            <v>NORTH-EASTERN VICTORIA</v>
          </cell>
          <cell r="Q2133">
            <v>31</v>
          </cell>
          <cell r="R2133" t="str">
            <v>HUME</v>
          </cell>
          <cell r="S2133">
            <v>670</v>
          </cell>
          <cell r="T2133" t="str">
            <v>Wangaratta (RC)</v>
          </cell>
          <cell r="U2133">
            <v>6701</v>
          </cell>
          <cell r="V2133" t="str">
            <v>Wangaratta (RC) - Central</v>
          </cell>
          <cell r="W2133">
            <v>61</v>
          </cell>
          <cell r="X2133" t="str">
            <v>Murray Valley</v>
          </cell>
          <cell r="Y2133">
            <v>204</v>
          </cell>
          <cell r="Z2133" t="str">
            <v>Northern Victoria</v>
          </cell>
          <cell r="AA2133">
            <v>22</v>
          </cell>
          <cell r="AB2133" t="str">
            <v>Indi</v>
          </cell>
          <cell r="AC2133">
            <v>25</v>
          </cell>
          <cell r="AD2133" t="str">
            <v>NE TRACKS</v>
          </cell>
          <cell r="AE2133">
            <v>2031606</v>
          </cell>
          <cell r="AF2133">
            <v>21</v>
          </cell>
          <cell r="AG2133" t="str">
            <v>Inner Regional Australia</v>
          </cell>
          <cell r="AH2133" t="str">
            <v>19 Chisholm Street</v>
          </cell>
          <cell r="AI2133"/>
          <cell r="AJ2133" t="str">
            <v>Wangaratta</v>
          </cell>
          <cell r="AK2133">
            <v>3677</v>
          </cell>
          <cell r="AL2133" t="str">
            <v>20570760000</v>
          </cell>
          <cell r="AM2133" t="str">
            <v>2106640</v>
          </cell>
          <cell r="AN2133" t="str">
            <v>21067</v>
          </cell>
          <cell r="AO2133" t="str">
            <v>Wangaratta Region</v>
          </cell>
          <cell r="AP2133" t="str">
            <v>20402</v>
          </cell>
          <cell r="AQ2133" t="str">
            <v>Wangaratta - Benalla</v>
          </cell>
          <cell r="AR2133" t="str">
            <v>204</v>
          </cell>
          <cell r="AS2133" t="str">
            <v>Hume</v>
          </cell>
          <cell r="AT2133" t="str">
            <v>2.2.1</v>
          </cell>
          <cell r="AU2133" t="str">
            <v>Provincial Zone Inner provincial areas</v>
          </cell>
          <cell r="AV2133" t="str">
            <v>Provincial</v>
          </cell>
        </row>
        <row r="2134">
          <cell r="E2134" t="str">
            <v>01469101</v>
          </cell>
          <cell r="F2134" t="str">
            <v>Bandiana Primary School</v>
          </cell>
          <cell r="G2134" t="str">
            <v>Open</v>
          </cell>
          <cell r="H2134" t="str">
            <v>Bandiana Primary School</v>
          </cell>
          <cell r="I2134" t="str">
            <v>Y</v>
          </cell>
          <cell r="J2134" t="str">
            <v>Open</v>
          </cell>
          <cell r="K2134" t="str">
            <v>Primary</v>
          </cell>
          <cell r="L2134" t="str">
            <v>Primary</v>
          </cell>
          <cell r="M2134">
            <v>146.92713499999999</v>
          </cell>
          <cell r="N2134">
            <v>-36.152965000000009</v>
          </cell>
          <cell r="O2134">
            <v>71</v>
          </cell>
          <cell r="P2134" t="str">
            <v>NORTH-EASTERN VICTORIA</v>
          </cell>
          <cell r="Q2134">
            <v>31</v>
          </cell>
          <cell r="R2134" t="str">
            <v>HUME</v>
          </cell>
          <cell r="S2134">
            <v>717</v>
          </cell>
          <cell r="T2134" t="str">
            <v>Wodonga (RC)</v>
          </cell>
          <cell r="U2134">
            <v>7170</v>
          </cell>
          <cell r="V2134" t="str">
            <v>Wodonga (RC)</v>
          </cell>
          <cell r="W2134">
            <v>9</v>
          </cell>
          <cell r="X2134" t="str">
            <v>Benambra</v>
          </cell>
          <cell r="Y2134">
            <v>204</v>
          </cell>
          <cell r="Z2134" t="str">
            <v>Northern Victoria</v>
          </cell>
          <cell r="AA2134">
            <v>22</v>
          </cell>
          <cell r="AB2134" t="str">
            <v>Indi</v>
          </cell>
          <cell r="AC2134">
            <v>26</v>
          </cell>
          <cell r="AD2134" t="str">
            <v>North East</v>
          </cell>
          <cell r="AE2134">
            <v>2030504</v>
          </cell>
          <cell r="AF2134">
            <v>21</v>
          </cell>
          <cell r="AG2134" t="str">
            <v>Inner Regional Australia</v>
          </cell>
          <cell r="AH2134" t="str">
            <v>44 Leumeah Road</v>
          </cell>
          <cell r="AI2134" t="str">
            <v xml:space="preserve"> </v>
          </cell>
          <cell r="AJ2134" t="str">
            <v>Bandiana</v>
          </cell>
          <cell r="AK2134">
            <v>3694</v>
          </cell>
          <cell r="AL2134" t="str">
            <v>20623614000</v>
          </cell>
          <cell r="AM2134" t="str">
            <v>2107452</v>
          </cell>
          <cell r="AN2134" t="str">
            <v>21074</v>
          </cell>
          <cell r="AO2134" t="str">
            <v>Wodonga</v>
          </cell>
          <cell r="AP2134" t="str">
            <v>20403</v>
          </cell>
          <cell r="AQ2134" t="str">
            <v>Wodonga - Alpine</v>
          </cell>
          <cell r="AR2134" t="str">
            <v>204</v>
          </cell>
          <cell r="AS2134" t="str">
            <v>Hume</v>
          </cell>
          <cell r="AT2134" t="str">
            <v>2.1.1</v>
          </cell>
          <cell r="AU2134" t="str">
            <v>Provincial Zone Provincial City Statistical Districts 50,000 to 99,999</v>
          </cell>
          <cell r="AV2134" t="str">
            <v>Provincial</v>
          </cell>
        </row>
        <row r="2135">
          <cell r="E2135" t="str">
            <v>02193701</v>
          </cell>
          <cell r="F2135" t="str">
            <v>Victory Lutheran College</v>
          </cell>
          <cell r="G2135" t="str">
            <v>Open</v>
          </cell>
          <cell r="H2135" t="str">
            <v>Victory Lutheran College</v>
          </cell>
          <cell r="I2135" t="str">
            <v>Y</v>
          </cell>
          <cell r="J2135" t="str">
            <v>Open</v>
          </cell>
          <cell r="K2135" t="str">
            <v>Pri/Sec</v>
          </cell>
          <cell r="L2135" t="str">
            <v>Pri/Sec</v>
          </cell>
          <cell r="M2135">
            <v>146.847611</v>
          </cell>
          <cell r="N2135">
            <v>-36.116007000000003</v>
          </cell>
          <cell r="O2135">
            <v>71</v>
          </cell>
          <cell r="P2135" t="str">
            <v>NORTH-EASTERN VICTORIA</v>
          </cell>
          <cell r="Q2135">
            <v>31</v>
          </cell>
          <cell r="R2135" t="str">
            <v>HUME</v>
          </cell>
          <cell r="S2135">
            <v>717</v>
          </cell>
          <cell r="T2135" t="str">
            <v>Wodonga (RC)</v>
          </cell>
          <cell r="U2135">
            <v>7170</v>
          </cell>
          <cell r="V2135" t="str">
            <v>Wodonga (RC)</v>
          </cell>
          <cell r="W2135">
            <v>9</v>
          </cell>
          <cell r="X2135" t="str">
            <v>Benambra</v>
          </cell>
          <cell r="Y2135">
            <v>204</v>
          </cell>
          <cell r="Z2135" t="str">
            <v>Northern Victoria</v>
          </cell>
          <cell r="AA2135">
            <v>22</v>
          </cell>
          <cell r="AB2135" t="str">
            <v>Indi</v>
          </cell>
          <cell r="AC2135">
            <v>26</v>
          </cell>
          <cell r="AD2135" t="str">
            <v>North East</v>
          </cell>
          <cell r="AE2135">
            <v>2030615</v>
          </cell>
          <cell r="AF2135">
            <v>21</v>
          </cell>
          <cell r="AG2135" t="str">
            <v>Inner Regional Australia</v>
          </cell>
          <cell r="AH2135" t="str">
            <v>28 Drage Road</v>
          </cell>
          <cell r="AI2135"/>
          <cell r="AJ2135" t="str">
            <v>WODONGA</v>
          </cell>
          <cell r="AK2135">
            <v>3690</v>
          </cell>
          <cell r="AL2135" t="str">
            <v>20619820000</v>
          </cell>
          <cell r="AM2135" t="str">
            <v>2107322</v>
          </cell>
          <cell r="AN2135" t="str">
            <v>21073</v>
          </cell>
          <cell r="AO2135" t="str">
            <v>West Wodonga</v>
          </cell>
          <cell r="AP2135" t="str">
            <v>20403</v>
          </cell>
          <cell r="AQ2135" t="str">
            <v>Wodonga - Alpine</v>
          </cell>
          <cell r="AR2135" t="str">
            <v>204</v>
          </cell>
          <cell r="AS2135" t="str">
            <v>Hume</v>
          </cell>
          <cell r="AT2135" t="str">
            <v>2.1.1</v>
          </cell>
          <cell r="AU2135" t="str">
            <v>Provincial Zone Provincial City Statistical Districts 50,000 to 99,999</v>
          </cell>
          <cell r="AV2135" t="str">
            <v>Provincial</v>
          </cell>
        </row>
        <row r="2136">
          <cell r="E2136" t="str">
            <v>01003701</v>
          </cell>
          <cell r="F2136" t="str">
            <v>Wodonga Primary School</v>
          </cell>
          <cell r="G2136" t="str">
            <v>Open</v>
          </cell>
          <cell r="H2136" t="str">
            <v>Wodonga Primary School</v>
          </cell>
          <cell r="I2136" t="str">
            <v>Y</v>
          </cell>
          <cell r="J2136" t="str">
            <v>Open</v>
          </cell>
          <cell r="K2136" t="str">
            <v>Primary</v>
          </cell>
          <cell r="L2136" t="str">
            <v>Primary</v>
          </cell>
          <cell r="M2136">
            <v>146.88981999999999</v>
          </cell>
          <cell r="N2136">
            <v>-36.12921399999999</v>
          </cell>
          <cell r="O2136">
            <v>71</v>
          </cell>
          <cell r="P2136" t="str">
            <v>NORTH-EASTERN VICTORIA</v>
          </cell>
          <cell r="Q2136">
            <v>31</v>
          </cell>
          <cell r="R2136" t="str">
            <v>HUME</v>
          </cell>
          <cell r="S2136">
            <v>717</v>
          </cell>
          <cell r="T2136" t="str">
            <v>Wodonga (RC)</v>
          </cell>
          <cell r="U2136">
            <v>7170</v>
          </cell>
          <cell r="V2136" t="str">
            <v>Wodonga (RC)</v>
          </cell>
          <cell r="W2136">
            <v>9</v>
          </cell>
          <cell r="X2136" t="str">
            <v>Benambra</v>
          </cell>
          <cell r="Y2136">
            <v>204</v>
          </cell>
          <cell r="Z2136" t="str">
            <v>Northern Victoria</v>
          </cell>
          <cell r="AA2136">
            <v>22</v>
          </cell>
          <cell r="AB2136" t="str">
            <v>Indi</v>
          </cell>
          <cell r="AC2136">
            <v>26</v>
          </cell>
          <cell r="AD2136" t="str">
            <v>North East</v>
          </cell>
          <cell r="AE2136">
            <v>2030506</v>
          </cell>
          <cell r="AF2136">
            <v>21</v>
          </cell>
          <cell r="AG2136" t="str">
            <v>Inner Regional Australia</v>
          </cell>
          <cell r="AH2136" t="str">
            <v>Brockley Street</v>
          </cell>
          <cell r="AI2136" t="str">
            <v xml:space="preserve"> </v>
          </cell>
          <cell r="AJ2136" t="str">
            <v>Wodonga</v>
          </cell>
          <cell r="AK2136">
            <v>3690</v>
          </cell>
          <cell r="AL2136" t="str">
            <v>20623330000</v>
          </cell>
          <cell r="AM2136" t="str">
            <v>2107445</v>
          </cell>
          <cell r="AN2136" t="str">
            <v>21074</v>
          </cell>
          <cell r="AO2136" t="str">
            <v>Wodonga</v>
          </cell>
          <cell r="AP2136" t="str">
            <v>20403</v>
          </cell>
          <cell r="AQ2136" t="str">
            <v>Wodonga - Alpine</v>
          </cell>
          <cell r="AR2136" t="str">
            <v>204</v>
          </cell>
          <cell r="AS2136" t="str">
            <v>Hume</v>
          </cell>
          <cell r="AT2136" t="str">
            <v>2.1.1</v>
          </cell>
          <cell r="AU2136" t="str">
            <v>Provincial Zone Provincial City Statistical Districts 50,000 to 99,999</v>
          </cell>
          <cell r="AV2136" t="str">
            <v>Provincial</v>
          </cell>
        </row>
        <row r="2137">
          <cell r="E2137" t="str">
            <v>01222201</v>
          </cell>
          <cell r="F2137" t="str">
            <v>Baranduda Primary School</v>
          </cell>
          <cell r="G2137" t="str">
            <v>Open</v>
          </cell>
          <cell r="H2137" t="str">
            <v>Baranduda Primary School</v>
          </cell>
          <cell r="I2137" t="str">
            <v>Y</v>
          </cell>
          <cell r="J2137" t="str">
            <v>Open</v>
          </cell>
          <cell r="K2137" t="str">
            <v>Primary</v>
          </cell>
          <cell r="L2137" t="str">
            <v>Primary</v>
          </cell>
          <cell r="M2137">
            <v>146.94811500000003</v>
          </cell>
          <cell r="N2137">
            <v>-36.180532999999983</v>
          </cell>
          <cell r="O2137">
            <v>71</v>
          </cell>
          <cell r="P2137" t="str">
            <v>NORTH-EASTERN VICTORIA</v>
          </cell>
          <cell r="Q2137">
            <v>31</v>
          </cell>
          <cell r="R2137" t="str">
            <v>HUME</v>
          </cell>
          <cell r="S2137">
            <v>717</v>
          </cell>
          <cell r="T2137" t="str">
            <v>Wodonga (RC)</v>
          </cell>
          <cell r="U2137">
            <v>7170</v>
          </cell>
          <cell r="V2137" t="str">
            <v>Wodonga (RC)</v>
          </cell>
          <cell r="W2137">
            <v>9</v>
          </cell>
          <cell r="X2137" t="str">
            <v>Benambra</v>
          </cell>
          <cell r="Y2137">
            <v>204</v>
          </cell>
          <cell r="Z2137" t="str">
            <v>Northern Victoria</v>
          </cell>
          <cell r="AA2137">
            <v>22</v>
          </cell>
          <cell r="AB2137" t="str">
            <v>Indi</v>
          </cell>
          <cell r="AC2137">
            <v>26</v>
          </cell>
          <cell r="AD2137" t="str">
            <v>North East</v>
          </cell>
          <cell r="AE2137">
            <v>2030514</v>
          </cell>
          <cell r="AF2137">
            <v>21</v>
          </cell>
          <cell r="AG2137" t="str">
            <v>Inner Regional Australia</v>
          </cell>
          <cell r="AH2137" t="str">
            <v>7 Verbena Street</v>
          </cell>
          <cell r="AI2137" t="str">
            <v xml:space="preserve"> </v>
          </cell>
          <cell r="AJ2137" t="str">
            <v>Baranduda</v>
          </cell>
          <cell r="AK2137">
            <v>3691</v>
          </cell>
          <cell r="AL2137" t="str">
            <v>20620680000</v>
          </cell>
          <cell r="AM2137" t="str">
            <v>2107405</v>
          </cell>
          <cell r="AN2137" t="str">
            <v>21074</v>
          </cell>
          <cell r="AO2137" t="str">
            <v>Wodonga</v>
          </cell>
          <cell r="AP2137" t="str">
            <v>20403</v>
          </cell>
          <cell r="AQ2137" t="str">
            <v>Wodonga - Alpine</v>
          </cell>
          <cell r="AR2137" t="str">
            <v>204</v>
          </cell>
          <cell r="AS2137" t="str">
            <v>Hume</v>
          </cell>
          <cell r="AT2137" t="str">
            <v>2.1.1</v>
          </cell>
          <cell r="AU2137" t="str">
            <v>Provincial Zone Provincial City Statistical Districts 50,000 to 99,999</v>
          </cell>
          <cell r="AV2137" t="str">
            <v>Provincial</v>
          </cell>
        </row>
        <row r="2138">
          <cell r="E2138" t="str">
            <v>01504201</v>
          </cell>
          <cell r="F2138" t="str">
            <v>Wodonga South Primary School</v>
          </cell>
          <cell r="G2138" t="str">
            <v>Open</v>
          </cell>
          <cell r="H2138" t="str">
            <v>Wodonga South Primary School</v>
          </cell>
          <cell r="I2138" t="str">
            <v>Y</v>
          </cell>
          <cell r="J2138" t="str">
            <v>Open</v>
          </cell>
          <cell r="K2138" t="str">
            <v>Primary</v>
          </cell>
          <cell r="L2138" t="str">
            <v>Primary</v>
          </cell>
          <cell r="M2138">
            <v>146.89399499999999</v>
          </cell>
          <cell r="N2138">
            <v>-36.139617000000001</v>
          </cell>
          <cell r="O2138">
            <v>71</v>
          </cell>
          <cell r="P2138" t="str">
            <v>NORTH-EASTERN VICTORIA</v>
          </cell>
          <cell r="Q2138">
            <v>31</v>
          </cell>
          <cell r="R2138" t="str">
            <v>HUME</v>
          </cell>
          <cell r="S2138">
            <v>717</v>
          </cell>
          <cell r="T2138" t="str">
            <v>Wodonga (RC)</v>
          </cell>
          <cell r="U2138">
            <v>7170</v>
          </cell>
          <cell r="V2138" t="str">
            <v>Wodonga (RC)</v>
          </cell>
          <cell r="W2138">
            <v>9</v>
          </cell>
          <cell r="X2138" t="str">
            <v>Benambra</v>
          </cell>
          <cell r="Y2138">
            <v>204</v>
          </cell>
          <cell r="Z2138" t="str">
            <v>Northern Victoria</v>
          </cell>
          <cell r="AA2138">
            <v>22</v>
          </cell>
          <cell r="AB2138" t="str">
            <v>Indi</v>
          </cell>
          <cell r="AC2138">
            <v>26</v>
          </cell>
          <cell r="AD2138" t="str">
            <v>North East</v>
          </cell>
          <cell r="AE2138">
            <v>2030504</v>
          </cell>
          <cell r="AF2138">
            <v>21</v>
          </cell>
          <cell r="AG2138" t="str">
            <v>Inner Regional Australia</v>
          </cell>
          <cell r="AH2138" t="str">
            <v>15 Cartwright Street</v>
          </cell>
          <cell r="AI2138" t="str">
            <v xml:space="preserve"> </v>
          </cell>
          <cell r="AJ2138" t="str">
            <v>Wodonga</v>
          </cell>
          <cell r="AK2138">
            <v>3690</v>
          </cell>
          <cell r="AL2138" t="str">
            <v>20623615700</v>
          </cell>
          <cell r="AM2138" t="str">
            <v>2107449</v>
          </cell>
          <cell r="AN2138" t="str">
            <v>21074</v>
          </cell>
          <cell r="AO2138" t="str">
            <v>Wodonga</v>
          </cell>
          <cell r="AP2138" t="str">
            <v>20403</v>
          </cell>
          <cell r="AQ2138" t="str">
            <v>Wodonga - Alpine</v>
          </cell>
          <cell r="AR2138" t="str">
            <v>204</v>
          </cell>
          <cell r="AS2138" t="str">
            <v>Hume</v>
          </cell>
          <cell r="AT2138" t="str">
            <v>2.1.1</v>
          </cell>
          <cell r="AU2138" t="str">
            <v>Provincial Zone Provincial City Statistical Districts 50,000 to 99,999</v>
          </cell>
          <cell r="AV2138" t="str">
            <v>Provincial</v>
          </cell>
        </row>
        <row r="2139">
          <cell r="E2139" t="str">
            <v>01885103</v>
          </cell>
          <cell r="F2139" t="str">
            <v>Wodonga Middle Years College</v>
          </cell>
          <cell r="G2139" t="str">
            <v>Open</v>
          </cell>
          <cell r="H2139" t="str">
            <v>Flying Fruit Fly Circus School</v>
          </cell>
          <cell r="I2139" t="str">
            <v>N</v>
          </cell>
          <cell r="J2139" t="str">
            <v>Open</v>
          </cell>
          <cell r="K2139" t="str">
            <v>Pri/Sec</v>
          </cell>
          <cell r="L2139" t="str">
            <v>Pri/Sec</v>
          </cell>
          <cell r="M2139">
            <v>146.86211400000002</v>
          </cell>
          <cell r="N2139">
            <v>-36.127175999999999</v>
          </cell>
          <cell r="O2139">
            <v>71</v>
          </cell>
          <cell r="P2139" t="str">
            <v>NORTH-EASTERN VICTORIA</v>
          </cell>
          <cell r="Q2139">
            <v>31</v>
          </cell>
          <cell r="R2139" t="str">
            <v>HUME</v>
          </cell>
          <cell r="S2139">
            <v>717</v>
          </cell>
          <cell r="T2139" t="str">
            <v>Wodonga (RC)</v>
          </cell>
          <cell r="U2139">
            <v>7170</v>
          </cell>
          <cell r="V2139" t="str">
            <v>Wodonga (RC)</v>
          </cell>
          <cell r="W2139">
            <v>9</v>
          </cell>
          <cell r="X2139" t="str">
            <v>Benambra</v>
          </cell>
          <cell r="Y2139">
            <v>204</v>
          </cell>
          <cell r="Z2139" t="str">
            <v>Northern Victoria</v>
          </cell>
          <cell r="AA2139">
            <v>22</v>
          </cell>
          <cell r="AB2139" t="str">
            <v>Indi</v>
          </cell>
          <cell r="AC2139">
            <v>26</v>
          </cell>
          <cell r="AD2139" t="str">
            <v>North East</v>
          </cell>
          <cell r="AE2139">
            <v>2030603</v>
          </cell>
          <cell r="AF2139">
            <v>21</v>
          </cell>
          <cell r="AG2139" t="str">
            <v>Inner Regional Australia</v>
          </cell>
          <cell r="AH2139" t="str">
            <v>8 Hedgerow Court</v>
          </cell>
          <cell r="AI2139"/>
          <cell r="AJ2139" t="str">
            <v>Wodonga</v>
          </cell>
          <cell r="AK2139">
            <v>3690</v>
          </cell>
          <cell r="AL2139" t="str">
            <v>20620050000</v>
          </cell>
          <cell r="AM2139" t="str">
            <v>2107308</v>
          </cell>
          <cell r="AN2139" t="str">
            <v>21073</v>
          </cell>
          <cell r="AO2139" t="str">
            <v>West Wodonga</v>
          </cell>
          <cell r="AP2139" t="str">
            <v>20403</v>
          </cell>
          <cell r="AQ2139" t="str">
            <v>Wodonga - Alpine</v>
          </cell>
          <cell r="AR2139" t="str">
            <v>204</v>
          </cell>
          <cell r="AS2139" t="str">
            <v>Hume</v>
          </cell>
          <cell r="AT2139" t="str">
            <v>2.1.1</v>
          </cell>
          <cell r="AU2139" t="str">
            <v>Provincial Zone Provincial City Statistical Districts 50,000 to 99,999</v>
          </cell>
          <cell r="AV2139" t="str">
            <v>Provincial</v>
          </cell>
        </row>
        <row r="2140">
          <cell r="E2140" t="str">
            <v>02202201</v>
          </cell>
          <cell r="F2140" t="str">
            <v>Trinity Anglican College Wodonga</v>
          </cell>
          <cell r="G2140" t="str">
            <v>Open</v>
          </cell>
          <cell r="H2140" t="str">
            <v>Trinity Anglican College Wodonga</v>
          </cell>
          <cell r="I2140" t="str">
            <v>Y</v>
          </cell>
          <cell r="J2140" t="str">
            <v>Open</v>
          </cell>
          <cell r="K2140" t="str">
            <v>Primary</v>
          </cell>
          <cell r="L2140" t="str">
            <v>Primary</v>
          </cell>
          <cell r="M2140">
            <v>146.94580999999999</v>
          </cell>
          <cell r="N2140">
            <v>-36.170522999999996</v>
          </cell>
          <cell r="O2140">
            <v>71</v>
          </cell>
          <cell r="P2140" t="str">
            <v>NORTH-EASTERN VICTORIA</v>
          </cell>
          <cell r="Q2140">
            <v>31</v>
          </cell>
          <cell r="R2140" t="str">
            <v>HUME</v>
          </cell>
          <cell r="S2140">
            <v>717</v>
          </cell>
          <cell r="T2140" t="str">
            <v>Wodonga (RC)</v>
          </cell>
          <cell r="U2140">
            <v>7170</v>
          </cell>
          <cell r="V2140" t="str">
            <v>Wodonga (RC)</v>
          </cell>
          <cell r="W2140">
            <v>9</v>
          </cell>
          <cell r="X2140" t="str">
            <v>Benambra</v>
          </cell>
          <cell r="Y2140">
            <v>204</v>
          </cell>
          <cell r="Z2140" t="str">
            <v>Northern Victoria</v>
          </cell>
          <cell r="AA2140">
            <v>22</v>
          </cell>
          <cell r="AB2140" t="str">
            <v>Indi</v>
          </cell>
          <cell r="AC2140">
            <v>26</v>
          </cell>
          <cell r="AD2140" t="str">
            <v>North East</v>
          </cell>
          <cell r="AE2140">
            <v>2030502</v>
          </cell>
          <cell r="AF2140">
            <v>21</v>
          </cell>
          <cell r="AG2140" t="str">
            <v>Inner Regional Australia</v>
          </cell>
          <cell r="AH2140" t="str">
            <v>34 Ellen McDonald Drive</v>
          </cell>
          <cell r="AI2140"/>
          <cell r="AJ2140" t="str">
            <v>BARANDUDA</v>
          </cell>
          <cell r="AK2140">
            <v>3691</v>
          </cell>
          <cell r="AL2140" t="str">
            <v>20623865000</v>
          </cell>
          <cell r="AM2140" t="str">
            <v>2107404</v>
          </cell>
          <cell r="AN2140" t="str">
            <v>21074</v>
          </cell>
          <cell r="AO2140" t="str">
            <v>Wodonga</v>
          </cell>
          <cell r="AP2140" t="str">
            <v>20403</v>
          </cell>
          <cell r="AQ2140" t="str">
            <v>Wodonga - Alpine</v>
          </cell>
          <cell r="AR2140" t="str">
            <v>204</v>
          </cell>
          <cell r="AS2140" t="str">
            <v>Hume</v>
          </cell>
          <cell r="AT2140" t="str">
            <v>2.1.1</v>
          </cell>
          <cell r="AU2140" t="str">
            <v>Provincial Zone Provincial City Statistical Districts 50,000 to 99,999</v>
          </cell>
          <cell r="AV2140" t="str">
            <v>Provincial</v>
          </cell>
        </row>
        <row r="2141">
          <cell r="E2141" t="str">
            <v>02169901</v>
          </cell>
          <cell r="F2141" t="str">
            <v>St Monica's School</v>
          </cell>
          <cell r="G2141" t="str">
            <v>Open</v>
          </cell>
          <cell r="H2141" t="str">
            <v>St Monica's School</v>
          </cell>
          <cell r="I2141" t="str">
            <v>Y</v>
          </cell>
          <cell r="J2141" t="str">
            <v>Open</v>
          </cell>
          <cell r="K2141" t="str">
            <v>Primary</v>
          </cell>
          <cell r="L2141" t="str">
            <v>Primary</v>
          </cell>
          <cell r="M2141">
            <v>146.87263700000003</v>
          </cell>
          <cell r="N2141">
            <v>-36.126753000000029</v>
          </cell>
          <cell r="O2141">
            <v>71</v>
          </cell>
          <cell r="P2141" t="str">
            <v>NORTH-EASTERN VICTORIA</v>
          </cell>
          <cell r="Q2141">
            <v>31</v>
          </cell>
          <cell r="R2141" t="str">
            <v>HUME</v>
          </cell>
          <cell r="S2141">
            <v>717</v>
          </cell>
          <cell r="T2141" t="str">
            <v>Wodonga (RC)</v>
          </cell>
          <cell r="U2141">
            <v>7170</v>
          </cell>
          <cell r="V2141" t="str">
            <v>Wodonga (RC)</v>
          </cell>
          <cell r="W2141">
            <v>9</v>
          </cell>
          <cell r="X2141" t="str">
            <v>Benambra</v>
          </cell>
          <cell r="Y2141">
            <v>204</v>
          </cell>
          <cell r="Z2141" t="str">
            <v>Northern Victoria</v>
          </cell>
          <cell r="AA2141">
            <v>22</v>
          </cell>
          <cell r="AB2141" t="str">
            <v>Indi</v>
          </cell>
          <cell r="AC2141">
            <v>26</v>
          </cell>
          <cell r="AD2141" t="str">
            <v>North East</v>
          </cell>
          <cell r="AE2141">
            <v>2030609</v>
          </cell>
          <cell r="AF2141">
            <v>21</v>
          </cell>
          <cell r="AG2141" t="str">
            <v>Inner Regional Australia</v>
          </cell>
          <cell r="AH2141" t="str">
            <v>137 Brockley Street</v>
          </cell>
          <cell r="AI2141"/>
          <cell r="AJ2141" t="str">
            <v>WODONGA WEST</v>
          </cell>
          <cell r="AK2141">
            <v>3690</v>
          </cell>
          <cell r="AL2141" t="str">
            <v>20621730000</v>
          </cell>
          <cell r="AM2141" t="str">
            <v>2107439</v>
          </cell>
          <cell r="AN2141" t="str">
            <v>21074</v>
          </cell>
          <cell r="AO2141" t="str">
            <v>Wodonga</v>
          </cell>
          <cell r="AP2141" t="str">
            <v>20403</v>
          </cell>
          <cell r="AQ2141" t="str">
            <v>Wodonga - Alpine</v>
          </cell>
          <cell r="AR2141" t="str">
            <v>204</v>
          </cell>
          <cell r="AS2141" t="str">
            <v>Hume</v>
          </cell>
          <cell r="AT2141" t="str">
            <v>2.1.1</v>
          </cell>
          <cell r="AU2141" t="str">
            <v>Provincial Zone Provincial City Statistical Districts 50,000 to 99,999</v>
          </cell>
          <cell r="AV2141" t="str">
            <v>Provincial</v>
          </cell>
        </row>
        <row r="2142">
          <cell r="E2142" t="str">
            <v>01514101</v>
          </cell>
          <cell r="F2142" t="str">
            <v>Melrose Primary School</v>
          </cell>
          <cell r="G2142" t="str">
            <v>Open</v>
          </cell>
          <cell r="H2142" t="str">
            <v>Melrose Primary School</v>
          </cell>
          <cell r="I2142" t="str">
            <v>Y</v>
          </cell>
          <cell r="J2142" t="str">
            <v>Open</v>
          </cell>
          <cell r="K2142" t="str">
            <v>Primary</v>
          </cell>
          <cell r="L2142" t="str">
            <v>Primary</v>
          </cell>
          <cell r="M2142">
            <v>146.86141799999999</v>
          </cell>
          <cell r="N2142">
            <v>-36.130505000000007</v>
          </cell>
          <cell r="O2142">
            <v>71</v>
          </cell>
          <cell r="P2142" t="str">
            <v>NORTH-EASTERN VICTORIA</v>
          </cell>
          <cell r="Q2142">
            <v>31</v>
          </cell>
          <cell r="R2142" t="str">
            <v>HUME</v>
          </cell>
          <cell r="S2142">
            <v>717</v>
          </cell>
          <cell r="T2142" t="str">
            <v>Wodonga (RC)</v>
          </cell>
          <cell r="U2142">
            <v>7170</v>
          </cell>
          <cell r="V2142" t="str">
            <v>Wodonga (RC)</v>
          </cell>
          <cell r="W2142">
            <v>9</v>
          </cell>
          <cell r="X2142" t="str">
            <v>Benambra</v>
          </cell>
          <cell r="Y2142">
            <v>204</v>
          </cell>
          <cell r="Z2142" t="str">
            <v>Northern Victoria</v>
          </cell>
          <cell r="AA2142">
            <v>22</v>
          </cell>
          <cell r="AB2142" t="str">
            <v>Indi</v>
          </cell>
          <cell r="AC2142">
            <v>26</v>
          </cell>
          <cell r="AD2142" t="str">
            <v>North East</v>
          </cell>
          <cell r="AE2142">
            <v>2030601</v>
          </cell>
          <cell r="AF2142">
            <v>21</v>
          </cell>
          <cell r="AG2142" t="str">
            <v>Inner Regional Australia</v>
          </cell>
          <cell r="AH2142" t="str">
            <v>25 Silva Drive</v>
          </cell>
          <cell r="AI2142"/>
          <cell r="AJ2142" t="str">
            <v>West Wodonga</v>
          </cell>
          <cell r="AK2142">
            <v>3690</v>
          </cell>
          <cell r="AL2142" t="str">
            <v>20619580000</v>
          </cell>
          <cell r="AM2142" t="str">
            <v>2107301</v>
          </cell>
          <cell r="AN2142" t="str">
            <v>21073</v>
          </cell>
          <cell r="AO2142" t="str">
            <v>West Wodonga</v>
          </cell>
          <cell r="AP2142" t="str">
            <v>20403</v>
          </cell>
          <cell r="AQ2142" t="str">
            <v>Wodonga - Alpine</v>
          </cell>
          <cell r="AR2142" t="str">
            <v>204</v>
          </cell>
          <cell r="AS2142" t="str">
            <v>Hume</v>
          </cell>
          <cell r="AT2142" t="str">
            <v>2.1.1</v>
          </cell>
          <cell r="AU2142" t="str">
            <v>Provincial Zone Provincial City Statistical Districts 50,000 to 99,999</v>
          </cell>
          <cell r="AV2142" t="str">
            <v>Provincial</v>
          </cell>
        </row>
        <row r="2143">
          <cell r="E2143" t="str">
            <v>02180001</v>
          </cell>
          <cell r="F2143" t="str">
            <v>Catholic College</v>
          </cell>
          <cell r="G2143" t="str">
            <v>Open</v>
          </cell>
          <cell r="H2143" t="str">
            <v>Catholic College</v>
          </cell>
          <cell r="I2143" t="str">
            <v>Y</v>
          </cell>
          <cell r="J2143" t="str">
            <v>Open</v>
          </cell>
          <cell r="K2143" t="str">
            <v>Secondary</v>
          </cell>
          <cell r="L2143" t="str">
            <v>Secondary</v>
          </cell>
          <cell r="M2143">
            <v>146.86239014399999</v>
          </cell>
          <cell r="N2143">
            <v>-36.129618952799994</v>
          </cell>
          <cell r="O2143">
            <v>71</v>
          </cell>
          <cell r="P2143" t="str">
            <v>NORTH-EASTERN VICTORIA</v>
          </cell>
          <cell r="Q2143">
            <v>31</v>
          </cell>
          <cell r="R2143" t="str">
            <v>HUME</v>
          </cell>
          <cell r="S2143">
            <v>717</v>
          </cell>
          <cell r="T2143" t="str">
            <v>Wodonga (RC)</v>
          </cell>
          <cell r="U2143">
            <v>7170</v>
          </cell>
          <cell r="V2143" t="str">
            <v>Wodonga (RC)</v>
          </cell>
          <cell r="W2143">
            <v>9</v>
          </cell>
          <cell r="X2143" t="str">
            <v>Benambra</v>
          </cell>
          <cell r="Y2143">
            <v>204</v>
          </cell>
          <cell r="Z2143" t="str">
            <v>Northern Victoria</v>
          </cell>
          <cell r="AA2143">
            <v>22</v>
          </cell>
          <cell r="AB2143" t="str">
            <v>Indi</v>
          </cell>
          <cell r="AC2143">
            <v>26</v>
          </cell>
          <cell r="AD2143" t="str">
            <v>North East</v>
          </cell>
          <cell r="AE2143">
            <v>2030603</v>
          </cell>
          <cell r="AF2143">
            <v>21</v>
          </cell>
          <cell r="AG2143" t="str">
            <v>Inner Regional Australia</v>
          </cell>
          <cell r="AH2143" t="str">
            <v>1 Bowman Court</v>
          </cell>
          <cell r="AI2143"/>
          <cell r="AJ2143" t="str">
            <v>WODONGA</v>
          </cell>
          <cell r="AK2143">
            <v>3690</v>
          </cell>
          <cell r="AL2143" t="str">
            <v>20620430000</v>
          </cell>
          <cell r="AM2143" t="str">
            <v>2107308</v>
          </cell>
          <cell r="AN2143" t="str">
            <v>21073</v>
          </cell>
          <cell r="AO2143" t="str">
            <v>West Wodonga</v>
          </cell>
          <cell r="AP2143" t="str">
            <v>20403</v>
          </cell>
          <cell r="AQ2143" t="str">
            <v>Wodonga - Alpine</v>
          </cell>
          <cell r="AR2143" t="str">
            <v>204</v>
          </cell>
          <cell r="AS2143" t="str">
            <v>Hume</v>
          </cell>
          <cell r="AT2143" t="str">
            <v>2.1.1</v>
          </cell>
          <cell r="AU2143" t="str">
            <v>Provincial Zone Provincial City Statistical Districts 50,000 to 99,999</v>
          </cell>
          <cell r="AV2143" t="str">
            <v>Provincial</v>
          </cell>
        </row>
        <row r="2144">
          <cell r="E2144" t="str">
            <v>02202901</v>
          </cell>
          <cell r="F2144" t="str">
            <v>Frayne College</v>
          </cell>
          <cell r="G2144" t="str">
            <v>Open</v>
          </cell>
          <cell r="H2144" t="str">
            <v>Frayne College</v>
          </cell>
          <cell r="I2144" t="str">
            <v>Y</v>
          </cell>
          <cell r="J2144" t="str">
            <v>Open</v>
          </cell>
          <cell r="K2144" t="str">
            <v>Pri/Sec</v>
          </cell>
          <cell r="L2144" t="str">
            <v>Pri/Sec</v>
          </cell>
          <cell r="M2144">
            <v>146.93993400000002</v>
          </cell>
          <cell r="N2144">
            <v>-36.173891999999981</v>
          </cell>
          <cell r="O2144">
            <v>71</v>
          </cell>
          <cell r="P2144" t="str">
            <v>NORTH-EASTERN VICTORIA</v>
          </cell>
          <cell r="Q2144">
            <v>31</v>
          </cell>
          <cell r="R2144" t="str">
            <v>HUME</v>
          </cell>
          <cell r="S2144">
            <v>717</v>
          </cell>
          <cell r="T2144" t="str">
            <v>Wodonga (RC)</v>
          </cell>
          <cell r="U2144">
            <v>7170</v>
          </cell>
          <cell r="V2144" t="str">
            <v>Wodonga (RC)</v>
          </cell>
          <cell r="W2144">
            <v>9</v>
          </cell>
          <cell r="X2144" t="str">
            <v>Benambra</v>
          </cell>
          <cell r="Y2144">
            <v>204</v>
          </cell>
          <cell r="Z2144" t="str">
            <v>Northern Victoria</v>
          </cell>
          <cell r="AA2144">
            <v>22</v>
          </cell>
          <cell r="AB2144" t="str">
            <v>Indi</v>
          </cell>
          <cell r="AC2144">
            <v>26</v>
          </cell>
          <cell r="AD2144" t="str">
            <v>North East</v>
          </cell>
          <cell r="AE2144">
            <v>2030502</v>
          </cell>
          <cell r="AF2144">
            <v>21</v>
          </cell>
          <cell r="AG2144" t="str">
            <v>Inner Regional Australia</v>
          </cell>
          <cell r="AH2144" t="str">
            <v>214 Baranduda Boulevard</v>
          </cell>
          <cell r="AI2144"/>
          <cell r="AJ2144" t="str">
            <v>BARANDUDA</v>
          </cell>
          <cell r="AK2144">
            <v>3691</v>
          </cell>
          <cell r="AL2144" t="str">
            <v>20623865000</v>
          </cell>
          <cell r="AM2144" t="str">
            <v>2107404</v>
          </cell>
          <cell r="AN2144" t="str">
            <v>21074</v>
          </cell>
          <cell r="AO2144" t="str">
            <v>Wodonga</v>
          </cell>
          <cell r="AP2144" t="str">
            <v>20403</v>
          </cell>
          <cell r="AQ2144" t="str">
            <v>Wodonga - Alpine</v>
          </cell>
          <cell r="AR2144" t="str">
            <v>204</v>
          </cell>
          <cell r="AS2144" t="str">
            <v>Hume</v>
          </cell>
          <cell r="AT2144" t="str">
            <v>2.1.1</v>
          </cell>
          <cell r="AU2144" t="str">
            <v>Provincial Zone Provincial City Statistical Districts 50,000 to 99,999</v>
          </cell>
          <cell r="AV2144" t="str">
            <v>Provincial</v>
          </cell>
        </row>
        <row r="2145">
          <cell r="E2145" t="str">
            <v>01174201</v>
          </cell>
          <cell r="F2145" t="str">
            <v>Glenrowan Primary School</v>
          </cell>
          <cell r="G2145" t="str">
            <v>Open</v>
          </cell>
          <cell r="H2145" t="str">
            <v>Glenrowan Primary School</v>
          </cell>
          <cell r="I2145" t="str">
            <v>Y</v>
          </cell>
          <cell r="J2145" t="str">
            <v>Open</v>
          </cell>
          <cell r="K2145" t="str">
            <v>Primary</v>
          </cell>
          <cell r="L2145" t="str">
            <v>Primary</v>
          </cell>
          <cell r="M2145">
            <v>146.22233700000001</v>
          </cell>
          <cell r="N2145">
            <v>-36.460189000000007</v>
          </cell>
          <cell r="O2145">
            <v>71</v>
          </cell>
          <cell r="P2145" t="str">
            <v>NORTH-EASTERN VICTORIA</v>
          </cell>
          <cell r="Q2145">
            <v>31</v>
          </cell>
          <cell r="R2145" t="str">
            <v>HUME</v>
          </cell>
          <cell r="S2145">
            <v>670</v>
          </cell>
          <cell r="T2145" t="str">
            <v>Wangaratta (RC)</v>
          </cell>
          <cell r="U2145">
            <v>6705</v>
          </cell>
          <cell r="V2145" t="str">
            <v>Wangaratta (RC) - South</v>
          </cell>
          <cell r="W2145">
            <v>8</v>
          </cell>
          <cell r="X2145" t="str">
            <v>Benalla</v>
          </cell>
          <cell r="Y2145">
            <v>204</v>
          </cell>
          <cell r="Z2145" t="str">
            <v>Northern Victoria</v>
          </cell>
          <cell r="AA2145">
            <v>22</v>
          </cell>
          <cell r="AB2145" t="str">
            <v>Indi</v>
          </cell>
          <cell r="AC2145">
            <v>25</v>
          </cell>
          <cell r="AD2145" t="str">
            <v>NE TRACKS</v>
          </cell>
          <cell r="AE2145">
            <v>2031902</v>
          </cell>
          <cell r="AF2145">
            <v>21</v>
          </cell>
          <cell r="AG2145" t="str">
            <v>Inner Regional Australia</v>
          </cell>
          <cell r="AH2145" t="str">
            <v>40 Beaconsfield Parade</v>
          </cell>
          <cell r="AI2145" t="str">
            <v xml:space="preserve"> </v>
          </cell>
          <cell r="AJ2145" t="str">
            <v>Glenrowan</v>
          </cell>
          <cell r="AK2145">
            <v>3675</v>
          </cell>
          <cell r="AL2145" t="str">
            <v>20571720000</v>
          </cell>
          <cell r="AM2145" t="str">
            <v>2106724</v>
          </cell>
          <cell r="AN2145" t="str">
            <v>21067</v>
          </cell>
          <cell r="AO2145" t="str">
            <v>Wangaratta Region</v>
          </cell>
          <cell r="AP2145" t="str">
            <v>20402</v>
          </cell>
          <cell r="AQ2145" t="str">
            <v>Wangaratta - Benalla</v>
          </cell>
          <cell r="AR2145" t="str">
            <v>204</v>
          </cell>
          <cell r="AS2145" t="str">
            <v>Hume</v>
          </cell>
          <cell r="AT2145" t="str">
            <v>2.2.1</v>
          </cell>
          <cell r="AU2145" t="str">
            <v>Provincial Zone Inner provincial areas</v>
          </cell>
          <cell r="AV2145" t="str">
            <v>Provincial</v>
          </cell>
        </row>
        <row r="2146">
          <cell r="E2146" t="str">
            <v>01843701</v>
          </cell>
          <cell r="F2146" t="str">
            <v>Warrandyte High School</v>
          </cell>
          <cell r="G2146" t="str">
            <v>Open</v>
          </cell>
          <cell r="H2146" t="str">
            <v>Warrandyte High School</v>
          </cell>
          <cell r="I2146" t="str">
            <v>Y</v>
          </cell>
          <cell r="J2146" t="str">
            <v>Open</v>
          </cell>
          <cell r="K2146" t="str">
            <v>Secondary</v>
          </cell>
          <cell r="L2146" t="str">
            <v>Secondary</v>
          </cell>
          <cell r="M2146">
            <v>145.18404699999999</v>
          </cell>
          <cell r="N2146">
            <v>-37.746938999999998</v>
          </cell>
          <cell r="O2146">
            <v>71</v>
          </cell>
          <cell r="P2146" t="str">
            <v>NORTH-EASTERN VICTORIA</v>
          </cell>
          <cell r="Q2146">
            <v>33</v>
          </cell>
          <cell r="R2146" t="str">
            <v>EASTERN METROPOLITAN</v>
          </cell>
          <cell r="S2146">
            <v>421</v>
          </cell>
          <cell r="T2146" t="str">
            <v>Manningham (C)</v>
          </cell>
          <cell r="U2146">
            <v>4211</v>
          </cell>
          <cell r="V2146" t="str">
            <v>Manningham (C) - East</v>
          </cell>
          <cell r="W2146">
            <v>85</v>
          </cell>
          <cell r="X2146" t="str">
            <v>Warrandyte</v>
          </cell>
          <cell r="Y2146">
            <v>201</v>
          </cell>
          <cell r="Z2146" t="str">
            <v>Eastern Metropolitan</v>
          </cell>
          <cell r="AA2146">
            <v>34</v>
          </cell>
          <cell r="AB2146" t="str">
            <v>Menzies</v>
          </cell>
          <cell r="AC2146">
            <v>12</v>
          </cell>
          <cell r="AD2146" t="str">
            <v>The Gateway</v>
          </cell>
          <cell r="AE2146">
            <v>2381201</v>
          </cell>
          <cell r="AF2146">
            <v>20</v>
          </cell>
          <cell r="AG2146" t="str">
            <v>Major Cities of Australia</v>
          </cell>
          <cell r="AH2146" t="str">
            <v>241-247 Heidelberg-Warrandyte Rd</v>
          </cell>
          <cell r="AI2146"/>
          <cell r="AJ2146" t="str">
            <v>Warrandyte</v>
          </cell>
          <cell r="AK2146">
            <v>3113</v>
          </cell>
          <cell r="AL2146" t="str">
            <v>20357110000</v>
          </cell>
          <cell r="AM2146" t="str">
            <v>2126208</v>
          </cell>
          <cell r="AN2146" t="str">
            <v>21262</v>
          </cell>
          <cell r="AO2146" t="str">
            <v>Warrandyte - Wonga Park</v>
          </cell>
          <cell r="AP2146" t="str">
            <v>21102</v>
          </cell>
          <cell r="AQ2146" t="str">
            <v>Manningham - East</v>
          </cell>
          <cell r="AR2146" t="str">
            <v>211</v>
          </cell>
          <cell r="AS2146" t="str">
            <v>Melbourne - Outer East</v>
          </cell>
          <cell r="AT2146" t="str">
            <v>1.1</v>
          </cell>
          <cell r="AU2146" t="str">
            <v>Metropolitan Zone Mainland State Capital City regions</v>
          </cell>
          <cell r="AV2146" t="str">
            <v>Metropolitan</v>
          </cell>
        </row>
        <row r="2147">
          <cell r="E2147" t="str">
            <v>01883701</v>
          </cell>
          <cell r="F2147" t="str">
            <v>The Alpine School</v>
          </cell>
          <cell r="G2147" t="str">
            <v>Open</v>
          </cell>
          <cell r="H2147" t="str">
            <v>Dinner Plain Campus</v>
          </cell>
          <cell r="I2147" t="str">
            <v>Y</v>
          </cell>
          <cell r="J2147" t="str">
            <v>Open</v>
          </cell>
          <cell r="K2147" t="str">
            <v>Camp</v>
          </cell>
          <cell r="L2147" t="str">
            <v>Camp</v>
          </cell>
          <cell r="M2147">
            <v>147.24592100000004</v>
          </cell>
          <cell r="N2147">
            <v>-37.023289000000013</v>
          </cell>
          <cell r="O2147">
            <v>71</v>
          </cell>
          <cell r="P2147" t="str">
            <v>NORTH-EASTERN VICTORIA</v>
          </cell>
          <cell r="Q2147">
            <v>31</v>
          </cell>
          <cell r="R2147" t="str">
            <v>HUME</v>
          </cell>
          <cell r="S2147">
            <v>11</v>
          </cell>
          <cell r="T2147" t="str">
            <v>Alpine (S)</v>
          </cell>
          <cell r="U2147">
            <v>111</v>
          </cell>
          <cell r="V2147" t="str">
            <v>Alpine (S) - East</v>
          </cell>
          <cell r="W2147">
            <v>8</v>
          </cell>
          <cell r="X2147" t="str">
            <v>Benalla</v>
          </cell>
          <cell r="Y2147">
            <v>204</v>
          </cell>
          <cell r="Z2147" t="str">
            <v>Northern Victoria</v>
          </cell>
          <cell r="AA2147">
            <v>22</v>
          </cell>
          <cell r="AB2147" t="str">
            <v>Indi</v>
          </cell>
          <cell r="AC2147">
            <v>26</v>
          </cell>
          <cell r="AD2147" t="str">
            <v>North East</v>
          </cell>
          <cell r="AE2147">
            <v>2032211</v>
          </cell>
          <cell r="AF2147">
            <v>22</v>
          </cell>
          <cell r="AG2147" t="str">
            <v>Outer Regional Australia</v>
          </cell>
          <cell r="AH2147" t="str">
            <v>Great Alpine Road</v>
          </cell>
          <cell r="AI2147" t="str">
            <v xml:space="preserve"> </v>
          </cell>
          <cell r="AJ2147" t="str">
            <v>Dinner Plain</v>
          </cell>
          <cell r="AK2147">
            <v>3898</v>
          </cell>
          <cell r="AL2147" t="str">
            <v>20001370000</v>
          </cell>
          <cell r="AM2147" t="str">
            <v>2106930</v>
          </cell>
          <cell r="AN2147" t="str">
            <v>21069</v>
          </cell>
          <cell r="AO2147" t="str">
            <v>Bright - Mount Beauty</v>
          </cell>
          <cell r="AP2147" t="str">
            <v>20403</v>
          </cell>
          <cell r="AQ2147" t="str">
            <v>Wodonga - Alpine</v>
          </cell>
          <cell r="AR2147" t="str">
            <v>204</v>
          </cell>
          <cell r="AS2147" t="str">
            <v>Hume</v>
          </cell>
          <cell r="AT2147" t="str">
            <v>2.2.2</v>
          </cell>
          <cell r="AU2147" t="str">
            <v>Provincial Zone Outer provincial areas</v>
          </cell>
          <cell r="AV2147" t="str">
            <v>Provincial</v>
          </cell>
        </row>
        <row r="2148">
          <cell r="E2148" t="str">
            <v>01777301</v>
          </cell>
          <cell r="F2148" t="str">
            <v>East Doncaster Secondary College</v>
          </cell>
          <cell r="G2148" t="str">
            <v>Open</v>
          </cell>
          <cell r="H2148" t="str">
            <v>East Doncaster Secondary College</v>
          </cell>
          <cell r="I2148" t="str">
            <v>Y</v>
          </cell>
          <cell r="J2148" t="str">
            <v>Open</v>
          </cell>
          <cell r="K2148" t="str">
            <v>Secondary</v>
          </cell>
          <cell r="L2148" t="str">
            <v>Secondary</v>
          </cell>
          <cell r="M2148">
            <v>145.158872</v>
          </cell>
          <cell r="N2148">
            <v>-37.782173000000036</v>
          </cell>
          <cell r="O2148">
            <v>71</v>
          </cell>
          <cell r="P2148" t="str">
            <v>NORTH-EASTERN VICTORIA</v>
          </cell>
          <cell r="Q2148">
            <v>33</v>
          </cell>
          <cell r="R2148" t="str">
            <v>EASTERN METROPOLITAN</v>
          </cell>
          <cell r="S2148">
            <v>421</v>
          </cell>
          <cell r="T2148" t="str">
            <v>Manningham (C)</v>
          </cell>
          <cell r="U2148">
            <v>4214</v>
          </cell>
          <cell r="V2148" t="str">
            <v>Manningham (C) - West</v>
          </cell>
          <cell r="W2148">
            <v>26</v>
          </cell>
          <cell r="X2148" t="str">
            <v>Doncaster</v>
          </cell>
          <cell r="Y2148">
            <v>201</v>
          </cell>
          <cell r="Z2148" t="str">
            <v>Eastern Metropolitan</v>
          </cell>
          <cell r="AA2148">
            <v>34</v>
          </cell>
          <cell r="AB2148" t="str">
            <v>Menzies</v>
          </cell>
          <cell r="AC2148">
            <v>12</v>
          </cell>
          <cell r="AD2148" t="str">
            <v>The Gateway</v>
          </cell>
          <cell r="AE2148">
            <v>2380909</v>
          </cell>
          <cell r="AF2148">
            <v>20</v>
          </cell>
          <cell r="AG2148" t="str">
            <v>Major Cities of Australia</v>
          </cell>
          <cell r="AH2148" t="str">
            <v>20 George Street</v>
          </cell>
          <cell r="AI2148"/>
          <cell r="AJ2148" t="str">
            <v>Doncaster East</v>
          </cell>
          <cell r="AK2148">
            <v>3109</v>
          </cell>
          <cell r="AL2148" t="str">
            <v>20363830000</v>
          </cell>
          <cell r="AM2148" t="str">
            <v>2115823</v>
          </cell>
          <cell r="AN2148" t="str">
            <v>21158</v>
          </cell>
          <cell r="AO2148" t="str">
            <v>Doncaster East</v>
          </cell>
          <cell r="AP2148" t="str">
            <v>20702</v>
          </cell>
          <cell r="AQ2148" t="str">
            <v>Manningham - West</v>
          </cell>
          <cell r="AR2148" t="str">
            <v>207</v>
          </cell>
          <cell r="AS2148" t="str">
            <v>Melbourne - Inner East</v>
          </cell>
          <cell r="AT2148" t="str">
            <v>1.1</v>
          </cell>
          <cell r="AU2148" t="str">
            <v>Metropolitan Zone Mainland State Capital City regions</v>
          </cell>
          <cell r="AV2148" t="str">
            <v>Metropolitan</v>
          </cell>
        </row>
        <row r="2149">
          <cell r="E2149" t="str">
            <v>02118902</v>
          </cell>
          <cell r="F2149" t="str">
            <v>Carey Baptist Grammar School</v>
          </cell>
          <cell r="G2149" t="str">
            <v>Open</v>
          </cell>
          <cell r="H2149" t="str">
            <v>Donvale Campus</v>
          </cell>
          <cell r="I2149" t="str">
            <v>N</v>
          </cell>
          <cell r="J2149" t="str">
            <v>Open</v>
          </cell>
          <cell r="K2149" t="str">
            <v>Pri/Sec</v>
          </cell>
          <cell r="L2149" t="str">
            <v>Primary</v>
          </cell>
          <cell r="M2149">
            <v>145.18518299999999</v>
          </cell>
          <cell r="N2149">
            <v>-37.772263000000031</v>
          </cell>
          <cell r="O2149">
            <v>71</v>
          </cell>
          <cell r="P2149" t="str">
            <v>NORTH-EASTERN VICTORIA</v>
          </cell>
          <cell r="Q2149">
            <v>33</v>
          </cell>
          <cell r="R2149" t="str">
            <v>EASTERN METROPOLITAN</v>
          </cell>
          <cell r="S2149">
            <v>421</v>
          </cell>
          <cell r="T2149" t="str">
            <v>Manningham (C)</v>
          </cell>
          <cell r="U2149">
            <v>4214</v>
          </cell>
          <cell r="V2149" t="str">
            <v>Manningham (C) - West</v>
          </cell>
          <cell r="W2149">
            <v>26</v>
          </cell>
          <cell r="X2149" t="str">
            <v>Doncaster</v>
          </cell>
          <cell r="Y2149">
            <v>201</v>
          </cell>
          <cell r="Z2149" t="str">
            <v>Eastern Metropolitan</v>
          </cell>
          <cell r="AA2149">
            <v>34</v>
          </cell>
          <cell r="AB2149" t="str">
            <v>Menzies</v>
          </cell>
          <cell r="AC2149">
            <v>12</v>
          </cell>
          <cell r="AD2149" t="str">
            <v>The Gateway</v>
          </cell>
          <cell r="AE2149">
            <v>2380612</v>
          </cell>
          <cell r="AF2149">
            <v>20</v>
          </cell>
          <cell r="AG2149" t="str">
            <v>Major Cities of Australia</v>
          </cell>
          <cell r="AH2149" t="str">
            <v>9 Era Crt</v>
          </cell>
          <cell r="AI2149"/>
          <cell r="AJ2149" t="str">
            <v>Donvale</v>
          </cell>
          <cell r="AK2149">
            <v>3111</v>
          </cell>
          <cell r="AL2149" t="str">
            <v>20364670000</v>
          </cell>
          <cell r="AM2149" t="str">
            <v>2126122</v>
          </cell>
          <cell r="AN2149" t="str">
            <v>21261</v>
          </cell>
          <cell r="AO2149" t="str">
            <v>Donvale - Park Orchards</v>
          </cell>
          <cell r="AP2149" t="str">
            <v>21102</v>
          </cell>
          <cell r="AQ2149" t="str">
            <v>Manningham - East</v>
          </cell>
          <cell r="AR2149" t="str">
            <v>211</v>
          </cell>
          <cell r="AS2149" t="str">
            <v>Melbourne - Outer East</v>
          </cell>
          <cell r="AT2149" t="str">
            <v>1.1</v>
          </cell>
          <cell r="AU2149" t="str">
            <v>Metropolitan Zone Mainland State Capital City regions</v>
          </cell>
          <cell r="AV2149" t="str">
            <v>Metropolitan</v>
          </cell>
        </row>
        <row r="2150">
          <cell r="E2150" t="str">
            <v>02175901</v>
          </cell>
          <cell r="F2150" t="str">
            <v>Our Lady of the Pines School</v>
          </cell>
          <cell r="G2150" t="str">
            <v>Open</v>
          </cell>
          <cell r="H2150" t="str">
            <v>Our Lady of the Pines School</v>
          </cell>
          <cell r="I2150" t="str">
            <v>Y</v>
          </cell>
          <cell r="J2150" t="str">
            <v>Open</v>
          </cell>
          <cell r="K2150" t="str">
            <v>Primary</v>
          </cell>
          <cell r="L2150" t="str">
            <v>Primary</v>
          </cell>
          <cell r="M2150">
            <v>145.177211</v>
          </cell>
          <cell r="N2150">
            <v>-37.774442000000001</v>
          </cell>
          <cell r="O2150">
            <v>71</v>
          </cell>
          <cell r="P2150" t="str">
            <v>NORTH-EASTERN VICTORIA</v>
          </cell>
          <cell r="Q2150">
            <v>33</v>
          </cell>
          <cell r="R2150" t="str">
            <v>EASTERN METROPOLITAN</v>
          </cell>
          <cell r="S2150">
            <v>421</v>
          </cell>
          <cell r="T2150" t="str">
            <v>Manningham (C)</v>
          </cell>
          <cell r="U2150">
            <v>4214</v>
          </cell>
          <cell r="V2150" t="str">
            <v>Manningham (C) - West</v>
          </cell>
          <cell r="W2150">
            <v>26</v>
          </cell>
          <cell r="X2150" t="str">
            <v>Doncaster</v>
          </cell>
          <cell r="Y2150">
            <v>201</v>
          </cell>
          <cell r="Z2150" t="str">
            <v>Eastern Metropolitan</v>
          </cell>
          <cell r="AA2150">
            <v>34</v>
          </cell>
          <cell r="AB2150" t="str">
            <v>Menzies</v>
          </cell>
          <cell r="AC2150">
            <v>12</v>
          </cell>
          <cell r="AD2150" t="str">
            <v>The Gateway</v>
          </cell>
          <cell r="AE2150">
            <v>2380606</v>
          </cell>
          <cell r="AF2150">
            <v>20</v>
          </cell>
          <cell r="AG2150" t="str">
            <v>Major Cities of Australia</v>
          </cell>
          <cell r="AH2150" t="str">
            <v>77 Carbine Street</v>
          </cell>
          <cell r="AI2150"/>
          <cell r="AJ2150" t="str">
            <v>DONVALE</v>
          </cell>
          <cell r="AK2150">
            <v>3111</v>
          </cell>
          <cell r="AL2150" t="str">
            <v>20361961000</v>
          </cell>
          <cell r="AM2150" t="str">
            <v>2126120</v>
          </cell>
          <cell r="AN2150" t="str">
            <v>21261</v>
          </cell>
          <cell r="AO2150" t="str">
            <v>Donvale - Park Orchards</v>
          </cell>
          <cell r="AP2150" t="str">
            <v>21102</v>
          </cell>
          <cell r="AQ2150" t="str">
            <v>Manningham - East</v>
          </cell>
          <cell r="AR2150" t="str">
            <v>211</v>
          </cell>
          <cell r="AS2150" t="str">
            <v>Melbourne - Outer East</v>
          </cell>
          <cell r="AT2150" t="str">
            <v>1.1</v>
          </cell>
          <cell r="AU2150" t="str">
            <v>Metropolitan Zone Mainland State Capital City regions</v>
          </cell>
          <cell r="AV2150" t="str">
            <v>Metropolitan</v>
          </cell>
        </row>
        <row r="2151">
          <cell r="E2151" t="str">
            <v>01485401</v>
          </cell>
          <cell r="F2151" t="str">
            <v>Park Orchards Primary School</v>
          </cell>
          <cell r="G2151" t="str">
            <v>Open</v>
          </cell>
          <cell r="H2151" t="str">
            <v>Park Orchards Primary School</v>
          </cell>
          <cell r="I2151" t="str">
            <v>Y</v>
          </cell>
          <cell r="J2151" t="str">
            <v>Open</v>
          </cell>
          <cell r="K2151" t="str">
            <v>Primary</v>
          </cell>
          <cell r="L2151" t="str">
            <v>Primary</v>
          </cell>
          <cell r="M2151">
            <v>145.21581699999999</v>
          </cell>
          <cell r="N2151">
            <v>-37.779724000000044</v>
          </cell>
          <cell r="O2151">
            <v>71</v>
          </cell>
          <cell r="P2151" t="str">
            <v>NORTH-EASTERN VICTORIA</v>
          </cell>
          <cell r="Q2151">
            <v>33</v>
          </cell>
          <cell r="R2151" t="str">
            <v>EASTERN METROPOLITAN</v>
          </cell>
          <cell r="S2151">
            <v>421</v>
          </cell>
          <cell r="T2151" t="str">
            <v>Manningham (C)</v>
          </cell>
          <cell r="U2151">
            <v>4211</v>
          </cell>
          <cell r="V2151" t="str">
            <v>Manningham (C) - East</v>
          </cell>
          <cell r="W2151">
            <v>85</v>
          </cell>
          <cell r="X2151" t="str">
            <v>Warrandyte</v>
          </cell>
          <cell r="Y2151">
            <v>201</v>
          </cell>
          <cell r="Z2151" t="str">
            <v>Eastern Metropolitan</v>
          </cell>
          <cell r="AA2151">
            <v>34</v>
          </cell>
          <cell r="AB2151" t="str">
            <v>Menzies</v>
          </cell>
          <cell r="AC2151">
            <v>12</v>
          </cell>
          <cell r="AD2151" t="str">
            <v>The Gateway</v>
          </cell>
          <cell r="AE2151">
            <v>2381211</v>
          </cell>
          <cell r="AF2151">
            <v>20</v>
          </cell>
          <cell r="AG2151" t="str">
            <v>Major Cities of Australia</v>
          </cell>
          <cell r="AH2151" t="str">
            <v>1-3 Bowmore Avenue</v>
          </cell>
          <cell r="AI2151" t="str">
            <v xml:space="preserve"> </v>
          </cell>
          <cell r="AJ2151" t="str">
            <v>Park Orchards</v>
          </cell>
          <cell r="AK2151">
            <v>3114</v>
          </cell>
          <cell r="AL2151" t="str">
            <v>20356900000</v>
          </cell>
          <cell r="AM2151" t="str">
            <v>2126132</v>
          </cell>
          <cell r="AN2151" t="str">
            <v>21261</v>
          </cell>
          <cell r="AO2151" t="str">
            <v>Donvale - Park Orchards</v>
          </cell>
          <cell r="AP2151" t="str">
            <v>21102</v>
          </cell>
          <cell r="AQ2151" t="str">
            <v>Manningham - East</v>
          </cell>
          <cell r="AR2151" t="str">
            <v>211</v>
          </cell>
          <cell r="AS2151" t="str">
            <v>Melbourne - Outer East</v>
          </cell>
          <cell r="AT2151" t="str">
            <v>1.1</v>
          </cell>
          <cell r="AU2151" t="str">
            <v>Metropolitan Zone Mainland State Capital City regions</v>
          </cell>
          <cell r="AV2151" t="str">
            <v>Metropolitan</v>
          </cell>
        </row>
        <row r="2152">
          <cell r="E2152" t="str">
            <v>01510401</v>
          </cell>
          <cell r="F2152" t="str">
            <v>Andersons Creek Primary School</v>
          </cell>
          <cell r="G2152" t="str">
            <v>Open</v>
          </cell>
          <cell r="H2152" t="str">
            <v>Andersons Creek Primary School</v>
          </cell>
          <cell r="I2152" t="str">
            <v>Y</v>
          </cell>
          <cell r="J2152" t="str">
            <v>Open</v>
          </cell>
          <cell r="K2152" t="str">
            <v>Primary</v>
          </cell>
          <cell r="L2152" t="str">
            <v>Primary</v>
          </cell>
          <cell r="M2152">
            <v>145.20818800000001</v>
          </cell>
          <cell r="N2152">
            <v>-37.748378999999993</v>
          </cell>
          <cell r="O2152">
            <v>71</v>
          </cell>
          <cell r="P2152" t="str">
            <v>NORTH-EASTERN VICTORIA</v>
          </cell>
          <cell r="Q2152">
            <v>33</v>
          </cell>
          <cell r="R2152" t="str">
            <v>EASTERN METROPOLITAN</v>
          </cell>
          <cell r="S2152">
            <v>421</v>
          </cell>
          <cell r="T2152" t="str">
            <v>Manningham (C)</v>
          </cell>
          <cell r="U2152">
            <v>4211</v>
          </cell>
          <cell r="V2152" t="str">
            <v>Manningham (C) - East</v>
          </cell>
          <cell r="W2152">
            <v>85</v>
          </cell>
          <cell r="X2152" t="str">
            <v>Warrandyte</v>
          </cell>
          <cell r="Y2152">
            <v>201</v>
          </cell>
          <cell r="Z2152" t="str">
            <v>Eastern Metropolitan</v>
          </cell>
          <cell r="AA2152">
            <v>34</v>
          </cell>
          <cell r="AB2152" t="str">
            <v>Menzies</v>
          </cell>
          <cell r="AC2152">
            <v>12</v>
          </cell>
          <cell r="AD2152" t="str">
            <v>The Gateway</v>
          </cell>
          <cell r="AE2152">
            <v>2381204</v>
          </cell>
          <cell r="AF2152">
            <v>20</v>
          </cell>
          <cell r="AG2152" t="str">
            <v>Major Cities of Australia</v>
          </cell>
          <cell r="AH2152" t="str">
            <v>36-42 Drysdale Road</v>
          </cell>
          <cell r="AI2152"/>
          <cell r="AJ2152" t="str">
            <v>Warrandyte</v>
          </cell>
          <cell r="AK2152">
            <v>3113</v>
          </cell>
          <cell r="AL2152" t="str">
            <v>20357800000</v>
          </cell>
          <cell r="AM2152" t="str">
            <v>2126224</v>
          </cell>
          <cell r="AN2152" t="str">
            <v>21262</v>
          </cell>
          <cell r="AO2152" t="str">
            <v>Warrandyte - Wonga Park</v>
          </cell>
          <cell r="AP2152" t="str">
            <v>21102</v>
          </cell>
          <cell r="AQ2152" t="str">
            <v>Manningham - East</v>
          </cell>
          <cell r="AR2152" t="str">
            <v>211</v>
          </cell>
          <cell r="AS2152" t="str">
            <v>Melbourne - Outer East</v>
          </cell>
          <cell r="AT2152" t="str">
            <v>1.1</v>
          </cell>
          <cell r="AU2152" t="str">
            <v>Metropolitan Zone Mainland State Capital City regions</v>
          </cell>
          <cell r="AV2152" t="str">
            <v>Metropolitan</v>
          </cell>
        </row>
        <row r="2153">
          <cell r="E2153" t="str">
            <v>01001201</v>
          </cell>
          <cell r="F2153" t="str">
            <v>Warrandyte Primary School</v>
          </cell>
          <cell r="G2153" t="str">
            <v>Open</v>
          </cell>
          <cell r="H2153" t="str">
            <v>Warrandyte Primary School</v>
          </cell>
          <cell r="I2153" t="str">
            <v>Y</v>
          </cell>
          <cell r="J2153" t="str">
            <v>Open</v>
          </cell>
          <cell r="K2153" t="str">
            <v>Primary</v>
          </cell>
          <cell r="L2153" t="str">
            <v>Primary</v>
          </cell>
          <cell r="M2153">
            <v>145.21397999999999</v>
          </cell>
          <cell r="N2153">
            <v>-37.742675000000013</v>
          </cell>
          <cell r="O2153">
            <v>71</v>
          </cell>
          <cell r="P2153" t="str">
            <v>NORTH-EASTERN VICTORIA</v>
          </cell>
          <cell r="Q2153">
            <v>33</v>
          </cell>
          <cell r="R2153" t="str">
            <v>EASTERN METROPOLITAN</v>
          </cell>
          <cell r="S2153">
            <v>421</v>
          </cell>
          <cell r="T2153" t="str">
            <v>Manningham (C)</v>
          </cell>
          <cell r="U2153">
            <v>4211</v>
          </cell>
          <cell r="V2153" t="str">
            <v>Manningham (C) - East</v>
          </cell>
          <cell r="W2153">
            <v>85</v>
          </cell>
          <cell r="X2153" t="str">
            <v>Warrandyte</v>
          </cell>
          <cell r="Y2153">
            <v>201</v>
          </cell>
          <cell r="Z2153" t="str">
            <v>Eastern Metropolitan</v>
          </cell>
          <cell r="AA2153">
            <v>34</v>
          </cell>
          <cell r="AB2153" t="str">
            <v>Menzies</v>
          </cell>
          <cell r="AC2153">
            <v>12</v>
          </cell>
          <cell r="AD2153" t="str">
            <v>The Gateway</v>
          </cell>
          <cell r="AE2153">
            <v>2381303</v>
          </cell>
          <cell r="AF2153">
            <v>20</v>
          </cell>
          <cell r="AG2153" t="str">
            <v>Major Cities of Australia</v>
          </cell>
          <cell r="AH2153" t="str">
            <v>5-11 Forbes Street</v>
          </cell>
          <cell r="AI2153"/>
          <cell r="AJ2153" t="str">
            <v>Warrandyte</v>
          </cell>
          <cell r="AK2153">
            <v>3113</v>
          </cell>
          <cell r="AL2153" t="str">
            <v>20356830000</v>
          </cell>
          <cell r="AM2153" t="str">
            <v>2126223</v>
          </cell>
          <cell r="AN2153" t="str">
            <v>21262</v>
          </cell>
          <cell r="AO2153" t="str">
            <v>Warrandyte - Wonga Park</v>
          </cell>
          <cell r="AP2153" t="str">
            <v>21102</v>
          </cell>
          <cell r="AQ2153" t="str">
            <v>Manningham - East</v>
          </cell>
          <cell r="AR2153" t="str">
            <v>211</v>
          </cell>
          <cell r="AS2153" t="str">
            <v>Melbourne - Outer East</v>
          </cell>
          <cell r="AT2153" t="str">
            <v>1.1</v>
          </cell>
          <cell r="AU2153" t="str">
            <v>Metropolitan Zone Mainland State Capital City regions</v>
          </cell>
          <cell r="AV2153" t="str">
            <v>Metropolitan</v>
          </cell>
        </row>
        <row r="2154">
          <cell r="E2154" t="str">
            <v>02172401</v>
          </cell>
          <cell r="F2154" t="str">
            <v>Donvale Christian College</v>
          </cell>
          <cell r="G2154" t="str">
            <v>Open</v>
          </cell>
          <cell r="H2154" t="str">
            <v>Donvale Christian College</v>
          </cell>
          <cell r="I2154" t="str">
            <v>Y</v>
          </cell>
          <cell r="J2154" t="str">
            <v>Open</v>
          </cell>
          <cell r="K2154" t="str">
            <v>Pri/Sec</v>
          </cell>
          <cell r="L2154" t="str">
            <v>Pri/Sec</v>
          </cell>
          <cell r="M2154">
            <v>145.19345100000001</v>
          </cell>
          <cell r="N2154">
            <v>-37.774027999999966</v>
          </cell>
          <cell r="O2154">
            <v>71</v>
          </cell>
          <cell r="P2154" t="str">
            <v>NORTH-EASTERN VICTORIA</v>
          </cell>
          <cell r="Q2154">
            <v>33</v>
          </cell>
          <cell r="R2154" t="str">
            <v>EASTERN METROPOLITAN</v>
          </cell>
          <cell r="S2154">
            <v>421</v>
          </cell>
          <cell r="T2154" t="str">
            <v>Manningham (C)</v>
          </cell>
          <cell r="U2154">
            <v>4211</v>
          </cell>
          <cell r="V2154" t="str">
            <v>Manningham (C) - East</v>
          </cell>
          <cell r="W2154">
            <v>85</v>
          </cell>
          <cell r="X2154" t="str">
            <v>Warrandyte</v>
          </cell>
          <cell r="Y2154">
            <v>201</v>
          </cell>
          <cell r="Z2154" t="str">
            <v>Eastern Metropolitan</v>
          </cell>
          <cell r="AA2154">
            <v>34</v>
          </cell>
          <cell r="AB2154" t="str">
            <v>Menzies</v>
          </cell>
          <cell r="AC2154">
            <v>12</v>
          </cell>
          <cell r="AD2154" t="str">
            <v>The Gateway</v>
          </cell>
          <cell r="AE2154">
            <v>2381212</v>
          </cell>
          <cell r="AF2154">
            <v>20</v>
          </cell>
          <cell r="AG2154" t="str">
            <v>Major Cities of Australia</v>
          </cell>
          <cell r="AH2154" t="str">
            <v>155 Tindals Road</v>
          </cell>
          <cell r="AI2154"/>
          <cell r="AJ2154" t="str">
            <v>DONVALE</v>
          </cell>
          <cell r="AK2154">
            <v>3111</v>
          </cell>
          <cell r="AL2154" t="str">
            <v>20357420000</v>
          </cell>
          <cell r="AM2154" t="str">
            <v>2126122</v>
          </cell>
          <cell r="AN2154" t="str">
            <v>21261</v>
          </cell>
          <cell r="AO2154" t="str">
            <v>Donvale - Park Orchards</v>
          </cell>
          <cell r="AP2154" t="str">
            <v>21102</v>
          </cell>
          <cell r="AQ2154" t="str">
            <v>Manningham - East</v>
          </cell>
          <cell r="AR2154" t="str">
            <v>211</v>
          </cell>
          <cell r="AS2154" t="str">
            <v>Melbourne - Outer East</v>
          </cell>
          <cell r="AT2154" t="str">
            <v>1.1</v>
          </cell>
          <cell r="AU2154" t="str">
            <v>Metropolitan Zone Mainland State Capital City regions</v>
          </cell>
          <cell r="AV2154" t="str">
            <v>Metropolitan</v>
          </cell>
        </row>
        <row r="2155">
          <cell r="E2155" t="str">
            <v>02180501</v>
          </cell>
          <cell r="F2155" t="str">
            <v>St Anne's School</v>
          </cell>
          <cell r="G2155" t="str">
            <v>Open</v>
          </cell>
          <cell r="H2155" t="str">
            <v>St Anne's School</v>
          </cell>
          <cell r="I2155" t="str">
            <v>Y</v>
          </cell>
          <cell r="J2155" t="str">
            <v>Open</v>
          </cell>
          <cell r="K2155" t="str">
            <v>Primary</v>
          </cell>
          <cell r="L2155" t="str">
            <v>Primary</v>
          </cell>
          <cell r="M2155">
            <v>145.218594</v>
          </cell>
          <cell r="N2155">
            <v>-37.773302999999999</v>
          </cell>
          <cell r="O2155">
            <v>71</v>
          </cell>
          <cell r="P2155" t="str">
            <v>NORTH-EASTERN VICTORIA</v>
          </cell>
          <cell r="Q2155">
            <v>33</v>
          </cell>
          <cell r="R2155" t="str">
            <v>EASTERN METROPOLITAN</v>
          </cell>
          <cell r="S2155">
            <v>421</v>
          </cell>
          <cell r="T2155" t="str">
            <v>Manningham (C)</v>
          </cell>
          <cell r="U2155">
            <v>4211</v>
          </cell>
          <cell r="V2155" t="str">
            <v>Manningham (C) - East</v>
          </cell>
          <cell r="W2155">
            <v>85</v>
          </cell>
          <cell r="X2155" t="str">
            <v>Warrandyte</v>
          </cell>
          <cell r="Y2155">
            <v>201</v>
          </cell>
          <cell r="Z2155" t="str">
            <v>Eastern Metropolitan</v>
          </cell>
          <cell r="AA2155">
            <v>34</v>
          </cell>
          <cell r="AB2155" t="str">
            <v>Menzies</v>
          </cell>
          <cell r="AC2155">
            <v>12</v>
          </cell>
          <cell r="AD2155" t="str">
            <v>The Gateway</v>
          </cell>
          <cell r="AE2155">
            <v>2381309</v>
          </cell>
          <cell r="AF2155">
            <v>20</v>
          </cell>
          <cell r="AG2155" t="str">
            <v>Major Cities of Australia</v>
          </cell>
          <cell r="AH2155" t="str">
            <v>60 Knees Road</v>
          </cell>
          <cell r="AI2155"/>
          <cell r="AJ2155" t="str">
            <v>PARK ORCHARDS</v>
          </cell>
          <cell r="AK2155">
            <v>3114</v>
          </cell>
          <cell r="AL2155" t="str">
            <v>20356890000</v>
          </cell>
          <cell r="AM2155" t="str">
            <v>2126134</v>
          </cell>
          <cell r="AN2155" t="str">
            <v>21261</v>
          </cell>
          <cell r="AO2155" t="str">
            <v>Donvale - Park Orchards</v>
          </cell>
          <cell r="AP2155" t="str">
            <v>21102</v>
          </cell>
          <cell r="AQ2155" t="str">
            <v>Manningham - East</v>
          </cell>
          <cell r="AR2155" t="str">
            <v>211</v>
          </cell>
          <cell r="AS2155" t="str">
            <v>Melbourne - Outer East</v>
          </cell>
          <cell r="AT2155" t="str">
            <v>1.1</v>
          </cell>
          <cell r="AU2155" t="str">
            <v>Metropolitan Zone Mainland State Capital City regions</v>
          </cell>
          <cell r="AV2155" t="str">
            <v>Metropolitan</v>
          </cell>
        </row>
        <row r="2156">
          <cell r="E2156" t="str">
            <v>01324101</v>
          </cell>
          <cell r="F2156" t="str">
            <v>Wonga Park Primary School</v>
          </cell>
          <cell r="G2156" t="str">
            <v>Open</v>
          </cell>
          <cell r="H2156" t="str">
            <v>Wonga Park Primary School</v>
          </cell>
          <cell r="I2156" t="str">
            <v>Y</v>
          </cell>
          <cell r="J2156" t="str">
            <v>Open</v>
          </cell>
          <cell r="K2156" t="str">
            <v>Primary</v>
          </cell>
          <cell r="L2156" t="str">
            <v>Primary</v>
          </cell>
          <cell r="M2156">
            <v>145.273999</v>
          </cell>
          <cell r="N2156">
            <v>-37.730641000000034</v>
          </cell>
          <cell r="O2156">
            <v>71</v>
          </cell>
          <cell r="P2156" t="str">
            <v>NORTH-EASTERN VICTORIA</v>
          </cell>
          <cell r="Q2156">
            <v>33</v>
          </cell>
          <cell r="R2156" t="str">
            <v>EASTERN METROPOLITAN</v>
          </cell>
          <cell r="S2156">
            <v>421</v>
          </cell>
          <cell r="T2156" t="str">
            <v>Manningham (C)</v>
          </cell>
          <cell r="U2156">
            <v>4211</v>
          </cell>
          <cell r="V2156" t="str">
            <v>Manningham (C) - East</v>
          </cell>
          <cell r="W2156">
            <v>29</v>
          </cell>
          <cell r="X2156" t="str">
            <v>Evelyn</v>
          </cell>
          <cell r="Y2156">
            <v>202</v>
          </cell>
          <cell r="Z2156" t="str">
            <v>Eastern Victoria</v>
          </cell>
          <cell r="AA2156">
            <v>34</v>
          </cell>
          <cell r="AB2156" t="str">
            <v>Menzies</v>
          </cell>
          <cell r="AC2156">
            <v>12</v>
          </cell>
          <cell r="AD2156" t="str">
            <v>The Gateway</v>
          </cell>
          <cell r="AE2156">
            <v>2381310</v>
          </cell>
          <cell r="AF2156">
            <v>20</v>
          </cell>
          <cell r="AG2156" t="str">
            <v>Major Cities of Australia</v>
          </cell>
          <cell r="AH2156" t="str">
            <v>Dudley Road</v>
          </cell>
          <cell r="AI2156" t="str">
            <v xml:space="preserve"> </v>
          </cell>
          <cell r="AJ2156" t="str">
            <v>Wonga Park</v>
          </cell>
          <cell r="AK2156">
            <v>3115</v>
          </cell>
          <cell r="AL2156" t="str">
            <v>20356860000</v>
          </cell>
          <cell r="AM2156" t="str">
            <v>2126225</v>
          </cell>
          <cell r="AN2156" t="str">
            <v>21262</v>
          </cell>
          <cell r="AO2156" t="str">
            <v>Warrandyte - Wonga Park</v>
          </cell>
          <cell r="AP2156" t="str">
            <v>21102</v>
          </cell>
          <cell r="AQ2156" t="str">
            <v>Manningham - East</v>
          </cell>
          <cell r="AR2156" t="str">
            <v>211</v>
          </cell>
          <cell r="AS2156" t="str">
            <v>Melbourne - Outer East</v>
          </cell>
          <cell r="AT2156" t="str">
            <v>1.1</v>
          </cell>
          <cell r="AU2156" t="str">
            <v>Metropolitan Zone Mainland State Capital City regions</v>
          </cell>
          <cell r="AV2156" t="str">
            <v>Metropolitan</v>
          </cell>
        </row>
        <row r="2157">
          <cell r="E2157" t="str">
            <v>02201002</v>
          </cell>
          <cell r="F2157" t="str">
            <v>Antonine College</v>
          </cell>
          <cell r="G2157" t="str">
            <v>Open</v>
          </cell>
          <cell r="H2157" t="str">
            <v>Antonine College - Cedar Campus</v>
          </cell>
          <cell r="I2157" t="str">
            <v>N</v>
          </cell>
          <cell r="J2157" t="str">
            <v>Open</v>
          </cell>
          <cell r="K2157" t="str">
            <v>Pri/Sec</v>
          </cell>
          <cell r="L2157" t="str">
            <v>Primary</v>
          </cell>
          <cell r="M2157">
            <v>144.97822439999999</v>
          </cell>
          <cell r="N2157">
            <v>-37.746733550000016</v>
          </cell>
          <cell r="O2157">
            <v>72</v>
          </cell>
          <cell r="P2157" t="str">
            <v>NORTH-WESTERN VICTORIA</v>
          </cell>
          <cell r="Q2157">
            <v>36</v>
          </cell>
          <cell r="R2157" t="str">
            <v>NORTHERN METROPOLITAN</v>
          </cell>
          <cell r="S2157">
            <v>525</v>
          </cell>
          <cell r="T2157" t="str">
            <v>Moreland (C)</v>
          </cell>
          <cell r="U2157">
            <v>5252</v>
          </cell>
          <cell r="V2157" t="str">
            <v>Moreland (C) - Coburg</v>
          </cell>
          <cell r="W2157">
            <v>16</v>
          </cell>
          <cell r="X2157" t="str">
            <v>Brunswick</v>
          </cell>
          <cell r="Y2157">
            <v>203</v>
          </cell>
          <cell r="Z2157" t="str">
            <v>Northern Metropolitan</v>
          </cell>
          <cell r="AA2157">
            <v>38</v>
          </cell>
          <cell r="AB2157" t="str">
            <v>Wills</v>
          </cell>
          <cell r="AC2157">
            <v>8</v>
          </cell>
          <cell r="AD2157" t="str">
            <v>Inner Northern</v>
          </cell>
          <cell r="AE2157">
            <v>2321908</v>
          </cell>
          <cell r="AF2157">
            <v>20</v>
          </cell>
          <cell r="AG2157" t="str">
            <v>Major Cities of Australia</v>
          </cell>
          <cell r="AH2157" t="str">
            <v>130 Harding Street</v>
          </cell>
          <cell r="AI2157"/>
          <cell r="AJ2157" t="str">
            <v>COBURG EAST</v>
          </cell>
          <cell r="AK2157">
            <v>3058</v>
          </cell>
          <cell r="AL2157" t="str">
            <v>20466980000</v>
          </cell>
          <cell r="AM2157" t="str">
            <v>2110815</v>
          </cell>
          <cell r="AN2157" t="str">
            <v>21108</v>
          </cell>
          <cell r="AO2157" t="str">
            <v>Coburg</v>
          </cell>
          <cell r="AP2157" t="str">
            <v>20601</v>
          </cell>
          <cell r="AQ2157" t="str">
            <v>Brunswick - Coburg</v>
          </cell>
          <cell r="AR2157" t="str">
            <v>206</v>
          </cell>
          <cell r="AS2157" t="str">
            <v>Melbourne - Inner</v>
          </cell>
          <cell r="AT2157" t="str">
            <v>1.1</v>
          </cell>
          <cell r="AU2157" t="str">
            <v>Metropolitan Zone Mainland State Capital City regions</v>
          </cell>
          <cell r="AV2157" t="str">
            <v>Metropolitan</v>
          </cell>
        </row>
        <row r="2158">
          <cell r="E2158" t="str">
            <v>02145901</v>
          </cell>
          <cell r="F2158" t="str">
            <v>St Bernard's School</v>
          </cell>
          <cell r="G2158" t="str">
            <v>Open</v>
          </cell>
          <cell r="H2158" t="str">
            <v>St Bernard's School</v>
          </cell>
          <cell r="I2158" t="str">
            <v>Y</v>
          </cell>
          <cell r="J2158" t="str">
            <v>Open</v>
          </cell>
          <cell r="K2158" t="str">
            <v>Primary</v>
          </cell>
          <cell r="L2158" t="str">
            <v>Primary</v>
          </cell>
          <cell r="M2158">
            <v>144.97270800000001</v>
          </cell>
          <cell r="N2158">
            <v>-37.747422</v>
          </cell>
          <cell r="O2158">
            <v>72</v>
          </cell>
          <cell r="P2158" t="str">
            <v>NORTH-WESTERN VICTORIA</v>
          </cell>
          <cell r="Q2158">
            <v>36</v>
          </cell>
          <cell r="R2158" t="str">
            <v>NORTHERN METROPOLITAN</v>
          </cell>
          <cell r="S2158">
            <v>525</v>
          </cell>
          <cell r="T2158" t="str">
            <v>Moreland (C)</v>
          </cell>
          <cell r="U2158">
            <v>5252</v>
          </cell>
          <cell r="V2158" t="str">
            <v>Moreland (C) - Coburg</v>
          </cell>
          <cell r="W2158">
            <v>16</v>
          </cell>
          <cell r="X2158" t="str">
            <v>Brunswick</v>
          </cell>
          <cell r="Y2158">
            <v>203</v>
          </cell>
          <cell r="Z2158" t="str">
            <v>Northern Metropolitan</v>
          </cell>
          <cell r="AA2158">
            <v>38</v>
          </cell>
          <cell r="AB2158" t="str">
            <v>Wills</v>
          </cell>
          <cell r="AC2158">
            <v>8</v>
          </cell>
          <cell r="AD2158" t="str">
            <v>Inner Northern</v>
          </cell>
          <cell r="AE2158">
            <v>2321906</v>
          </cell>
          <cell r="AF2158">
            <v>20</v>
          </cell>
          <cell r="AG2158" t="str">
            <v>Major Cities of Australia</v>
          </cell>
          <cell r="AH2158" t="str">
            <v>36 Patterson Street</v>
          </cell>
          <cell r="AI2158"/>
          <cell r="AJ2158" t="str">
            <v>COBURG EAST</v>
          </cell>
          <cell r="AK2158">
            <v>3058</v>
          </cell>
          <cell r="AL2158" t="str">
            <v>20471940000</v>
          </cell>
          <cell r="AM2158" t="str">
            <v>2110818</v>
          </cell>
          <cell r="AN2158" t="str">
            <v>21108</v>
          </cell>
          <cell r="AO2158" t="str">
            <v>Coburg</v>
          </cell>
          <cell r="AP2158" t="str">
            <v>20601</v>
          </cell>
          <cell r="AQ2158" t="str">
            <v>Brunswick - Coburg</v>
          </cell>
          <cell r="AR2158" t="str">
            <v>206</v>
          </cell>
          <cell r="AS2158" t="str">
            <v>Melbourne - Inner</v>
          </cell>
          <cell r="AT2158" t="str">
            <v>1.1</v>
          </cell>
          <cell r="AU2158" t="str">
            <v>Metropolitan Zone Mainland State Capital City regions</v>
          </cell>
          <cell r="AV2158" t="str">
            <v>Metropolitan</v>
          </cell>
        </row>
        <row r="2159">
          <cell r="E2159" t="str">
            <v>01800303</v>
          </cell>
          <cell r="F2159" t="str">
            <v>Lynall Hall Community School</v>
          </cell>
          <cell r="G2159" t="str">
            <v>Open</v>
          </cell>
          <cell r="H2159" t="str">
            <v>The Island Campus</v>
          </cell>
          <cell r="I2159" t="str">
            <v>N</v>
          </cell>
          <cell r="J2159" t="str">
            <v>Open</v>
          </cell>
          <cell r="K2159" t="str">
            <v>Secondary</v>
          </cell>
          <cell r="L2159" t="str">
            <v>Secondary</v>
          </cell>
          <cell r="M2159">
            <v>144.97649917000001</v>
          </cell>
          <cell r="N2159">
            <v>-37.74100062000003</v>
          </cell>
          <cell r="O2159">
            <v>72</v>
          </cell>
          <cell r="P2159" t="str">
            <v>NORTH-WESTERN VICTORIA</v>
          </cell>
          <cell r="Q2159">
            <v>36</v>
          </cell>
          <cell r="R2159" t="str">
            <v>NORTHERN METROPOLITAN</v>
          </cell>
          <cell r="S2159">
            <v>525</v>
          </cell>
          <cell r="T2159" t="str">
            <v>Moreland (C)</v>
          </cell>
          <cell r="U2159">
            <v>5252</v>
          </cell>
          <cell r="V2159" t="str">
            <v>Moreland (C) - Coburg</v>
          </cell>
          <cell r="W2159">
            <v>69</v>
          </cell>
          <cell r="X2159" t="str">
            <v>Pascoe Vale</v>
          </cell>
          <cell r="Y2159">
            <v>207</v>
          </cell>
          <cell r="Z2159" t="str">
            <v>Western Metropolitan</v>
          </cell>
          <cell r="AA2159">
            <v>38</v>
          </cell>
          <cell r="AB2159" t="str">
            <v>Wills</v>
          </cell>
          <cell r="AC2159">
            <v>8</v>
          </cell>
          <cell r="AD2159" t="str">
            <v>Inner Northern</v>
          </cell>
          <cell r="AE2159">
            <v>2321901</v>
          </cell>
          <cell r="AF2159">
            <v>20</v>
          </cell>
          <cell r="AG2159" t="str">
            <v>Major Cities of Australia</v>
          </cell>
          <cell r="AH2159" t="str">
            <v>189 Urquhart Street</v>
          </cell>
          <cell r="AI2159" t="str">
            <v xml:space="preserve"> </v>
          </cell>
          <cell r="AJ2159" t="str">
            <v>Coburg</v>
          </cell>
          <cell r="AK2159">
            <v>3058</v>
          </cell>
          <cell r="AL2159" t="str">
            <v>20468780000</v>
          </cell>
          <cell r="AM2159" t="str">
            <v>2110853</v>
          </cell>
          <cell r="AN2159" t="str">
            <v>21108</v>
          </cell>
          <cell r="AO2159" t="str">
            <v>Coburg</v>
          </cell>
          <cell r="AP2159" t="str">
            <v>20601</v>
          </cell>
          <cell r="AQ2159" t="str">
            <v>Brunswick - Coburg</v>
          </cell>
          <cell r="AR2159" t="str">
            <v>206</v>
          </cell>
          <cell r="AS2159" t="str">
            <v>Melbourne - Inner</v>
          </cell>
          <cell r="AT2159" t="str">
            <v>1.1</v>
          </cell>
          <cell r="AU2159" t="str">
            <v>Metropolitan Zone Mainland State Capital City regions</v>
          </cell>
          <cell r="AV2159" t="str">
            <v>Metropolitan</v>
          </cell>
        </row>
        <row r="2160">
          <cell r="E2160" t="str">
            <v>01822701</v>
          </cell>
          <cell r="F2160" t="str">
            <v>Pascoe Vale Girls Secondary College</v>
          </cell>
          <cell r="G2160" t="str">
            <v>Open</v>
          </cell>
          <cell r="H2160" t="str">
            <v>Pascoe Vale Girls Secondary College</v>
          </cell>
          <cell r="I2160" t="str">
            <v>Y</v>
          </cell>
          <cell r="J2160" t="str">
            <v>Open</v>
          </cell>
          <cell r="K2160" t="str">
            <v>Secondary</v>
          </cell>
          <cell r="L2160" t="str">
            <v>Secondary</v>
          </cell>
          <cell r="M2160">
            <v>144.935384</v>
          </cell>
          <cell r="N2160">
            <v>-37.717663999999992</v>
          </cell>
          <cell r="O2160">
            <v>72</v>
          </cell>
          <cell r="P2160" t="str">
            <v>NORTH-WESTERN VICTORIA</v>
          </cell>
          <cell r="Q2160">
            <v>36</v>
          </cell>
          <cell r="R2160" t="str">
            <v>NORTHERN METROPOLITAN</v>
          </cell>
          <cell r="S2160">
            <v>525</v>
          </cell>
          <cell r="T2160" t="str">
            <v>Moreland (C)</v>
          </cell>
          <cell r="U2160">
            <v>5252</v>
          </cell>
          <cell r="V2160" t="str">
            <v>Moreland (C) - Coburg</v>
          </cell>
          <cell r="W2160">
            <v>69</v>
          </cell>
          <cell r="X2160" t="str">
            <v>Pascoe Vale</v>
          </cell>
          <cell r="Y2160">
            <v>207</v>
          </cell>
          <cell r="Z2160" t="str">
            <v>Western Metropolitan</v>
          </cell>
          <cell r="AA2160">
            <v>38</v>
          </cell>
          <cell r="AB2160" t="str">
            <v>Wills</v>
          </cell>
          <cell r="AC2160">
            <v>8</v>
          </cell>
          <cell r="AD2160" t="str">
            <v>Inner Northern</v>
          </cell>
          <cell r="AE2160">
            <v>2321601</v>
          </cell>
          <cell r="AF2160">
            <v>20</v>
          </cell>
          <cell r="AG2160" t="str">
            <v>Major Cities of Australia</v>
          </cell>
          <cell r="AH2160" t="str">
            <v>Lake Avenue</v>
          </cell>
          <cell r="AI2160" t="str">
            <v xml:space="preserve"> </v>
          </cell>
          <cell r="AJ2160" t="str">
            <v>Pascoe Vale</v>
          </cell>
          <cell r="AK2160">
            <v>3044</v>
          </cell>
          <cell r="AL2160" t="str">
            <v>20470080000</v>
          </cell>
          <cell r="AM2160" t="str">
            <v>2123923</v>
          </cell>
          <cell r="AN2160" t="str">
            <v>21239</v>
          </cell>
          <cell r="AO2160" t="str">
            <v>Pascoe Vale</v>
          </cell>
          <cell r="AP2160" t="str">
            <v>21003</v>
          </cell>
          <cell r="AQ2160" t="str">
            <v>Moreland - North</v>
          </cell>
          <cell r="AR2160" t="str">
            <v>210</v>
          </cell>
          <cell r="AS2160" t="str">
            <v>Melbourne - North West</v>
          </cell>
          <cell r="AT2160" t="str">
            <v>1.1</v>
          </cell>
          <cell r="AU2160" t="str">
            <v>Metropolitan Zone Mainland State Capital City regions</v>
          </cell>
          <cell r="AV2160" t="str">
            <v>Metropolitan</v>
          </cell>
        </row>
        <row r="2161">
          <cell r="E2161" t="str">
            <v>01836801</v>
          </cell>
          <cell r="F2161" t="str">
            <v>Sydney Road Community School</v>
          </cell>
          <cell r="G2161" t="str">
            <v>Open</v>
          </cell>
          <cell r="H2161" t="str">
            <v>Sydney Road Community School</v>
          </cell>
          <cell r="I2161" t="str">
            <v>Y</v>
          </cell>
          <cell r="J2161" t="str">
            <v>Open</v>
          </cell>
          <cell r="K2161" t="str">
            <v>Secondary</v>
          </cell>
          <cell r="L2161" t="str">
            <v>Community</v>
          </cell>
          <cell r="M2161">
            <v>144.96187800000001</v>
          </cell>
          <cell r="N2161">
            <v>-37.769691000000016</v>
          </cell>
          <cell r="O2161">
            <v>72</v>
          </cell>
          <cell r="P2161" t="str">
            <v>NORTH-WESTERN VICTORIA</v>
          </cell>
          <cell r="Q2161">
            <v>36</v>
          </cell>
          <cell r="R2161" t="str">
            <v>NORTHERN METROPOLITAN</v>
          </cell>
          <cell r="S2161">
            <v>525</v>
          </cell>
          <cell r="T2161" t="str">
            <v>Moreland (C)</v>
          </cell>
          <cell r="U2161">
            <v>5251</v>
          </cell>
          <cell r="V2161" t="str">
            <v>Moreland (C) - Brunswick</v>
          </cell>
          <cell r="W2161">
            <v>16</v>
          </cell>
          <cell r="X2161" t="str">
            <v>Brunswick</v>
          </cell>
          <cell r="Y2161">
            <v>203</v>
          </cell>
          <cell r="Z2161" t="str">
            <v>Northern Metropolitan</v>
          </cell>
          <cell r="AA2161">
            <v>38</v>
          </cell>
          <cell r="AB2161" t="str">
            <v>Wills</v>
          </cell>
          <cell r="AC2161">
            <v>8</v>
          </cell>
          <cell r="AD2161" t="str">
            <v>Inner Northern</v>
          </cell>
          <cell r="AE2161">
            <v>2320204</v>
          </cell>
          <cell r="AF2161">
            <v>20</v>
          </cell>
          <cell r="AG2161" t="str">
            <v>Major Cities of Australia</v>
          </cell>
          <cell r="AH2161" t="str">
            <v>350 Sydney Road</v>
          </cell>
          <cell r="AI2161" t="str">
            <v xml:space="preserve"> </v>
          </cell>
          <cell r="AJ2161" t="str">
            <v>Brunswick</v>
          </cell>
          <cell r="AK2161">
            <v>3056</v>
          </cell>
          <cell r="AL2161" t="str">
            <v>20462601000</v>
          </cell>
          <cell r="AM2161" t="str">
            <v>2110537</v>
          </cell>
          <cell r="AN2161" t="str">
            <v>21105</v>
          </cell>
          <cell r="AO2161" t="str">
            <v>Brunswick</v>
          </cell>
          <cell r="AP2161" t="str">
            <v>20601</v>
          </cell>
          <cell r="AQ2161" t="str">
            <v>Brunswick - Coburg</v>
          </cell>
          <cell r="AR2161" t="str">
            <v>206</v>
          </cell>
          <cell r="AS2161" t="str">
            <v>Melbourne - Inner</v>
          </cell>
          <cell r="AT2161" t="str">
            <v>1.1</v>
          </cell>
          <cell r="AU2161" t="str">
            <v>Metropolitan Zone Mainland State Capital City regions</v>
          </cell>
          <cell r="AV2161" t="str">
            <v>Metropolitan</v>
          </cell>
        </row>
        <row r="2162">
          <cell r="E2162" t="str">
            <v>01247901</v>
          </cell>
          <cell r="F2162" t="str">
            <v>Diggers Rest Primary School</v>
          </cell>
          <cell r="G2162" t="str">
            <v>Open</v>
          </cell>
          <cell r="H2162" t="str">
            <v>Diggers Rest Primary School</v>
          </cell>
          <cell r="I2162" t="str">
            <v>Y</v>
          </cell>
          <cell r="J2162" t="str">
            <v>Open</v>
          </cell>
          <cell r="K2162" t="str">
            <v>Primary</v>
          </cell>
          <cell r="L2162" t="str">
            <v>Primary</v>
          </cell>
          <cell r="M2162">
            <v>144.70923199999999</v>
          </cell>
          <cell r="N2162">
            <v>-37.622632000000131</v>
          </cell>
          <cell r="O2162">
            <v>72</v>
          </cell>
          <cell r="P2162" t="str">
            <v>NORTH-WESTERN VICTORIA</v>
          </cell>
          <cell r="Q2162">
            <v>36</v>
          </cell>
          <cell r="R2162" t="str">
            <v>NORTHERN METROPOLITAN</v>
          </cell>
          <cell r="S2162">
            <v>465</v>
          </cell>
          <cell r="T2162" t="str">
            <v>Melton (S)</v>
          </cell>
          <cell r="U2162">
            <v>4651</v>
          </cell>
          <cell r="V2162" t="str">
            <v>Melton (S) - East</v>
          </cell>
          <cell r="W2162">
            <v>51</v>
          </cell>
          <cell r="X2162" t="str">
            <v>Melton</v>
          </cell>
          <cell r="Y2162">
            <v>208</v>
          </cell>
          <cell r="Z2162" t="str">
            <v>Western Victoria</v>
          </cell>
          <cell r="AA2162">
            <v>27</v>
          </cell>
          <cell r="AB2162" t="str">
            <v>Lalor</v>
          </cell>
          <cell r="AC2162">
            <v>3</v>
          </cell>
          <cell r="AD2162" t="str">
            <v>Brimbank Melton</v>
          </cell>
          <cell r="AE2162">
            <v>2121201</v>
          </cell>
          <cell r="AF2162">
            <v>20</v>
          </cell>
          <cell r="AG2162" t="str">
            <v>Major Cities of Australia</v>
          </cell>
          <cell r="AH2162" t="str">
            <v>Plumpton Road</v>
          </cell>
          <cell r="AI2162" t="str">
            <v xml:space="preserve"> </v>
          </cell>
          <cell r="AJ2162" t="str">
            <v>Diggers Rest</v>
          </cell>
          <cell r="AK2162">
            <v>3427</v>
          </cell>
          <cell r="AL2162" t="str">
            <v>20404030000</v>
          </cell>
          <cell r="AM2162" t="str">
            <v>2124141</v>
          </cell>
          <cell r="AN2162" t="str">
            <v>21241</v>
          </cell>
          <cell r="AO2162" t="str">
            <v>Sunbury - South</v>
          </cell>
          <cell r="AP2162" t="str">
            <v>21004</v>
          </cell>
          <cell r="AQ2162" t="str">
            <v>Sunbury</v>
          </cell>
          <cell r="AR2162" t="str">
            <v>210</v>
          </cell>
          <cell r="AS2162" t="str">
            <v>Melbourne - North West</v>
          </cell>
          <cell r="AT2162" t="str">
            <v>1.1</v>
          </cell>
          <cell r="AU2162" t="str">
            <v>Metropolitan Zone Mainland State Capital City regions</v>
          </cell>
          <cell r="AV2162" t="str">
            <v>Metropolitan</v>
          </cell>
        </row>
        <row r="2163">
          <cell r="E2163" t="str">
            <v>01355204</v>
          </cell>
          <cell r="F2163" t="str">
            <v>Baltara School</v>
          </cell>
          <cell r="G2163" t="str">
            <v>Open</v>
          </cell>
          <cell r="H2163" t="str">
            <v>Maribyrnong Secure Welfare Campus</v>
          </cell>
          <cell r="I2163" t="str">
            <v>N</v>
          </cell>
          <cell r="J2163" t="str">
            <v>Open</v>
          </cell>
          <cell r="K2163" t="str">
            <v>Special</v>
          </cell>
          <cell r="L2163" t="str">
            <v>Train Ctr</v>
          </cell>
          <cell r="M2163">
            <v>144.889782</v>
          </cell>
          <cell r="N2163">
            <v>-37.769853000000019</v>
          </cell>
          <cell r="O2163">
            <v>72</v>
          </cell>
          <cell r="P2163" t="str">
            <v>NORTH-WESTERN VICTORIA</v>
          </cell>
          <cell r="Q2163">
            <v>36</v>
          </cell>
          <cell r="R2163" t="str">
            <v>NORTHERN METROPOLITAN</v>
          </cell>
          <cell r="S2163">
            <v>433</v>
          </cell>
          <cell r="T2163" t="str">
            <v>Maribyrnong (C)</v>
          </cell>
          <cell r="U2163">
            <v>4330</v>
          </cell>
          <cell r="V2163" t="str">
            <v>Maribyrnong (C)</v>
          </cell>
          <cell r="W2163">
            <v>31</v>
          </cell>
          <cell r="X2163" t="str">
            <v>Footscray</v>
          </cell>
          <cell r="Y2163">
            <v>207</v>
          </cell>
          <cell r="Z2163" t="str">
            <v>Western Metropolitan</v>
          </cell>
          <cell r="AA2163">
            <v>15</v>
          </cell>
          <cell r="AB2163" t="str">
            <v>Gellibrand</v>
          </cell>
          <cell r="AC2163">
            <v>9</v>
          </cell>
          <cell r="AD2163" t="str">
            <v>Maribyrnong &amp; Moonee Valley</v>
          </cell>
          <cell r="AE2163">
            <v>2300106</v>
          </cell>
          <cell r="AF2163">
            <v>20</v>
          </cell>
          <cell r="AG2163" t="str">
            <v>Major Cities of Australia</v>
          </cell>
          <cell r="AH2163" t="str">
            <v>26-32 Bloomfield Avenue</v>
          </cell>
          <cell r="AI2163" t="str">
            <v xml:space="preserve"> </v>
          </cell>
          <cell r="AJ2163" t="str">
            <v>Maribyrnong</v>
          </cell>
          <cell r="AK2163">
            <v>3032</v>
          </cell>
          <cell r="AL2163" t="str">
            <v>20377450000</v>
          </cell>
          <cell r="AM2163" t="str">
            <v>2134904</v>
          </cell>
          <cell r="AN2163" t="str">
            <v>21349</v>
          </cell>
          <cell r="AO2163" t="str">
            <v>Maribyrnong</v>
          </cell>
          <cell r="AP2163" t="str">
            <v>21303</v>
          </cell>
          <cell r="AQ2163" t="str">
            <v>Maribyrnong</v>
          </cell>
          <cell r="AR2163" t="str">
            <v>213</v>
          </cell>
          <cell r="AS2163" t="str">
            <v>Melbourne - West</v>
          </cell>
          <cell r="AT2163" t="str">
            <v>1.1</v>
          </cell>
          <cell r="AU2163" t="str">
            <v>Metropolitan Zone Mainland State Capital City regions</v>
          </cell>
          <cell r="AV2163" t="str">
            <v>Metropolitan</v>
          </cell>
        </row>
        <row r="2164">
          <cell r="E2164" t="str">
            <v>02096201</v>
          </cell>
          <cell r="F2164" t="str">
            <v>St Margaret Mary's School</v>
          </cell>
          <cell r="G2164" t="str">
            <v>Open</v>
          </cell>
          <cell r="H2164" t="str">
            <v>St Margaret Mary's School</v>
          </cell>
          <cell r="I2164" t="str">
            <v>Y</v>
          </cell>
          <cell r="J2164" t="str">
            <v>Open</v>
          </cell>
          <cell r="K2164" t="str">
            <v>Primary</v>
          </cell>
          <cell r="L2164" t="str">
            <v>Primary</v>
          </cell>
          <cell r="M2164">
            <v>144.96825000000001</v>
          </cell>
          <cell r="N2164">
            <v>-37.758631999999999</v>
          </cell>
          <cell r="O2164">
            <v>72</v>
          </cell>
          <cell r="P2164" t="str">
            <v>NORTH-WESTERN VICTORIA</v>
          </cell>
          <cell r="Q2164">
            <v>36</v>
          </cell>
          <cell r="R2164" t="str">
            <v>NORTHERN METROPOLITAN</v>
          </cell>
          <cell r="S2164">
            <v>525</v>
          </cell>
          <cell r="T2164" t="str">
            <v>Moreland (C)</v>
          </cell>
          <cell r="U2164">
            <v>5251</v>
          </cell>
          <cell r="V2164" t="str">
            <v>Moreland (C) - Brunswick</v>
          </cell>
          <cell r="W2164">
            <v>16</v>
          </cell>
          <cell r="X2164" t="str">
            <v>Brunswick</v>
          </cell>
          <cell r="Y2164">
            <v>203</v>
          </cell>
          <cell r="Z2164" t="str">
            <v>Northern Metropolitan</v>
          </cell>
          <cell r="AA2164">
            <v>38</v>
          </cell>
          <cell r="AB2164" t="str">
            <v>Wills</v>
          </cell>
          <cell r="AC2164">
            <v>8</v>
          </cell>
          <cell r="AD2164" t="str">
            <v>Inner Northern</v>
          </cell>
          <cell r="AE2164">
            <v>2320404</v>
          </cell>
          <cell r="AF2164">
            <v>20</v>
          </cell>
          <cell r="AG2164" t="str">
            <v>Major Cities of Australia</v>
          </cell>
          <cell r="AH2164" t="str">
            <v>47-49 Mitchell Street</v>
          </cell>
          <cell r="AI2164"/>
          <cell r="AJ2164" t="str">
            <v>BRUNSWICK NORTH</v>
          </cell>
          <cell r="AK2164">
            <v>3056</v>
          </cell>
          <cell r="AL2164" t="str">
            <v>20461650000</v>
          </cell>
          <cell r="AM2164" t="str">
            <v>2110532</v>
          </cell>
          <cell r="AN2164" t="str">
            <v>21105</v>
          </cell>
          <cell r="AO2164" t="str">
            <v>Brunswick</v>
          </cell>
          <cell r="AP2164" t="str">
            <v>20601</v>
          </cell>
          <cell r="AQ2164" t="str">
            <v>Brunswick - Coburg</v>
          </cell>
          <cell r="AR2164" t="str">
            <v>206</v>
          </cell>
          <cell r="AS2164" t="str">
            <v>Melbourne - Inner</v>
          </cell>
          <cell r="AT2164" t="str">
            <v>1.1</v>
          </cell>
          <cell r="AU2164" t="str">
            <v>Metropolitan Zone Mainland State Capital City regions</v>
          </cell>
          <cell r="AV2164" t="str">
            <v>Metropolitan</v>
          </cell>
        </row>
        <row r="2165">
          <cell r="E2165" t="str">
            <v>02126501</v>
          </cell>
          <cell r="F2165" t="str">
            <v>St Fidelis' School</v>
          </cell>
          <cell r="G2165" t="str">
            <v>Open</v>
          </cell>
          <cell r="H2165" t="str">
            <v>St Fidelis' School</v>
          </cell>
          <cell r="I2165" t="str">
            <v>Y</v>
          </cell>
          <cell r="J2165" t="str">
            <v>Open</v>
          </cell>
          <cell r="K2165" t="str">
            <v>Primary</v>
          </cell>
          <cell r="L2165" t="str">
            <v>Primary</v>
          </cell>
          <cell r="M2165">
            <v>144.951561</v>
          </cell>
          <cell r="N2165">
            <v>-37.749840000000049</v>
          </cell>
          <cell r="O2165">
            <v>72</v>
          </cell>
          <cell r="P2165" t="str">
            <v>NORTH-WESTERN VICTORIA</v>
          </cell>
          <cell r="Q2165">
            <v>36</v>
          </cell>
          <cell r="R2165" t="str">
            <v>NORTHERN METROPOLITAN</v>
          </cell>
          <cell r="S2165">
            <v>525</v>
          </cell>
          <cell r="T2165" t="str">
            <v>Moreland (C)</v>
          </cell>
          <cell r="U2165">
            <v>5252</v>
          </cell>
          <cell r="V2165" t="str">
            <v>Moreland (C) - Coburg</v>
          </cell>
          <cell r="W2165">
            <v>16</v>
          </cell>
          <cell r="X2165" t="str">
            <v>Brunswick</v>
          </cell>
          <cell r="Y2165">
            <v>203</v>
          </cell>
          <cell r="Z2165" t="str">
            <v>Northern Metropolitan</v>
          </cell>
          <cell r="AA2165">
            <v>38</v>
          </cell>
          <cell r="AB2165" t="str">
            <v>Wills</v>
          </cell>
          <cell r="AC2165">
            <v>8</v>
          </cell>
          <cell r="AD2165" t="str">
            <v>Inner Northern</v>
          </cell>
          <cell r="AE2165">
            <v>2322208</v>
          </cell>
          <cell r="AF2165">
            <v>20</v>
          </cell>
          <cell r="AG2165" t="str">
            <v>Major Cities of Australia</v>
          </cell>
          <cell r="AH2165" t="str">
            <v>52 Saunders Street</v>
          </cell>
          <cell r="AI2165"/>
          <cell r="AJ2165" t="str">
            <v>MORELAND</v>
          </cell>
          <cell r="AK2165">
            <v>3058</v>
          </cell>
          <cell r="AL2165" t="str">
            <v>20468620000</v>
          </cell>
          <cell r="AM2165" t="str">
            <v>2110813</v>
          </cell>
          <cell r="AN2165" t="str">
            <v>21108</v>
          </cell>
          <cell r="AO2165" t="str">
            <v>Coburg</v>
          </cell>
          <cell r="AP2165" t="str">
            <v>20601</v>
          </cell>
          <cell r="AQ2165" t="str">
            <v>Brunswick - Coburg</v>
          </cell>
          <cell r="AR2165" t="str">
            <v>206</v>
          </cell>
          <cell r="AS2165" t="str">
            <v>Melbourne - Inner</v>
          </cell>
          <cell r="AT2165" t="str">
            <v>1.1</v>
          </cell>
          <cell r="AU2165" t="str">
            <v>Metropolitan Zone Mainland State Capital City regions</v>
          </cell>
          <cell r="AV2165" t="str">
            <v>Metropolitan</v>
          </cell>
        </row>
        <row r="2166">
          <cell r="E2166" t="str">
            <v>01415801</v>
          </cell>
          <cell r="F2166" t="str">
            <v>Westbreen Primary School</v>
          </cell>
          <cell r="G2166" t="str">
            <v>Open</v>
          </cell>
          <cell r="H2166" t="str">
            <v>Westbreen Primary School</v>
          </cell>
          <cell r="I2166" t="str">
            <v>Y</v>
          </cell>
          <cell r="J2166" t="str">
            <v>Open</v>
          </cell>
          <cell r="K2166" t="str">
            <v>Primary</v>
          </cell>
          <cell r="L2166" t="str">
            <v>Primary</v>
          </cell>
          <cell r="M2166">
            <v>144.936217</v>
          </cell>
          <cell r="N2166">
            <v>-37.716056000000023</v>
          </cell>
          <cell r="O2166">
            <v>72</v>
          </cell>
          <cell r="P2166" t="str">
            <v>NORTH-WESTERN VICTORIA</v>
          </cell>
          <cell r="Q2166">
            <v>36</v>
          </cell>
          <cell r="R2166" t="str">
            <v>NORTHERN METROPOLITAN</v>
          </cell>
          <cell r="S2166">
            <v>525</v>
          </cell>
          <cell r="T2166" t="str">
            <v>Moreland (C)</v>
          </cell>
          <cell r="U2166">
            <v>5253</v>
          </cell>
          <cell r="V2166" t="str">
            <v>Moreland (C) - North</v>
          </cell>
          <cell r="W2166">
            <v>69</v>
          </cell>
          <cell r="X2166" t="str">
            <v>Pascoe Vale</v>
          </cell>
          <cell r="Y2166">
            <v>207</v>
          </cell>
          <cell r="Z2166" t="str">
            <v>Western Metropolitan</v>
          </cell>
          <cell r="AA2166">
            <v>38</v>
          </cell>
          <cell r="AB2166" t="str">
            <v>Wills</v>
          </cell>
          <cell r="AC2166">
            <v>8</v>
          </cell>
          <cell r="AD2166" t="str">
            <v>Inner Northern</v>
          </cell>
          <cell r="AE2166">
            <v>2321212</v>
          </cell>
          <cell r="AF2166">
            <v>20</v>
          </cell>
          <cell r="AG2166" t="str">
            <v>Major Cities of Australia</v>
          </cell>
          <cell r="AH2166" t="str">
            <v>2-10 Pascoe Street</v>
          </cell>
          <cell r="AI2166"/>
          <cell r="AJ2166" t="str">
            <v>Pascoe Vale</v>
          </cell>
          <cell r="AK2166">
            <v>3044</v>
          </cell>
          <cell r="AL2166" t="str">
            <v>20476890000</v>
          </cell>
          <cell r="AM2166" t="str">
            <v>2123915</v>
          </cell>
          <cell r="AN2166" t="str">
            <v>21239</v>
          </cell>
          <cell r="AO2166" t="str">
            <v>Pascoe Vale</v>
          </cell>
          <cell r="AP2166" t="str">
            <v>21003</v>
          </cell>
          <cell r="AQ2166" t="str">
            <v>Moreland - North</v>
          </cell>
          <cell r="AR2166" t="str">
            <v>210</v>
          </cell>
          <cell r="AS2166" t="str">
            <v>Melbourne - North West</v>
          </cell>
          <cell r="AT2166" t="str">
            <v>1.1</v>
          </cell>
          <cell r="AU2166" t="str">
            <v>Metropolitan Zone Mainland State Capital City regions</v>
          </cell>
          <cell r="AV2166" t="str">
            <v>Metropolitan</v>
          </cell>
        </row>
        <row r="2167">
          <cell r="E2167" t="str">
            <v>01472101</v>
          </cell>
          <cell r="F2167" t="str">
            <v>Oak Park Primary School</v>
          </cell>
          <cell r="G2167" t="str">
            <v>Open</v>
          </cell>
          <cell r="H2167" t="str">
            <v>Oak Park Primary School</v>
          </cell>
          <cell r="I2167" t="str">
            <v>Y</v>
          </cell>
          <cell r="J2167" t="str">
            <v>Open</v>
          </cell>
          <cell r="K2167" t="str">
            <v>Primary</v>
          </cell>
          <cell r="L2167" t="str">
            <v>Primary</v>
          </cell>
          <cell r="M2167">
            <v>144.91455300000001</v>
          </cell>
          <cell r="N2167">
            <v>-37.71567499999999</v>
          </cell>
          <cell r="O2167">
            <v>72</v>
          </cell>
          <cell r="P2167" t="str">
            <v>NORTH-WESTERN VICTORIA</v>
          </cell>
          <cell r="Q2167">
            <v>36</v>
          </cell>
          <cell r="R2167" t="str">
            <v>NORTHERN METROPOLITAN</v>
          </cell>
          <cell r="S2167">
            <v>525</v>
          </cell>
          <cell r="T2167" t="str">
            <v>Moreland (C)</v>
          </cell>
          <cell r="U2167">
            <v>5253</v>
          </cell>
          <cell r="V2167" t="str">
            <v>Moreland (C) - North</v>
          </cell>
          <cell r="W2167">
            <v>69</v>
          </cell>
          <cell r="X2167" t="str">
            <v>Pascoe Vale</v>
          </cell>
          <cell r="Y2167">
            <v>207</v>
          </cell>
          <cell r="Z2167" t="str">
            <v>Western Metropolitan</v>
          </cell>
          <cell r="AA2167">
            <v>38</v>
          </cell>
          <cell r="AB2167" t="str">
            <v>Wills</v>
          </cell>
          <cell r="AC2167">
            <v>8</v>
          </cell>
          <cell r="AD2167" t="str">
            <v>Inner Northern</v>
          </cell>
          <cell r="AE2167">
            <v>2321008</v>
          </cell>
          <cell r="AF2167">
            <v>20</v>
          </cell>
          <cell r="AG2167" t="str">
            <v>Major Cities of Australia</v>
          </cell>
          <cell r="AH2167" t="str">
            <v>Willett Avenue</v>
          </cell>
          <cell r="AI2167" t="str">
            <v xml:space="preserve"> </v>
          </cell>
          <cell r="AJ2167" t="str">
            <v>Oak Park</v>
          </cell>
          <cell r="AK2167">
            <v>3046</v>
          </cell>
          <cell r="AL2167" t="str">
            <v>20475280000</v>
          </cell>
          <cell r="AM2167" t="str">
            <v>2123922</v>
          </cell>
          <cell r="AN2167" t="str">
            <v>21239</v>
          </cell>
          <cell r="AO2167" t="str">
            <v>Pascoe Vale</v>
          </cell>
          <cell r="AP2167" t="str">
            <v>21003</v>
          </cell>
          <cell r="AQ2167" t="str">
            <v>Moreland - North</v>
          </cell>
          <cell r="AR2167" t="str">
            <v>210</v>
          </cell>
          <cell r="AS2167" t="str">
            <v>Melbourne - North West</v>
          </cell>
          <cell r="AT2167" t="str">
            <v>1.1</v>
          </cell>
          <cell r="AU2167" t="str">
            <v>Metropolitan Zone Mainland State Capital City regions</v>
          </cell>
          <cell r="AV2167" t="str">
            <v>Metropolitan</v>
          </cell>
        </row>
        <row r="2168">
          <cell r="E2168" t="str">
            <v>01545301</v>
          </cell>
          <cell r="F2168" t="str">
            <v>Belle Vue Park Primary School</v>
          </cell>
          <cell r="G2168" t="str">
            <v>Open</v>
          </cell>
          <cell r="H2168" t="str">
            <v>Belle Vue Park Primary School</v>
          </cell>
          <cell r="I2168" t="str">
            <v>Y</v>
          </cell>
          <cell r="J2168" t="str">
            <v>Open</v>
          </cell>
          <cell r="K2168" t="str">
            <v>Primary</v>
          </cell>
          <cell r="L2168" t="str">
            <v>Primary</v>
          </cell>
          <cell r="M2168">
            <v>144.94362835000001</v>
          </cell>
          <cell r="N2168">
            <v>-37.701205059999992</v>
          </cell>
          <cell r="O2168">
            <v>72</v>
          </cell>
          <cell r="P2168" t="str">
            <v>NORTH-WESTERN VICTORIA</v>
          </cell>
          <cell r="Q2168">
            <v>36</v>
          </cell>
          <cell r="R2168" t="str">
            <v>NORTHERN METROPOLITAN</v>
          </cell>
          <cell r="S2168">
            <v>525</v>
          </cell>
          <cell r="T2168" t="str">
            <v>Moreland (C)</v>
          </cell>
          <cell r="U2168">
            <v>5253</v>
          </cell>
          <cell r="V2168" t="str">
            <v>Moreland (C) - North</v>
          </cell>
          <cell r="W2168">
            <v>15</v>
          </cell>
          <cell r="X2168" t="str">
            <v>Broadmeadows</v>
          </cell>
          <cell r="Y2168">
            <v>203</v>
          </cell>
          <cell r="Z2168" t="str">
            <v>Northern Metropolitan</v>
          </cell>
          <cell r="AA2168">
            <v>38</v>
          </cell>
          <cell r="AB2168" t="str">
            <v>Wills</v>
          </cell>
          <cell r="AC2168">
            <v>8</v>
          </cell>
          <cell r="AD2168" t="str">
            <v>Inner Northern</v>
          </cell>
          <cell r="AE2168">
            <v>2320810</v>
          </cell>
          <cell r="AF2168">
            <v>20</v>
          </cell>
          <cell r="AG2168" t="str">
            <v>Major Cities of Australia</v>
          </cell>
          <cell r="AH2168" t="str">
            <v>Morell Street</v>
          </cell>
          <cell r="AI2168" t="str">
            <v xml:space="preserve"> </v>
          </cell>
          <cell r="AJ2168" t="str">
            <v>Glenroy</v>
          </cell>
          <cell r="AK2168">
            <v>3046</v>
          </cell>
          <cell r="AL2168" t="str">
            <v>20476700000</v>
          </cell>
          <cell r="AM2168" t="str">
            <v>2123844</v>
          </cell>
          <cell r="AN2168" t="str">
            <v>21238</v>
          </cell>
          <cell r="AO2168" t="str">
            <v>Glenroy - Hadfield</v>
          </cell>
          <cell r="AP2168" t="str">
            <v>21003</v>
          </cell>
          <cell r="AQ2168" t="str">
            <v>Moreland - North</v>
          </cell>
          <cell r="AR2168" t="str">
            <v>210</v>
          </cell>
          <cell r="AS2168" t="str">
            <v>Melbourne - North West</v>
          </cell>
          <cell r="AT2168" t="str">
            <v>1.1</v>
          </cell>
          <cell r="AU2168" t="str">
            <v>Metropolitan Zone Mainland State Capital City regions</v>
          </cell>
          <cell r="AV2168" t="str">
            <v>Metropolitan</v>
          </cell>
        </row>
        <row r="2169">
          <cell r="E2169" t="str">
            <v>01526101</v>
          </cell>
          <cell r="F2169" t="str">
            <v>Coburg Special Developmental School</v>
          </cell>
          <cell r="G2169" t="str">
            <v>Open</v>
          </cell>
          <cell r="H2169" t="str">
            <v>Coburg Special Developmental School</v>
          </cell>
          <cell r="I2169" t="str">
            <v>Y</v>
          </cell>
          <cell r="J2169" t="str">
            <v>Open</v>
          </cell>
          <cell r="K2169" t="str">
            <v>Special</v>
          </cell>
          <cell r="L2169" t="str">
            <v>Spec Dev</v>
          </cell>
          <cell r="M2169">
            <v>144.95173900000003</v>
          </cell>
          <cell r="N2169">
            <v>-37.732915999999996</v>
          </cell>
          <cell r="O2169">
            <v>72</v>
          </cell>
          <cell r="P2169" t="str">
            <v>NORTH-WESTERN VICTORIA</v>
          </cell>
          <cell r="Q2169">
            <v>36</v>
          </cell>
          <cell r="R2169" t="str">
            <v>NORTHERN METROPOLITAN</v>
          </cell>
          <cell r="S2169">
            <v>525</v>
          </cell>
          <cell r="T2169" t="str">
            <v>Moreland (C)</v>
          </cell>
          <cell r="U2169">
            <v>5252</v>
          </cell>
          <cell r="V2169" t="str">
            <v>Moreland (C) - Coburg</v>
          </cell>
          <cell r="W2169">
            <v>69</v>
          </cell>
          <cell r="X2169" t="str">
            <v>Pascoe Vale</v>
          </cell>
          <cell r="Y2169">
            <v>207</v>
          </cell>
          <cell r="Z2169" t="str">
            <v>Western Metropolitan</v>
          </cell>
          <cell r="AA2169">
            <v>38</v>
          </cell>
          <cell r="AB2169" t="str">
            <v>Wills</v>
          </cell>
          <cell r="AC2169">
            <v>8</v>
          </cell>
          <cell r="AD2169" t="str">
            <v>Inner Northern</v>
          </cell>
          <cell r="AE2169">
            <v>2321803</v>
          </cell>
          <cell r="AF2169">
            <v>20</v>
          </cell>
          <cell r="AG2169" t="str">
            <v>Major Cities of Australia</v>
          </cell>
          <cell r="AH2169" t="str">
            <v>Cnr Bishop &amp; Gaffney Streets</v>
          </cell>
          <cell r="AI2169" t="str">
            <v xml:space="preserve"> </v>
          </cell>
          <cell r="AJ2169" t="str">
            <v>Coburg</v>
          </cell>
          <cell r="AK2169">
            <v>3058</v>
          </cell>
          <cell r="AL2169" t="str">
            <v>20467390000</v>
          </cell>
          <cell r="AM2169" t="str">
            <v>2110848</v>
          </cell>
          <cell r="AN2169" t="str">
            <v>21108</v>
          </cell>
          <cell r="AO2169" t="str">
            <v>Coburg</v>
          </cell>
          <cell r="AP2169" t="str">
            <v>20601</v>
          </cell>
          <cell r="AQ2169" t="str">
            <v>Brunswick - Coburg</v>
          </cell>
          <cell r="AR2169" t="str">
            <v>206</v>
          </cell>
          <cell r="AS2169" t="str">
            <v>Melbourne - Inner</v>
          </cell>
          <cell r="AT2169" t="str">
            <v>1.1</v>
          </cell>
          <cell r="AU2169" t="str">
            <v>Metropolitan Zone Mainland State Capital City regions</v>
          </cell>
          <cell r="AV2169" t="str">
            <v>Metropolitan</v>
          </cell>
        </row>
        <row r="2170">
          <cell r="E2170" t="str">
            <v>02166101</v>
          </cell>
          <cell r="F2170" t="str">
            <v>Mercy College</v>
          </cell>
          <cell r="G2170" t="str">
            <v>Open</v>
          </cell>
          <cell r="H2170" t="str">
            <v>Mercy College</v>
          </cell>
          <cell r="I2170" t="str">
            <v>Y</v>
          </cell>
          <cell r="J2170" t="str">
            <v>Open</v>
          </cell>
          <cell r="K2170" t="str">
            <v>Secondary</v>
          </cell>
          <cell r="L2170" t="str">
            <v>Secondary</v>
          </cell>
          <cell r="M2170">
            <v>144.964562</v>
          </cell>
          <cell r="N2170">
            <v>-37.730398000000015</v>
          </cell>
          <cell r="O2170">
            <v>72</v>
          </cell>
          <cell r="P2170" t="str">
            <v>NORTH-WESTERN VICTORIA</v>
          </cell>
          <cell r="Q2170">
            <v>36</v>
          </cell>
          <cell r="R2170" t="str">
            <v>NORTHERN METROPOLITAN</v>
          </cell>
          <cell r="S2170">
            <v>525</v>
          </cell>
          <cell r="T2170" t="str">
            <v>Moreland (C)</v>
          </cell>
          <cell r="U2170">
            <v>5252</v>
          </cell>
          <cell r="V2170" t="str">
            <v>Moreland (C) - Coburg</v>
          </cell>
          <cell r="W2170">
            <v>69</v>
          </cell>
          <cell r="X2170" t="str">
            <v>Pascoe Vale</v>
          </cell>
          <cell r="Y2170">
            <v>207</v>
          </cell>
          <cell r="Z2170" t="str">
            <v>Western Metropolitan</v>
          </cell>
          <cell r="AA2170">
            <v>38</v>
          </cell>
          <cell r="AB2170" t="str">
            <v>Wills</v>
          </cell>
          <cell r="AC2170">
            <v>8</v>
          </cell>
          <cell r="AD2170" t="str">
            <v>Inner Northern</v>
          </cell>
          <cell r="AE2170">
            <v>2321402</v>
          </cell>
          <cell r="AF2170">
            <v>20</v>
          </cell>
          <cell r="AG2170" t="str">
            <v>Major Cities of Australia</v>
          </cell>
          <cell r="AH2170" t="str">
            <v>760 Sydney Road</v>
          </cell>
          <cell r="AI2170"/>
          <cell r="AJ2170" t="str">
            <v>COBURG</v>
          </cell>
          <cell r="AK2170">
            <v>3058</v>
          </cell>
          <cell r="AL2170" t="str">
            <v>20470830000</v>
          </cell>
          <cell r="AM2170" t="str">
            <v>2123613</v>
          </cell>
          <cell r="AN2170" t="str">
            <v>21236</v>
          </cell>
          <cell r="AO2170" t="str">
            <v>Coburg North</v>
          </cell>
          <cell r="AP2170" t="str">
            <v>21003</v>
          </cell>
          <cell r="AQ2170" t="str">
            <v>Moreland - North</v>
          </cell>
          <cell r="AR2170" t="str">
            <v>210</v>
          </cell>
          <cell r="AS2170" t="str">
            <v>Melbourne - North West</v>
          </cell>
          <cell r="AT2170" t="str">
            <v>1.1</v>
          </cell>
          <cell r="AU2170" t="str">
            <v>Metropolitan Zone Mainland State Capital City regions</v>
          </cell>
          <cell r="AV2170" t="str">
            <v>Metropolitan</v>
          </cell>
        </row>
        <row r="2171">
          <cell r="E2171" t="str">
            <v>01884901</v>
          </cell>
          <cell r="F2171" t="str">
            <v>Coburg Senior High School</v>
          </cell>
          <cell r="G2171" t="str">
            <v>Open</v>
          </cell>
          <cell r="H2171" t="str">
            <v>Coburg Senior High School</v>
          </cell>
          <cell r="I2171" t="str">
            <v>Y</v>
          </cell>
          <cell r="J2171" t="str">
            <v>Open</v>
          </cell>
          <cell r="K2171" t="str">
            <v>Secondary</v>
          </cell>
          <cell r="L2171" t="str">
            <v>Secondary</v>
          </cell>
          <cell r="M2171">
            <v>144.97451000000001</v>
          </cell>
          <cell r="N2171">
            <v>-37.739578000000002</v>
          </cell>
          <cell r="O2171">
            <v>72</v>
          </cell>
          <cell r="P2171" t="str">
            <v>NORTH-WESTERN VICTORIA</v>
          </cell>
          <cell r="Q2171">
            <v>36</v>
          </cell>
          <cell r="R2171" t="str">
            <v>NORTHERN METROPOLITAN</v>
          </cell>
          <cell r="S2171">
            <v>525</v>
          </cell>
          <cell r="T2171" t="str">
            <v>Moreland (C)</v>
          </cell>
          <cell r="U2171">
            <v>5252</v>
          </cell>
          <cell r="V2171" t="str">
            <v>Moreland (C) - Coburg</v>
          </cell>
          <cell r="W2171">
            <v>69</v>
          </cell>
          <cell r="X2171" t="str">
            <v>Pascoe Vale</v>
          </cell>
          <cell r="Y2171">
            <v>207</v>
          </cell>
          <cell r="Z2171" t="str">
            <v>Western Metropolitan</v>
          </cell>
          <cell r="AA2171">
            <v>38</v>
          </cell>
          <cell r="AB2171" t="str">
            <v>Wills</v>
          </cell>
          <cell r="AC2171">
            <v>8</v>
          </cell>
          <cell r="AD2171" t="str">
            <v>Inner Northern</v>
          </cell>
          <cell r="AE2171">
            <v>2321901</v>
          </cell>
          <cell r="AF2171">
            <v>20</v>
          </cell>
          <cell r="AG2171" t="str">
            <v>Major Cities of Australia</v>
          </cell>
          <cell r="AH2171" t="str">
            <v>Alva Grove</v>
          </cell>
          <cell r="AI2171" t="str">
            <v xml:space="preserve"> </v>
          </cell>
          <cell r="AJ2171" t="str">
            <v>Coburg</v>
          </cell>
          <cell r="AK2171">
            <v>3058</v>
          </cell>
          <cell r="AL2171" t="str">
            <v>20468780000</v>
          </cell>
          <cell r="AM2171" t="str">
            <v>2110853</v>
          </cell>
          <cell r="AN2171" t="str">
            <v>21108</v>
          </cell>
          <cell r="AO2171" t="str">
            <v>Coburg</v>
          </cell>
          <cell r="AP2171" t="str">
            <v>20601</v>
          </cell>
          <cell r="AQ2171" t="str">
            <v>Brunswick - Coburg</v>
          </cell>
          <cell r="AR2171" t="str">
            <v>206</v>
          </cell>
          <cell r="AS2171" t="str">
            <v>Melbourne - Inner</v>
          </cell>
          <cell r="AT2171" t="str">
            <v>1.1</v>
          </cell>
          <cell r="AU2171" t="str">
            <v>Metropolitan Zone Mainland State Capital City regions</v>
          </cell>
          <cell r="AV2171" t="str">
            <v>Metropolitan</v>
          </cell>
        </row>
        <row r="2172">
          <cell r="E2172" t="str">
            <v>02033601</v>
          </cell>
          <cell r="F2172" t="str">
            <v>St Paul's School</v>
          </cell>
          <cell r="G2172" t="str">
            <v>Open</v>
          </cell>
          <cell r="H2172" t="str">
            <v>St Paul's School</v>
          </cell>
          <cell r="I2172" t="str">
            <v>Y</v>
          </cell>
          <cell r="J2172" t="str">
            <v>Open</v>
          </cell>
          <cell r="K2172" t="str">
            <v>Primary</v>
          </cell>
          <cell r="L2172" t="str">
            <v>Primary</v>
          </cell>
          <cell r="M2172">
            <v>144.96785499999999</v>
          </cell>
          <cell r="N2172">
            <v>-37.738929000000006</v>
          </cell>
          <cell r="O2172">
            <v>72</v>
          </cell>
          <cell r="P2172" t="str">
            <v>NORTH-WESTERN VICTORIA</v>
          </cell>
          <cell r="Q2172">
            <v>36</v>
          </cell>
          <cell r="R2172" t="str">
            <v>NORTHERN METROPOLITAN</v>
          </cell>
          <cell r="S2172">
            <v>525</v>
          </cell>
          <cell r="T2172" t="str">
            <v>Moreland (C)</v>
          </cell>
          <cell r="U2172">
            <v>5252</v>
          </cell>
          <cell r="V2172" t="str">
            <v>Moreland (C) - Coburg</v>
          </cell>
          <cell r="W2172">
            <v>69</v>
          </cell>
          <cell r="X2172" t="str">
            <v>Pascoe Vale</v>
          </cell>
          <cell r="Y2172">
            <v>207</v>
          </cell>
          <cell r="Z2172" t="str">
            <v>Western Metropolitan</v>
          </cell>
          <cell r="AA2172">
            <v>38</v>
          </cell>
          <cell r="AB2172" t="str">
            <v>Wills</v>
          </cell>
          <cell r="AC2172">
            <v>8</v>
          </cell>
          <cell r="AD2172" t="str">
            <v>Inner Northern</v>
          </cell>
          <cell r="AE2172">
            <v>2321911</v>
          </cell>
          <cell r="AF2172">
            <v>20</v>
          </cell>
          <cell r="AG2172" t="str">
            <v>Major Cities of Australia</v>
          </cell>
          <cell r="AH2172" t="str">
            <v>562 Sydney Road</v>
          </cell>
          <cell r="AI2172"/>
          <cell r="AJ2172" t="str">
            <v>COBURG</v>
          </cell>
          <cell r="AK2172">
            <v>3058</v>
          </cell>
          <cell r="AL2172" t="str">
            <v>20467110000</v>
          </cell>
          <cell r="AM2172" t="str">
            <v>2110860</v>
          </cell>
          <cell r="AN2172" t="str">
            <v>21108</v>
          </cell>
          <cell r="AO2172" t="str">
            <v>Coburg</v>
          </cell>
          <cell r="AP2172" t="str">
            <v>20601</v>
          </cell>
          <cell r="AQ2172" t="str">
            <v>Brunswick - Coburg</v>
          </cell>
          <cell r="AR2172" t="str">
            <v>206</v>
          </cell>
          <cell r="AS2172" t="str">
            <v>Melbourne - Inner</v>
          </cell>
          <cell r="AT2172" t="str">
            <v>1.1</v>
          </cell>
          <cell r="AU2172" t="str">
            <v>Metropolitan Zone Mainland State Capital City regions</v>
          </cell>
          <cell r="AV2172" t="str">
            <v>Metropolitan</v>
          </cell>
        </row>
        <row r="2173">
          <cell r="E2173" t="str">
            <v>01880701</v>
          </cell>
          <cell r="F2173" t="str">
            <v>Brunswick Secondary College</v>
          </cell>
          <cell r="G2173" t="str">
            <v>Open</v>
          </cell>
          <cell r="H2173" t="str">
            <v>Brunswick Secondary College</v>
          </cell>
          <cell r="I2173" t="str">
            <v>Y</v>
          </cell>
          <cell r="J2173" t="str">
            <v>Open</v>
          </cell>
          <cell r="K2173" t="str">
            <v>Secondary</v>
          </cell>
          <cell r="L2173" t="str">
            <v>Secondary</v>
          </cell>
          <cell r="M2173">
            <v>144.95576700000001</v>
          </cell>
          <cell r="N2173">
            <v>-37.771013000000025</v>
          </cell>
          <cell r="O2173">
            <v>72</v>
          </cell>
          <cell r="P2173" t="str">
            <v>NORTH-WESTERN VICTORIA</v>
          </cell>
          <cell r="Q2173">
            <v>36</v>
          </cell>
          <cell r="R2173" t="str">
            <v>NORTHERN METROPOLITAN</v>
          </cell>
          <cell r="S2173">
            <v>525</v>
          </cell>
          <cell r="T2173" t="str">
            <v>Moreland (C)</v>
          </cell>
          <cell r="U2173">
            <v>5251</v>
          </cell>
          <cell r="V2173" t="str">
            <v>Moreland (C) - Brunswick</v>
          </cell>
          <cell r="W2173">
            <v>16</v>
          </cell>
          <cell r="X2173" t="str">
            <v>Brunswick</v>
          </cell>
          <cell r="Y2173">
            <v>203</v>
          </cell>
          <cell r="Z2173" t="str">
            <v>Northern Metropolitan</v>
          </cell>
          <cell r="AA2173">
            <v>38</v>
          </cell>
          <cell r="AB2173" t="str">
            <v>Wills</v>
          </cell>
          <cell r="AC2173">
            <v>8</v>
          </cell>
          <cell r="AD2173" t="str">
            <v>Inner Northern</v>
          </cell>
          <cell r="AE2173">
            <v>2320905</v>
          </cell>
          <cell r="AF2173">
            <v>20</v>
          </cell>
          <cell r="AG2173" t="str">
            <v>Major Cities of Australia</v>
          </cell>
          <cell r="AH2173" t="str">
            <v>47 Dawson Street</v>
          </cell>
          <cell r="AI2173" t="str">
            <v xml:space="preserve"> </v>
          </cell>
          <cell r="AJ2173" t="str">
            <v>Brunswick</v>
          </cell>
          <cell r="AK2173">
            <v>3056</v>
          </cell>
          <cell r="AL2173" t="str">
            <v>20465220000</v>
          </cell>
          <cell r="AM2173" t="str">
            <v>2110544</v>
          </cell>
          <cell r="AN2173" t="str">
            <v>21105</v>
          </cell>
          <cell r="AO2173" t="str">
            <v>Brunswick</v>
          </cell>
          <cell r="AP2173" t="str">
            <v>20601</v>
          </cell>
          <cell r="AQ2173" t="str">
            <v>Brunswick - Coburg</v>
          </cell>
          <cell r="AR2173" t="str">
            <v>206</v>
          </cell>
          <cell r="AS2173" t="str">
            <v>Melbourne - Inner</v>
          </cell>
          <cell r="AT2173" t="str">
            <v>1.1</v>
          </cell>
          <cell r="AU2173" t="str">
            <v>Metropolitan Zone Mainland State Capital City regions</v>
          </cell>
          <cell r="AV2173" t="str">
            <v>Metropolitan</v>
          </cell>
        </row>
        <row r="2174">
          <cell r="E2174" t="str">
            <v>01439901</v>
          </cell>
          <cell r="F2174" t="str">
            <v>Brunswick North West Primary School</v>
          </cell>
          <cell r="G2174" t="str">
            <v>Open</v>
          </cell>
          <cell r="H2174" t="str">
            <v>Brunswick North West Primary School</v>
          </cell>
          <cell r="I2174" t="str">
            <v>Y</v>
          </cell>
          <cell r="J2174" t="str">
            <v>Open</v>
          </cell>
          <cell r="K2174" t="str">
            <v>Primary</v>
          </cell>
          <cell r="L2174" t="str">
            <v>Primary</v>
          </cell>
          <cell r="M2174">
            <v>144.94309900000002</v>
          </cell>
          <cell r="N2174">
            <v>-37.756539000000018</v>
          </cell>
          <cell r="O2174">
            <v>72</v>
          </cell>
          <cell r="P2174" t="str">
            <v>NORTH-WESTERN VICTORIA</v>
          </cell>
          <cell r="Q2174">
            <v>36</v>
          </cell>
          <cell r="R2174" t="str">
            <v>NORTHERN METROPOLITAN</v>
          </cell>
          <cell r="S2174">
            <v>525</v>
          </cell>
          <cell r="T2174" t="str">
            <v>Moreland (C)</v>
          </cell>
          <cell r="U2174">
            <v>5251</v>
          </cell>
          <cell r="V2174" t="str">
            <v>Moreland (C) - Brunswick</v>
          </cell>
          <cell r="W2174">
            <v>16</v>
          </cell>
          <cell r="X2174" t="str">
            <v>Brunswick</v>
          </cell>
          <cell r="Y2174">
            <v>203</v>
          </cell>
          <cell r="Z2174" t="str">
            <v>Northern Metropolitan</v>
          </cell>
          <cell r="AA2174">
            <v>38</v>
          </cell>
          <cell r="AB2174" t="str">
            <v>Wills</v>
          </cell>
          <cell r="AC2174">
            <v>8</v>
          </cell>
          <cell r="AD2174" t="str">
            <v>Inner Northern</v>
          </cell>
          <cell r="AE2174">
            <v>2320703</v>
          </cell>
          <cell r="AF2174">
            <v>20</v>
          </cell>
          <cell r="AG2174" t="str">
            <v>Major Cities of Australia</v>
          </cell>
          <cell r="AH2174" t="str">
            <v>Culloden Street</v>
          </cell>
          <cell r="AI2174" t="str">
            <v xml:space="preserve"> </v>
          </cell>
          <cell r="AJ2174" t="str">
            <v>Brunswick West</v>
          </cell>
          <cell r="AK2174">
            <v>3055</v>
          </cell>
          <cell r="AL2174" t="str">
            <v>20463740000</v>
          </cell>
          <cell r="AM2174" t="str">
            <v>2110728</v>
          </cell>
          <cell r="AN2174" t="str">
            <v>21107</v>
          </cell>
          <cell r="AO2174" t="str">
            <v>Brunswick West</v>
          </cell>
          <cell r="AP2174" t="str">
            <v>20601</v>
          </cell>
          <cell r="AQ2174" t="str">
            <v>Brunswick - Coburg</v>
          </cell>
          <cell r="AR2174" t="str">
            <v>206</v>
          </cell>
          <cell r="AS2174" t="str">
            <v>Melbourne - Inner</v>
          </cell>
          <cell r="AT2174" t="str">
            <v>1.1</v>
          </cell>
          <cell r="AU2174" t="str">
            <v>Metropolitan Zone Mainland State Capital City regions</v>
          </cell>
          <cell r="AV2174" t="str">
            <v>Metropolitan</v>
          </cell>
        </row>
        <row r="2175">
          <cell r="E2175" t="str">
            <v>02208001</v>
          </cell>
          <cell r="F2175" t="str">
            <v>Glenroy Private</v>
          </cell>
          <cell r="G2175" t="str">
            <v>Open</v>
          </cell>
          <cell r="H2175" t="str">
            <v>Glenroy Private</v>
          </cell>
          <cell r="I2175" t="str">
            <v>Y</v>
          </cell>
          <cell r="J2175" t="str">
            <v>Open</v>
          </cell>
          <cell r="K2175" t="str">
            <v>Primary</v>
          </cell>
          <cell r="L2175" t="str">
            <v>Primary</v>
          </cell>
          <cell r="M2175">
            <v>144.92926325450645</v>
          </cell>
          <cell r="N2175">
            <v>-37.697774680339755</v>
          </cell>
          <cell r="O2175">
            <v>72</v>
          </cell>
          <cell r="P2175" t="str">
            <v>NORTH-WESTERN VICTORIA</v>
          </cell>
          <cell r="Q2175">
            <v>36</v>
          </cell>
          <cell r="R2175" t="str">
            <v>NORTHERN METROPOLITAN</v>
          </cell>
          <cell r="S2175">
            <v>525</v>
          </cell>
          <cell r="T2175" t="str">
            <v>Moreland (C)</v>
          </cell>
          <cell r="U2175">
            <v>5253</v>
          </cell>
          <cell r="V2175" t="str">
            <v>Moreland (C) - North</v>
          </cell>
          <cell r="W2175">
            <v>15</v>
          </cell>
          <cell r="X2175" t="str">
            <v>Broadmeadows</v>
          </cell>
          <cell r="Y2175">
            <v>203</v>
          </cell>
          <cell r="Z2175" t="str">
            <v>Northern Metropolitan</v>
          </cell>
          <cell r="AA2175">
            <v>38</v>
          </cell>
          <cell r="AB2175" t="str">
            <v>Wills</v>
          </cell>
          <cell r="AC2175">
            <v>8</v>
          </cell>
          <cell r="AD2175" t="str">
            <v>Inner Northern</v>
          </cell>
          <cell r="AE2175">
            <v>2320501</v>
          </cell>
          <cell r="AF2175">
            <v>20</v>
          </cell>
          <cell r="AG2175" t="str">
            <v>Major Cities of Australia</v>
          </cell>
          <cell r="AH2175" t="str">
            <v>93 Daley Street</v>
          </cell>
          <cell r="AI2175"/>
          <cell r="AJ2175" t="str">
            <v>GLENROY</v>
          </cell>
          <cell r="AK2175">
            <v>3046</v>
          </cell>
          <cell r="AL2175" t="str">
            <v>20473900000</v>
          </cell>
          <cell r="AM2175" t="str">
            <v>2123807</v>
          </cell>
          <cell r="AN2175" t="str">
            <v>21238</v>
          </cell>
          <cell r="AO2175" t="str">
            <v>Glenroy - Hadfield</v>
          </cell>
          <cell r="AP2175" t="str">
            <v>21003</v>
          </cell>
          <cell r="AQ2175" t="str">
            <v>Moreland - North</v>
          </cell>
          <cell r="AR2175" t="str">
            <v>210</v>
          </cell>
          <cell r="AS2175" t="str">
            <v>Melbourne - North West</v>
          </cell>
          <cell r="AT2175" t="str">
            <v>1.1</v>
          </cell>
          <cell r="AU2175" t="str">
            <v>Metropolitan Zone Mainland State Capital City regions</v>
          </cell>
          <cell r="AV2175" t="str">
            <v>Metropolitan</v>
          </cell>
        </row>
        <row r="2176">
          <cell r="E2176" t="str">
            <v>01454301</v>
          </cell>
          <cell r="F2176" t="str">
            <v>Coburg North Primary School</v>
          </cell>
          <cell r="G2176" t="str">
            <v>Open</v>
          </cell>
          <cell r="H2176" t="str">
            <v>Coburg North Primary School</v>
          </cell>
          <cell r="I2176" t="str">
            <v>Y</v>
          </cell>
          <cell r="J2176" t="str">
            <v>Open</v>
          </cell>
          <cell r="K2176" t="str">
            <v>Primary</v>
          </cell>
          <cell r="L2176" t="str">
            <v>Primary</v>
          </cell>
          <cell r="M2176">
            <v>144.95188300000001</v>
          </cell>
          <cell r="N2176">
            <v>-37.736032000000002</v>
          </cell>
          <cell r="O2176">
            <v>72</v>
          </cell>
          <cell r="P2176" t="str">
            <v>NORTH-WESTERN VICTORIA</v>
          </cell>
          <cell r="Q2176">
            <v>36</v>
          </cell>
          <cell r="R2176" t="str">
            <v>NORTHERN METROPOLITAN</v>
          </cell>
          <cell r="S2176">
            <v>525</v>
          </cell>
          <cell r="T2176" t="str">
            <v>Moreland (C)</v>
          </cell>
          <cell r="U2176">
            <v>5252</v>
          </cell>
          <cell r="V2176" t="str">
            <v>Moreland (C) - Coburg</v>
          </cell>
          <cell r="W2176">
            <v>69</v>
          </cell>
          <cell r="X2176" t="str">
            <v>Pascoe Vale</v>
          </cell>
          <cell r="Y2176">
            <v>207</v>
          </cell>
          <cell r="Z2176" t="str">
            <v>Western Metropolitan</v>
          </cell>
          <cell r="AA2176">
            <v>38</v>
          </cell>
          <cell r="AB2176" t="str">
            <v>Wills</v>
          </cell>
          <cell r="AC2176">
            <v>8</v>
          </cell>
          <cell r="AD2176" t="str">
            <v>Inner Northern</v>
          </cell>
          <cell r="AE2176">
            <v>2321803</v>
          </cell>
          <cell r="AF2176">
            <v>20</v>
          </cell>
          <cell r="AG2176" t="str">
            <v>Major Cities of Australia</v>
          </cell>
          <cell r="AH2176" t="str">
            <v>180 O'Hea Street</v>
          </cell>
          <cell r="AI2176"/>
          <cell r="AJ2176" t="str">
            <v>Coburg</v>
          </cell>
          <cell r="AK2176">
            <v>3058</v>
          </cell>
          <cell r="AL2176" t="str">
            <v>20467390000</v>
          </cell>
          <cell r="AM2176" t="str">
            <v>2110848</v>
          </cell>
          <cell r="AN2176" t="str">
            <v>21108</v>
          </cell>
          <cell r="AO2176" t="str">
            <v>Coburg</v>
          </cell>
          <cell r="AP2176" t="str">
            <v>20601</v>
          </cell>
          <cell r="AQ2176" t="str">
            <v>Brunswick - Coburg</v>
          </cell>
          <cell r="AR2176" t="str">
            <v>206</v>
          </cell>
          <cell r="AS2176" t="str">
            <v>Melbourne - Inner</v>
          </cell>
          <cell r="AT2176" t="str">
            <v>1.1</v>
          </cell>
          <cell r="AU2176" t="str">
            <v>Metropolitan Zone Mainland State Capital City regions</v>
          </cell>
          <cell r="AV2176" t="str">
            <v>Metropolitan</v>
          </cell>
        </row>
        <row r="2177">
          <cell r="E2177" t="str">
            <v>01355202</v>
          </cell>
          <cell r="F2177" t="str">
            <v>Baltara School</v>
          </cell>
          <cell r="G2177" t="str">
            <v>Open</v>
          </cell>
          <cell r="H2177" t="str">
            <v>Ascot Vale Secure Welfare Campus</v>
          </cell>
          <cell r="I2177" t="str">
            <v>N</v>
          </cell>
          <cell r="J2177" t="str">
            <v>Open</v>
          </cell>
          <cell r="K2177" t="str">
            <v>Special</v>
          </cell>
          <cell r="L2177" t="str">
            <v>Train Ctr</v>
          </cell>
          <cell r="M2177">
            <v>144.92356299999997</v>
          </cell>
          <cell r="N2177">
            <v>-37.773267000000033</v>
          </cell>
          <cell r="O2177">
            <v>72</v>
          </cell>
          <cell r="P2177" t="str">
            <v>NORTH-WESTERN VICTORIA</v>
          </cell>
          <cell r="Q2177">
            <v>36</v>
          </cell>
          <cell r="R2177" t="str">
            <v>NORTHERN METROPOLITAN</v>
          </cell>
          <cell r="S2177">
            <v>506</v>
          </cell>
          <cell r="T2177" t="str">
            <v>Moonee Valley (C)</v>
          </cell>
          <cell r="U2177">
            <v>5063</v>
          </cell>
          <cell r="V2177" t="str">
            <v>Moonee Valley (C) - Essendon</v>
          </cell>
          <cell r="W2177">
            <v>28</v>
          </cell>
          <cell r="X2177" t="str">
            <v>Essendon</v>
          </cell>
          <cell r="Y2177">
            <v>207</v>
          </cell>
          <cell r="Z2177" t="str">
            <v>Western Metropolitan</v>
          </cell>
          <cell r="AA2177">
            <v>32</v>
          </cell>
          <cell r="AB2177" t="str">
            <v>Melbourne</v>
          </cell>
          <cell r="AC2177">
            <v>9</v>
          </cell>
          <cell r="AD2177" t="str">
            <v>Maribyrnong &amp; Moonee Valley</v>
          </cell>
          <cell r="AE2177">
            <v>2311013</v>
          </cell>
          <cell r="AF2177">
            <v>20</v>
          </cell>
          <cell r="AG2177" t="str">
            <v>Major Cities of Australia</v>
          </cell>
          <cell r="AH2177" t="str">
            <v>259 Ascot Vale Road</v>
          </cell>
          <cell r="AI2177" t="str">
            <v xml:space="preserve"> </v>
          </cell>
          <cell r="AJ2177" t="str">
            <v>Ascot Vale</v>
          </cell>
          <cell r="AK2177">
            <v>3032</v>
          </cell>
          <cell r="AL2177" t="str">
            <v>20450340000</v>
          </cell>
          <cell r="AM2177" t="str">
            <v>2111326</v>
          </cell>
          <cell r="AN2177" t="str">
            <v>21113</v>
          </cell>
          <cell r="AO2177" t="str">
            <v>Ascot Vale</v>
          </cell>
          <cell r="AP2177" t="str">
            <v>20603</v>
          </cell>
          <cell r="AQ2177" t="str">
            <v>Essendon</v>
          </cell>
          <cell r="AR2177" t="str">
            <v>206</v>
          </cell>
          <cell r="AS2177" t="str">
            <v>Melbourne - Inner</v>
          </cell>
          <cell r="AT2177" t="str">
            <v>1.1</v>
          </cell>
          <cell r="AU2177" t="str">
            <v>Metropolitan Zone Mainland State Capital City regions</v>
          </cell>
          <cell r="AV2177" t="str">
            <v>Metropolitan</v>
          </cell>
        </row>
        <row r="2178">
          <cell r="E2178" t="str">
            <v>02154501</v>
          </cell>
          <cell r="F2178" t="str">
            <v>Corpus Christi School</v>
          </cell>
          <cell r="G2178" t="str">
            <v>Open</v>
          </cell>
          <cell r="H2178" t="str">
            <v>Corpus Christi School</v>
          </cell>
          <cell r="I2178" t="str">
            <v>Y</v>
          </cell>
          <cell r="J2178" t="str">
            <v>Open</v>
          </cell>
          <cell r="K2178" t="str">
            <v>Primary</v>
          </cell>
          <cell r="L2178" t="str">
            <v>Primary</v>
          </cell>
          <cell r="M2178">
            <v>144.92280199999999</v>
          </cell>
          <cell r="N2178">
            <v>-37.703890999999985</v>
          </cell>
          <cell r="O2178">
            <v>72</v>
          </cell>
          <cell r="P2178" t="str">
            <v>NORTH-WESTERN VICTORIA</v>
          </cell>
          <cell r="Q2178">
            <v>36</v>
          </cell>
          <cell r="R2178" t="str">
            <v>NORTHERN METROPOLITAN</v>
          </cell>
          <cell r="S2178">
            <v>525</v>
          </cell>
          <cell r="T2178" t="str">
            <v>Moreland (C)</v>
          </cell>
          <cell r="U2178">
            <v>5253</v>
          </cell>
          <cell r="V2178" t="str">
            <v>Moreland (C) - North</v>
          </cell>
          <cell r="W2178">
            <v>15</v>
          </cell>
          <cell r="X2178" t="str">
            <v>Broadmeadows</v>
          </cell>
          <cell r="Y2178">
            <v>203</v>
          </cell>
          <cell r="Z2178" t="str">
            <v>Northern Metropolitan</v>
          </cell>
          <cell r="AA2178">
            <v>38</v>
          </cell>
          <cell r="AB2178" t="str">
            <v>Wills</v>
          </cell>
          <cell r="AC2178">
            <v>8</v>
          </cell>
          <cell r="AD2178" t="str">
            <v>Inner Northern</v>
          </cell>
          <cell r="AE2178">
            <v>2321102</v>
          </cell>
          <cell r="AF2178">
            <v>20</v>
          </cell>
          <cell r="AG2178" t="str">
            <v>Major Cities of Australia</v>
          </cell>
          <cell r="AH2178" t="str">
            <v>Widford Street</v>
          </cell>
          <cell r="AI2178"/>
          <cell r="AJ2178" t="str">
            <v>GLENROY</v>
          </cell>
          <cell r="AK2178">
            <v>3046</v>
          </cell>
          <cell r="AL2178" t="str">
            <v>20474910000</v>
          </cell>
          <cell r="AM2178" t="str">
            <v>2123822</v>
          </cell>
          <cell r="AN2178" t="str">
            <v>21238</v>
          </cell>
          <cell r="AO2178" t="str">
            <v>Glenroy - Hadfield</v>
          </cell>
          <cell r="AP2178" t="str">
            <v>21003</v>
          </cell>
          <cell r="AQ2178" t="str">
            <v>Moreland - North</v>
          </cell>
          <cell r="AR2178" t="str">
            <v>210</v>
          </cell>
          <cell r="AS2178" t="str">
            <v>Melbourne - North West</v>
          </cell>
          <cell r="AT2178" t="str">
            <v>1.1</v>
          </cell>
          <cell r="AU2178" t="str">
            <v>Metropolitan Zone Mainland State Capital City regions</v>
          </cell>
          <cell r="AV2178" t="str">
            <v>Metropolitan</v>
          </cell>
        </row>
        <row r="2179">
          <cell r="E2179" t="str">
            <v>01499901</v>
          </cell>
          <cell r="F2179" t="str">
            <v>Thomastown West Primary School</v>
          </cell>
          <cell r="G2179" t="str">
            <v>Open</v>
          </cell>
          <cell r="H2179" t="str">
            <v>Thomastown West Primary School</v>
          </cell>
          <cell r="I2179" t="str">
            <v>Y</v>
          </cell>
          <cell r="J2179" t="str">
            <v>Open</v>
          </cell>
          <cell r="K2179" t="str">
            <v>Primary</v>
          </cell>
          <cell r="L2179" t="str">
            <v>Primary</v>
          </cell>
          <cell r="M2179">
            <v>145.00078733000001</v>
          </cell>
          <cell r="N2179">
            <v>-37.678703950000013</v>
          </cell>
          <cell r="O2179">
            <v>72</v>
          </cell>
          <cell r="P2179" t="str">
            <v>NORTH-WESTERN VICTORIA</v>
          </cell>
          <cell r="Q2179">
            <v>36</v>
          </cell>
          <cell r="R2179" t="str">
            <v>NORTHERN METROPOLITAN</v>
          </cell>
          <cell r="S2179">
            <v>707</v>
          </cell>
          <cell r="T2179" t="str">
            <v>Whittlesea (C)</v>
          </cell>
          <cell r="U2179">
            <v>7076</v>
          </cell>
          <cell r="V2179" t="str">
            <v>Whittlesea (C) - South-West</v>
          </cell>
          <cell r="W2179">
            <v>84</v>
          </cell>
          <cell r="X2179" t="str">
            <v>Thomastown</v>
          </cell>
          <cell r="Y2179">
            <v>203</v>
          </cell>
          <cell r="Z2179" t="str">
            <v>Northern Metropolitan</v>
          </cell>
          <cell r="AA2179">
            <v>36</v>
          </cell>
          <cell r="AB2179" t="str">
            <v>Scullin</v>
          </cell>
          <cell r="AC2179">
            <v>6</v>
          </cell>
          <cell r="AD2179" t="str">
            <v>Hume Whittlesea</v>
          </cell>
          <cell r="AE2179">
            <v>2160702</v>
          </cell>
          <cell r="AF2179">
            <v>20</v>
          </cell>
          <cell r="AG2179" t="str">
            <v>Major Cities of Australia</v>
          </cell>
          <cell r="AH2179" t="str">
            <v>98-112 Main Street</v>
          </cell>
          <cell r="AI2179" t="str">
            <v xml:space="preserve"> </v>
          </cell>
          <cell r="AJ2179" t="str">
            <v>Thomastown</v>
          </cell>
          <cell r="AK2179">
            <v>3074</v>
          </cell>
          <cell r="AL2179" t="str">
            <v>20615070000</v>
          </cell>
          <cell r="AM2179" t="str">
            <v>2122349</v>
          </cell>
          <cell r="AN2179" t="str">
            <v>21223</v>
          </cell>
          <cell r="AO2179" t="str">
            <v>Thomastown</v>
          </cell>
          <cell r="AP2179" t="str">
            <v>20904</v>
          </cell>
          <cell r="AQ2179" t="str">
            <v>Whittlesea - Wallan</v>
          </cell>
          <cell r="AR2179" t="str">
            <v>209</v>
          </cell>
          <cell r="AS2179" t="str">
            <v>Melbourne - North East</v>
          </cell>
          <cell r="AT2179" t="str">
            <v>1.1</v>
          </cell>
          <cell r="AU2179" t="str">
            <v>Metropolitan Zone Mainland State Capital City regions</v>
          </cell>
          <cell r="AV2179" t="str">
            <v>Metropolitan</v>
          </cell>
        </row>
        <row r="2180">
          <cell r="E2180" t="str">
            <v>01308101</v>
          </cell>
          <cell r="F2180" t="str">
            <v>Pascoe Vale Primary School</v>
          </cell>
          <cell r="G2180" t="str">
            <v>Open</v>
          </cell>
          <cell r="H2180" t="str">
            <v>Pascoe Vale Primary School</v>
          </cell>
          <cell r="I2180" t="str">
            <v>Y</v>
          </cell>
          <cell r="J2180" t="str">
            <v>Open</v>
          </cell>
          <cell r="K2180" t="str">
            <v>Primary</v>
          </cell>
          <cell r="L2180" t="str">
            <v>Primary</v>
          </cell>
          <cell r="M2180">
            <v>144.93763000000001</v>
          </cell>
          <cell r="N2180">
            <v>-37.731221000000041</v>
          </cell>
          <cell r="O2180">
            <v>72</v>
          </cell>
          <cell r="P2180" t="str">
            <v>NORTH-WESTERN VICTORIA</v>
          </cell>
          <cell r="Q2180">
            <v>36</v>
          </cell>
          <cell r="R2180" t="str">
            <v>NORTHERN METROPOLITAN</v>
          </cell>
          <cell r="S2180">
            <v>525</v>
          </cell>
          <cell r="T2180" t="str">
            <v>Moreland (C)</v>
          </cell>
          <cell r="U2180">
            <v>5252</v>
          </cell>
          <cell r="V2180" t="str">
            <v>Moreland (C) - Coburg</v>
          </cell>
          <cell r="W2180">
            <v>69</v>
          </cell>
          <cell r="X2180" t="str">
            <v>Pascoe Vale</v>
          </cell>
          <cell r="Y2180">
            <v>207</v>
          </cell>
          <cell r="Z2180" t="str">
            <v>Western Metropolitan</v>
          </cell>
          <cell r="AA2180">
            <v>38</v>
          </cell>
          <cell r="AB2180" t="str">
            <v>Wills</v>
          </cell>
          <cell r="AC2180">
            <v>8</v>
          </cell>
          <cell r="AD2180" t="str">
            <v>Inner Northern</v>
          </cell>
          <cell r="AE2180">
            <v>2321607</v>
          </cell>
          <cell r="AF2180">
            <v>20</v>
          </cell>
          <cell r="AG2180" t="str">
            <v>Major Cities of Australia</v>
          </cell>
          <cell r="AH2180" t="str">
            <v>362 Gaffney Street</v>
          </cell>
          <cell r="AI2180"/>
          <cell r="AJ2180" t="str">
            <v>Pascoe Vale</v>
          </cell>
          <cell r="AK2180">
            <v>3044</v>
          </cell>
          <cell r="AL2180" t="str">
            <v>20467700000</v>
          </cell>
          <cell r="AM2180" t="str">
            <v>2123905</v>
          </cell>
          <cell r="AN2180" t="str">
            <v>21239</v>
          </cell>
          <cell r="AO2180" t="str">
            <v>Pascoe Vale</v>
          </cell>
          <cell r="AP2180" t="str">
            <v>21003</v>
          </cell>
          <cell r="AQ2180" t="str">
            <v>Moreland - North</v>
          </cell>
          <cell r="AR2180" t="str">
            <v>210</v>
          </cell>
          <cell r="AS2180" t="str">
            <v>Melbourne - North West</v>
          </cell>
          <cell r="AT2180" t="str">
            <v>1.1</v>
          </cell>
          <cell r="AU2180" t="str">
            <v>Metropolitan Zone Mainland State Capital City regions</v>
          </cell>
          <cell r="AV2180" t="str">
            <v>Metropolitan</v>
          </cell>
        </row>
        <row r="2181">
          <cell r="E2181" t="str">
            <v>02093101</v>
          </cell>
          <cell r="F2181" t="str">
            <v>Our Lady Help of Christians School</v>
          </cell>
          <cell r="G2181" t="str">
            <v>Open</v>
          </cell>
          <cell r="H2181" t="str">
            <v>Our Lady Help of Christians School</v>
          </cell>
          <cell r="I2181" t="str">
            <v>Y</v>
          </cell>
          <cell r="J2181" t="str">
            <v>Open</v>
          </cell>
          <cell r="K2181" t="str">
            <v>Primary</v>
          </cell>
          <cell r="L2181" t="str">
            <v>Primary</v>
          </cell>
          <cell r="M2181">
            <v>144.977856</v>
          </cell>
          <cell r="N2181">
            <v>-37.776342000000028</v>
          </cell>
          <cell r="O2181">
            <v>72</v>
          </cell>
          <cell r="P2181" t="str">
            <v>NORTH-WESTERN VICTORIA</v>
          </cell>
          <cell r="Q2181">
            <v>36</v>
          </cell>
          <cell r="R2181" t="str">
            <v>NORTHERN METROPOLITAN</v>
          </cell>
          <cell r="S2181">
            <v>525</v>
          </cell>
          <cell r="T2181" t="str">
            <v>Moreland (C)</v>
          </cell>
          <cell r="U2181">
            <v>5251</v>
          </cell>
          <cell r="V2181" t="str">
            <v>Moreland (C) - Brunswick</v>
          </cell>
          <cell r="W2181">
            <v>16</v>
          </cell>
          <cell r="X2181" t="str">
            <v>Brunswick</v>
          </cell>
          <cell r="Y2181">
            <v>203</v>
          </cell>
          <cell r="Z2181" t="str">
            <v>Northern Metropolitan</v>
          </cell>
          <cell r="AA2181">
            <v>32</v>
          </cell>
          <cell r="AB2181" t="str">
            <v>Melbourne</v>
          </cell>
          <cell r="AC2181">
            <v>8</v>
          </cell>
          <cell r="AD2181" t="str">
            <v>Inner Northern</v>
          </cell>
          <cell r="AE2181">
            <v>2320109</v>
          </cell>
          <cell r="AF2181">
            <v>20</v>
          </cell>
          <cell r="AG2181" t="str">
            <v>Major Cities of Australia</v>
          </cell>
          <cell r="AH2181" t="str">
            <v>26 Miller Street</v>
          </cell>
          <cell r="AI2181"/>
          <cell r="AJ2181" t="str">
            <v>BRUNSWICK EAST</v>
          </cell>
          <cell r="AK2181">
            <v>3057</v>
          </cell>
          <cell r="AL2181" t="str">
            <v>20464460000</v>
          </cell>
          <cell r="AM2181" t="str">
            <v>2110603</v>
          </cell>
          <cell r="AN2181" t="str">
            <v>21106</v>
          </cell>
          <cell r="AO2181" t="str">
            <v>Brunswick East</v>
          </cell>
          <cell r="AP2181" t="str">
            <v>20601</v>
          </cell>
          <cell r="AQ2181" t="str">
            <v>Brunswick - Coburg</v>
          </cell>
          <cell r="AR2181" t="str">
            <v>206</v>
          </cell>
          <cell r="AS2181" t="str">
            <v>Melbourne - Inner</v>
          </cell>
          <cell r="AT2181" t="str">
            <v>1.1</v>
          </cell>
          <cell r="AU2181" t="str">
            <v>Metropolitan Zone Mainland State Capital City regions</v>
          </cell>
          <cell r="AV2181" t="str">
            <v>Metropolitan</v>
          </cell>
        </row>
        <row r="2182">
          <cell r="E2182" t="str">
            <v>01880704</v>
          </cell>
          <cell r="F2182" t="str">
            <v>Brunswick Secondary College</v>
          </cell>
          <cell r="G2182" t="str">
            <v>Open</v>
          </cell>
          <cell r="H2182" t="str">
            <v>Central Teaching Unit</v>
          </cell>
          <cell r="I2182" t="str">
            <v>N</v>
          </cell>
          <cell r="J2182" t="str">
            <v>Open</v>
          </cell>
          <cell r="K2182" t="str">
            <v>Secondary</v>
          </cell>
          <cell r="L2182" t="str">
            <v>Teach Unit</v>
          </cell>
          <cell r="M2182">
            <v>144.94594900000001</v>
          </cell>
          <cell r="N2182">
            <v>-37.758705999999989</v>
          </cell>
          <cell r="O2182">
            <v>72</v>
          </cell>
          <cell r="P2182" t="str">
            <v>NORTH-WESTERN VICTORIA</v>
          </cell>
          <cell r="Q2182">
            <v>36</v>
          </cell>
          <cell r="R2182" t="str">
            <v>NORTHERN METROPOLITAN</v>
          </cell>
          <cell r="S2182">
            <v>525</v>
          </cell>
          <cell r="T2182" t="str">
            <v>Moreland (C)</v>
          </cell>
          <cell r="U2182">
            <v>5251</v>
          </cell>
          <cell r="V2182" t="str">
            <v>Moreland (C) - Brunswick</v>
          </cell>
          <cell r="W2182">
            <v>16</v>
          </cell>
          <cell r="X2182" t="str">
            <v>Brunswick</v>
          </cell>
          <cell r="Y2182">
            <v>203</v>
          </cell>
          <cell r="Z2182" t="str">
            <v>Northern Metropolitan</v>
          </cell>
          <cell r="AA2182">
            <v>38</v>
          </cell>
          <cell r="AB2182" t="str">
            <v>Wills</v>
          </cell>
          <cell r="AC2182">
            <v>8</v>
          </cell>
          <cell r="AD2182" t="str">
            <v>Inner Northern</v>
          </cell>
          <cell r="AE2182">
            <v>2320704</v>
          </cell>
          <cell r="AF2182">
            <v>20</v>
          </cell>
          <cell r="AG2182" t="str">
            <v>Major Cities of Australia</v>
          </cell>
          <cell r="AH2182" t="str">
            <v>439 Albion Street</v>
          </cell>
          <cell r="AI2182" t="str">
            <v xml:space="preserve"> </v>
          </cell>
          <cell r="AJ2182" t="str">
            <v>Brunswick South</v>
          </cell>
          <cell r="AK2182">
            <v>3055</v>
          </cell>
          <cell r="AL2182" t="str">
            <v>20462222000</v>
          </cell>
          <cell r="AM2182" t="str">
            <v>2110714</v>
          </cell>
          <cell r="AN2182" t="str">
            <v>21107</v>
          </cell>
          <cell r="AO2182" t="str">
            <v>Brunswick West</v>
          </cell>
          <cell r="AP2182" t="str">
            <v>20601</v>
          </cell>
          <cell r="AQ2182" t="str">
            <v>Brunswick - Coburg</v>
          </cell>
          <cell r="AR2182" t="str">
            <v>206</v>
          </cell>
          <cell r="AS2182" t="str">
            <v>Melbourne - Inner</v>
          </cell>
          <cell r="AT2182" t="str">
            <v>1.1</v>
          </cell>
          <cell r="AU2182" t="str">
            <v>Metropolitan Zone Mainland State Capital City regions</v>
          </cell>
          <cell r="AV2182" t="str">
            <v>Metropolitan</v>
          </cell>
        </row>
        <row r="2183">
          <cell r="E2183" t="str">
            <v>02187401</v>
          </cell>
          <cell r="F2183" t="str">
            <v>Australian International Academy of Education</v>
          </cell>
          <cell r="G2183" t="str">
            <v>Open</v>
          </cell>
          <cell r="H2183" t="str">
            <v>King Khalid Coburg Campus</v>
          </cell>
          <cell r="I2183" t="str">
            <v>Y</v>
          </cell>
          <cell r="J2183" t="str">
            <v>Open</v>
          </cell>
          <cell r="K2183" t="str">
            <v>Pri/Sec</v>
          </cell>
          <cell r="L2183" t="str">
            <v>Primary</v>
          </cell>
          <cell r="M2183">
            <v>144.96612300000004</v>
          </cell>
          <cell r="N2183">
            <v>-37.736331000000014</v>
          </cell>
          <cell r="O2183">
            <v>72</v>
          </cell>
          <cell r="P2183" t="str">
            <v>NORTH-WESTERN VICTORIA</v>
          </cell>
          <cell r="Q2183">
            <v>36</v>
          </cell>
          <cell r="R2183" t="str">
            <v>NORTHERN METROPOLITAN</v>
          </cell>
          <cell r="S2183">
            <v>525</v>
          </cell>
          <cell r="T2183" t="str">
            <v>Moreland (C)</v>
          </cell>
          <cell r="U2183">
            <v>5252</v>
          </cell>
          <cell r="V2183" t="str">
            <v>Moreland (C) - Coburg</v>
          </cell>
          <cell r="W2183">
            <v>69</v>
          </cell>
          <cell r="X2183" t="str">
            <v>Pascoe Vale</v>
          </cell>
          <cell r="Y2183">
            <v>207</v>
          </cell>
          <cell r="Z2183" t="str">
            <v>Western Metropolitan</v>
          </cell>
          <cell r="AA2183">
            <v>38</v>
          </cell>
          <cell r="AB2183" t="str">
            <v>Wills</v>
          </cell>
          <cell r="AC2183">
            <v>8</v>
          </cell>
          <cell r="AD2183" t="str">
            <v>Inner Northern</v>
          </cell>
          <cell r="AE2183">
            <v>2321806</v>
          </cell>
          <cell r="AF2183">
            <v>20</v>
          </cell>
          <cell r="AG2183" t="str">
            <v>Major Cities of Australia</v>
          </cell>
          <cell r="AH2183" t="str">
            <v>653 Sydney Road</v>
          </cell>
          <cell r="AI2183"/>
          <cell r="AJ2183" t="str">
            <v>COBURG</v>
          </cell>
          <cell r="AK2183">
            <v>3058</v>
          </cell>
          <cell r="AL2183" t="str">
            <v>20471878000</v>
          </cell>
          <cell r="AM2183" t="str">
            <v>2110801</v>
          </cell>
          <cell r="AN2183" t="str">
            <v>21108</v>
          </cell>
          <cell r="AO2183" t="str">
            <v>Coburg</v>
          </cell>
          <cell r="AP2183" t="str">
            <v>20601</v>
          </cell>
          <cell r="AQ2183" t="str">
            <v>Brunswick - Coburg</v>
          </cell>
          <cell r="AR2183" t="str">
            <v>206</v>
          </cell>
          <cell r="AS2183" t="str">
            <v>Melbourne - Inner</v>
          </cell>
          <cell r="AT2183" t="str">
            <v>1.1</v>
          </cell>
          <cell r="AU2183" t="str">
            <v>Metropolitan Zone Mainland State Capital City regions</v>
          </cell>
          <cell r="AV2183" t="str">
            <v>Metropolitan</v>
          </cell>
        </row>
        <row r="2184">
          <cell r="E2184" t="str">
            <v>02146501</v>
          </cell>
          <cell r="F2184" t="str">
            <v>St Oliver Plunkett's School</v>
          </cell>
          <cell r="G2184" t="str">
            <v>Open</v>
          </cell>
          <cell r="H2184" t="str">
            <v>St Oliver Plunkett's School</v>
          </cell>
          <cell r="I2184" t="str">
            <v>Y</v>
          </cell>
          <cell r="J2184" t="str">
            <v>Open</v>
          </cell>
          <cell r="K2184" t="str">
            <v>Primary</v>
          </cell>
          <cell r="L2184" t="str">
            <v>Primary</v>
          </cell>
          <cell r="M2184">
            <v>144.941855</v>
          </cell>
          <cell r="N2184">
            <v>-37.730886000000012</v>
          </cell>
          <cell r="O2184">
            <v>72</v>
          </cell>
          <cell r="P2184" t="str">
            <v>NORTH-WESTERN VICTORIA</v>
          </cell>
          <cell r="Q2184">
            <v>36</v>
          </cell>
          <cell r="R2184" t="str">
            <v>NORTHERN METROPOLITAN</v>
          </cell>
          <cell r="S2184">
            <v>525</v>
          </cell>
          <cell r="T2184" t="str">
            <v>Moreland (C)</v>
          </cell>
          <cell r="U2184">
            <v>5252</v>
          </cell>
          <cell r="V2184" t="str">
            <v>Moreland (C) - Coburg</v>
          </cell>
          <cell r="W2184">
            <v>69</v>
          </cell>
          <cell r="X2184" t="str">
            <v>Pascoe Vale</v>
          </cell>
          <cell r="Y2184">
            <v>207</v>
          </cell>
          <cell r="Z2184" t="str">
            <v>Western Metropolitan</v>
          </cell>
          <cell r="AA2184">
            <v>38</v>
          </cell>
          <cell r="AB2184" t="str">
            <v>Wills</v>
          </cell>
          <cell r="AC2184">
            <v>8</v>
          </cell>
          <cell r="AD2184" t="str">
            <v>Inner Northern</v>
          </cell>
          <cell r="AE2184">
            <v>2321606</v>
          </cell>
          <cell r="AF2184">
            <v>20</v>
          </cell>
          <cell r="AG2184" t="str">
            <v>Major Cities of Australia</v>
          </cell>
          <cell r="AH2184" t="str">
            <v>1-39 Landells Road</v>
          </cell>
          <cell r="AI2184"/>
          <cell r="AJ2184" t="str">
            <v>PASCOE VALE</v>
          </cell>
          <cell r="AK2184">
            <v>3044</v>
          </cell>
          <cell r="AL2184" t="str">
            <v>20466510000</v>
          </cell>
          <cell r="AM2184" t="str">
            <v>2123942</v>
          </cell>
          <cell r="AN2184" t="str">
            <v>21239</v>
          </cell>
          <cell r="AO2184" t="str">
            <v>Pascoe Vale</v>
          </cell>
          <cell r="AP2184" t="str">
            <v>21003</v>
          </cell>
          <cell r="AQ2184" t="str">
            <v>Moreland - North</v>
          </cell>
          <cell r="AR2184" t="str">
            <v>210</v>
          </cell>
          <cell r="AS2184" t="str">
            <v>Melbourne - North West</v>
          </cell>
          <cell r="AT2184" t="str">
            <v>1.1</v>
          </cell>
          <cell r="AU2184" t="str">
            <v>Metropolitan Zone Mainland State Capital City regions</v>
          </cell>
          <cell r="AV2184" t="str">
            <v>Metropolitan</v>
          </cell>
        </row>
        <row r="2185">
          <cell r="E2185" t="str">
            <v>01359001</v>
          </cell>
          <cell r="F2185" t="str">
            <v>Fawkner Primary School</v>
          </cell>
          <cell r="G2185" t="str">
            <v>Open</v>
          </cell>
          <cell r="H2185" t="str">
            <v>Fawkner Primary School</v>
          </cell>
          <cell r="I2185" t="str">
            <v>Y</v>
          </cell>
          <cell r="J2185" t="str">
            <v>Open</v>
          </cell>
          <cell r="K2185" t="str">
            <v>Primary</v>
          </cell>
          <cell r="L2185" t="str">
            <v>Primary</v>
          </cell>
          <cell r="M2185">
            <v>144.97352799999999</v>
          </cell>
          <cell r="N2185">
            <v>-37.715886999999988</v>
          </cell>
          <cell r="O2185">
            <v>72</v>
          </cell>
          <cell r="P2185" t="str">
            <v>NORTH-WESTERN VICTORIA</v>
          </cell>
          <cell r="Q2185">
            <v>36</v>
          </cell>
          <cell r="R2185" t="str">
            <v>NORTHERN METROPOLITAN</v>
          </cell>
          <cell r="S2185">
            <v>525</v>
          </cell>
          <cell r="T2185" t="str">
            <v>Moreland (C)</v>
          </cell>
          <cell r="U2185">
            <v>5253</v>
          </cell>
          <cell r="V2185" t="str">
            <v>Moreland (C) - North</v>
          </cell>
          <cell r="W2185">
            <v>84</v>
          </cell>
          <cell r="X2185" t="str">
            <v>Thomastown</v>
          </cell>
          <cell r="Y2185">
            <v>203</v>
          </cell>
          <cell r="Z2185" t="str">
            <v>Northern Metropolitan</v>
          </cell>
          <cell r="AA2185">
            <v>38</v>
          </cell>
          <cell r="AB2185" t="str">
            <v>Wills</v>
          </cell>
          <cell r="AC2185">
            <v>8</v>
          </cell>
          <cell r="AD2185" t="str">
            <v>Inner Northern</v>
          </cell>
          <cell r="AE2185">
            <v>2321309</v>
          </cell>
          <cell r="AF2185">
            <v>20</v>
          </cell>
          <cell r="AG2185" t="str">
            <v>Major Cities of Australia</v>
          </cell>
          <cell r="AH2185" t="str">
            <v>Lorne Street</v>
          </cell>
          <cell r="AI2185" t="str">
            <v xml:space="preserve"> </v>
          </cell>
          <cell r="AJ2185" t="str">
            <v>Fawkner</v>
          </cell>
          <cell r="AK2185">
            <v>3060</v>
          </cell>
          <cell r="AL2185" t="str">
            <v>20476120000</v>
          </cell>
          <cell r="AM2185" t="str">
            <v>2123706</v>
          </cell>
          <cell r="AN2185" t="str">
            <v>21237</v>
          </cell>
          <cell r="AO2185" t="str">
            <v>Fawkner</v>
          </cell>
          <cell r="AP2185" t="str">
            <v>21003</v>
          </cell>
          <cell r="AQ2185" t="str">
            <v>Moreland - North</v>
          </cell>
          <cell r="AR2185" t="str">
            <v>210</v>
          </cell>
          <cell r="AS2185" t="str">
            <v>Melbourne - North West</v>
          </cell>
          <cell r="AT2185" t="str">
            <v>1.1</v>
          </cell>
          <cell r="AU2185" t="str">
            <v>Metropolitan Zone Mainland State Capital City regions</v>
          </cell>
          <cell r="AV2185" t="str">
            <v>Metropolitan</v>
          </cell>
        </row>
        <row r="2186">
          <cell r="E2186" t="str">
            <v>01048401</v>
          </cell>
          <cell r="F2186" t="str">
            <v>Coburg Primary School</v>
          </cell>
          <cell r="G2186" t="str">
            <v>Open</v>
          </cell>
          <cell r="H2186" t="str">
            <v>Coburg Primary School</v>
          </cell>
          <cell r="I2186" t="str">
            <v>Y</v>
          </cell>
          <cell r="J2186" t="str">
            <v>Open</v>
          </cell>
          <cell r="K2186" t="str">
            <v>Primary</v>
          </cell>
          <cell r="L2186" t="str">
            <v>Primary</v>
          </cell>
          <cell r="M2186">
            <v>144.96802600000001</v>
          </cell>
          <cell r="N2186">
            <v>-37.74118399999999</v>
          </cell>
          <cell r="O2186">
            <v>72</v>
          </cell>
          <cell r="P2186" t="str">
            <v>NORTH-WESTERN VICTORIA</v>
          </cell>
          <cell r="Q2186">
            <v>36</v>
          </cell>
          <cell r="R2186" t="str">
            <v>NORTHERN METROPOLITAN</v>
          </cell>
          <cell r="S2186">
            <v>525</v>
          </cell>
          <cell r="T2186" t="str">
            <v>Moreland (C)</v>
          </cell>
          <cell r="U2186">
            <v>5252</v>
          </cell>
          <cell r="V2186" t="str">
            <v>Moreland (C) - Coburg</v>
          </cell>
          <cell r="W2186">
            <v>69</v>
          </cell>
          <cell r="X2186" t="str">
            <v>Pascoe Vale</v>
          </cell>
          <cell r="Y2186">
            <v>207</v>
          </cell>
          <cell r="Z2186" t="str">
            <v>Western Metropolitan</v>
          </cell>
          <cell r="AA2186">
            <v>38</v>
          </cell>
          <cell r="AB2186" t="str">
            <v>Wills</v>
          </cell>
          <cell r="AC2186">
            <v>8</v>
          </cell>
          <cell r="AD2186" t="str">
            <v>Inner Northern</v>
          </cell>
          <cell r="AE2186">
            <v>2321901</v>
          </cell>
          <cell r="AF2186">
            <v>20</v>
          </cell>
          <cell r="AG2186" t="str">
            <v>Major Cities of Australia</v>
          </cell>
          <cell r="AH2186" t="str">
            <v>98 Bell Street</v>
          </cell>
          <cell r="AI2186" t="str">
            <v xml:space="preserve"> </v>
          </cell>
          <cell r="AJ2186" t="str">
            <v>Coburg</v>
          </cell>
          <cell r="AK2186">
            <v>3058</v>
          </cell>
          <cell r="AL2186" t="str">
            <v>20466610000</v>
          </cell>
          <cell r="AM2186" t="str">
            <v>2110860</v>
          </cell>
          <cell r="AN2186" t="str">
            <v>21108</v>
          </cell>
          <cell r="AO2186" t="str">
            <v>Coburg</v>
          </cell>
          <cell r="AP2186" t="str">
            <v>20601</v>
          </cell>
          <cell r="AQ2186" t="str">
            <v>Brunswick - Coburg</v>
          </cell>
          <cell r="AR2186" t="str">
            <v>206</v>
          </cell>
          <cell r="AS2186" t="str">
            <v>Melbourne - Inner</v>
          </cell>
          <cell r="AT2186" t="str">
            <v>1.1</v>
          </cell>
          <cell r="AU2186" t="str">
            <v>Metropolitan Zone Mainland State Capital City regions</v>
          </cell>
          <cell r="AV2186" t="str">
            <v>Metropolitan</v>
          </cell>
        </row>
        <row r="2187">
          <cell r="E2187" t="str">
            <v>01884902</v>
          </cell>
          <cell r="F2187" t="str">
            <v>Coburg Senior High School</v>
          </cell>
          <cell r="G2187" t="str">
            <v>Open</v>
          </cell>
          <cell r="H2187" t="str">
            <v>Coburg Teaching Unit</v>
          </cell>
          <cell r="I2187" t="str">
            <v>N</v>
          </cell>
          <cell r="J2187" t="str">
            <v>Open</v>
          </cell>
          <cell r="K2187" t="str">
            <v>Secondary</v>
          </cell>
          <cell r="L2187" t="str">
            <v>Teach Unit</v>
          </cell>
          <cell r="M2187">
            <v>144.97373400000001</v>
          </cell>
          <cell r="N2187">
            <v>-37.740430000000011</v>
          </cell>
          <cell r="O2187">
            <v>72</v>
          </cell>
          <cell r="P2187" t="str">
            <v>NORTH-WESTERN VICTORIA</v>
          </cell>
          <cell r="Q2187">
            <v>36</v>
          </cell>
          <cell r="R2187" t="str">
            <v>NORTHERN METROPOLITAN</v>
          </cell>
          <cell r="S2187">
            <v>525</v>
          </cell>
          <cell r="T2187" t="str">
            <v>Moreland (C)</v>
          </cell>
          <cell r="U2187">
            <v>5252</v>
          </cell>
          <cell r="V2187" t="str">
            <v>Moreland (C) - Coburg</v>
          </cell>
          <cell r="W2187">
            <v>69</v>
          </cell>
          <cell r="X2187" t="str">
            <v>Pascoe Vale</v>
          </cell>
          <cell r="Y2187">
            <v>207</v>
          </cell>
          <cell r="Z2187" t="str">
            <v>Western Metropolitan</v>
          </cell>
          <cell r="AA2187">
            <v>38</v>
          </cell>
          <cell r="AB2187" t="str">
            <v>Wills</v>
          </cell>
          <cell r="AC2187">
            <v>8</v>
          </cell>
          <cell r="AD2187" t="str">
            <v>Inner Northern</v>
          </cell>
          <cell r="AE2187">
            <v>2321901</v>
          </cell>
          <cell r="AF2187">
            <v>20</v>
          </cell>
          <cell r="AG2187" t="str">
            <v>Major Cities of Australia</v>
          </cell>
          <cell r="AH2187" t="str">
            <v>Alva Grove</v>
          </cell>
          <cell r="AI2187" t="str">
            <v xml:space="preserve"> </v>
          </cell>
          <cell r="AJ2187" t="str">
            <v>Coburg</v>
          </cell>
          <cell r="AK2187">
            <v>3058</v>
          </cell>
          <cell r="AL2187" t="str">
            <v>20468780000</v>
          </cell>
          <cell r="AM2187" t="str">
            <v>2110853</v>
          </cell>
          <cell r="AN2187" t="str">
            <v>21108</v>
          </cell>
          <cell r="AO2187" t="str">
            <v>Coburg</v>
          </cell>
          <cell r="AP2187" t="str">
            <v>20601</v>
          </cell>
          <cell r="AQ2187" t="str">
            <v>Brunswick - Coburg</v>
          </cell>
          <cell r="AR2187" t="str">
            <v>206</v>
          </cell>
          <cell r="AS2187" t="str">
            <v>Melbourne - Inner</v>
          </cell>
          <cell r="AT2187" t="str">
            <v>1.1</v>
          </cell>
          <cell r="AU2187" t="str">
            <v>Metropolitan Zone Mainland State Capital City regions</v>
          </cell>
          <cell r="AV2187" t="str">
            <v>Metropolitan</v>
          </cell>
        </row>
        <row r="2188">
          <cell r="E2188" t="str">
            <v>01283701</v>
          </cell>
          <cell r="F2188" t="str">
            <v>Moreland Primary School</v>
          </cell>
          <cell r="G2188" t="str">
            <v>Open</v>
          </cell>
          <cell r="H2188" t="str">
            <v>Moreland Primary School</v>
          </cell>
          <cell r="I2188" t="str">
            <v>Y</v>
          </cell>
          <cell r="J2188" t="str">
            <v>Open</v>
          </cell>
          <cell r="K2188" t="str">
            <v>Primary</v>
          </cell>
          <cell r="L2188" t="str">
            <v>Primary</v>
          </cell>
          <cell r="M2188">
            <v>144.966478</v>
          </cell>
          <cell r="N2188">
            <v>-37.755045999999993</v>
          </cell>
          <cell r="O2188">
            <v>72</v>
          </cell>
          <cell r="P2188" t="str">
            <v>NORTH-WESTERN VICTORIA</v>
          </cell>
          <cell r="Q2188">
            <v>36</v>
          </cell>
          <cell r="R2188" t="str">
            <v>NORTHERN METROPOLITAN</v>
          </cell>
          <cell r="S2188">
            <v>525</v>
          </cell>
          <cell r="T2188" t="str">
            <v>Moreland (C)</v>
          </cell>
          <cell r="U2188">
            <v>5252</v>
          </cell>
          <cell r="V2188" t="str">
            <v>Moreland (C) - Coburg</v>
          </cell>
          <cell r="W2188">
            <v>16</v>
          </cell>
          <cell r="X2188" t="str">
            <v>Brunswick</v>
          </cell>
          <cell r="Y2188">
            <v>203</v>
          </cell>
          <cell r="Z2188" t="str">
            <v>Northern Metropolitan</v>
          </cell>
          <cell r="AA2188">
            <v>38</v>
          </cell>
          <cell r="AB2188" t="str">
            <v>Wills</v>
          </cell>
          <cell r="AC2188">
            <v>8</v>
          </cell>
          <cell r="AD2188" t="str">
            <v>Inner Northern</v>
          </cell>
          <cell r="AE2188">
            <v>2322002</v>
          </cell>
          <cell r="AF2188">
            <v>20</v>
          </cell>
          <cell r="AG2188" t="str">
            <v>Major Cities of Australia</v>
          </cell>
          <cell r="AH2188" t="str">
            <v>157-163 Moreland Road</v>
          </cell>
          <cell r="AI2188"/>
          <cell r="AJ2188" t="str">
            <v>Coburg</v>
          </cell>
          <cell r="AK2188">
            <v>3058</v>
          </cell>
          <cell r="AL2188" t="str">
            <v>20467930000</v>
          </cell>
          <cell r="AM2188" t="str">
            <v>2110803</v>
          </cell>
          <cell r="AN2188" t="str">
            <v>21108</v>
          </cell>
          <cell r="AO2188" t="str">
            <v>Coburg</v>
          </cell>
          <cell r="AP2188" t="str">
            <v>20601</v>
          </cell>
          <cell r="AQ2188" t="str">
            <v>Brunswick - Coburg</v>
          </cell>
          <cell r="AR2188" t="str">
            <v>206</v>
          </cell>
          <cell r="AS2188" t="str">
            <v>Melbourne - Inner</v>
          </cell>
          <cell r="AT2188" t="str">
            <v>1.1</v>
          </cell>
          <cell r="AU2188" t="str">
            <v>Metropolitan Zone Mainland State Capital City regions</v>
          </cell>
          <cell r="AV2188" t="str">
            <v>Metropolitan</v>
          </cell>
        </row>
        <row r="2189">
          <cell r="E2189" t="str">
            <v>02187402</v>
          </cell>
          <cell r="F2189" t="str">
            <v>Australian International Academy of Education</v>
          </cell>
          <cell r="G2189" t="str">
            <v>Open</v>
          </cell>
          <cell r="H2189" t="str">
            <v>Senior Campus</v>
          </cell>
          <cell r="I2189" t="str">
            <v>N</v>
          </cell>
          <cell r="J2189" t="str">
            <v>Open</v>
          </cell>
          <cell r="K2189" t="str">
            <v>Pri/Sec</v>
          </cell>
          <cell r="L2189" t="str">
            <v>Pri/Sec</v>
          </cell>
          <cell r="M2189">
            <v>144.95866340000001</v>
          </cell>
          <cell r="N2189">
            <v>-37.726547639999993</v>
          </cell>
          <cell r="O2189">
            <v>72</v>
          </cell>
          <cell r="P2189" t="str">
            <v>NORTH-WESTERN VICTORIA</v>
          </cell>
          <cell r="Q2189">
            <v>36</v>
          </cell>
          <cell r="R2189" t="str">
            <v>NORTHERN METROPOLITAN</v>
          </cell>
          <cell r="S2189">
            <v>525</v>
          </cell>
          <cell r="T2189" t="str">
            <v>Moreland (C)</v>
          </cell>
          <cell r="U2189">
            <v>5252</v>
          </cell>
          <cell r="V2189" t="str">
            <v>Moreland (C) - Coburg</v>
          </cell>
          <cell r="W2189">
            <v>69</v>
          </cell>
          <cell r="X2189" t="str">
            <v>Pascoe Vale</v>
          </cell>
          <cell r="Y2189">
            <v>207</v>
          </cell>
          <cell r="Z2189" t="str">
            <v>Western Metropolitan</v>
          </cell>
          <cell r="AA2189">
            <v>38</v>
          </cell>
          <cell r="AB2189" t="str">
            <v>Wills</v>
          </cell>
          <cell r="AC2189">
            <v>8</v>
          </cell>
          <cell r="AD2189" t="str">
            <v>Inner Northern</v>
          </cell>
          <cell r="AE2189">
            <v>2321504</v>
          </cell>
          <cell r="AF2189">
            <v>20</v>
          </cell>
          <cell r="AG2189" t="str">
            <v>Major Cities of Australia</v>
          </cell>
          <cell r="AH2189" t="str">
            <v>56 Bakers Road</v>
          </cell>
          <cell r="AI2189"/>
          <cell r="AJ2189" t="str">
            <v>NORTH COBURG</v>
          </cell>
          <cell r="AK2189">
            <v>3058</v>
          </cell>
          <cell r="AL2189" t="str">
            <v>20472124000</v>
          </cell>
          <cell r="AM2189" t="str">
            <v>2123616</v>
          </cell>
          <cell r="AN2189" t="str">
            <v>21236</v>
          </cell>
          <cell r="AO2189" t="str">
            <v>Coburg North</v>
          </cell>
          <cell r="AP2189" t="str">
            <v>21003</v>
          </cell>
          <cell r="AQ2189" t="str">
            <v>Moreland - North</v>
          </cell>
          <cell r="AR2189" t="str">
            <v>210</v>
          </cell>
          <cell r="AS2189" t="str">
            <v>Melbourne - North West</v>
          </cell>
          <cell r="AT2189" t="str">
            <v>1.1</v>
          </cell>
          <cell r="AU2189" t="str">
            <v>Metropolitan Zone Mainland State Capital City regions</v>
          </cell>
          <cell r="AV2189" t="str">
            <v>Metropolitan</v>
          </cell>
        </row>
        <row r="2190">
          <cell r="E2190" t="str">
            <v>01880703</v>
          </cell>
          <cell r="F2190" t="str">
            <v>Brunswick Secondary College</v>
          </cell>
          <cell r="G2190" t="str">
            <v>Open</v>
          </cell>
          <cell r="H2190" t="str">
            <v>Brunswick English Language Centre</v>
          </cell>
          <cell r="I2190" t="str">
            <v>N</v>
          </cell>
          <cell r="J2190" t="str">
            <v>Open</v>
          </cell>
          <cell r="K2190" t="str">
            <v>Secondary</v>
          </cell>
          <cell r="L2190" t="str">
            <v>Language</v>
          </cell>
          <cell r="M2190">
            <v>144.95574218000002</v>
          </cell>
          <cell r="N2190">
            <v>-37.771055610000019</v>
          </cell>
          <cell r="O2190">
            <v>72</v>
          </cell>
          <cell r="P2190" t="str">
            <v>NORTH-WESTERN VICTORIA</v>
          </cell>
          <cell r="Q2190">
            <v>36</v>
          </cell>
          <cell r="R2190" t="str">
            <v>NORTHERN METROPOLITAN</v>
          </cell>
          <cell r="S2190">
            <v>525</v>
          </cell>
          <cell r="T2190" t="str">
            <v>Moreland (C)</v>
          </cell>
          <cell r="U2190">
            <v>5251</v>
          </cell>
          <cell r="V2190" t="str">
            <v>Moreland (C) - Brunswick</v>
          </cell>
          <cell r="W2190">
            <v>16</v>
          </cell>
          <cell r="X2190" t="str">
            <v>Brunswick</v>
          </cell>
          <cell r="Y2190">
            <v>203</v>
          </cell>
          <cell r="Z2190" t="str">
            <v>Northern Metropolitan</v>
          </cell>
          <cell r="AA2190">
            <v>38</v>
          </cell>
          <cell r="AB2190" t="str">
            <v>Wills</v>
          </cell>
          <cell r="AC2190">
            <v>8</v>
          </cell>
          <cell r="AD2190" t="str">
            <v>Inner Northern</v>
          </cell>
          <cell r="AE2190">
            <v>2320905</v>
          </cell>
          <cell r="AF2190">
            <v>20</v>
          </cell>
          <cell r="AG2190" t="str">
            <v>Major Cities of Australia</v>
          </cell>
          <cell r="AH2190" t="str">
            <v>47 Dawson Street</v>
          </cell>
          <cell r="AI2190"/>
          <cell r="AJ2190" t="str">
            <v>Brunswick</v>
          </cell>
          <cell r="AK2190">
            <v>3056</v>
          </cell>
          <cell r="AL2190" t="str">
            <v>20465220000</v>
          </cell>
          <cell r="AM2190" t="str">
            <v>2110544</v>
          </cell>
          <cell r="AN2190" t="str">
            <v>21105</v>
          </cell>
          <cell r="AO2190" t="str">
            <v>Brunswick</v>
          </cell>
          <cell r="AP2190" t="str">
            <v>20601</v>
          </cell>
          <cell r="AQ2190" t="str">
            <v>Brunswick - Coburg</v>
          </cell>
          <cell r="AR2190" t="str">
            <v>206</v>
          </cell>
          <cell r="AS2190" t="str">
            <v>Melbourne - Inner</v>
          </cell>
          <cell r="AT2190" t="str">
            <v>1.1</v>
          </cell>
          <cell r="AU2190" t="str">
            <v>Metropolitan Zone Mainland State Capital City regions</v>
          </cell>
          <cell r="AV2190" t="str">
            <v>Metropolitan</v>
          </cell>
        </row>
        <row r="2191">
          <cell r="E2191" t="str">
            <v>01721701</v>
          </cell>
          <cell r="F2191" t="str">
            <v>Peter Lalor Secondary College</v>
          </cell>
          <cell r="G2191" t="str">
            <v>Open</v>
          </cell>
          <cell r="H2191" t="str">
            <v>Peter Lalor Secondary College</v>
          </cell>
          <cell r="I2191" t="str">
            <v>Y</v>
          </cell>
          <cell r="J2191" t="str">
            <v>Open</v>
          </cell>
          <cell r="K2191" t="str">
            <v>Secondary</v>
          </cell>
          <cell r="L2191" t="str">
            <v>Secondary</v>
          </cell>
          <cell r="M2191">
            <v>145.01315590999999</v>
          </cell>
          <cell r="N2191">
            <v>-37.666905840000013</v>
          </cell>
          <cell r="O2191">
            <v>72</v>
          </cell>
          <cell r="P2191" t="str">
            <v>NORTH-WESTERN VICTORIA</v>
          </cell>
          <cell r="Q2191">
            <v>36</v>
          </cell>
          <cell r="R2191" t="str">
            <v>NORTHERN METROPOLITAN</v>
          </cell>
          <cell r="S2191">
            <v>707</v>
          </cell>
          <cell r="T2191" t="str">
            <v>Whittlesea (C)</v>
          </cell>
          <cell r="U2191">
            <v>7076</v>
          </cell>
          <cell r="V2191" t="str">
            <v>Whittlesea (C) - South-West</v>
          </cell>
          <cell r="W2191">
            <v>84</v>
          </cell>
          <cell r="X2191" t="str">
            <v>Thomastown</v>
          </cell>
          <cell r="Y2191">
            <v>203</v>
          </cell>
          <cell r="Z2191" t="str">
            <v>Northern Metropolitan</v>
          </cell>
          <cell r="AA2191">
            <v>36</v>
          </cell>
          <cell r="AB2191" t="str">
            <v>Scullin</v>
          </cell>
          <cell r="AC2191">
            <v>6</v>
          </cell>
          <cell r="AD2191" t="str">
            <v>Hume Whittlesea</v>
          </cell>
          <cell r="AE2191">
            <v>2160601</v>
          </cell>
          <cell r="AF2191">
            <v>20</v>
          </cell>
          <cell r="AG2191" t="str">
            <v>Major Cities of Australia</v>
          </cell>
          <cell r="AH2191" t="str">
            <v>35 Duncan Road</v>
          </cell>
          <cell r="AI2191"/>
          <cell r="AJ2191" t="str">
            <v>Lalor</v>
          </cell>
          <cell r="AK2191">
            <v>3075</v>
          </cell>
          <cell r="AL2191" t="str">
            <v>20616440000</v>
          </cell>
          <cell r="AM2191" t="str">
            <v>2121933</v>
          </cell>
          <cell r="AN2191" t="str">
            <v>21219</v>
          </cell>
          <cell r="AO2191" t="str">
            <v>Lalor</v>
          </cell>
          <cell r="AP2191" t="str">
            <v>20904</v>
          </cell>
          <cell r="AQ2191" t="str">
            <v>Whittlesea - Wallan</v>
          </cell>
          <cell r="AR2191" t="str">
            <v>209</v>
          </cell>
          <cell r="AS2191" t="str">
            <v>Melbourne - North East</v>
          </cell>
          <cell r="AT2191" t="str">
            <v>1.1</v>
          </cell>
          <cell r="AU2191" t="str">
            <v>Metropolitan Zone Mainland State Capital City regions</v>
          </cell>
          <cell r="AV2191" t="str">
            <v>Metropolitan</v>
          </cell>
        </row>
        <row r="2192">
          <cell r="E2192" t="str">
            <v>01470901</v>
          </cell>
          <cell r="F2192" t="str">
            <v>Lalor Primary School</v>
          </cell>
          <cell r="G2192" t="str">
            <v>Open</v>
          </cell>
          <cell r="H2192" t="str">
            <v>Lalor Primary School</v>
          </cell>
          <cell r="I2192" t="str">
            <v>Y</v>
          </cell>
          <cell r="J2192" t="str">
            <v>Open</v>
          </cell>
          <cell r="K2192" t="str">
            <v>Primary</v>
          </cell>
          <cell r="L2192" t="str">
            <v>Primary</v>
          </cell>
          <cell r="M2192">
            <v>145.02585206000001</v>
          </cell>
          <cell r="N2192">
            <v>-37.670674840000004</v>
          </cell>
          <cell r="O2192">
            <v>72</v>
          </cell>
          <cell r="P2192" t="str">
            <v>NORTH-WESTERN VICTORIA</v>
          </cell>
          <cell r="Q2192">
            <v>36</v>
          </cell>
          <cell r="R2192" t="str">
            <v>NORTHERN METROPOLITAN</v>
          </cell>
          <cell r="S2192">
            <v>707</v>
          </cell>
          <cell r="T2192" t="str">
            <v>Whittlesea (C)</v>
          </cell>
          <cell r="U2192">
            <v>7076</v>
          </cell>
          <cell r="V2192" t="str">
            <v>Whittlesea (C) - South-West</v>
          </cell>
          <cell r="W2192">
            <v>84</v>
          </cell>
          <cell r="X2192" t="str">
            <v>Thomastown</v>
          </cell>
          <cell r="Y2192">
            <v>203</v>
          </cell>
          <cell r="Z2192" t="str">
            <v>Northern Metropolitan</v>
          </cell>
          <cell r="AA2192">
            <v>36</v>
          </cell>
          <cell r="AB2192" t="str">
            <v>Scullin</v>
          </cell>
          <cell r="AC2192">
            <v>6</v>
          </cell>
          <cell r="AD2192" t="str">
            <v>Hume Whittlesea</v>
          </cell>
          <cell r="AE2192">
            <v>2160613</v>
          </cell>
          <cell r="AF2192">
            <v>20</v>
          </cell>
          <cell r="AG2192" t="str">
            <v>Major Cities of Australia</v>
          </cell>
          <cell r="AH2192" t="str">
            <v>26 Maxwell Street</v>
          </cell>
          <cell r="AI2192"/>
          <cell r="AJ2192" t="str">
            <v>Lalor</v>
          </cell>
          <cell r="AK2192">
            <v>3075</v>
          </cell>
          <cell r="AL2192" t="str">
            <v>20614970000</v>
          </cell>
          <cell r="AM2192" t="str">
            <v>2121946</v>
          </cell>
          <cell r="AN2192" t="str">
            <v>21219</v>
          </cell>
          <cell r="AO2192" t="str">
            <v>Lalor</v>
          </cell>
          <cell r="AP2192" t="str">
            <v>20904</v>
          </cell>
          <cell r="AQ2192" t="str">
            <v>Whittlesea - Wallan</v>
          </cell>
          <cell r="AR2192" t="str">
            <v>209</v>
          </cell>
          <cell r="AS2192" t="str">
            <v>Melbourne - North East</v>
          </cell>
          <cell r="AT2192" t="str">
            <v>1.1</v>
          </cell>
          <cell r="AU2192" t="str">
            <v>Metropolitan Zone Mainland State Capital City regions</v>
          </cell>
          <cell r="AV2192" t="str">
            <v>Metropolitan</v>
          </cell>
        </row>
        <row r="2193">
          <cell r="E2193" t="str">
            <v>02173301</v>
          </cell>
          <cell r="F2193" t="str">
            <v>St John's School</v>
          </cell>
          <cell r="G2193" t="str">
            <v>Open</v>
          </cell>
          <cell r="H2193" t="str">
            <v>St John's School</v>
          </cell>
          <cell r="I2193" t="str">
            <v>Y</v>
          </cell>
          <cell r="J2193" t="str">
            <v>Open</v>
          </cell>
          <cell r="K2193" t="str">
            <v>Primary</v>
          </cell>
          <cell r="L2193" t="str">
            <v>Primary</v>
          </cell>
          <cell r="M2193">
            <v>145.0392037</v>
          </cell>
          <cell r="N2193">
            <v>-37.678422040000022</v>
          </cell>
          <cell r="O2193">
            <v>72</v>
          </cell>
          <cell r="P2193" t="str">
            <v>NORTH-WESTERN VICTORIA</v>
          </cell>
          <cell r="Q2193">
            <v>36</v>
          </cell>
          <cell r="R2193" t="str">
            <v>NORTHERN METROPOLITAN</v>
          </cell>
          <cell r="S2193">
            <v>707</v>
          </cell>
          <cell r="T2193" t="str">
            <v>Whittlesea (C)</v>
          </cell>
          <cell r="U2193">
            <v>7076</v>
          </cell>
          <cell r="V2193" t="str">
            <v>Whittlesea (C) - South-West</v>
          </cell>
          <cell r="W2193">
            <v>53</v>
          </cell>
          <cell r="X2193" t="str">
            <v>Mill Park</v>
          </cell>
          <cell r="Y2193">
            <v>203</v>
          </cell>
          <cell r="Z2193" t="str">
            <v>Northern Metropolitan</v>
          </cell>
          <cell r="AA2193">
            <v>36</v>
          </cell>
          <cell r="AB2193" t="str">
            <v>Scullin</v>
          </cell>
          <cell r="AC2193">
            <v>6</v>
          </cell>
          <cell r="AD2193" t="str">
            <v>Hume Whittlesea</v>
          </cell>
          <cell r="AE2193">
            <v>2160807</v>
          </cell>
          <cell r="AF2193">
            <v>20</v>
          </cell>
          <cell r="AG2193" t="str">
            <v>Major Cities of Australia</v>
          </cell>
          <cell r="AH2193" t="str">
            <v>Regal Avenue</v>
          </cell>
          <cell r="AI2193"/>
          <cell r="AJ2193" t="str">
            <v>THOMASTOWN EAST</v>
          </cell>
          <cell r="AK2193">
            <v>3074</v>
          </cell>
          <cell r="AL2193" t="str">
            <v>20614150000</v>
          </cell>
          <cell r="AM2193" t="str">
            <v>2122353</v>
          </cell>
          <cell r="AN2193" t="str">
            <v>21223</v>
          </cell>
          <cell r="AO2193" t="str">
            <v>Thomastown</v>
          </cell>
          <cell r="AP2193" t="str">
            <v>20904</v>
          </cell>
          <cell r="AQ2193" t="str">
            <v>Whittlesea - Wallan</v>
          </cell>
          <cell r="AR2193" t="str">
            <v>209</v>
          </cell>
          <cell r="AS2193" t="str">
            <v>Melbourne - North East</v>
          </cell>
          <cell r="AT2193" t="str">
            <v>1.1</v>
          </cell>
          <cell r="AU2193" t="str">
            <v>Metropolitan Zone Mainland State Capital City regions</v>
          </cell>
          <cell r="AV2193" t="str">
            <v>Metropolitan</v>
          </cell>
        </row>
        <row r="2194">
          <cell r="E2194" t="str">
            <v>01798501</v>
          </cell>
          <cell r="F2194" t="str">
            <v>Lalor Secondary College</v>
          </cell>
          <cell r="G2194" t="str">
            <v>Open</v>
          </cell>
          <cell r="H2194" t="str">
            <v>Lalor Secondary College</v>
          </cell>
          <cell r="I2194" t="str">
            <v>Y</v>
          </cell>
          <cell r="J2194" t="str">
            <v>Open</v>
          </cell>
          <cell r="K2194" t="str">
            <v>Secondary</v>
          </cell>
          <cell r="L2194" t="str">
            <v>Secondary</v>
          </cell>
          <cell r="M2194">
            <v>145.03062279</v>
          </cell>
          <cell r="N2194">
            <v>-37.67265939</v>
          </cell>
          <cell r="O2194">
            <v>72</v>
          </cell>
          <cell r="P2194" t="str">
            <v>NORTH-WESTERN VICTORIA</v>
          </cell>
          <cell r="Q2194">
            <v>36</v>
          </cell>
          <cell r="R2194" t="str">
            <v>NORTHERN METROPOLITAN</v>
          </cell>
          <cell r="S2194">
            <v>707</v>
          </cell>
          <cell r="T2194" t="str">
            <v>Whittlesea (C)</v>
          </cell>
          <cell r="U2194">
            <v>7076</v>
          </cell>
          <cell r="V2194" t="str">
            <v>Whittlesea (C) - South-West</v>
          </cell>
          <cell r="W2194">
            <v>84</v>
          </cell>
          <cell r="X2194" t="str">
            <v>Thomastown</v>
          </cell>
          <cell r="Y2194">
            <v>203</v>
          </cell>
          <cell r="Z2194" t="str">
            <v>Northern Metropolitan</v>
          </cell>
          <cell r="AA2194">
            <v>36</v>
          </cell>
          <cell r="AB2194" t="str">
            <v>Scullin</v>
          </cell>
          <cell r="AC2194">
            <v>6</v>
          </cell>
          <cell r="AD2194" t="str">
            <v>Hume Whittlesea</v>
          </cell>
          <cell r="AE2194">
            <v>2160606</v>
          </cell>
          <cell r="AF2194">
            <v>20</v>
          </cell>
          <cell r="AG2194" t="str">
            <v>Major Cities of Australia</v>
          </cell>
          <cell r="AH2194" t="str">
            <v>118 David Street</v>
          </cell>
          <cell r="AI2194" t="str">
            <v xml:space="preserve"> </v>
          </cell>
          <cell r="AJ2194" t="str">
            <v>Lalor</v>
          </cell>
          <cell r="AK2194">
            <v>3075</v>
          </cell>
          <cell r="AL2194" t="str">
            <v>20616500000</v>
          </cell>
          <cell r="AM2194" t="str">
            <v>2121919</v>
          </cell>
          <cell r="AN2194" t="str">
            <v>21219</v>
          </cell>
          <cell r="AO2194" t="str">
            <v>Lalor</v>
          </cell>
          <cell r="AP2194" t="str">
            <v>20904</v>
          </cell>
          <cell r="AQ2194" t="str">
            <v>Whittlesea - Wallan</v>
          </cell>
          <cell r="AR2194" t="str">
            <v>209</v>
          </cell>
          <cell r="AS2194" t="str">
            <v>Melbourne - North East</v>
          </cell>
          <cell r="AT2194" t="str">
            <v>1.1</v>
          </cell>
          <cell r="AU2194" t="str">
            <v>Metropolitan Zone Mainland State Capital City regions</v>
          </cell>
          <cell r="AV2194" t="str">
            <v>Metropolitan</v>
          </cell>
        </row>
        <row r="2195">
          <cell r="E2195" t="str">
            <v>02174202</v>
          </cell>
          <cell r="F2195" t="str">
            <v>Gilson College</v>
          </cell>
          <cell r="G2195" t="str">
            <v>Open</v>
          </cell>
          <cell r="H2195" t="str">
            <v>Mernda Campus</v>
          </cell>
          <cell r="I2195" t="str">
            <v>N</v>
          </cell>
          <cell r="J2195" t="str">
            <v>Open</v>
          </cell>
          <cell r="K2195" t="str">
            <v>Pri/Sec</v>
          </cell>
          <cell r="L2195" t="str">
            <v>Pri/Sec</v>
          </cell>
          <cell r="M2195">
            <v>145.075501</v>
          </cell>
          <cell r="N2195">
            <v>-37.599032000000015</v>
          </cell>
          <cell r="O2195">
            <v>72</v>
          </cell>
          <cell r="P2195" t="str">
            <v>NORTH-WESTERN VICTORIA</v>
          </cell>
          <cell r="Q2195">
            <v>36</v>
          </cell>
          <cell r="R2195" t="str">
            <v>NORTHERN METROPOLITAN</v>
          </cell>
          <cell r="S2195">
            <v>707</v>
          </cell>
          <cell r="T2195" t="str">
            <v>Whittlesea (C)</v>
          </cell>
          <cell r="U2195">
            <v>7071</v>
          </cell>
          <cell r="V2195" t="str">
            <v>Whittlesea (C) - North</v>
          </cell>
          <cell r="W2195">
            <v>87</v>
          </cell>
          <cell r="X2195" t="str">
            <v>Yan Yean</v>
          </cell>
          <cell r="Y2195">
            <v>203</v>
          </cell>
          <cell r="Z2195" t="str">
            <v>Northern Metropolitan</v>
          </cell>
          <cell r="AA2195">
            <v>30</v>
          </cell>
          <cell r="AB2195" t="str">
            <v>Mcewen</v>
          </cell>
          <cell r="AC2195">
            <v>6</v>
          </cell>
          <cell r="AD2195" t="str">
            <v>Hume Whittlesea</v>
          </cell>
          <cell r="AE2195">
            <v>2160114</v>
          </cell>
          <cell r="AF2195">
            <v>20</v>
          </cell>
          <cell r="AG2195" t="str">
            <v>Major Cities of Australia</v>
          </cell>
          <cell r="AH2195" t="str">
            <v>370 Bridge Inn Road</v>
          </cell>
          <cell r="AI2195"/>
          <cell r="AJ2195" t="str">
            <v>MERNDA</v>
          </cell>
          <cell r="AK2195">
            <v>3754</v>
          </cell>
          <cell r="AL2195" t="str">
            <v>20606980000</v>
          </cell>
          <cell r="AM2195" t="str">
            <v>2122211</v>
          </cell>
          <cell r="AN2195" t="str">
            <v>21222</v>
          </cell>
          <cell r="AO2195" t="str">
            <v>South Morang</v>
          </cell>
          <cell r="AP2195" t="str">
            <v>20904</v>
          </cell>
          <cell r="AQ2195" t="str">
            <v>Whittlesea - Wallan</v>
          </cell>
          <cell r="AR2195" t="str">
            <v>209</v>
          </cell>
          <cell r="AS2195" t="str">
            <v>Melbourne - North East</v>
          </cell>
          <cell r="AT2195" t="str">
            <v>1.1</v>
          </cell>
          <cell r="AU2195" t="str">
            <v>Metropolitan Zone Mainland State Capital City regions</v>
          </cell>
          <cell r="AV2195" t="str">
            <v>Metropolitan</v>
          </cell>
        </row>
        <row r="2196">
          <cell r="E2196" t="str">
            <v>02185801</v>
          </cell>
          <cell r="F2196" t="str">
            <v>St Catherine's School</v>
          </cell>
          <cell r="G2196" t="str">
            <v>Open</v>
          </cell>
          <cell r="H2196" t="str">
            <v>St Catherine's School</v>
          </cell>
          <cell r="I2196" t="str">
            <v>Y</v>
          </cell>
          <cell r="J2196" t="str">
            <v>Open</v>
          </cell>
          <cell r="K2196" t="str">
            <v>Primary</v>
          </cell>
          <cell r="L2196" t="str">
            <v>Primary</v>
          </cell>
          <cell r="M2196">
            <v>145.00323820000003</v>
          </cell>
          <cell r="N2196">
            <v>-37.665602559999996</v>
          </cell>
          <cell r="O2196">
            <v>72</v>
          </cell>
          <cell r="P2196" t="str">
            <v>NORTH-WESTERN VICTORIA</v>
          </cell>
          <cell r="Q2196">
            <v>36</v>
          </cell>
          <cell r="R2196" t="str">
            <v>NORTHERN METROPOLITAN</v>
          </cell>
          <cell r="S2196">
            <v>707</v>
          </cell>
          <cell r="T2196" t="str">
            <v>Whittlesea (C)</v>
          </cell>
          <cell r="U2196">
            <v>7076</v>
          </cell>
          <cell r="V2196" t="str">
            <v>Whittlesea (C) - South-West</v>
          </cell>
          <cell r="W2196">
            <v>84</v>
          </cell>
          <cell r="X2196" t="str">
            <v>Thomastown</v>
          </cell>
          <cell r="Y2196">
            <v>203</v>
          </cell>
          <cell r="Z2196" t="str">
            <v>Northern Metropolitan</v>
          </cell>
          <cell r="AA2196">
            <v>36</v>
          </cell>
          <cell r="AB2196" t="str">
            <v>Scullin</v>
          </cell>
          <cell r="AC2196">
            <v>6</v>
          </cell>
          <cell r="AD2196" t="str">
            <v>Hume Whittlesea</v>
          </cell>
          <cell r="AE2196">
            <v>2161403</v>
          </cell>
          <cell r="AF2196">
            <v>20</v>
          </cell>
          <cell r="AG2196" t="str">
            <v>Major Cities of Australia</v>
          </cell>
          <cell r="AH2196" t="str">
            <v>2 Lascelles Drive</v>
          </cell>
          <cell r="AI2196"/>
          <cell r="AJ2196" t="str">
            <v>LALOR WEST</v>
          </cell>
          <cell r="AK2196">
            <v>3075</v>
          </cell>
          <cell r="AL2196" t="str">
            <v>20616370000</v>
          </cell>
          <cell r="AM2196" t="str">
            <v>2121912</v>
          </cell>
          <cell r="AN2196" t="str">
            <v>21219</v>
          </cell>
          <cell r="AO2196" t="str">
            <v>Lalor</v>
          </cell>
          <cell r="AP2196" t="str">
            <v>20904</v>
          </cell>
          <cell r="AQ2196" t="str">
            <v>Whittlesea - Wallan</v>
          </cell>
          <cell r="AR2196" t="str">
            <v>209</v>
          </cell>
          <cell r="AS2196" t="str">
            <v>Melbourne - North East</v>
          </cell>
          <cell r="AT2196" t="str">
            <v>1.1</v>
          </cell>
          <cell r="AU2196" t="str">
            <v>Metropolitan Zone Mainland State Capital City regions</v>
          </cell>
          <cell r="AV2196" t="str">
            <v>Metropolitan</v>
          </cell>
        </row>
        <row r="2197">
          <cell r="E2197" t="str">
            <v>02206101</v>
          </cell>
          <cell r="F2197" t="str">
            <v>Al Siraat College</v>
          </cell>
          <cell r="G2197" t="str">
            <v>Open</v>
          </cell>
          <cell r="H2197" t="str">
            <v>Al Siraat College</v>
          </cell>
          <cell r="I2197" t="str">
            <v>Y</v>
          </cell>
          <cell r="J2197" t="str">
            <v>Open</v>
          </cell>
          <cell r="K2197" t="str">
            <v>Pri/Sec</v>
          </cell>
          <cell r="L2197" t="str">
            <v>Pri/Sec</v>
          </cell>
          <cell r="M2197">
            <v>145.03753368867899</v>
          </cell>
          <cell r="N2197">
            <v>-37.624260561311615</v>
          </cell>
          <cell r="O2197">
            <v>72</v>
          </cell>
          <cell r="P2197" t="str">
            <v>NORTH-WESTERN VICTORIA</v>
          </cell>
          <cell r="Q2197">
            <v>36</v>
          </cell>
          <cell r="R2197" t="str">
            <v>NORTHERN METROPOLITAN</v>
          </cell>
          <cell r="S2197">
            <v>707</v>
          </cell>
          <cell r="T2197" t="str">
            <v>Whittlesea (C)</v>
          </cell>
          <cell r="U2197">
            <v>7071</v>
          </cell>
          <cell r="V2197" t="str">
            <v>Whittlesea (C) - North</v>
          </cell>
          <cell r="W2197">
            <v>87</v>
          </cell>
          <cell r="X2197" t="str">
            <v>Yan Yean</v>
          </cell>
          <cell r="Y2197">
            <v>203</v>
          </cell>
          <cell r="Z2197" t="str">
            <v>Northern Metropolitan</v>
          </cell>
          <cell r="AA2197">
            <v>30</v>
          </cell>
          <cell r="AB2197" t="str">
            <v>Mcewen</v>
          </cell>
          <cell r="AC2197">
            <v>6</v>
          </cell>
          <cell r="AD2197" t="str">
            <v>Hume Whittlesea</v>
          </cell>
          <cell r="AE2197">
            <v>2160315</v>
          </cell>
          <cell r="AF2197">
            <v>20</v>
          </cell>
          <cell r="AG2197" t="str">
            <v>Major Cities of Australia</v>
          </cell>
          <cell r="AH2197" t="str">
            <v>45 Harvest Home Road</v>
          </cell>
          <cell r="AI2197"/>
          <cell r="AJ2197" t="str">
            <v>EPPING</v>
          </cell>
          <cell r="AK2197">
            <v>3076</v>
          </cell>
          <cell r="AL2197" t="str">
            <v>20608801300</v>
          </cell>
          <cell r="AM2197" t="str">
            <v>2121827</v>
          </cell>
          <cell r="AN2197" t="str">
            <v>21218</v>
          </cell>
          <cell r="AO2197" t="str">
            <v>Epping</v>
          </cell>
          <cell r="AP2197" t="str">
            <v>20904</v>
          </cell>
          <cell r="AQ2197" t="str">
            <v>Whittlesea - Wallan</v>
          </cell>
          <cell r="AR2197" t="str">
            <v>209</v>
          </cell>
          <cell r="AS2197" t="str">
            <v>Melbourne - North East</v>
          </cell>
          <cell r="AT2197" t="str">
            <v>1.1</v>
          </cell>
          <cell r="AU2197" t="str">
            <v>Metropolitan Zone Mainland State Capital City regions</v>
          </cell>
          <cell r="AV2197" t="str">
            <v>Metropolitan</v>
          </cell>
        </row>
        <row r="2198">
          <cell r="E2198" t="str">
            <v>01553201</v>
          </cell>
          <cell r="F2198" t="str">
            <v>Lalor Gardens Primary School</v>
          </cell>
          <cell r="G2198" t="str">
            <v>Open</v>
          </cell>
          <cell r="H2198" t="str">
            <v>Kingsway Drive Campus</v>
          </cell>
          <cell r="I2198" t="str">
            <v>Y</v>
          </cell>
          <cell r="J2198" t="str">
            <v>Open</v>
          </cell>
          <cell r="K2198" t="str">
            <v>Primary</v>
          </cell>
          <cell r="L2198" t="str">
            <v>Primary</v>
          </cell>
          <cell r="M2198">
            <v>145.00134922999999</v>
          </cell>
          <cell r="N2198">
            <v>-37.663693120000033</v>
          </cell>
          <cell r="O2198">
            <v>72</v>
          </cell>
          <cell r="P2198" t="str">
            <v>NORTH-WESTERN VICTORIA</v>
          </cell>
          <cell r="Q2198">
            <v>36</v>
          </cell>
          <cell r="R2198" t="str">
            <v>NORTHERN METROPOLITAN</v>
          </cell>
          <cell r="S2198">
            <v>707</v>
          </cell>
          <cell r="T2198" t="str">
            <v>Whittlesea (C)</v>
          </cell>
          <cell r="U2198">
            <v>7076</v>
          </cell>
          <cell r="V2198" t="str">
            <v>Whittlesea (C) - South-West</v>
          </cell>
          <cell r="W2198">
            <v>84</v>
          </cell>
          <cell r="X2198" t="str">
            <v>Thomastown</v>
          </cell>
          <cell r="Y2198">
            <v>203</v>
          </cell>
          <cell r="Z2198" t="str">
            <v>Northern Metropolitan</v>
          </cell>
          <cell r="AA2198">
            <v>36</v>
          </cell>
          <cell r="AB2198" t="str">
            <v>Scullin</v>
          </cell>
          <cell r="AC2198">
            <v>6</v>
          </cell>
          <cell r="AD2198" t="str">
            <v>Hume Whittlesea</v>
          </cell>
          <cell r="AE2198">
            <v>2161404</v>
          </cell>
          <cell r="AF2198">
            <v>20</v>
          </cell>
          <cell r="AG2198" t="str">
            <v>Major Cities of Australia</v>
          </cell>
          <cell r="AH2198" t="str">
            <v>134 Kingsway Drive</v>
          </cell>
          <cell r="AI2198" t="str">
            <v xml:space="preserve"> </v>
          </cell>
          <cell r="AJ2198" t="str">
            <v>Lalor</v>
          </cell>
          <cell r="AK2198">
            <v>3075</v>
          </cell>
          <cell r="AL2198" t="str">
            <v>20616320000</v>
          </cell>
          <cell r="AM2198" t="str">
            <v>2121941</v>
          </cell>
          <cell r="AN2198" t="str">
            <v>21219</v>
          </cell>
          <cell r="AO2198" t="str">
            <v>Lalor</v>
          </cell>
          <cell r="AP2198" t="str">
            <v>20904</v>
          </cell>
          <cell r="AQ2198" t="str">
            <v>Whittlesea - Wallan</v>
          </cell>
          <cell r="AR2198" t="str">
            <v>209</v>
          </cell>
          <cell r="AS2198" t="str">
            <v>Melbourne - North East</v>
          </cell>
          <cell r="AT2198" t="str">
            <v>1.1</v>
          </cell>
          <cell r="AU2198" t="str">
            <v>Metropolitan Zone Mainland State Capital City regions</v>
          </cell>
          <cell r="AV2198" t="str">
            <v>Metropolitan</v>
          </cell>
        </row>
        <row r="2199">
          <cell r="E2199" t="str">
            <v>01482701</v>
          </cell>
          <cell r="F2199" t="str">
            <v>Thomastown East Primary School</v>
          </cell>
          <cell r="G2199" t="str">
            <v>Open</v>
          </cell>
          <cell r="H2199" t="str">
            <v>Thomastown East Primary School</v>
          </cell>
          <cell r="I2199" t="str">
            <v>Y</v>
          </cell>
          <cell r="J2199" t="str">
            <v>Open</v>
          </cell>
          <cell r="K2199" t="str">
            <v>Primary</v>
          </cell>
          <cell r="L2199" t="str">
            <v>Primary</v>
          </cell>
          <cell r="M2199">
            <v>145.02513409000002</v>
          </cell>
          <cell r="N2199">
            <v>-37.680454999999988</v>
          </cell>
          <cell r="O2199">
            <v>72</v>
          </cell>
          <cell r="P2199" t="str">
            <v>NORTH-WESTERN VICTORIA</v>
          </cell>
          <cell r="Q2199">
            <v>36</v>
          </cell>
          <cell r="R2199" t="str">
            <v>NORTHERN METROPOLITAN</v>
          </cell>
          <cell r="S2199">
            <v>707</v>
          </cell>
          <cell r="T2199" t="str">
            <v>Whittlesea (C)</v>
          </cell>
          <cell r="U2199">
            <v>7076</v>
          </cell>
          <cell r="V2199" t="str">
            <v>Whittlesea (C) - South-West</v>
          </cell>
          <cell r="W2199">
            <v>53</v>
          </cell>
          <cell r="X2199" t="str">
            <v>Mill Park</v>
          </cell>
          <cell r="Y2199">
            <v>203</v>
          </cell>
          <cell r="Z2199" t="str">
            <v>Northern Metropolitan</v>
          </cell>
          <cell r="AA2199">
            <v>36</v>
          </cell>
          <cell r="AB2199" t="str">
            <v>Scullin</v>
          </cell>
          <cell r="AC2199">
            <v>6</v>
          </cell>
          <cell r="AD2199" t="str">
            <v>Hume Whittlesea</v>
          </cell>
          <cell r="AE2199">
            <v>2160810</v>
          </cell>
          <cell r="AF2199">
            <v>20</v>
          </cell>
          <cell r="AG2199" t="str">
            <v>Major Cities of Australia</v>
          </cell>
          <cell r="AH2199" t="str">
            <v>82 Cedar Street</v>
          </cell>
          <cell r="AI2199" t="str">
            <v xml:space="preserve"> </v>
          </cell>
          <cell r="AJ2199" t="str">
            <v>Thomastown</v>
          </cell>
          <cell r="AK2199">
            <v>3074</v>
          </cell>
          <cell r="AL2199" t="str">
            <v>20613330000</v>
          </cell>
          <cell r="AM2199" t="str">
            <v>2122334</v>
          </cell>
          <cell r="AN2199" t="str">
            <v>21223</v>
          </cell>
          <cell r="AO2199" t="str">
            <v>Thomastown</v>
          </cell>
          <cell r="AP2199" t="str">
            <v>20904</v>
          </cell>
          <cell r="AQ2199" t="str">
            <v>Whittlesea - Wallan</v>
          </cell>
          <cell r="AR2199" t="str">
            <v>209</v>
          </cell>
          <cell r="AS2199" t="str">
            <v>Melbourne - North East</v>
          </cell>
          <cell r="AT2199" t="str">
            <v>1.1</v>
          </cell>
          <cell r="AU2199" t="str">
            <v>Metropolitan Zone Mainland State Capital City regions</v>
          </cell>
          <cell r="AV2199" t="str">
            <v>Metropolitan</v>
          </cell>
        </row>
        <row r="2200">
          <cell r="E2200" t="str">
            <v>01503501</v>
          </cell>
          <cell r="F2200" t="str">
            <v>Lalor North Primary School</v>
          </cell>
          <cell r="G2200" t="str">
            <v>Open</v>
          </cell>
          <cell r="H2200" t="str">
            <v>Lalor North Primary School</v>
          </cell>
          <cell r="I2200" t="str">
            <v>Y</v>
          </cell>
          <cell r="J2200" t="str">
            <v>Open</v>
          </cell>
          <cell r="K2200" t="str">
            <v>Primary</v>
          </cell>
          <cell r="L2200" t="str">
            <v>Primary</v>
          </cell>
          <cell r="M2200">
            <v>145.02853515999999</v>
          </cell>
          <cell r="N2200">
            <v>-37.664150510000006</v>
          </cell>
          <cell r="O2200">
            <v>72</v>
          </cell>
          <cell r="P2200" t="str">
            <v>NORTH-WESTERN VICTORIA</v>
          </cell>
          <cell r="Q2200">
            <v>36</v>
          </cell>
          <cell r="R2200" t="str">
            <v>NORTHERN METROPOLITAN</v>
          </cell>
          <cell r="S2200">
            <v>707</v>
          </cell>
          <cell r="T2200" t="str">
            <v>Whittlesea (C)</v>
          </cell>
          <cell r="U2200">
            <v>7076</v>
          </cell>
          <cell r="V2200" t="str">
            <v>Whittlesea (C) - South-West</v>
          </cell>
          <cell r="W2200">
            <v>84</v>
          </cell>
          <cell r="X2200" t="str">
            <v>Thomastown</v>
          </cell>
          <cell r="Y2200">
            <v>203</v>
          </cell>
          <cell r="Z2200" t="str">
            <v>Northern Metropolitan</v>
          </cell>
          <cell r="AA2200">
            <v>36</v>
          </cell>
          <cell r="AB2200" t="str">
            <v>Scullin</v>
          </cell>
          <cell r="AC2200">
            <v>6</v>
          </cell>
          <cell r="AD2200" t="str">
            <v>Hume Whittlesea</v>
          </cell>
          <cell r="AE2200">
            <v>2161409</v>
          </cell>
          <cell r="AF2200">
            <v>20</v>
          </cell>
          <cell r="AG2200" t="str">
            <v>Major Cities of Australia</v>
          </cell>
          <cell r="AH2200" t="str">
            <v>2 Derna Crescent</v>
          </cell>
          <cell r="AI2200"/>
          <cell r="AJ2200" t="str">
            <v>Lalor</v>
          </cell>
          <cell r="AK2200">
            <v>3075</v>
          </cell>
          <cell r="AL2200" t="str">
            <v>20614930000</v>
          </cell>
          <cell r="AM2200" t="str">
            <v>2121921</v>
          </cell>
          <cell r="AN2200" t="str">
            <v>21219</v>
          </cell>
          <cell r="AO2200" t="str">
            <v>Lalor</v>
          </cell>
          <cell r="AP2200" t="str">
            <v>20904</v>
          </cell>
          <cell r="AQ2200" t="str">
            <v>Whittlesea - Wallan</v>
          </cell>
          <cell r="AR2200" t="str">
            <v>209</v>
          </cell>
          <cell r="AS2200" t="str">
            <v>Melbourne - North East</v>
          </cell>
          <cell r="AT2200" t="str">
            <v>1.1</v>
          </cell>
          <cell r="AU2200" t="str">
            <v>Metropolitan Zone Mainland State Capital City regions</v>
          </cell>
          <cell r="AV2200" t="str">
            <v>Metropolitan</v>
          </cell>
        </row>
        <row r="2201">
          <cell r="E2201" t="str">
            <v>01781301</v>
          </cell>
          <cell r="F2201" t="str">
            <v>Epping Secondary College</v>
          </cell>
          <cell r="G2201" t="str">
            <v>Open</v>
          </cell>
          <cell r="H2201" t="str">
            <v>Epping Secondary College</v>
          </cell>
          <cell r="I2201" t="str">
            <v>Y</v>
          </cell>
          <cell r="J2201" t="str">
            <v>Open</v>
          </cell>
          <cell r="K2201" t="str">
            <v>Secondary</v>
          </cell>
          <cell r="L2201" t="str">
            <v>Secondary</v>
          </cell>
          <cell r="M2201">
            <v>145.03283432999999</v>
          </cell>
          <cell r="N2201">
            <v>-37.644286860000001</v>
          </cell>
          <cell r="O2201">
            <v>72</v>
          </cell>
          <cell r="P2201" t="str">
            <v>NORTH-WESTERN VICTORIA</v>
          </cell>
          <cell r="Q2201">
            <v>36</v>
          </cell>
          <cell r="R2201" t="str">
            <v>NORTHERN METROPOLITAN</v>
          </cell>
          <cell r="S2201">
            <v>707</v>
          </cell>
          <cell r="T2201" t="str">
            <v>Whittlesea (C)</v>
          </cell>
          <cell r="U2201">
            <v>7076</v>
          </cell>
          <cell r="V2201" t="str">
            <v>Whittlesea (C) - South-West</v>
          </cell>
          <cell r="W2201">
            <v>87</v>
          </cell>
          <cell r="X2201" t="str">
            <v>Yan Yean</v>
          </cell>
          <cell r="Y2201">
            <v>203</v>
          </cell>
          <cell r="Z2201" t="str">
            <v>Northern Metropolitan</v>
          </cell>
          <cell r="AA2201">
            <v>36</v>
          </cell>
          <cell r="AB2201" t="str">
            <v>Scullin</v>
          </cell>
          <cell r="AC2201">
            <v>6</v>
          </cell>
          <cell r="AD2201" t="str">
            <v>Hume Whittlesea</v>
          </cell>
          <cell r="AE2201">
            <v>2160303</v>
          </cell>
          <cell r="AF2201">
            <v>20</v>
          </cell>
          <cell r="AG2201" t="str">
            <v>Major Cities of Australia</v>
          </cell>
          <cell r="AH2201" t="str">
            <v>McDonalds Road</v>
          </cell>
          <cell r="AI2201" t="str">
            <v xml:space="preserve"> </v>
          </cell>
          <cell r="AJ2201" t="str">
            <v>Epping</v>
          </cell>
          <cell r="AK2201">
            <v>3076</v>
          </cell>
          <cell r="AL2201" t="str">
            <v>20619010000</v>
          </cell>
          <cell r="AM2201" t="str">
            <v>2121834</v>
          </cell>
          <cell r="AN2201" t="str">
            <v>21218</v>
          </cell>
          <cell r="AO2201" t="str">
            <v>Epping</v>
          </cell>
          <cell r="AP2201" t="str">
            <v>20904</v>
          </cell>
          <cell r="AQ2201" t="str">
            <v>Whittlesea - Wallan</v>
          </cell>
          <cell r="AR2201" t="str">
            <v>209</v>
          </cell>
          <cell r="AS2201" t="str">
            <v>Melbourne - North East</v>
          </cell>
          <cell r="AT2201" t="str">
            <v>1.1</v>
          </cell>
          <cell r="AU2201" t="str">
            <v>Metropolitan Zone Mainland State Capital City regions</v>
          </cell>
          <cell r="AV2201" t="str">
            <v>Metropolitan</v>
          </cell>
        </row>
        <row r="2202">
          <cell r="E2202" t="str">
            <v>02203201</v>
          </cell>
          <cell r="F2202" t="str">
            <v>Marymede Catholic College</v>
          </cell>
          <cell r="G2202" t="str">
            <v>Open</v>
          </cell>
          <cell r="H2202" t="str">
            <v>Marymede Catholic College</v>
          </cell>
          <cell r="I2202" t="str">
            <v>Y</v>
          </cell>
          <cell r="J2202" t="str">
            <v>Open</v>
          </cell>
          <cell r="K2202" t="str">
            <v>Pri/Sec</v>
          </cell>
          <cell r="L2202" t="str">
            <v>Pri/Sec</v>
          </cell>
          <cell r="M2202">
            <v>145.091027</v>
          </cell>
          <cell r="N2202">
            <v>-37.64331500000003</v>
          </cell>
          <cell r="O2202">
            <v>72</v>
          </cell>
          <cell r="P2202" t="str">
            <v>NORTH-WESTERN VICTORIA</v>
          </cell>
          <cell r="Q2202">
            <v>36</v>
          </cell>
          <cell r="R2202" t="str">
            <v>NORTHERN METROPOLITAN</v>
          </cell>
          <cell r="S2202">
            <v>707</v>
          </cell>
          <cell r="T2202" t="str">
            <v>Whittlesea (C)</v>
          </cell>
          <cell r="U2202">
            <v>7071</v>
          </cell>
          <cell r="V2202" t="str">
            <v>Whittlesea (C) - North</v>
          </cell>
          <cell r="W2202">
            <v>53</v>
          </cell>
          <cell r="X2202" t="str">
            <v>Mill Park</v>
          </cell>
          <cell r="Y2202">
            <v>203</v>
          </cell>
          <cell r="Z2202" t="str">
            <v>Northern Metropolitan</v>
          </cell>
          <cell r="AA2202">
            <v>36</v>
          </cell>
          <cell r="AB2202" t="str">
            <v>Scullin</v>
          </cell>
          <cell r="AC2202">
            <v>6</v>
          </cell>
          <cell r="AD2202" t="str">
            <v>Hume Whittlesea</v>
          </cell>
          <cell r="AE2202">
            <v>2160316</v>
          </cell>
          <cell r="AF2202">
            <v>20</v>
          </cell>
          <cell r="AG2202" t="str">
            <v>Major Cities of Australia</v>
          </cell>
          <cell r="AH2202" t="str">
            <v>60 Williamsons Road</v>
          </cell>
          <cell r="AI2202"/>
          <cell r="AJ2202" t="str">
            <v>SOUTH MORANG</v>
          </cell>
          <cell r="AK2202">
            <v>3752</v>
          </cell>
          <cell r="AL2202" t="str">
            <v>20608598100</v>
          </cell>
          <cell r="AM2202" t="str">
            <v>2122222</v>
          </cell>
          <cell r="AN2202" t="str">
            <v>21222</v>
          </cell>
          <cell r="AO2202" t="str">
            <v>South Morang</v>
          </cell>
          <cell r="AP2202" t="str">
            <v>20904</v>
          </cell>
          <cell r="AQ2202" t="str">
            <v>Whittlesea - Wallan</v>
          </cell>
          <cell r="AR2202" t="str">
            <v>209</v>
          </cell>
          <cell r="AS2202" t="str">
            <v>Melbourne - North East</v>
          </cell>
          <cell r="AT2202" t="str">
            <v>1.1</v>
          </cell>
          <cell r="AU2202" t="str">
            <v>Metropolitan Zone Mainland State Capital City regions</v>
          </cell>
          <cell r="AV2202" t="str">
            <v>Metropolitan</v>
          </cell>
        </row>
        <row r="2203">
          <cell r="E2203" t="str">
            <v>01521903</v>
          </cell>
          <cell r="F2203" t="str">
            <v>Northern School For Autism</v>
          </cell>
          <cell r="G2203" t="str">
            <v>Open</v>
          </cell>
          <cell r="H2203" t="str">
            <v>Lalor Campus</v>
          </cell>
          <cell r="I2203" t="str">
            <v>N</v>
          </cell>
          <cell r="J2203" t="str">
            <v>Open</v>
          </cell>
          <cell r="K2203" t="str">
            <v>Special</v>
          </cell>
          <cell r="L2203" t="str">
            <v>Spec Dev</v>
          </cell>
          <cell r="M2203">
            <v>145.011135761872</v>
          </cell>
          <cell r="N2203">
            <v>-37.667439811677731</v>
          </cell>
          <cell r="O2203">
            <v>72</v>
          </cell>
          <cell r="P2203" t="str">
            <v>NORTH-WESTERN VICTORIA</v>
          </cell>
          <cell r="Q2203">
            <v>36</v>
          </cell>
          <cell r="R2203" t="str">
            <v>NORTHERN METROPOLITAN</v>
          </cell>
          <cell r="S2203">
            <v>707</v>
          </cell>
          <cell r="T2203" t="str">
            <v>Whittlesea (C)</v>
          </cell>
          <cell r="U2203">
            <v>7076</v>
          </cell>
          <cell r="V2203" t="str">
            <v>Whittlesea (C) - South-West</v>
          </cell>
          <cell r="W2203">
            <v>84</v>
          </cell>
          <cell r="X2203" t="str">
            <v>Thomastown</v>
          </cell>
          <cell r="Y2203">
            <v>203</v>
          </cell>
          <cell r="Z2203" t="str">
            <v>Northern Metropolitan</v>
          </cell>
          <cell r="AA2203">
            <v>36</v>
          </cell>
          <cell r="AB2203" t="str">
            <v>Scullin</v>
          </cell>
          <cell r="AC2203">
            <v>6</v>
          </cell>
          <cell r="AD2203" t="str">
            <v>Hume Whittlesea</v>
          </cell>
          <cell r="AE2203">
            <v>2160601</v>
          </cell>
          <cell r="AF2203">
            <v>20</v>
          </cell>
          <cell r="AG2203" t="str">
            <v>Major Cities of Australia</v>
          </cell>
          <cell r="AH2203" t="str">
            <v>2-4 Lyndon Street</v>
          </cell>
          <cell r="AI2203"/>
          <cell r="AJ2203" t="str">
            <v>Lalor</v>
          </cell>
          <cell r="AK2203">
            <v>3075</v>
          </cell>
          <cell r="AL2203" t="str">
            <v>20616440000</v>
          </cell>
          <cell r="AM2203" t="str">
            <v>2121933</v>
          </cell>
          <cell r="AN2203" t="str">
            <v>21219</v>
          </cell>
          <cell r="AO2203" t="str">
            <v>Lalor</v>
          </cell>
          <cell r="AP2203" t="str">
            <v>20904</v>
          </cell>
          <cell r="AQ2203" t="str">
            <v>Whittlesea - Wallan</v>
          </cell>
          <cell r="AR2203" t="str">
            <v>209</v>
          </cell>
          <cell r="AS2203" t="str">
            <v>Melbourne - North East</v>
          </cell>
          <cell r="AT2203" t="str">
            <v>1.1</v>
          </cell>
          <cell r="AU2203" t="str">
            <v>Metropolitan Zone Mainland State Capital City regions</v>
          </cell>
          <cell r="AV2203" t="str">
            <v>Metropolitan</v>
          </cell>
        </row>
        <row r="2204">
          <cell r="E2204" t="str">
            <v>02208701</v>
          </cell>
          <cell r="F2204" t="str">
            <v>St Mary of the Cross MacKillop Catholic Parish Primary School</v>
          </cell>
          <cell r="G2204" t="str">
            <v>Open</v>
          </cell>
          <cell r="H2204" t="str">
            <v>St Mary of the Cross MacKillop Catholic Parish Primary School</v>
          </cell>
          <cell r="I2204" t="str">
            <v>Y</v>
          </cell>
          <cell r="J2204" t="str">
            <v>Open</v>
          </cell>
          <cell r="K2204" t="str">
            <v>Primary</v>
          </cell>
          <cell r="L2204" t="str">
            <v>Primary</v>
          </cell>
          <cell r="M2204">
            <v>145.01260140453454</v>
          </cell>
          <cell r="N2204">
            <v>-37.626000077496009</v>
          </cell>
          <cell r="O2204">
            <v>72</v>
          </cell>
          <cell r="P2204" t="str">
            <v>NORTH-WESTERN VICTORIA</v>
          </cell>
          <cell r="Q2204">
            <v>36</v>
          </cell>
          <cell r="R2204" t="str">
            <v>NORTHERN METROPOLITAN</v>
          </cell>
          <cell r="S2204">
            <v>707</v>
          </cell>
          <cell r="T2204" t="str">
            <v>Whittlesea (C)</v>
          </cell>
          <cell r="U2204">
            <v>7071</v>
          </cell>
          <cell r="V2204" t="str">
            <v>Whittlesea (C) - North</v>
          </cell>
          <cell r="W2204">
            <v>87</v>
          </cell>
          <cell r="X2204" t="str">
            <v>Yan Yean</v>
          </cell>
          <cell r="Y2204">
            <v>203</v>
          </cell>
          <cell r="Z2204" t="str">
            <v>Northern Metropolitan</v>
          </cell>
          <cell r="AA2204">
            <v>30</v>
          </cell>
          <cell r="AB2204" t="str">
            <v>Mcewen</v>
          </cell>
          <cell r="AC2204">
            <v>6</v>
          </cell>
          <cell r="AD2204" t="str">
            <v>Hume Whittlesea</v>
          </cell>
          <cell r="AE2204">
            <v>2161401</v>
          </cell>
          <cell r="AF2204">
            <v>20</v>
          </cell>
          <cell r="AG2204" t="str">
            <v>Major Cities of Australia</v>
          </cell>
          <cell r="AH2204" t="str">
            <v>47 Farmhouse Boulevard</v>
          </cell>
          <cell r="AI2204"/>
          <cell r="AJ2204" t="str">
            <v>EPPING NORTH</v>
          </cell>
          <cell r="AK2204">
            <v>3076</v>
          </cell>
          <cell r="AL2204" t="str">
            <v>20608806100</v>
          </cell>
          <cell r="AM2204" t="str">
            <v>2121857</v>
          </cell>
          <cell r="AN2204" t="str">
            <v>21218</v>
          </cell>
          <cell r="AO2204" t="str">
            <v>Epping</v>
          </cell>
          <cell r="AP2204" t="str">
            <v>20904</v>
          </cell>
          <cell r="AQ2204" t="str">
            <v>Whittlesea - Wallan</v>
          </cell>
          <cell r="AR2204" t="str">
            <v>209</v>
          </cell>
          <cell r="AS2204" t="str">
            <v>Melbourne - North East</v>
          </cell>
          <cell r="AT2204" t="str">
            <v>1.1</v>
          </cell>
          <cell r="AU2204" t="str">
            <v>Metropolitan Zone Mainland State Capital City regions</v>
          </cell>
          <cell r="AV2204" t="str">
            <v>Metropolitan</v>
          </cell>
        </row>
        <row r="2205">
          <cell r="E2205" t="str">
            <v>02165701</v>
          </cell>
          <cell r="F2205" t="str">
            <v>St Monica's College</v>
          </cell>
          <cell r="G2205" t="str">
            <v>Open</v>
          </cell>
          <cell r="H2205" t="str">
            <v>St Monica's College</v>
          </cell>
          <cell r="I2205" t="str">
            <v>Y</v>
          </cell>
          <cell r="J2205" t="str">
            <v>Open</v>
          </cell>
          <cell r="K2205" t="str">
            <v>Secondary</v>
          </cell>
          <cell r="L2205" t="str">
            <v>Secondary</v>
          </cell>
          <cell r="M2205">
            <v>145.03028570000001</v>
          </cell>
          <cell r="N2205">
            <v>-37.650708100000024</v>
          </cell>
          <cell r="O2205">
            <v>72</v>
          </cell>
          <cell r="P2205" t="str">
            <v>NORTH-WESTERN VICTORIA</v>
          </cell>
          <cell r="Q2205">
            <v>36</v>
          </cell>
          <cell r="R2205" t="str">
            <v>NORTHERN METROPOLITAN</v>
          </cell>
          <cell r="S2205">
            <v>707</v>
          </cell>
          <cell r="T2205" t="str">
            <v>Whittlesea (C)</v>
          </cell>
          <cell r="U2205">
            <v>7076</v>
          </cell>
          <cell r="V2205" t="str">
            <v>Whittlesea (C) - South-West</v>
          </cell>
          <cell r="W2205">
            <v>53</v>
          </cell>
          <cell r="X2205" t="str">
            <v>Mill Park</v>
          </cell>
          <cell r="Y2205">
            <v>203</v>
          </cell>
          <cell r="Z2205" t="str">
            <v>Northern Metropolitan</v>
          </cell>
          <cell r="AA2205">
            <v>36</v>
          </cell>
          <cell r="AB2205" t="str">
            <v>Scullin</v>
          </cell>
          <cell r="AC2205">
            <v>6</v>
          </cell>
          <cell r="AD2205" t="str">
            <v>Hume Whittlesea</v>
          </cell>
          <cell r="AE2205">
            <v>2161702</v>
          </cell>
          <cell r="AF2205">
            <v>20</v>
          </cell>
          <cell r="AG2205" t="str">
            <v>Major Cities of Australia</v>
          </cell>
          <cell r="AH2205" t="str">
            <v>16 Davisson Street</v>
          </cell>
          <cell r="AI2205"/>
          <cell r="AJ2205" t="str">
            <v>EPPING</v>
          </cell>
          <cell r="AK2205">
            <v>3076</v>
          </cell>
          <cell r="AL2205" t="str">
            <v>20614680000</v>
          </cell>
          <cell r="AM2205" t="str">
            <v>2121833</v>
          </cell>
          <cell r="AN2205" t="str">
            <v>21218</v>
          </cell>
          <cell r="AO2205" t="str">
            <v>Epping</v>
          </cell>
          <cell r="AP2205" t="str">
            <v>20904</v>
          </cell>
          <cell r="AQ2205" t="str">
            <v>Whittlesea - Wallan</v>
          </cell>
          <cell r="AR2205" t="str">
            <v>209</v>
          </cell>
          <cell r="AS2205" t="str">
            <v>Melbourne - North East</v>
          </cell>
          <cell r="AT2205" t="str">
            <v>1.1</v>
          </cell>
          <cell r="AU2205" t="str">
            <v>Metropolitan Zone Mainland State Capital City regions</v>
          </cell>
          <cell r="AV2205" t="str">
            <v>Metropolitan</v>
          </cell>
        </row>
        <row r="2206">
          <cell r="E2206" t="str">
            <v>02199801</v>
          </cell>
          <cell r="F2206" t="str">
            <v>Glenvale School</v>
          </cell>
          <cell r="G2206" t="str">
            <v>Open</v>
          </cell>
          <cell r="H2206" t="str">
            <v>Main Campus</v>
          </cell>
          <cell r="I2206" t="str">
            <v>Y</v>
          </cell>
          <cell r="J2206" t="str">
            <v>Open</v>
          </cell>
          <cell r="K2206" t="str">
            <v>Pri/Sec</v>
          </cell>
          <cell r="L2206" t="str">
            <v>Pri/Sec</v>
          </cell>
          <cell r="M2206">
            <v>145.13881140557501</v>
          </cell>
          <cell r="N2206">
            <v>-37.643226487687329</v>
          </cell>
          <cell r="O2206">
            <v>72</v>
          </cell>
          <cell r="P2206" t="str">
            <v>NORTH-WESTERN VICTORIA</v>
          </cell>
          <cell r="Q2206">
            <v>36</v>
          </cell>
          <cell r="R2206" t="str">
            <v>NORTHERN METROPOLITAN</v>
          </cell>
          <cell r="S2206">
            <v>571</v>
          </cell>
          <cell r="T2206" t="str">
            <v>Nillumbik (S)</v>
          </cell>
          <cell r="U2206">
            <v>5715</v>
          </cell>
          <cell r="V2206" t="str">
            <v>Nillumbik (S) - South-West</v>
          </cell>
          <cell r="W2206">
            <v>87</v>
          </cell>
          <cell r="X2206" t="str">
            <v>Yan Yean</v>
          </cell>
          <cell r="Y2206">
            <v>203</v>
          </cell>
          <cell r="Z2206" t="str">
            <v>Northern Metropolitan</v>
          </cell>
          <cell r="AA2206">
            <v>30</v>
          </cell>
          <cell r="AB2206" t="str">
            <v>Mcewen</v>
          </cell>
          <cell r="AC2206">
            <v>8</v>
          </cell>
          <cell r="AD2206" t="str">
            <v>Inner Northern</v>
          </cell>
          <cell r="AE2206">
            <v>2161104</v>
          </cell>
          <cell r="AF2206">
            <v>20</v>
          </cell>
          <cell r="AG2206" t="str">
            <v>Major Cities of Australia</v>
          </cell>
          <cell r="AH2206" t="str">
            <v>395 Ironbark Road</v>
          </cell>
          <cell r="AI2206"/>
          <cell r="AJ2206" t="str">
            <v>YARRAMBAT</v>
          </cell>
          <cell r="AK2206">
            <v>3091</v>
          </cell>
          <cell r="AL2206" t="str">
            <v>20515661000</v>
          </cell>
          <cell r="AM2206" t="str">
            <v>2121320</v>
          </cell>
          <cell r="AN2206" t="str">
            <v>21213</v>
          </cell>
          <cell r="AO2206" t="str">
            <v>Plenty - Yarrambat</v>
          </cell>
          <cell r="AP2206" t="str">
            <v>20903</v>
          </cell>
          <cell r="AQ2206" t="str">
            <v>Nillumbik - Kinglake</v>
          </cell>
          <cell r="AR2206" t="str">
            <v>209</v>
          </cell>
          <cell r="AS2206" t="str">
            <v>Melbourne - North East</v>
          </cell>
          <cell r="AT2206" t="str">
            <v>1.1</v>
          </cell>
          <cell r="AU2206" t="str">
            <v>Metropolitan Zone Mainland State Capital City regions</v>
          </cell>
          <cell r="AV2206" t="str">
            <v>Metropolitan</v>
          </cell>
        </row>
        <row r="2207">
          <cell r="E2207" t="str">
            <v>02091501</v>
          </cell>
          <cell r="F2207" t="str">
            <v>St Joseph's School</v>
          </cell>
          <cell r="G2207" t="str">
            <v>Open</v>
          </cell>
          <cell r="H2207" t="str">
            <v>St Joseph's School</v>
          </cell>
          <cell r="I2207" t="str">
            <v>Y</v>
          </cell>
          <cell r="J2207" t="str">
            <v>Open</v>
          </cell>
          <cell r="K2207" t="str">
            <v>Primary</v>
          </cell>
          <cell r="L2207" t="str">
            <v>Primary</v>
          </cell>
          <cell r="M2207">
            <v>144.942984</v>
          </cell>
          <cell r="N2207">
            <v>-37.762289000000038</v>
          </cell>
          <cell r="O2207">
            <v>72</v>
          </cell>
          <cell r="P2207" t="str">
            <v>NORTH-WESTERN VICTORIA</v>
          </cell>
          <cell r="Q2207">
            <v>36</v>
          </cell>
          <cell r="R2207" t="str">
            <v>NORTHERN METROPOLITAN</v>
          </cell>
          <cell r="S2207">
            <v>525</v>
          </cell>
          <cell r="T2207" t="str">
            <v>Moreland (C)</v>
          </cell>
          <cell r="U2207">
            <v>5251</v>
          </cell>
          <cell r="V2207" t="str">
            <v>Moreland (C) - Brunswick</v>
          </cell>
          <cell r="W2207">
            <v>16</v>
          </cell>
          <cell r="X2207" t="str">
            <v>Brunswick</v>
          </cell>
          <cell r="Y2207">
            <v>203</v>
          </cell>
          <cell r="Z2207" t="str">
            <v>Northern Metropolitan</v>
          </cell>
          <cell r="AA2207">
            <v>38</v>
          </cell>
          <cell r="AB2207" t="str">
            <v>Wills</v>
          </cell>
          <cell r="AC2207">
            <v>8</v>
          </cell>
          <cell r="AD2207" t="str">
            <v>Inner Northern</v>
          </cell>
          <cell r="AE2207">
            <v>2320901</v>
          </cell>
          <cell r="AF2207">
            <v>20</v>
          </cell>
          <cell r="AG2207" t="str">
            <v>Major Cities of Australia</v>
          </cell>
          <cell r="AH2207" t="str">
            <v>185 Hope Street</v>
          </cell>
          <cell r="AI2207"/>
          <cell r="AJ2207" t="str">
            <v>BRUNSWICK WEST</v>
          </cell>
          <cell r="AK2207">
            <v>3055</v>
          </cell>
          <cell r="AL2207" t="str">
            <v>20462840000</v>
          </cell>
          <cell r="AM2207" t="str">
            <v>2110706</v>
          </cell>
          <cell r="AN2207" t="str">
            <v>21107</v>
          </cell>
          <cell r="AO2207" t="str">
            <v>Brunswick West</v>
          </cell>
          <cell r="AP2207" t="str">
            <v>20601</v>
          </cell>
          <cell r="AQ2207" t="str">
            <v>Brunswick - Coburg</v>
          </cell>
          <cell r="AR2207" t="str">
            <v>206</v>
          </cell>
          <cell r="AS2207" t="str">
            <v>Melbourne - Inner</v>
          </cell>
          <cell r="AT2207" t="str">
            <v>1.1</v>
          </cell>
          <cell r="AU2207" t="str">
            <v>Metropolitan Zone Mainland State Capital City regions</v>
          </cell>
          <cell r="AV2207" t="str">
            <v>Metropolitan</v>
          </cell>
        </row>
        <row r="2208">
          <cell r="E2208" t="str">
            <v>01528401</v>
          </cell>
          <cell r="F2208" t="str">
            <v>Merriang Special Developmental School</v>
          </cell>
          <cell r="G2208" t="str">
            <v>Open</v>
          </cell>
          <cell r="H2208" t="str">
            <v>Merriang Special Developmental School</v>
          </cell>
          <cell r="I2208" t="str">
            <v>Y</v>
          </cell>
          <cell r="J2208" t="str">
            <v>Open</v>
          </cell>
          <cell r="K2208" t="str">
            <v>Special</v>
          </cell>
          <cell r="L2208" t="str">
            <v>Spec Dev</v>
          </cell>
          <cell r="M2208">
            <v>145.01508330538445</v>
          </cell>
          <cell r="N2208">
            <v>-37.667237509668027</v>
          </cell>
          <cell r="O2208">
            <v>72</v>
          </cell>
          <cell r="P2208" t="str">
            <v>NORTH-WESTERN VICTORIA</v>
          </cell>
          <cell r="Q2208">
            <v>36</v>
          </cell>
          <cell r="R2208" t="str">
            <v>NORTHERN METROPOLITAN</v>
          </cell>
          <cell r="S2208">
            <v>707</v>
          </cell>
          <cell r="T2208" t="str">
            <v>Whittlesea (C)</v>
          </cell>
          <cell r="U2208">
            <v>7076</v>
          </cell>
          <cell r="V2208" t="str">
            <v>Whittlesea (C) - South-West</v>
          </cell>
          <cell r="W2208">
            <v>84</v>
          </cell>
          <cell r="X2208" t="str">
            <v>Thomastown</v>
          </cell>
          <cell r="Y2208">
            <v>203</v>
          </cell>
          <cell r="Z2208" t="str">
            <v>Northern Metropolitan</v>
          </cell>
          <cell r="AA2208">
            <v>36</v>
          </cell>
          <cell r="AB2208" t="str">
            <v>Scullin</v>
          </cell>
          <cell r="AC2208">
            <v>6</v>
          </cell>
          <cell r="AD2208" t="str">
            <v>Hume Whittlesea</v>
          </cell>
          <cell r="AE2208">
            <v>2160601</v>
          </cell>
          <cell r="AF2208">
            <v>20</v>
          </cell>
          <cell r="AG2208" t="str">
            <v>Major Cities of Australia</v>
          </cell>
          <cell r="AH2208" t="str">
            <v>11 Duncan Road</v>
          </cell>
          <cell r="AI2208"/>
          <cell r="AJ2208" t="str">
            <v>Lalor</v>
          </cell>
          <cell r="AK2208">
            <v>3075</v>
          </cell>
          <cell r="AL2208" t="str">
            <v>20616440000</v>
          </cell>
          <cell r="AM2208" t="str">
            <v>2121933</v>
          </cell>
          <cell r="AN2208" t="str">
            <v>21219</v>
          </cell>
          <cell r="AO2208" t="str">
            <v>Lalor</v>
          </cell>
          <cell r="AP2208" t="str">
            <v>20904</v>
          </cell>
          <cell r="AQ2208" t="str">
            <v>Whittlesea - Wallan</v>
          </cell>
          <cell r="AR2208" t="str">
            <v>209</v>
          </cell>
          <cell r="AS2208" t="str">
            <v>Melbourne - North East</v>
          </cell>
          <cell r="AT2208" t="str">
            <v>1.1</v>
          </cell>
          <cell r="AU2208" t="str">
            <v>Metropolitan Zone Mainland State Capital City regions</v>
          </cell>
          <cell r="AV2208" t="str">
            <v>Metropolitan</v>
          </cell>
        </row>
        <row r="2209">
          <cell r="E2209" t="str">
            <v>01355201</v>
          </cell>
          <cell r="F2209" t="str">
            <v>Baltara School</v>
          </cell>
          <cell r="G2209" t="str">
            <v>Open</v>
          </cell>
          <cell r="H2209" t="str">
            <v>Thomastown Campus</v>
          </cell>
          <cell r="I2209" t="str">
            <v>Y</v>
          </cell>
          <cell r="J2209" t="str">
            <v>Open</v>
          </cell>
          <cell r="K2209" t="str">
            <v>Special</v>
          </cell>
          <cell r="L2209" t="str">
            <v>Train Ctr</v>
          </cell>
          <cell r="M2209">
            <v>145.024204138785</v>
          </cell>
          <cell r="N2209">
            <v>-37.679737257191533</v>
          </cell>
          <cell r="O2209">
            <v>72</v>
          </cell>
          <cell r="P2209" t="str">
            <v>NORTH-WESTERN VICTORIA</v>
          </cell>
          <cell r="Q2209">
            <v>36</v>
          </cell>
          <cell r="R2209" t="str">
            <v>NORTHERN METROPOLITAN</v>
          </cell>
          <cell r="S2209">
            <v>707</v>
          </cell>
          <cell r="T2209" t="str">
            <v>Whittlesea (C)</v>
          </cell>
          <cell r="U2209">
            <v>7076</v>
          </cell>
          <cell r="V2209" t="str">
            <v>Whittlesea (C) - South-West</v>
          </cell>
          <cell r="W2209">
            <v>53</v>
          </cell>
          <cell r="X2209" t="str">
            <v>Mill Park</v>
          </cell>
          <cell r="Y2209">
            <v>203</v>
          </cell>
          <cell r="Z2209" t="str">
            <v>Northern Metropolitan</v>
          </cell>
          <cell r="AA2209">
            <v>36</v>
          </cell>
          <cell r="AB2209" t="str">
            <v>Scullin</v>
          </cell>
          <cell r="AC2209">
            <v>8</v>
          </cell>
          <cell r="AD2209" t="str">
            <v>Inner Northern</v>
          </cell>
          <cell r="AE2209">
            <v>2160810</v>
          </cell>
          <cell r="AF2209">
            <v>20</v>
          </cell>
          <cell r="AG2209" t="str">
            <v>Major Cities of Australia</v>
          </cell>
          <cell r="AH2209" t="str">
            <v>27 Waratah Street</v>
          </cell>
          <cell r="AI2209" t="str">
            <v xml:space="preserve"> </v>
          </cell>
          <cell r="AJ2209" t="str">
            <v>Thomastown</v>
          </cell>
          <cell r="AK2209">
            <v>3074</v>
          </cell>
          <cell r="AL2209" t="str">
            <v>20613330000</v>
          </cell>
          <cell r="AM2209" t="str">
            <v>2122334</v>
          </cell>
          <cell r="AN2209" t="str">
            <v>21223</v>
          </cell>
          <cell r="AO2209" t="str">
            <v>Thomastown</v>
          </cell>
          <cell r="AP2209" t="str">
            <v>20904</v>
          </cell>
          <cell r="AQ2209" t="str">
            <v>Whittlesea - Wallan</v>
          </cell>
          <cell r="AR2209" t="str">
            <v>209</v>
          </cell>
          <cell r="AS2209" t="str">
            <v>Melbourne - North East</v>
          </cell>
          <cell r="AT2209" t="str">
            <v>1.1</v>
          </cell>
          <cell r="AU2209" t="str">
            <v>Metropolitan Zone Mainland State Capital City regions</v>
          </cell>
          <cell r="AV2209" t="str">
            <v>Metropolitan</v>
          </cell>
        </row>
        <row r="2210">
          <cell r="E2210" t="str">
            <v>02100402</v>
          </cell>
          <cell r="F2210" t="str">
            <v>Ivanhoe Grammar School</v>
          </cell>
          <cell r="G2210" t="str">
            <v>Open</v>
          </cell>
          <cell r="H2210" t="str">
            <v>Plenty Campus</v>
          </cell>
          <cell r="I2210" t="str">
            <v>N</v>
          </cell>
          <cell r="J2210" t="str">
            <v>Open</v>
          </cell>
          <cell r="K2210" t="str">
            <v>Pri/Sec</v>
          </cell>
          <cell r="L2210" t="str">
            <v>Pri/Sec</v>
          </cell>
          <cell r="M2210">
            <v>145.11469880000001</v>
          </cell>
          <cell r="N2210">
            <v>-37.603752700000037</v>
          </cell>
          <cell r="O2210">
            <v>72</v>
          </cell>
          <cell r="P2210" t="str">
            <v>NORTH-WESTERN VICTORIA</v>
          </cell>
          <cell r="Q2210">
            <v>36</v>
          </cell>
          <cell r="R2210" t="str">
            <v>NORTHERN METROPOLITAN</v>
          </cell>
          <cell r="S2210">
            <v>707</v>
          </cell>
          <cell r="T2210" t="str">
            <v>Whittlesea (C)</v>
          </cell>
          <cell r="U2210">
            <v>7071</v>
          </cell>
          <cell r="V2210" t="str">
            <v>Whittlesea (C) - North</v>
          </cell>
          <cell r="W2210">
            <v>87</v>
          </cell>
          <cell r="X2210" t="str">
            <v>Yan Yean</v>
          </cell>
          <cell r="Y2210">
            <v>203</v>
          </cell>
          <cell r="Z2210" t="str">
            <v>Northern Metropolitan</v>
          </cell>
          <cell r="AA2210">
            <v>30</v>
          </cell>
          <cell r="AB2210" t="str">
            <v>Mcewen</v>
          </cell>
          <cell r="AC2210">
            <v>6</v>
          </cell>
          <cell r="AD2210" t="str">
            <v>Hume Whittlesea</v>
          </cell>
          <cell r="AE2210">
            <v>2160113</v>
          </cell>
          <cell r="AF2210">
            <v>20</v>
          </cell>
          <cell r="AG2210" t="str">
            <v>Major Cities of Australia</v>
          </cell>
          <cell r="AH2210" t="str">
            <v>730 Bridge Inn Road</v>
          </cell>
          <cell r="AI2210"/>
          <cell r="AJ2210" t="str">
            <v>MERNDA</v>
          </cell>
          <cell r="AK2210">
            <v>3754</v>
          </cell>
          <cell r="AL2210" t="str">
            <v>20608744300</v>
          </cell>
          <cell r="AM2210" t="str">
            <v>2122248</v>
          </cell>
          <cell r="AN2210" t="str">
            <v>21222</v>
          </cell>
          <cell r="AO2210" t="str">
            <v>South Morang</v>
          </cell>
          <cell r="AP2210" t="str">
            <v>20904</v>
          </cell>
          <cell r="AQ2210" t="str">
            <v>Whittlesea - Wallan</v>
          </cell>
          <cell r="AR2210" t="str">
            <v>209</v>
          </cell>
          <cell r="AS2210" t="str">
            <v>Melbourne - North East</v>
          </cell>
          <cell r="AT2210" t="str">
            <v>1.1</v>
          </cell>
          <cell r="AU2210" t="str">
            <v>Metropolitan Zone Mainland State Capital City regions</v>
          </cell>
          <cell r="AV2210" t="str">
            <v>Metropolitan</v>
          </cell>
        </row>
        <row r="2211">
          <cell r="E2211" t="str">
            <v>01528601</v>
          </cell>
          <cell r="F2211" t="str">
            <v>Meadowglen Primary School</v>
          </cell>
          <cell r="G2211" t="str">
            <v>Open</v>
          </cell>
          <cell r="H2211" t="str">
            <v>Meadowglen Primary School</v>
          </cell>
          <cell r="I2211" t="str">
            <v>Y</v>
          </cell>
          <cell r="J2211" t="str">
            <v>Open</v>
          </cell>
          <cell r="K2211" t="str">
            <v>Primary</v>
          </cell>
          <cell r="L2211" t="str">
            <v>Primary</v>
          </cell>
          <cell r="M2211">
            <v>145.05308621</v>
          </cell>
          <cell r="N2211">
            <v>-37.642749259999995</v>
          </cell>
          <cell r="O2211">
            <v>72</v>
          </cell>
          <cell r="P2211" t="str">
            <v>NORTH-WESTERN VICTORIA</v>
          </cell>
          <cell r="Q2211">
            <v>36</v>
          </cell>
          <cell r="R2211" t="str">
            <v>NORTHERN METROPOLITAN</v>
          </cell>
          <cell r="S2211">
            <v>707</v>
          </cell>
          <cell r="T2211" t="str">
            <v>Whittlesea (C)</v>
          </cell>
          <cell r="U2211">
            <v>7076</v>
          </cell>
          <cell r="V2211" t="str">
            <v>Whittlesea (C) - South-West</v>
          </cell>
          <cell r="W2211">
            <v>87</v>
          </cell>
          <cell r="X2211" t="str">
            <v>Yan Yean</v>
          </cell>
          <cell r="Y2211">
            <v>203</v>
          </cell>
          <cell r="Z2211" t="str">
            <v>Northern Metropolitan</v>
          </cell>
          <cell r="AA2211">
            <v>36</v>
          </cell>
          <cell r="AB2211" t="str">
            <v>Scullin</v>
          </cell>
          <cell r="AC2211">
            <v>6</v>
          </cell>
          <cell r="AD2211" t="str">
            <v>Hume Whittlesea</v>
          </cell>
          <cell r="AE2211">
            <v>2160307</v>
          </cell>
          <cell r="AF2211">
            <v>20</v>
          </cell>
          <cell r="AG2211" t="str">
            <v>Major Cities of Australia</v>
          </cell>
          <cell r="AH2211" t="str">
            <v>22-48 Meadow Glen Drive</v>
          </cell>
          <cell r="AI2211" t="str">
            <v xml:space="preserve"> </v>
          </cell>
          <cell r="AJ2211" t="str">
            <v>Epping</v>
          </cell>
          <cell r="AK2211">
            <v>3076</v>
          </cell>
          <cell r="AL2211" t="str">
            <v>20613680000</v>
          </cell>
          <cell r="AM2211" t="str">
            <v>2121842</v>
          </cell>
          <cell r="AN2211" t="str">
            <v>21218</v>
          </cell>
          <cell r="AO2211" t="str">
            <v>Epping</v>
          </cell>
          <cell r="AP2211" t="str">
            <v>20904</v>
          </cell>
          <cell r="AQ2211" t="str">
            <v>Whittlesea - Wallan</v>
          </cell>
          <cell r="AR2211" t="str">
            <v>209</v>
          </cell>
          <cell r="AS2211" t="str">
            <v>Melbourne - North East</v>
          </cell>
          <cell r="AT2211" t="str">
            <v>1.1</v>
          </cell>
          <cell r="AU2211" t="str">
            <v>Metropolitan Zone Mainland State Capital City regions</v>
          </cell>
          <cell r="AV2211" t="str">
            <v>Metropolitan</v>
          </cell>
        </row>
        <row r="2212">
          <cell r="E2212" t="str">
            <v>01209001</v>
          </cell>
          <cell r="F2212" t="str">
            <v>Whittlesea Primary School</v>
          </cell>
          <cell r="G2212" t="str">
            <v>Open</v>
          </cell>
          <cell r="H2212" t="str">
            <v>Whittlesea Primary School</v>
          </cell>
          <cell r="I2212" t="str">
            <v>Y</v>
          </cell>
          <cell r="J2212" t="str">
            <v>Open</v>
          </cell>
          <cell r="K2212" t="str">
            <v>Primary</v>
          </cell>
          <cell r="L2212" t="str">
            <v>Primary</v>
          </cell>
          <cell r="M2212">
            <v>145.11404687999999</v>
          </cell>
          <cell r="N2212">
            <v>-37.514268090000044</v>
          </cell>
          <cell r="O2212">
            <v>72</v>
          </cell>
          <cell r="P2212" t="str">
            <v>NORTH-WESTERN VICTORIA</v>
          </cell>
          <cell r="Q2212">
            <v>36</v>
          </cell>
          <cell r="R2212" t="str">
            <v>NORTHERN METROPOLITAN</v>
          </cell>
          <cell r="S2212">
            <v>707</v>
          </cell>
          <cell r="T2212" t="str">
            <v>Whittlesea (C)</v>
          </cell>
          <cell r="U2212">
            <v>7071</v>
          </cell>
          <cell r="V2212" t="str">
            <v>Whittlesea (C) - North</v>
          </cell>
          <cell r="W2212">
            <v>87</v>
          </cell>
          <cell r="X2212" t="str">
            <v>Yan Yean</v>
          </cell>
          <cell r="Y2212">
            <v>203</v>
          </cell>
          <cell r="Z2212" t="str">
            <v>Northern Metropolitan</v>
          </cell>
          <cell r="AA2212">
            <v>30</v>
          </cell>
          <cell r="AB2212" t="str">
            <v>Mcewen</v>
          </cell>
          <cell r="AC2212">
            <v>6</v>
          </cell>
          <cell r="AD2212" t="str">
            <v>Hume Whittlesea</v>
          </cell>
          <cell r="AE2212">
            <v>2160111</v>
          </cell>
          <cell r="AF2212">
            <v>21</v>
          </cell>
          <cell r="AG2212" t="str">
            <v>Inner Regional Australia</v>
          </cell>
          <cell r="AH2212" t="str">
            <v>2425-2435 Plenty Road</v>
          </cell>
          <cell r="AI2212"/>
          <cell r="AJ2212" t="str">
            <v>Whittlesea</v>
          </cell>
          <cell r="AK2212">
            <v>3757</v>
          </cell>
          <cell r="AL2212" t="str">
            <v>20607760000</v>
          </cell>
          <cell r="AM2212" t="str">
            <v>2122516</v>
          </cell>
          <cell r="AN2212" t="str">
            <v>21225</v>
          </cell>
          <cell r="AO2212" t="str">
            <v>Whittlesea</v>
          </cell>
          <cell r="AP2212" t="str">
            <v>20904</v>
          </cell>
          <cell r="AQ2212" t="str">
            <v>Whittlesea - Wallan</v>
          </cell>
          <cell r="AR2212" t="str">
            <v>209</v>
          </cell>
          <cell r="AS2212" t="str">
            <v>Melbourne - North East</v>
          </cell>
          <cell r="AT2212" t="str">
            <v>2.2.1</v>
          </cell>
          <cell r="AU2212" t="str">
            <v>Provincial Zone Inner provincial areas</v>
          </cell>
          <cell r="AV2212" t="str">
            <v>Provincial</v>
          </cell>
        </row>
        <row r="2213">
          <cell r="E2213" t="str">
            <v>01063101</v>
          </cell>
          <cell r="F2213" t="str">
            <v>Thomastown Primary School</v>
          </cell>
          <cell r="G2213" t="str">
            <v>Open</v>
          </cell>
          <cell r="H2213" t="str">
            <v>Thomastown Primary School</v>
          </cell>
          <cell r="I2213" t="str">
            <v>Y</v>
          </cell>
          <cell r="J2213" t="str">
            <v>Open</v>
          </cell>
          <cell r="K2213" t="str">
            <v>Primary</v>
          </cell>
          <cell r="L2213" t="str">
            <v>Primary</v>
          </cell>
          <cell r="M2213">
            <v>145.01173941000002</v>
          </cell>
          <cell r="N2213">
            <v>-37.682387969999986</v>
          </cell>
          <cell r="O2213">
            <v>72</v>
          </cell>
          <cell r="P2213" t="str">
            <v>NORTH-WESTERN VICTORIA</v>
          </cell>
          <cell r="Q2213">
            <v>36</v>
          </cell>
          <cell r="R2213" t="str">
            <v>NORTHERN METROPOLITAN</v>
          </cell>
          <cell r="S2213">
            <v>707</v>
          </cell>
          <cell r="T2213" t="str">
            <v>Whittlesea (C)</v>
          </cell>
          <cell r="U2213">
            <v>7076</v>
          </cell>
          <cell r="V2213" t="str">
            <v>Whittlesea (C) - South-West</v>
          </cell>
          <cell r="W2213">
            <v>84</v>
          </cell>
          <cell r="X2213" t="str">
            <v>Thomastown</v>
          </cell>
          <cell r="Y2213">
            <v>203</v>
          </cell>
          <cell r="Z2213" t="str">
            <v>Northern Metropolitan</v>
          </cell>
          <cell r="AA2213">
            <v>36</v>
          </cell>
          <cell r="AB2213" t="str">
            <v>Scullin</v>
          </cell>
          <cell r="AC2213">
            <v>6</v>
          </cell>
          <cell r="AD2213" t="str">
            <v>Hume Whittlesea</v>
          </cell>
          <cell r="AE2213">
            <v>2160901</v>
          </cell>
          <cell r="AF2213">
            <v>20</v>
          </cell>
          <cell r="AG2213" t="str">
            <v>Major Cities of Australia</v>
          </cell>
          <cell r="AH2213" t="str">
            <v>6 Spring Street</v>
          </cell>
          <cell r="AI2213"/>
          <cell r="AJ2213" t="str">
            <v>Thomastown</v>
          </cell>
          <cell r="AK2213">
            <v>3074</v>
          </cell>
          <cell r="AL2213" t="str">
            <v>20615130000</v>
          </cell>
          <cell r="AM2213" t="str">
            <v>2122354</v>
          </cell>
          <cell r="AN2213" t="str">
            <v>21223</v>
          </cell>
          <cell r="AO2213" t="str">
            <v>Thomastown</v>
          </cell>
          <cell r="AP2213" t="str">
            <v>20904</v>
          </cell>
          <cell r="AQ2213" t="str">
            <v>Whittlesea - Wallan</v>
          </cell>
          <cell r="AR2213" t="str">
            <v>209</v>
          </cell>
          <cell r="AS2213" t="str">
            <v>Melbourne - North East</v>
          </cell>
          <cell r="AT2213" t="str">
            <v>1.1</v>
          </cell>
          <cell r="AU2213" t="str">
            <v>Metropolitan Zone Mainland State Capital City regions</v>
          </cell>
          <cell r="AV2213" t="str">
            <v>Metropolitan</v>
          </cell>
        </row>
        <row r="2214">
          <cell r="E2214" t="str">
            <v>01513401</v>
          </cell>
          <cell r="F2214" t="str">
            <v>Thomastown Meadows Primary School</v>
          </cell>
          <cell r="G2214" t="str">
            <v>Open</v>
          </cell>
          <cell r="H2214" t="str">
            <v>Thomastown Meadows Primary School</v>
          </cell>
          <cell r="I2214" t="str">
            <v>Y</v>
          </cell>
          <cell r="J2214" t="str">
            <v>Open</v>
          </cell>
          <cell r="K2214" t="str">
            <v>Primary</v>
          </cell>
          <cell r="L2214" t="str">
            <v>Primary</v>
          </cell>
          <cell r="M2214">
            <v>144.99304153</v>
          </cell>
          <cell r="N2214">
            <v>-37.682965240000044</v>
          </cell>
          <cell r="O2214">
            <v>72</v>
          </cell>
          <cell r="P2214" t="str">
            <v>NORTH-WESTERN VICTORIA</v>
          </cell>
          <cell r="Q2214">
            <v>36</v>
          </cell>
          <cell r="R2214" t="str">
            <v>NORTHERN METROPOLITAN</v>
          </cell>
          <cell r="S2214">
            <v>707</v>
          </cell>
          <cell r="T2214" t="str">
            <v>Whittlesea (C)</v>
          </cell>
          <cell r="U2214">
            <v>7076</v>
          </cell>
          <cell r="V2214" t="str">
            <v>Whittlesea (C) - South-West</v>
          </cell>
          <cell r="W2214">
            <v>84</v>
          </cell>
          <cell r="X2214" t="str">
            <v>Thomastown</v>
          </cell>
          <cell r="Y2214">
            <v>203</v>
          </cell>
          <cell r="Z2214" t="str">
            <v>Northern Metropolitan</v>
          </cell>
          <cell r="AA2214">
            <v>36</v>
          </cell>
          <cell r="AB2214" t="str">
            <v>Scullin</v>
          </cell>
          <cell r="AC2214">
            <v>6</v>
          </cell>
          <cell r="AD2214" t="str">
            <v>Hume Whittlesea</v>
          </cell>
          <cell r="AE2214">
            <v>2160704</v>
          </cell>
          <cell r="AF2214">
            <v>20</v>
          </cell>
          <cell r="AG2214" t="str">
            <v>Major Cities of Australia</v>
          </cell>
          <cell r="AH2214" t="str">
            <v>13-21 Diplomat Drive</v>
          </cell>
          <cell r="AI2214"/>
          <cell r="AJ2214" t="str">
            <v>Thomastown</v>
          </cell>
          <cell r="AK2214">
            <v>3074</v>
          </cell>
          <cell r="AL2214" t="str">
            <v>20615040000</v>
          </cell>
          <cell r="AM2214" t="str">
            <v>2122346</v>
          </cell>
          <cell r="AN2214" t="str">
            <v>21223</v>
          </cell>
          <cell r="AO2214" t="str">
            <v>Thomastown</v>
          </cell>
          <cell r="AP2214" t="str">
            <v>20904</v>
          </cell>
          <cell r="AQ2214" t="str">
            <v>Whittlesea - Wallan</v>
          </cell>
          <cell r="AR2214" t="str">
            <v>209</v>
          </cell>
          <cell r="AS2214" t="str">
            <v>Melbourne - North East</v>
          </cell>
          <cell r="AT2214" t="str">
            <v>1.1</v>
          </cell>
          <cell r="AU2214" t="str">
            <v>Metropolitan Zone Mainland State Capital City regions</v>
          </cell>
          <cell r="AV2214" t="str">
            <v>Metropolitan</v>
          </cell>
        </row>
        <row r="2215">
          <cell r="E2215" t="str">
            <v>01048801</v>
          </cell>
          <cell r="F2215" t="str">
            <v>Mernda Primary School</v>
          </cell>
          <cell r="G2215" t="str">
            <v>Open</v>
          </cell>
          <cell r="H2215" t="str">
            <v>Mernda Primary School</v>
          </cell>
          <cell r="I2215" t="str">
            <v>Y</v>
          </cell>
          <cell r="J2215" t="str">
            <v>Open</v>
          </cell>
          <cell r="K2215" t="str">
            <v>Primary</v>
          </cell>
          <cell r="L2215" t="str">
            <v>Primary</v>
          </cell>
          <cell r="M2215">
            <v>145.092242937023</v>
          </cell>
          <cell r="N2215">
            <v>-37.594595039682844</v>
          </cell>
          <cell r="O2215">
            <v>72</v>
          </cell>
          <cell r="P2215" t="str">
            <v>NORTH-WESTERN VICTORIA</v>
          </cell>
          <cell r="Q2215">
            <v>36</v>
          </cell>
          <cell r="R2215" t="str">
            <v>NORTHERN METROPOLITAN</v>
          </cell>
          <cell r="S2215">
            <v>707</v>
          </cell>
          <cell r="T2215" t="str">
            <v>Whittlesea (C)</v>
          </cell>
          <cell r="U2215">
            <v>7071</v>
          </cell>
          <cell r="V2215" t="str">
            <v>Whittlesea (C) - North</v>
          </cell>
          <cell r="W2215">
            <v>87</v>
          </cell>
          <cell r="X2215" t="str">
            <v>Yan Yean</v>
          </cell>
          <cell r="Y2215">
            <v>203</v>
          </cell>
          <cell r="Z2215" t="str">
            <v>Northern Metropolitan</v>
          </cell>
          <cell r="AA2215">
            <v>30</v>
          </cell>
          <cell r="AB2215" t="str">
            <v>Mcewen</v>
          </cell>
          <cell r="AC2215">
            <v>6</v>
          </cell>
          <cell r="AD2215" t="str">
            <v>Hume Whittlesea</v>
          </cell>
          <cell r="AE2215">
            <v>2160114</v>
          </cell>
          <cell r="AF2215">
            <v>20</v>
          </cell>
          <cell r="AG2215" t="str">
            <v>Major Cities of Australia</v>
          </cell>
          <cell r="AH2215" t="str">
            <v>25 Everton Drive</v>
          </cell>
          <cell r="AI2215" t="str">
            <v xml:space="preserve"> </v>
          </cell>
          <cell r="AJ2215" t="str">
            <v>Mernda</v>
          </cell>
          <cell r="AK2215">
            <v>3754</v>
          </cell>
          <cell r="AL2215" t="str">
            <v>20608317200</v>
          </cell>
          <cell r="AM2215" t="str">
            <v>2122247</v>
          </cell>
          <cell r="AN2215" t="str">
            <v>21222</v>
          </cell>
          <cell r="AO2215" t="str">
            <v>South Morang</v>
          </cell>
          <cell r="AP2215" t="str">
            <v>20904</v>
          </cell>
          <cell r="AQ2215" t="str">
            <v>Whittlesea - Wallan</v>
          </cell>
          <cell r="AR2215" t="str">
            <v>209</v>
          </cell>
          <cell r="AS2215" t="str">
            <v>Melbourne - North East</v>
          </cell>
          <cell r="AT2215" t="str">
            <v>1.1</v>
          </cell>
          <cell r="AU2215" t="str">
            <v>Metropolitan Zone Mainland State Capital City regions</v>
          </cell>
          <cell r="AV2215" t="str">
            <v>Metropolitan</v>
          </cell>
        </row>
        <row r="2216">
          <cell r="E2216" t="str">
            <v>02166904</v>
          </cell>
          <cell r="F2216" t="str">
            <v>St Mary's College for Hearing Impaired Students</v>
          </cell>
          <cell r="G2216" t="str">
            <v>Open</v>
          </cell>
          <cell r="H2216" t="str">
            <v>St Mary's Special - South Morang Campus</v>
          </cell>
          <cell r="I2216" t="str">
            <v>N</v>
          </cell>
          <cell r="J2216" t="str">
            <v>Open</v>
          </cell>
          <cell r="K2216" t="str">
            <v>Special</v>
          </cell>
          <cell r="L2216" t="str">
            <v>Special</v>
          </cell>
          <cell r="M2216">
            <v>145.09057300000001</v>
          </cell>
          <cell r="N2216">
            <v>-37.643879999999996</v>
          </cell>
          <cell r="O2216">
            <v>72</v>
          </cell>
          <cell r="P2216" t="str">
            <v>NORTH-WESTERN VICTORIA</v>
          </cell>
          <cell r="Q2216">
            <v>36</v>
          </cell>
          <cell r="R2216" t="str">
            <v>NORTHERN METROPOLITAN</v>
          </cell>
          <cell r="S2216">
            <v>707</v>
          </cell>
          <cell r="T2216" t="str">
            <v>Whittlesea (C)</v>
          </cell>
          <cell r="U2216">
            <v>7071</v>
          </cell>
          <cell r="V2216" t="str">
            <v>Whittlesea (C) - North</v>
          </cell>
          <cell r="W2216">
            <v>53</v>
          </cell>
          <cell r="X2216" t="str">
            <v>Mill Park</v>
          </cell>
          <cell r="Y2216">
            <v>203</v>
          </cell>
          <cell r="Z2216" t="str">
            <v>Northern Metropolitan</v>
          </cell>
          <cell r="AA2216">
            <v>36</v>
          </cell>
          <cell r="AB2216" t="str">
            <v>Scullin</v>
          </cell>
          <cell r="AC2216">
            <v>6</v>
          </cell>
          <cell r="AD2216" t="str">
            <v>Hume Whittlesea</v>
          </cell>
          <cell r="AE2216">
            <v>2160316</v>
          </cell>
          <cell r="AF2216">
            <v>20</v>
          </cell>
          <cell r="AG2216" t="str">
            <v>Major Cities of Australia</v>
          </cell>
          <cell r="AH2216" t="str">
            <v>Williamsons Road</v>
          </cell>
          <cell r="AI2216"/>
          <cell r="AJ2216" t="str">
            <v>SOUTH MORANG</v>
          </cell>
          <cell r="AK2216">
            <v>3752</v>
          </cell>
          <cell r="AL2216" t="str">
            <v>20608598100</v>
          </cell>
          <cell r="AM2216" t="str">
            <v>2122222</v>
          </cell>
          <cell r="AN2216" t="str">
            <v>21222</v>
          </cell>
          <cell r="AO2216" t="str">
            <v>South Morang</v>
          </cell>
          <cell r="AP2216" t="str">
            <v>20904</v>
          </cell>
          <cell r="AQ2216" t="str">
            <v>Whittlesea - Wallan</v>
          </cell>
          <cell r="AR2216" t="str">
            <v>209</v>
          </cell>
          <cell r="AS2216" t="str">
            <v>Melbourne - North East</v>
          </cell>
          <cell r="AT2216" t="str">
            <v>1.1</v>
          </cell>
          <cell r="AU2216" t="str">
            <v>Metropolitan Zone Mainland State Capital City regions</v>
          </cell>
          <cell r="AV2216" t="str">
            <v>Metropolitan</v>
          </cell>
        </row>
        <row r="2217">
          <cell r="E2217" t="str">
            <v>02206001</v>
          </cell>
          <cell r="F2217" t="str">
            <v>St Joseph's School</v>
          </cell>
          <cell r="G2217" t="str">
            <v>Open</v>
          </cell>
          <cell r="H2217" t="str">
            <v>St Joseph's School</v>
          </cell>
          <cell r="I2217" t="str">
            <v>Y</v>
          </cell>
          <cell r="J2217" t="str">
            <v>Open</v>
          </cell>
          <cell r="K2217" t="str">
            <v>Primary</v>
          </cell>
          <cell r="L2217" t="str">
            <v>Primary</v>
          </cell>
          <cell r="M2217">
            <v>145.09059847253704</v>
          </cell>
          <cell r="N2217">
            <v>-37.595737788243092</v>
          </cell>
          <cell r="O2217">
            <v>72</v>
          </cell>
          <cell r="P2217" t="str">
            <v>NORTH-WESTERN VICTORIA</v>
          </cell>
          <cell r="Q2217">
            <v>36</v>
          </cell>
          <cell r="R2217" t="str">
            <v>NORTHERN METROPOLITAN</v>
          </cell>
          <cell r="S2217">
            <v>707</v>
          </cell>
          <cell r="T2217" t="str">
            <v>Whittlesea (C)</v>
          </cell>
          <cell r="U2217">
            <v>7071</v>
          </cell>
          <cell r="V2217" t="str">
            <v>Whittlesea (C) - North</v>
          </cell>
          <cell r="W2217">
            <v>87</v>
          </cell>
          <cell r="X2217" t="str">
            <v>Yan Yean</v>
          </cell>
          <cell r="Y2217">
            <v>203</v>
          </cell>
          <cell r="Z2217" t="str">
            <v>Northern Metropolitan</v>
          </cell>
          <cell r="AA2217">
            <v>30</v>
          </cell>
          <cell r="AB2217" t="str">
            <v>Mcewen</v>
          </cell>
          <cell r="AC2217">
            <v>6</v>
          </cell>
          <cell r="AD2217" t="str">
            <v>Hume Whittlesea</v>
          </cell>
          <cell r="AE2217">
            <v>2160114</v>
          </cell>
          <cell r="AF2217">
            <v>20</v>
          </cell>
          <cell r="AG2217" t="str">
            <v>Major Cities of Australia</v>
          </cell>
          <cell r="AH2217" t="str">
            <v>44 Mernda Village Drive</v>
          </cell>
          <cell r="AI2217"/>
          <cell r="AJ2217" t="str">
            <v>MERNDA</v>
          </cell>
          <cell r="AK2217">
            <v>3754</v>
          </cell>
          <cell r="AL2217" t="str">
            <v>20608317200</v>
          </cell>
          <cell r="AM2217" t="str">
            <v>2122247</v>
          </cell>
          <cell r="AN2217" t="str">
            <v>21222</v>
          </cell>
          <cell r="AO2217" t="str">
            <v>South Morang</v>
          </cell>
          <cell r="AP2217" t="str">
            <v>20904</v>
          </cell>
          <cell r="AQ2217" t="str">
            <v>Whittlesea - Wallan</v>
          </cell>
          <cell r="AR2217" t="str">
            <v>209</v>
          </cell>
          <cell r="AS2217" t="str">
            <v>Melbourne - North East</v>
          </cell>
          <cell r="AT2217" t="str">
            <v>1.1</v>
          </cell>
          <cell r="AU2217" t="str">
            <v>Metropolitan Zone Mainland State Capital City regions</v>
          </cell>
          <cell r="AV2217" t="str">
            <v>Metropolitan</v>
          </cell>
        </row>
        <row r="2218">
          <cell r="E2218" t="str">
            <v>01317901</v>
          </cell>
          <cell r="F2218" t="str">
            <v>Brunswick East Primary School</v>
          </cell>
          <cell r="G2218" t="str">
            <v>Open</v>
          </cell>
          <cell r="H2218" t="str">
            <v>Brunswick East Primary School</v>
          </cell>
          <cell r="I2218" t="str">
            <v>Y</v>
          </cell>
          <cell r="J2218" t="str">
            <v>Open</v>
          </cell>
          <cell r="K2218" t="str">
            <v>Primary</v>
          </cell>
          <cell r="L2218" t="str">
            <v>Primary</v>
          </cell>
          <cell r="M2218">
            <v>144.97940299999999</v>
          </cell>
          <cell r="N2218">
            <v>-37.765103999999994</v>
          </cell>
          <cell r="O2218">
            <v>72</v>
          </cell>
          <cell r="P2218" t="str">
            <v>NORTH-WESTERN VICTORIA</v>
          </cell>
          <cell r="Q2218">
            <v>36</v>
          </cell>
          <cell r="R2218" t="str">
            <v>NORTHERN METROPOLITAN</v>
          </cell>
          <cell r="S2218">
            <v>525</v>
          </cell>
          <cell r="T2218" t="str">
            <v>Moreland (C)</v>
          </cell>
          <cell r="U2218">
            <v>5251</v>
          </cell>
          <cell r="V2218" t="str">
            <v>Moreland (C) - Brunswick</v>
          </cell>
          <cell r="W2218">
            <v>16</v>
          </cell>
          <cell r="X2218" t="str">
            <v>Brunswick</v>
          </cell>
          <cell r="Y2218">
            <v>203</v>
          </cell>
          <cell r="Z2218" t="str">
            <v>Northern Metropolitan</v>
          </cell>
          <cell r="AA2218">
            <v>38</v>
          </cell>
          <cell r="AB2218" t="str">
            <v>Wills</v>
          </cell>
          <cell r="AC2218">
            <v>8</v>
          </cell>
          <cell r="AD2218" t="str">
            <v>Inner Northern</v>
          </cell>
          <cell r="AE2218">
            <v>2320303</v>
          </cell>
          <cell r="AF2218">
            <v>20</v>
          </cell>
          <cell r="AG2218" t="str">
            <v>Major Cities of Australia</v>
          </cell>
          <cell r="AH2218" t="str">
            <v>195a Stewart Street</v>
          </cell>
          <cell r="AI2218" t="str">
            <v xml:space="preserve"> </v>
          </cell>
          <cell r="AJ2218" t="str">
            <v>Brunswick East</v>
          </cell>
          <cell r="AK2218">
            <v>3057</v>
          </cell>
          <cell r="AL2218" t="str">
            <v>20461400000</v>
          </cell>
          <cell r="AM2218" t="str">
            <v>2110618</v>
          </cell>
          <cell r="AN2218" t="str">
            <v>21106</v>
          </cell>
          <cell r="AO2218" t="str">
            <v>Brunswick East</v>
          </cell>
          <cell r="AP2218" t="str">
            <v>20601</v>
          </cell>
          <cell r="AQ2218" t="str">
            <v>Brunswick - Coburg</v>
          </cell>
          <cell r="AR2218" t="str">
            <v>206</v>
          </cell>
          <cell r="AS2218" t="str">
            <v>Melbourne - Inner</v>
          </cell>
          <cell r="AT2218" t="str">
            <v>1.1</v>
          </cell>
          <cell r="AU2218" t="str">
            <v>Metropolitan Zone Mainland State Capital City regions</v>
          </cell>
          <cell r="AV2218" t="str">
            <v>Metropolitan</v>
          </cell>
        </row>
        <row r="2219">
          <cell r="E2219" t="str">
            <v>01274301</v>
          </cell>
          <cell r="F2219" t="str">
            <v>Brunswick South Primary School</v>
          </cell>
          <cell r="G2219" t="str">
            <v>Open</v>
          </cell>
          <cell r="H2219" t="str">
            <v>Brunswick South Primary School</v>
          </cell>
          <cell r="I2219" t="str">
            <v>Y</v>
          </cell>
          <cell r="J2219" t="str">
            <v>Open</v>
          </cell>
          <cell r="K2219" t="str">
            <v>Primary</v>
          </cell>
          <cell r="L2219" t="str">
            <v>Primary</v>
          </cell>
          <cell r="M2219">
            <v>144.972408</v>
          </cell>
          <cell r="N2219">
            <v>-37.778666999999984</v>
          </cell>
          <cell r="O2219">
            <v>72</v>
          </cell>
          <cell r="P2219" t="str">
            <v>NORTH-WESTERN VICTORIA</v>
          </cell>
          <cell r="Q2219">
            <v>36</v>
          </cell>
          <cell r="R2219" t="str">
            <v>NORTHERN METROPOLITAN</v>
          </cell>
          <cell r="S2219">
            <v>525</v>
          </cell>
          <cell r="T2219" t="str">
            <v>Moreland (C)</v>
          </cell>
          <cell r="U2219">
            <v>5251</v>
          </cell>
          <cell r="V2219" t="str">
            <v>Moreland (C) - Brunswick</v>
          </cell>
          <cell r="W2219">
            <v>16</v>
          </cell>
          <cell r="X2219" t="str">
            <v>Brunswick</v>
          </cell>
          <cell r="Y2219">
            <v>203</v>
          </cell>
          <cell r="Z2219" t="str">
            <v>Northern Metropolitan</v>
          </cell>
          <cell r="AA2219">
            <v>32</v>
          </cell>
          <cell r="AB2219" t="str">
            <v>Melbourne</v>
          </cell>
          <cell r="AC2219">
            <v>8</v>
          </cell>
          <cell r="AD2219" t="str">
            <v>Inner Northern</v>
          </cell>
          <cell r="AE2219">
            <v>2320109</v>
          </cell>
          <cell r="AF2219">
            <v>20</v>
          </cell>
          <cell r="AG2219" t="str">
            <v>Major Cities of Australia</v>
          </cell>
          <cell r="AH2219" t="str">
            <v>56 Brunswick Road</v>
          </cell>
          <cell r="AI2219" t="str">
            <v xml:space="preserve"> </v>
          </cell>
          <cell r="AJ2219" t="str">
            <v>Brunswick East</v>
          </cell>
          <cell r="AK2219">
            <v>3057</v>
          </cell>
          <cell r="AL2219" t="str">
            <v>20461480000</v>
          </cell>
          <cell r="AM2219" t="str">
            <v>2110602</v>
          </cell>
          <cell r="AN2219" t="str">
            <v>21106</v>
          </cell>
          <cell r="AO2219" t="str">
            <v>Brunswick East</v>
          </cell>
          <cell r="AP2219" t="str">
            <v>20601</v>
          </cell>
          <cell r="AQ2219" t="str">
            <v>Brunswick - Coburg</v>
          </cell>
          <cell r="AR2219" t="str">
            <v>206</v>
          </cell>
          <cell r="AS2219" t="str">
            <v>Melbourne - Inner</v>
          </cell>
          <cell r="AT2219" t="str">
            <v>1.1</v>
          </cell>
          <cell r="AU2219" t="str">
            <v>Metropolitan Zone Mainland State Capital City regions</v>
          </cell>
          <cell r="AV2219" t="str">
            <v>Metropolitan</v>
          </cell>
        </row>
        <row r="2220">
          <cell r="E2220" t="str">
            <v>01358501</v>
          </cell>
          <cell r="F2220" t="str">
            <v>Brunswick North Primary School</v>
          </cell>
          <cell r="G2220" t="str">
            <v>Open</v>
          </cell>
          <cell r="H2220" t="str">
            <v>Brunswick North Primary School</v>
          </cell>
          <cell r="I2220" t="str">
            <v>Y</v>
          </cell>
          <cell r="J2220" t="str">
            <v>Open</v>
          </cell>
          <cell r="K2220" t="str">
            <v>Primary</v>
          </cell>
          <cell r="L2220" t="str">
            <v>Primary</v>
          </cell>
          <cell r="M2220">
            <v>144.95063099999999</v>
          </cell>
          <cell r="N2220">
            <v>-37.759857999999987</v>
          </cell>
          <cell r="O2220">
            <v>72</v>
          </cell>
          <cell r="P2220" t="str">
            <v>NORTH-WESTERN VICTORIA</v>
          </cell>
          <cell r="Q2220">
            <v>36</v>
          </cell>
          <cell r="R2220" t="str">
            <v>NORTHERN METROPOLITAN</v>
          </cell>
          <cell r="S2220">
            <v>525</v>
          </cell>
          <cell r="T2220" t="str">
            <v>Moreland (C)</v>
          </cell>
          <cell r="U2220">
            <v>5251</v>
          </cell>
          <cell r="V2220" t="str">
            <v>Moreland (C) - Brunswick</v>
          </cell>
          <cell r="W2220">
            <v>16</v>
          </cell>
          <cell r="X2220" t="str">
            <v>Brunswick</v>
          </cell>
          <cell r="Y2220">
            <v>203</v>
          </cell>
          <cell r="Z2220" t="str">
            <v>Northern Metropolitan</v>
          </cell>
          <cell r="AA2220">
            <v>38</v>
          </cell>
          <cell r="AB2220" t="str">
            <v>Wills</v>
          </cell>
          <cell r="AC2220">
            <v>8</v>
          </cell>
          <cell r="AD2220" t="str">
            <v>Inner Northern</v>
          </cell>
          <cell r="AE2220">
            <v>2320608</v>
          </cell>
          <cell r="AF2220">
            <v>20</v>
          </cell>
          <cell r="AG2220" t="str">
            <v>Major Cities of Australia</v>
          </cell>
          <cell r="AH2220" t="str">
            <v>Pearson Street</v>
          </cell>
          <cell r="AI2220" t="str">
            <v xml:space="preserve"> </v>
          </cell>
          <cell r="AJ2220" t="str">
            <v>Brunswick West</v>
          </cell>
          <cell r="AK2220">
            <v>3055</v>
          </cell>
          <cell r="AL2220" t="str">
            <v>20462110000</v>
          </cell>
          <cell r="AM2220" t="str">
            <v>2110516</v>
          </cell>
          <cell r="AN2220" t="str">
            <v>21105</v>
          </cell>
          <cell r="AO2220" t="str">
            <v>Brunswick</v>
          </cell>
          <cell r="AP2220" t="str">
            <v>20601</v>
          </cell>
          <cell r="AQ2220" t="str">
            <v>Brunswick - Coburg</v>
          </cell>
          <cell r="AR2220" t="str">
            <v>206</v>
          </cell>
          <cell r="AS2220" t="str">
            <v>Melbourne - Inner</v>
          </cell>
          <cell r="AT2220" t="str">
            <v>1.1</v>
          </cell>
          <cell r="AU2220" t="str">
            <v>Metropolitan Zone Mainland State Capital City regions</v>
          </cell>
          <cell r="AV2220" t="str">
            <v>Metropolitan</v>
          </cell>
        </row>
        <row r="2221">
          <cell r="E2221" t="str">
            <v>01487601</v>
          </cell>
          <cell r="F2221" t="str">
            <v>Moomba Park Primary School</v>
          </cell>
          <cell r="G2221" t="str">
            <v>Open</v>
          </cell>
          <cell r="H2221" t="str">
            <v>Moomba Park Primary School</v>
          </cell>
          <cell r="I2221" t="str">
            <v>Y</v>
          </cell>
          <cell r="J2221" t="str">
            <v>Open</v>
          </cell>
          <cell r="K2221" t="str">
            <v>Primary</v>
          </cell>
          <cell r="L2221" t="str">
            <v>Primary</v>
          </cell>
          <cell r="M2221">
            <v>144.96657300000004</v>
          </cell>
          <cell r="N2221">
            <v>-37.695789000000012</v>
          </cell>
          <cell r="O2221">
            <v>72</v>
          </cell>
          <cell r="P2221" t="str">
            <v>NORTH-WESTERN VICTORIA</v>
          </cell>
          <cell r="Q2221">
            <v>36</v>
          </cell>
          <cell r="R2221" t="str">
            <v>NORTHERN METROPOLITAN</v>
          </cell>
          <cell r="S2221">
            <v>525</v>
          </cell>
          <cell r="T2221" t="str">
            <v>Moreland (C)</v>
          </cell>
          <cell r="U2221">
            <v>5253</v>
          </cell>
          <cell r="V2221" t="str">
            <v>Moreland (C) - North</v>
          </cell>
          <cell r="W2221">
            <v>84</v>
          </cell>
          <cell r="X2221" t="str">
            <v>Thomastown</v>
          </cell>
          <cell r="Y2221">
            <v>203</v>
          </cell>
          <cell r="Z2221" t="str">
            <v>Northern Metropolitan</v>
          </cell>
          <cell r="AA2221">
            <v>38</v>
          </cell>
          <cell r="AB2221" t="str">
            <v>Wills</v>
          </cell>
          <cell r="AC2221">
            <v>8</v>
          </cell>
          <cell r="AD2221" t="str">
            <v>Inner Northern</v>
          </cell>
          <cell r="AE2221">
            <v>2320803</v>
          </cell>
          <cell r="AF2221">
            <v>20</v>
          </cell>
          <cell r="AG2221" t="str">
            <v>Major Cities of Australia</v>
          </cell>
          <cell r="AH2221" t="str">
            <v>111 Anderson Road</v>
          </cell>
          <cell r="AI2221" t="str">
            <v xml:space="preserve"> </v>
          </cell>
          <cell r="AJ2221" t="str">
            <v>Fawkner</v>
          </cell>
          <cell r="AK2221">
            <v>3060</v>
          </cell>
          <cell r="AL2221" t="str">
            <v>20472291000</v>
          </cell>
          <cell r="AM2221" t="str">
            <v>2123728</v>
          </cell>
          <cell r="AN2221" t="str">
            <v>21237</v>
          </cell>
          <cell r="AO2221" t="str">
            <v>Fawkner</v>
          </cell>
          <cell r="AP2221" t="str">
            <v>21003</v>
          </cell>
          <cell r="AQ2221" t="str">
            <v>Moreland - North</v>
          </cell>
          <cell r="AR2221" t="str">
            <v>210</v>
          </cell>
          <cell r="AS2221" t="str">
            <v>Melbourne - North West</v>
          </cell>
          <cell r="AT2221" t="str">
            <v>1.1</v>
          </cell>
          <cell r="AU2221" t="str">
            <v>Metropolitan Zone Mainland State Capital City regions</v>
          </cell>
          <cell r="AV2221" t="str">
            <v>Metropolitan</v>
          </cell>
        </row>
        <row r="2222">
          <cell r="E2222" t="str">
            <v>01521802</v>
          </cell>
          <cell r="F2222" t="str">
            <v>Sunbury And Macedon Ranges Specialist School</v>
          </cell>
          <cell r="G2222" t="str">
            <v>Open</v>
          </cell>
          <cell r="H2222" t="str">
            <v>Bullengarook Senior Campus</v>
          </cell>
          <cell r="I2222" t="str">
            <v>N</v>
          </cell>
          <cell r="J2222" t="str">
            <v>Open</v>
          </cell>
          <cell r="K2222" t="str">
            <v>Special</v>
          </cell>
          <cell r="L2222" t="str">
            <v>Special</v>
          </cell>
          <cell r="M2222">
            <v>144.51666700000001</v>
          </cell>
          <cell r="N2222">
            <v>-37.486294000000036</v>
          </cell>
          <cell r="O2222">
            <v>72</v>
          </cell>
          <cell r="P2222" t="str">
            <v>NORTH-WESTERN VICTORIA</v>
          </cell>
          <cell r="Q2222">
            <v>36</v>
          </cell>
          <cell r="R2222" t="str">
            <v>NORTHERN METROPOLITAN</v>
          </cell>
          <cell r="S2222">
            <v>413</v>
          </cell>
          <cell r="T2222" t="str">
            <v>Macedon Ranges (S)</v>
          </cell>
          <cell r="U2222">
            <v>4135</v>
          </cell>
          <cell r="V2222" t="str">
            <v>Macedon Ranges (S) Bal</v>
          </cell>
          <cell r="W2222">
            <v>48</v>
          </cell>
          <cell r="X2222" t="str">
            <v>Macedon</v>
          </cell>
          <cell r="Y2222">
            <v>204</v>
          </cell>
          <cell r="Z2222" t="str">
            <v>Northern Victoria</v>
          </cell>
          <cell r="AA2222">
            <v>30</v>
          </cell>
          <cell r="AB2222" t="str">
            <v>Mcewen</v>
          </cell>
          <cell r="AC2222">
            <v>17</v>
          </cell>
          <cell r="AD2222" t="str">
            <v>Central Ranges</v>
          </cell>
          <cell r="AE2222">
            <v>2061201</v>
          </cell>
          <cell r="AF2222">
            <v>21</v>
          </cell>
          <cell r="AG2222" t="str">
            <v>Inner Regional Australia</v>
          </cell>
          <cell r="AH2222" t="str">
            <v>705 Bacchus Marsh Road</v>
          </cell>
          <cell r="AI2222"/>
          <cell r="AJ2222" t="str">
            <v>Bullengarook</v>
          </cell>
          <cell r="AK2222">
            <v>3437</v>
          </cell>
          <cell r="AL2222" t="str">
            <v>20355660000</v>
          </cell>
          <cell r="AM2222" t="str">
            <v>2123205</v>
          </cell>
          <cell r="AN2222" t="str">
            <v>21232</v>
          </cell>
          <cell r="AO2222" t="str">
            <v>Gisborne</v>
          </cell>
          <cell r="AP2222" t="str">
            <v>21002</v>
          </cell>
          <cell r="AQ2222" t="str">
            <v>Macedon Ranges</v>
          </cell>
          <cell r="AR2222" t="str">
            <v>210</v>
          </cell>
          <cell r="AS2222" t="str">
            <v>Melbourne - North West</v>
          </cell>
          <cell r="AT2222" t="str">
            <v>2.2.1</v>
          </cell>
          <cell r="AU2222" t="str">
            <v>Provincial Zone Inner provincial areas</v>
          </cell>
          <cell r="AV2222" t="str">
            <v>Provincial</v>
          </cell>
        </row>
        <row r="2223">
          <cell r="E2223" t="str">
            <v>02201001</v>
          </cell>
          <cell r="F2223" t="str">
            <v>Antonine College</v>
          </cell>
          <cell r="G2223" t="str">
            <v>Open</v>
          </cell>
          <cell r="H2223" t="str">
            <v>Antonine College - Pascoe Vale Campus</v>
          </cell>
          <cell r="I2223" t="str">
            <v>Y</v>
          </cell>
          <cell r="J2223" t="str">
            <v>Open</v>
          </cell>
          <cell r="K2223" t="str">
            <v>Pri/Sec</v>
          </cell>
          <cell r="L2223" t="str">
            <v>Secondary</v>
          </cell>
          <cell r="M2223">
            <v>144.94273650417099</v>
          </cell>
          <cell r="N2223">
            <v>-37.741191376659394</v>
          </cell>
          <cell r="O2223">
            <v>72</v>
          </cell>
          <cell r="P2223" t="str">
            <v>NORTH-WESTERN VICTORIA</v>
          </cell>
          <cell r="Q2223">
            <v>36</v>
          </cell>
          <cell r="R2223" t="str">
            <v>NORTHERN METROPOLITAN</v>
          </cell>
          <cell r="S2223">
            <v>525</v>
          </cell>
          <cell r="T2223" t="str">
            <v>Moreland (C)</v>
          </cell>
          <cell r="U2223">
            <v>5252</v>
          </cell>
          <cell r="V2223" t="str">
            <v>Moreland (C) - Coburg</v>
          </cell>
          <cell r="W2223">
            <v>69</v>
          </cell>
          <cell r="X2223" t="str">
            <v>Pascoe Vale</v>
          </cell>
          <cell r="Y2223">
            <v>207</v>
          </cell>
          <cell r="Z2223" t="str">
            <v>Western Metropolitan</v>
          </cell>
          <cell r="AA2223">
            <v>38</v>
          </cell>
          <cell r="AB2223" t="str">
            <v>Wills</v>
          </cell>
          <cell r="AC2223">
            <v>8</v>
          </cell>
          <cell r="AD2223" t="str">
            <v>Inner Northern</v>
          </cell>
          <cell r="AE2223">
            <v>2321707</v>
          </cell>
          <cell r="AF2223">
            <v>20</v>
          </cell>
          <cell r="AG2223" t="str">
            <v>Major Cities of Australia</v>
          </cell>
          <cell r="AH2223" t="str">
            <v>71 Grandview Avenue</v>
          </cell>
          <cell r="AI2223"/>
          <cell r="AJ2223" t="str">
            <v>PASCOE VALE SOUTH</v>
          </cell>
          <cell r="AK2223">
            <v>3044</v>
          </cell>
          <cell r="AL2223" t="str">
            <v>20466830000</v>
          </cell>
          <cell r="AM2223" t="str">
            <v>2110903</v>
          </cell>
          <cell r="AN2223" t="str">
            <v>21109</v>
          </cell>
          <cell r="AO2223" t="str">
            <v>Pascoe Vale South</v>
          </cell>
          <cell r="AP2223" t="str">
            <v>20601</v>
          </cell>
          <cell r="AQ2223" t="str">
            <v>Brunswick - Coburg</v>
          </cell>
          <cell r="AR2223" t="str">
            <v>206</v>
          </cell>
          <cell r="AS2223" t="str">
            <v>Melbourne - Inner</v>
          </cell>
          <cell r="AT2223" t="str">
            <v>1.1</v>
          </cell>
          <cell r="AU2223" t="str">
            <v>Metropolitan Zone Mainland State Capital City regions</v>
          </cell>
          <cell r="AV2223" t="str">
            <v>Metropolitan</v>
          </cell>
        </row>
        <row r="2224">
          <cell r="E2224" t="str">
            <v>01470401</v>
          </cell>
          <cell r="F2224" t="str">
            <v>Pascoe Vale South Primary School</v>
          </cell>
          <cell r="G2224" t="str">
            <v>Open</v>
          </cell>
          <cell r="H2224" t="str">
            <v>Pascoe Vale South Primary School</v>
          </cell>
          <cell r="I2224" t="str">
            <v>Y</v>
          </cell>
          <cell r="J2224" t="str">
            <v>Open</v>
          </cell>
          <cell r="K2224" t="str">
            <v>Primary</v>
          </cell>
          <cell r="L2224" t="str">
            <v>Primary</v>
          </cell>
          <cell r="M2224">
            <v>144.93561500000001</v>
          </cell>
          <cell r="N2224">
            <v>-37.745716000000023</v>
          </cell>
          <cell r="O2224">
            <v>72</v>
          </cell>
          <cell r="P2224" t="str">
            <v>NORTH-WESTERN VICTORIA</v>
          </cell>
          <cell r="Q2224">
            <v>36</v>
          </cell>
          <cell r="R2224" t="str">
            <v>NORTHERN METROPOLITAN</v>
          </cell>
          <cell r="S2224">
            <v>525</v>
          </cell>
          <cell r="T2224" t="str">
            <v>Moreland (C)</v>
          </cell>
          <cell r="U2224">
            <v>5252</v>
          </cell>
          <cell r="V2224" t="str">
            <v>Moreland (C) - Coburg</v>
          </cell>
          <cell r="W2224">
            <v>16</v>
          </cell>
          <cell r="X2224" t="str">
            <v>Brunswick</v>
          </cell>
          <cell r="Y2224">
            <v>203</v>
          </cell>
          <cell r="Z2224" t="str">
            <v>Northern Metropolitan</v>
          </cell>
          <cell r="AA2224">
            <v>38</v>
          </cell>
          <cell r="AB2224" t="str">
            <v>Wills</v>
          </cell>
          <cell r="AC2224">
            <v>8</v>
          </cell>
          <cell r="AD2224" t="str">
            <v>Inner Northern</v>
          </cell>
          <cell r="AE2224">
            <v>2322202</v>
          </cell>
          <cell r="AF2224">
            <v>20</v>
          </cell>
          <cell r="AG2224" t="str">
            <v>Major Cities of Australia</v>
          </cell>
          <cell r="AH2224" t="str">
            <v>411 - 429 Reynard Street</v>
          </cell>
          <cell r="AI2224" t="str">
            <v xml:space="preserve"> </v>
          </cell>
          <cell r="AJ2224" t="str">
            <v>Pascoe Vale South</v>
          </cell>
          <cell r="AK2224">
            <v>3044</v>
          </cell>
          <cell r="AL2224" t="str">
            <v>20471020000</v>
          </cell>
          <cell r="AM2224" t="str">
            <v>2110924</v>
          </cell>
          <cell r="AN2224" t="str">
            <v>21109</v>
          </cell>
          <cell r="AO2224" t="str">
            <v>Pascoe Vale South</v>
          </cell>
          <cell r="AP2224" t="str">
            <v>20601</v>
          </cell>
          <cell r="AQ2224" t="str">
            <v>Brunswick - Coburg</v>
          </cell>
          <cell r="AR2224" t="str">
            <v>206</v>
          </cell>
          <cell r="AS2224" t="str">
            <v>Melbourne - Inner</v>
          </cell>
          <cell r="AT2224" t="str">
            <v>1.1</v>
          </cell>
          <cell r="AU2224" t="str">
            <v>Metropolitan Zone Mainland State Capital City regions</v>
          </cell>
          <cell r="AV2224" t="str">
            <v>Metropolitan</v>
          </cell>
        </row>
        <row r="2225">
          <cell r="E2225" t="str">
            <v>01430401</v>
          </cell>
          <cell r="F2225" t="str">
            <v>Brunswick South West Primary School</v>
          </cell>
          <cell r="G2225" t="str">
            <v>Open</v>
          </cell>
          <cell r="H2225" t="str">
            <v>Brunswick South West Primary School</v>
          </cell>
          <cell r="I2225" t="str">
            <v>Y</v>
          </cell>
          <cell r="J2225" t="str">
            <v>Open</v>
          </cell>
          <cell r="K2225" t="str">
            <v>Primary</v>
          </cell>
          <cell r="L2225" t="str">
            <v>Primary</v>
          </cell>
          <cell r="M2225">
            <v>144.94318200000001</v>
          </cell>
          <cell r="N2225">
            <v>-37.770570000000006</v>
          </cell>
          <cell r="O2225">
            <v>72</v>
          </cell>
          <cell r="P2225" t="str">
            <v>NORTH-WESTERN VICTORIA</v>
          </cell>
          <cell r="Q2225">
            <v>36</v>
          </cell>
          <cell r="R2225" t="str">
            <v>NORTHERN METROPOLITAN</v>
          </cell>
          <cell r="S2225">
            <v>525</v>
          </cell>
          <cell r="T2225" t="str">
            <v>Moreland (C)</v>
          </cell>
          <cell r="U2225">
            <v>5251</v>
          </cell>
          <cell r="V2225" t="str">
            <v>Moreland (C) - Brunswick</v>
          </cell>
          <cell r="W2225">
            <v>16</v>
          </cell>
          <cell r="X2225" t="str">
            <v>Brunswick</v>
          </cell>
          <cell r="Y2225">
            <v>203</v>
          </cell>
          <cell r="Z2225" t="str">
            <v>Northern Metropolitan</v>
          </cell>
          <cell r="AA2225">
            <v>38</v>
          </cell>
          <cell r="AB2225" t="str">
            <v>Wills</v>
          </cell>
          <cell r="AC2225">
            <v>8</v>
          </cell>
          <cell r="AD2225" t="str">
            <v>Inner Northern</v>
          </cell>
          <cell r="AE2225">
            <v>2322301</v>
          </cell>
          <cell r="AF2225">
            <v>20</v>
          </cell>
          <cell r="AG2225" t="str">
            <v>Major Cities of Australia</v>
          </cell>
          <cell r="AH2225" t="str">
            <v>South Daly Street</v>
          </cell>
          <cell r="AI2225" t="str">
            <v xml:space="preserve"> </v>
          </cell>
          <cell r="AJ2225" t="str">
            <v>Brunswick West</v>
          </cell>
          <cell r="AK2225">
            <v>3055</v>
          </cell>
          <cell r="AL2225" t="str">
            <v>20462910000</v>
          </cell>
          <cell r="AM2225" t="str">
            <v>2110725</v>
          </cell>
          <cell r="AN2225" t="str">
            <v>21107</v>
          </cell>
          <cell r="AO2225" t="str">
            <v>Brunswick West</v>
          </cell>
          <cell r="AP2225" t="str">
            <v>20601</v>
          </cell>
          <cell r="AQ2225" t="str">
            <v>Brunswick - Coburg</v>
          </cell>
          <cell r="AR2225" t="str">
            <v>206</v>
          </cell>
          <cell r="AS2225" t="str">
            <v>Melbourne - Inner</v>
          </cell>
          <cell r="AT2225" t="str">
            <v>1.1</v>
          </cell>
          <cell r="AU2225" t="str">
            <v>Metropolitan Zone Mainland State Capital City regions</v>
          </cell>
          <cell r="AV2225" t="str">
            <v>Metropolitan</v>
          </cell>
        </row>
        <row r="2226">
          <cell r="E2226" t="str">
            <v>01394101</v>
          </cell>
          <cell r="F2226" t="str">
            <v>Coburg West Primary School</v>
          </cell>
          <cell r="G2226" t="str">
            <v>Open</v>
          </cell>
          <cell r="H2226" t="str">
            <v>Coburg West Primary School</v>
          </cell>
          <cell r="I2226" t="str">
            <v>Y</v>
          </cell>
          <cell r="J2226" t="str">
            <v>Open</v>
          </cell>
          <cell r="K2226" t="str">
            <v>Primary</v>
          </cell>
          <cell r="L2226" t="str">
            <v>Primary</v>
          </cell>
          <cell r="M2226">
            <v>144.94762399999999</v>
          </cell>
          <cell r="N2226">
            <v>-37.747150000000019</v>
          </cell>
          <cell r="O2226">
            <v>72</v>
          </cell>
          <cell r="P2226" t="str">
            <v>NORTH-WESTERN VICTORIA</v>
          </cell>
          <cell r="Q2226">
            <v>36</v>
          </cell>
          <cell r="R2226" t="str">
            <v>NORTHERN METROPOLITAN</v>
          </cell>
          <cell r="S2226">
            <v>525</v>
          </cell>
          <cell r="T2226" t="str">
            <v>Moreland (C)</v>
          </cell>
          <cell r="U2226">
            <v>5252</v>
          </cell>
          <cell r="V2226" t="str">
            <v>Moreland (C) - Coburg</v>
          </cell>
          <cell r="W2226">
            <v>16</v>
          </cell>
          <cell r="X2226" t="str">
            <v>Brunswick</v>
          </cell>
          <cell r="Y2226">
            <v>203</v>
          </cell>
          <cell r="Z2226" t="str">
            <v>Northern Metropolitan</v>
          </cell>
          <cell r="AA2226">
            <v>38</v>
          </cell>
          <cell r="AB2226" t="str">
            <v>Wills</v>
          </cell>
          <cell r="AC2226">
            <v>8</v>
          </cell>
          <cell r="AD2226" t="str">
            <v>Inner Northern</v>
          </cell>
          <cell r="AE2226">
            <v>2322212</v>
          </cell>
          <cell r="AF2226">
            <v>20</v>
          </cell>
          <cell r="AG2226" t="str">
            <v>Major Cities of Australia</v>
          </cell>
          <cell r="AH2226" t="str">
            <v>Reynard Street</v>
          </cell>
          <cell r="AI2226" t="str">
            <v xml:space="preserve"> </v>
          </cell>
          <cell r="AJ2226" t="str">
            <v>Coburg</v>
          </cell>
          <cell r="AK2226">
            <v>3058</v>
          </cell>
          <cell r="AL2226" t="str">
            <v>20467830000</v>
          </cell>
          <cell r="AM2226" t="str">
            <v>2110812</v>
          </cell>
          <cell r="AN2226" t="str">
            <v>21108</v>
          </cell>
          <cell r="AO2226" t="str">
            <v>Coburg</v>
          </cell>
          <cell r="AP2226" t="str">
            <v>20601</v>
          </cell>
          <cell r="AQ2226" t="str">
            <v>Brunswick - Coburg</v>
          </cell>
          <cell r="AR2226" t="str">
            <v>206</v>
          </cell>
          <cell r="AS2226" t="str">
            <v>Melbourne - Inner</v>
          </cell>
          <cell r="AT2226" t="str">
            <v>1.1</v>
          </cell>
          <cell r="AU2226" t="str">
            <v>Metropolitan Zone Mainland State Capital City regions</v>
          </cell>
          <cell r="AV2226" t="str">
            <v>Metropolitan</v>
          </cell>
        </row>
        <row r="2227">
          <cell r="E2227" t="str">
            <v>02194702</v>
          </cell>
          <cell r="F2227" t="str">
            <v>Ilim College of Australia</v>
          </cell>
          <cell r="G2227" t="str">
            <v>Open</v>
          </cell>
          <cell r="H2227" t="str">
            <v>Glenroy Campus</v>
          </cell>
          <cell r="I2227" t="str">
            <v>N</v>
          </cell>
          <cell r="J2227" t="str">
            <v>Open</v>
          </cell>
          <cell r="K2227" t="str">
            <v>Pri/Sec</v>
          </cell>
          <cell r="L2227" t="str">
            <v>Primary</v>
          </cell>
          <cell r="M2227">
            <v>144.95690818922444</v>
          </cell>
          <cell r="N2227">
            <v>-37.704023573963916</v>
          </cell>
          <cell r="O2227">
            <v>72</v>
          </cell>
          <cell r="P2227" t="str">
            <v>NORTH-WESTERN VICTORIA</v>
          </cell>
          <cell r="Q2227">
            <v>36</v>
          </cell>
          <cell r="R2227" t="str">
            <v>NORTHERN METROPOLITAN</v>
          </cell>
          <cell r="S2227">
            <v>525</v>
          </cell>
          <cell r="T2227" t="str">
            <v>Moreland (C)</v>
          </cell>
          <cell r="U2227">
            <v>5253</v>
          </cell>
          <cell r="V2227" t="str">
            <v>Moreland (C) - North</v>
          </cell>
          <cell r="W2227">
            <v>15</v>
          </cell>
          <cell r="X2227" t="str">
            <v>Broadmeadows</v>
          </cell>
          <cell r="Y2227">
            <v>203</v>
          </cell>
          <cell r="Z2227" t="str">
            <v>Northern Metropolitan</v>
          </cell>
          <cell r="AA2227">
            <v>38</v>
          </cell>
          <cell r="AB2227" t="str">
            <v>Wills</v>
          </cell>
          <cell r="AC2227">
            <v>8</v>
          </cell>
          <cell r="AD2227" t="str">
            <v>Inner Northern</v>
          </cell>
          <cell r="AE2227">
            <v>2320815</v>
          </cell>
          <cell r="AF2227">
            <v>20</v>
          </cell>
          <cell r="AG2227" t="str">
            <v>Major Cities of Australia</v>
          </cell>
          <cell r="AH2227" t="str">
            <v>48-50 Box Forest Road</v>
          </cell>
          <cell r="AI2227"/>
          <cell r="AJ2227" t="str">
            <v>GLENROY</v>
          </cell>
          <cell r="AK2227">
            <v>3046</v>
          </cell>
          <cell r="AL2227" t="str">
            <v>20472400000</v>
          </cell>
          <cell r="AM2227" t="str">
            <v>2123842</v>
          </cell>
          <cell r="AN2227" t="str">
            <v>21238</v>
          </cell>
          <cell r="AO2227" t="str">
            <v>Glenroy - Hadfield</v>
          </cell>
          <cell r="AP2227" t="str">
            <v>21003</v>
          </cell>
          <cell r="AQ2227" t="str">
            <v>Moreland - North</v>
          </cell>
          <cell r="AR2227" t="str">
            <v>210</v>
          </cell>
          <cell r="AS2227" t="str">
            <v>Melbourne - North West</v>
          </cell>
          <cell r="AT2227" t="str">
            <v>1.1</v>
          </cell>
          <cell r="AU2227" t="str">
            <v>Metropolitan Zone Mainland State Capital City regions</v>
          </cell>
          <cell r="AV2227" t="str">
            <v>Metropolitan</v>
          </cell>
        </row>
        <row r="2228">
          <cell r="E2228" t="str">
            <v>01798601</v>
          </cell>
          <cell r="F2228" t="str">
            <v>Lalor North Secondary College</v>
          </cell>
          <cell r="G2228" t="str">
            <v>Open</v>
          </cell>
          <cell r="H2228" t="str">
            <v>Lalor North Secondary College</v>
          </cell>
          <cell r="I2228" t="str">
            <v>Y</v>
          </cell>
          <cell r="J2228" t="str">
            <v>Open</v>
          </cell>
          <cell r="K2228" t="str">
            <v>Secondary</v>
          </cell>
          <cell r="L2228" t="str">
            <v>Secondary</v>
          </cell>
          <cell r="M2228">
            <v>145.03495798</v>
          </cell>
          <cell r="N2228">
            <v>-37.660983190000046</v>
          </cell>
          <cell r="O2228">
            <v>72</v>
          </cell>
          <cell r="P2228" t="str">
            <v>NORTH-WESTERN VICTORIA</v>
          </cell>
          <cell r="Q2228">
            <v>36</v>
          </cell>
          <cell r="R2228" t="str">
            <v>NORTHERN METROPOLITAN</v>
          </cell>
          <cell r="S2228">
            <v>707</v>
          </cell>
          <cell r="T2228" t="str">
            <v>Whittlesea (C)</v>
          </cell>
          <cell r="U2228">
            <v>7076</v>
          </cell>
          <cell r="V2228" t="str">
            <v>Whittlesea (C) - South-West</v>
          </cell>
          <cell r="W2228">
            <v>53</v>
          </cell>
          <cell r="X2228" t="str">
            <v>Mill Park</v>
          </cell>
          <cell r="Y2228">
            <v>203</v>
          </cell>
          <cell r="Z2228" t="str">
            <v>Northern Metropolitan</v>
          </cell>
          <cell r="AA2228">
            <v>36</v>
          </cell>
          <cell r="AB2228" t="str">
            <v>Scullin</v>
          </cell>
          <cell r="AC2228">
            <v>6</v>
          </cell>
          <cell r="AD2228" t="str">
            <v>Hume Whittlesea</v>
          </cell>
          <cell r="AE2228">
            <v>2161703</v>
          </cell>
          <cell r="AF2228">
            <v>20</v>
          </cell>
          <cell r="AG2228" t="str">
            <v>Major Cities of Australia</v>
          </cell>
          <cell r="AH2228" t="str">
            <v>114 Childs Road</v>
          </cell>
          <cell r="AI2228" t="str">
            <v xml:space="preserve"> </v>
          </cell>
          <cell r="AJ2228" t="str">
            <v>Epping</v>
          </cell>
          <cell r="AK2228">
            <v>3076</v>
          </cell>
          <cell r="AL2228" t="str">
            <v>20613780000</v>
          </cell>
          <cell r="AM2228" t="str">
            <v>2121805</v>
          </cell>
          <cell r="AN2228" t="str">
            <v>21218</v>
          </cell>
          <cell r="AO2228" t="str">
            <v>Epping</v>
          </cell>
          <cell r="AP2228" t="str">
            <v>20904</v>
          </cell>
          <cell r="AQ2228" t="str">
            <v>Whittlesea - Wallan</v>
          </cell>
          <cell r="AR2228" t="str">
            <v>209</v>
          </cell>
          <cell r="AS2228" t="str">
            <v>Melbourne - North East</v>
          </cell>
          <cell r="AT2228" t="str">
            <v>1.1</v>
          </cell>
          <cell r="AU2228" t="str">
            <v>Metropolitan Zone Mainland State Capital City regions</v>
          </cell>
          <cell r="AV2228" t="str">
            <v>Metropolitan</v>
          </cell>
        </row>
        <row r="2229">
          <cell r="E2229" t="str">
            <v>01884601</v>
          </cell>
          <cell r="F2229" t="str">
            <v>The Lakes South Morang P-9 School</v>
          </cell>
          <cell r="G2229" t="str">
            <v>Open</v>
          </cell>
          <cell r="H2229" t="str">
            <v>The Lakes South Morang P-9 School</v>
          </cell>
          <cell r="I2229" t="str">
            <v>Y</v>
          </cell>
          <cell r="J2229" t="str">
            <v>Open</v>
          </cell>
          <cell r="K2229" t="str">
            <v>Pri/Sec</v>
          </cell>
          <cell r="L2229" t="str">
            <v>Pri/Sec</v>
          </cell>
          <cell r="M2229">
            <v>145.07670300000004</v>
          </cell>
          <cell r="N2229">
            <v>-37.63459800000004</v>
          </cell>
          <cell r="O2229">
            <v>72</v>
          </cell>
          <cell r="P2229" t="str">
            <v>NORTH-WESTERN VICTORIA</v>
          </cell>
          <cell r="Q2229">
            <v>36</v>
          </cell>
          <cell r="R2229" t="str">
            <v>NORTHERN METROPOLITAN</v>
          </cell>
          <cell r="S2229">
            <v>707</v>
          </cell>
          <cell r="T2229" t="str">
            <v>Whittlesea (C)</v>
          </cell>
          <cell r="U2229">
            <v>7071</v>
          </cell>
          <cell r="V2229" t="str">
            <v>Whittlesea (C) - North</v>
          </cell>
          <cell r="W2229">
            <v>87</v>
          </cell>
          <cell r="X2229" t="str">
            <v>Yan Yean</v>
          </cell>
          <cell r="Y2229">
            <v>203</v>
          </cell>
          <cell r="Z2229" t="str">
            <v>Northern Metropolitan</v>
          </cell>
          <cell r="AA2229">
            <v>30</v>
          </cell>
          <cell r="AB2229" t="str">
            <v>Mcewen</v>
          </cell>
          <cell r="AC2229">
            <v>6</v>
          </cell>
          <cell r="AD2229" t="str">
            <v>Hume Whittlesea</v>
          </cell>
          <cell r="AE2229">
            <v>2160323</v>
          </cell>
          <cell r="AF2229">
            <v>20</v>
          </cell>
          <cell r="AG2229" t="str">
            <v>Major Cities of Australia</v>
          </cell>
          <cell r="AH2229" t="str">
            <v>80 Jardier Terrace</v>
          </cell>
          <cell r="AI2229" t="str">
            <v xml:space="preserve"> </v>
          </cell>
          <cell r="AJ2229" t="str">
            <v>South Morang</v>
          </cell>
          <cell r="AK2229">
            <v>3752</v>
          </cell>
          <cell r="AL2229" t="str">
            <v>20607492000</v>
          </cell>
          <cell r="AM2229" t="str">
            <v>2122251</v>
          </cell>
          <cell r="AN2229" t="str">
            <v>21222</v>
          </cell>
          <cell r="AO2229" t="str">
            <v>South Morang</v>
          </cell>
          <cell r="AP2229" t="str">
            <v>20904</v>
          </cell>
          <cell r="AQ2229" t="str">
            <v>Whittlesea - Wallan</v>
          </cell>
          <cell r="AR2229" t="str">
            <v>209</v>
          </cell>
          <cell r="AS2229" t="str">
            <v>Melbourne - North East</v>
          </cell>
          <cell r="AT2229" t="str">
            <v>1.1</v>
          </cell>
          <cell r="AU2229" t="str">
            <v>Metropolitan Zone Mainland State Capital City regions</v>
          </cell>
          <cell r="AV2229" t="str">
            <v>Metropolitan</v>
          </cell>
        </row>
        <row r="2230">
          <cell r="E2230" t="str">
            <v>01480901</v>
          </cell>
          <cell r="F2230" t="str">
            <v>Glenroy West Primary School</v>
          </cell>
          <cell r="G2230" t="str">
            <v>Open</v>
          </cell>
          <cell r="H2230" t="str">
            <v>Glenroy West Primary School</v>
          </cell>
          <cell r="I2230" t="str">
            <v>Y</v>
          </cell>
          <cell r="J2230" t="str">
            <v>Open</v>
          </cell>
          <cell r="K2230" t="str">
            <v>Primary</v>
          </cell>
          <cell r="L2230" t="str">
            <v>Primary</v>
          </cell>
          <cell r="M2230">
            <v>144.90843000000001</v>
          </cell>
          <cell r="N2230">
            <v>-37.705044999999991</v>
          </cell>
          <cell r="O2230">
            <v>72</v>
          </cell>
          <cell r="P2230" t="str">
            <v>NORTH-WESTERN VICTORIA</v>
          </cell>
          <cell r="Q2230">
            <v>36</v>
          </cell>
          <cell r="R2230" t="str">
            <v>NORTHERN METROPOLITAN</v>
          </cell>
          <cell r="S2230">
            <v>525</v>
          </cell>
          <cell r="T2230" t="str">
            <v>Moreland (C)</v>
          </cell>
          <cell r="U2230">
            <v>5253</v>
          </cell>
          <cell r="V2230" t="str">
            <v>Moreland (C) - North</v>
          </cell>
          <cell r="W2230">
            <v>69</v>
          </cell>
          <cell r="X2230" t="str">
            <v>Pascoe Vale</v>
          </cell>
          <cell r="Y2230">
            <v>207</v>
          </cell>
          <cell r="Z2230" t="str">
            <v>Western Metropolitan</v>
          </cell>
          <cell r="AA2230">
            <v>38</v>
          </cell>
          <cell r="AB2230" t="str">
            <v>Wills</v>
          </cell>
          <cell r="AC2230">
            <v>8</v>
          </cell>
          <cell r="AD2230" t="str">
            <v>Inner Northern</v>
          </cell>
          <cell r="AE2230">
            <v>2321002</v>
          </cell>
          <cell r="AF2230">
            <v>20</v>
          </cell>
          <cell r="AG2230" t="str">
            <v>Major Cities of Australia</v>
          </cell>
          <cell r="AH2230" t="str">
            <v>York Street</v>
          </cell>
          <cell r="AI2230"/>
          <cell r="AJ2230" t="str">
            <v>Glenroy</v>
          </cell>
          <cell r="AK2230">
            <v>3046</v>
          </cell>
          <cell r="AL2230" t="str">
            <v>20475800000</v>
          </cell>
          <cell r="AM2230" t="str">
            <v>2123853</v>
          </cell>
          <cell r="AN2230" t="str">
            <v>21238</v>
          </cell>
          <cell r="AO2230" t="str">
            <v>Glenroy - Hadfield</v>
          </cell>
          <cell r="AP2230" t="str">
            <v>21003</v>
          </cell>
          <cell r="AQ2230" t="str">
            <v>Moreland - North</v>
          </cell>
          <cell r="AR2230" t="str">
            <v>210</v>
          </cell>
          <cell r="AS2230" t="str">
            <v>Melbourne - North West</v>
          </cell>
          <cell r="AT2230" t="str">
            <v>1.1</v>
          </cell>
          <cell r="AU2230" t="str">
            <v>Metropolitan Zone Mainland State Capital City regions</v>
          </cell>
          <cell r="AV2230" t="str">
            <v>Metropolitan</v>
          </cell>
        </row>
        <row r="2231">
          <cell r="E2231" t="str">
            <v>01473101</v>
          </cell>
          <cell r="F2231" t="str">
            <v>Pascoe Vale North Primary School</v>
          </cell>
          <cell r="G2231" t="str">
            <v>Open</v>
          </cell>
          <cell r="H2231" t="str">
            <v>Pascoe Vale North Primary School</v>
          </cell>
          <cell r="I2231" t="str">
            <v>Y</v>
          </cell>
          <cell r="J2231" t="str">
            <v>Open</v>
          </cell>
          <cell r="K2231" t="str">
            <v>Primary</v>
          </cell>
          <cell r="L2231" t="str">
            <v>Primary</v>
          </cell>
          <cell r="M2231">
            <v>144.94847999999999</v>
          </cell>
          <cell r="N2231">
            <v>-37.721258000000034</v>
          </cell>
          <cell r="O2231">
            <v>72</v>
          </cell>
          <cell r="P2231" t="str">
            <v>NORTH-WESTERN VICTORIA</v>
          </cell>
          <cell r="Q2231">
            <v>36</v>
          </cell>
          <cell r="R2231" t="str">
            <v>NORTHERN METROPOLITAN</v>
          </cell>
          <cell r="S2231">
            <v>525</v>
          </cell>
          <cell r="T2231" t="str">
            <v>Moreland (C)</v>
          </cell>
          <cell r="U2231">
            <v>5252</v>
          </cell>
          <cell r="V2231" t="str">
            <v>Moreland (C) - Coburg</v>
          </cell>
          <cell r="W2231">
            <v>69</v>
          </cell>
          <cell r="X2231" t="str">
            <v>Pascoe Vale</v>
          </cell>
          <cell r="Y2231">
            <v>207</v>
          </cell>
          <cell r="Z2231" t="str">
            <v>Western Metropolitan</v>
          </cell>
          <cell r="AA2231">
            <v>38</v>
          </cell>
          <cell r="AB2231" t="str">
            <v>Wills</v>
          </cell>
          <cell r="AC2231">
            <v>8</v>
          </cell>
          <cell r="AD2231" t="str">
            <v>Inner Northern</v>
          </cell>
          <cell r="AE2231">
            <v>2321507</v>
          </cell>
          <cell r="AF2231">
            <v>20</v>
          </cell>
          <cell r="AG2231" t="str">
            <v>Major Cities of Australia</v>
          </cell>
          <cell r="AH2231" t="str">
            <v>Kent Road</v>
          </cell>
          <cell r="AI2231" t="str">
            <v xml:space="preserve"> </v>
          </cell>
          <cell r="AJ2231" t="str">
            <v>Pascoe Vale</v>
          </cell>
          <cell r="AK2231">
            <v>3044</v>
          </cell>
          <cell r="AL2231" t="str">
            <v>20469140000</v>
          </cell>
          <cell r="AM2231" t="str">
            <v>2123907</v>
          </cell>
          <cell r="AN2231" t="str">
            <v>21239</v>
          </cell>
          <cell r="AO2231" t="str">
            <v>Pascoe Vale</v>
          </cell>
          <cell r="AP2231" t="str">
            <v>21003</v>
          </cell>
          <cell r="AQ2231" t="str">
            <v>Moreland - North</v>
          </cell>
          <cell r="AR2231" t="str">
            <v>210</v>
          </cell>
          <cell r="AS2231" t="str">
            <v>Melbourne - North West</v>
          </cell>
          <cell r="AT2231" t="str">
            <v>1.1</v>
          </cell>
          <cell r="AU2231" t="str">
            <v>Metropolitan Zone Mainland State Capital City regions</v>
          </cell>
          <cell r="AV2231" t="str">
            <v>Metropolitan</v>
          </cell>
        </row>
        <row r="2232">
          <cell r="E2232" t="str">
            <v>02161201</v>
          </cell>
          <cell r="F2232" t="str">
            <v>St Matthew's School</v>
          </cell>
          <cell r="G2232" t="str">
            <v>Open</v>
          </cell>
          <cell r="H2232" t="str">
            <v>St Matthew's School</v>
          </cell>
          <cell r="I2232" t="str">
            <v>Y</v>
          </cell>
          <cell r="J2232" t="str">
            <v>Open</v>
          </cell>
          <cell r="K2232" t="str">
            <v>Primary</v>
          </cell>
          <cell r="L2232" t="str">
            <v>Primary</v>
          </cell>
          <cell r="M2232">
            <v>144.967951</v>
          </cell>
          <cell r="N2232">
            <v>-37.698156000000004</v>
          </cell>
          <cell r="O2232">
            <v>72</v>
          </cell>
          <cell r="P2232" t="str">
            <v>NORTH-WESTERN VICTORIA</v>
          </cell>
          <cell r="Q2232">
            <v>36</v>
          </cell>
          <cell r="R2232" t="str">
            <v>NORTHERN METROPOLITAN</v>
          </cell>
          <cell r="S2232">
            <v>525</v>
          </cell>
          <cell r="T2232" t="str">
            <v>Moreland (C)</v>
          </cell>
          <cell r="U2232">
            <v>5253</v>
          </cell>
          <cell r="V2232" t="str">
            <v>Moreland (C) - North</v>
          </cell>
          <cell r="W2232">
            <v>84</v>
          </cell>
          <cell r="X2232" t="str">
            <v>Thomastown</v>
          </cell>
          <cell r="Y2232">
            <v>203</v>
          </cell>
          <cell r="Z2232" t="str">
            <v>Northern Metropolitan</v>
          </cell>
          <cell r="AA2232">
            <v>38</v>
          </cell>
          <cell r="AB2232" t="str">
            <v>Wills</v>
          </cell>
          <cell r="AC2232">
            <v>8</v>
          </cell>
          <cell r="AD2232" t="str">
            <v>Inner Northern</v>
          </cell>
          <cell r="AE2232">
            <v>2320803</v>
          </cell>
          <cell r="AF2232">
            <v>20</v>
          </cell>
          <cell r="AG2232" t="str">
            <v>Major Cities of Australia</v>
          </cell>
          <cell r="AH2232" t="str">
            <v>95 William Street</v>
          </cell>
          <cell r="AI2232"/>
          <cell r="AJ2232" t="str">
            <v>FAWKNER NORTH</v>
          </cell>
          <cell r="AK2232">
            <v>3060</v>
          </cell>
          <cell r="AL2232" t="str">
            <v>20472292000</v>
          </cell>
          <cell r="AM2232" t="str">
            <v>2123728</v>
          </cell>
          <cell r="AN2232" t="str">
            <v>21237</v>
          </cell>
          <cell r="AO2232" t="str">
            <v>Fawkner</v>
          </cell>
          <cell r="AP2232" t="str">
            <v>21003</v>
          </cell>
          <cell r="AQ2232" t="str">
            <v>Moreland - North</v>
          </cell>
          <cell r="AR2232" t="str">
            <v>210</v>
          </cell>
          <cell r="AS2232" t="str">
            <v>Melbourne - North West</v>
          </cell>
          <cell r="AT2232" t="str">
            <v>1.1</v>
          </cell>
          <cell r="AU2232" t="str">
            <v>Metropolitan Zone Mainland State Capital City regions</v>
          </cell>
          <cell r="AV2232" t="str">
            <v>Metropolitan</v>
          </cell>
        </row>
        <row r="2233">
          <cell r="E2233" t="str">
            <v>01838301</v>
          </cell>
          <cell r="F2233" t="str">
            <v>Thomastown Secondary College</v>
          </cell>
          <cell r="G2233" t="str">
            <v>Open</v>
          </cell>
          <cell r="H2233" t="str">
            <v>Thomastown Secondary College</v>
          </cell>
          <cell r="I2233" t="str">
            <v>Y</v>
          </cell>
          <cell r="J2233" t="str">
            <v>Open</v>
          </cell>
          <cell r="K2233" t="str">
            <v>Secondary</v>
          </cell>
          <cell r="L2233" t="str">
            <v>Secondary</v>
          </cell>
          <cell r="M2233">
            <v>145.00193845000001</v>
          </cell>
          <cell r="N2233">
            <v>-37.678716050000006</v>
          </cell>
          <cell r="O2233">
            <v>72</v>
          </cell>
          <cell r="P2233" t="str">
            <v>NORTH-WESTERN VICTORIA</v>
          </cell>
          <cell r="Q2233">
            <v>36</v>
          </cell>
          <cell r="R2233" t="str">
            <v>NORTHERN METROPOLITAN</v>
          </cell>
          <cell r="S2233">
            <v>707</v>
          </cell>
          <cell r="T2233" t="str">
            <v>Whittlesea (C)</v>
          </cell>
          <cell r="U2233">
            <v>7076</v>
          </cell>
          <cell r="V2233" t="str">
            <v>Whittlesea (C) - South-West</v>
          </cell>
          <cell r="W2233">
            <v>84</v>
          </cell>
          <cell r="X2233" t="str">
            <v>Thomastown</v>
          </cell>
          <cell r="Y2233">
            <v>203</v>
          </cell>
          <cell r="Z2233" t="str">
            <v>Northern Metropolitan</v>
          </cell>
          <cell r="AA2233">
            <v>36</v>
          </cell>
          <cell r="AB2233" t="str">
            <v>Scullin</v>
          </cell>
          <cell r="AC2233">
            <v>6</v>
          </cell>
          <cell r="AD2233" t="str">
            <v>Hume Whittlesea</v>
          </cell>
          <cell r="AE2233">
            <v>2160702</v>
          </cell>
          <cell r="AF2233">
            <v>20</v>
          </cell>
          <cell r="AG2233" t="str">
            <v>Major Cities of Australia</v>
          </cell>
          <cell r="AH2233" t="str">
            <v>80-96 Main Street</v>
          </cell>
          <cell r="AI2233" t="str">
            <v xml:space="preserve"> </v>
          </cell>
          <cell r="AJ2233" t="str">
            <v>Thomastown</v>
          </cell>
          <cell r="AK2233">
            <v>3074</v>
          </cell>
          <cell r="AL2233" t="str">
            <v>20615070000</v>
          </cell>
          <cell r="AM2233" t="str">
            <v>2122349</v>
          </cell>
          <cell r="AN2233" t="str">
            <v>21223</v>
          </cell>
          <cell r="AO2233" t="str">
            <v>Thomastown</v>
          </cell>
          <cell r="AP2233" t="str">
            <v>20904</v>
          </cell>
          <cell r="AQ2233" t="str">
            <v>Whittlesea - Wallan</v>
          </cell>
          <cell r="AR2233" t="str">
            <v>209</v>
          </cell>
          <cell r="AS2233" t="str">
            <v>Melbourne - North East</v>
          </cell>
          <cell r="AT2233" t="str">
            <v>1.1</v>
          </cell>
          <cell r="AU2233" t="str">
            <v>Metropolitan Zone Mainland State Capital City regions</v>
          </cell>
          <cell r="AV2233" t="str">
            <v>Metropolitan</v>
          </cell>
        </row>
        <row r="2234">
          <cell r="E2234" t="str">
            <v>01497601</v>
          </cell>
          <cell r="F2234" t="str">
            <v>Lalor East Primary School</v>
          </cell>
          <cell r="G2234" t="str">
            <v>Open</v>
          </cell>
          <cell r="H2234" t="str">
            <v>Lalor East Primary School</v>
          </cell>
          <cell r="I2234" t="str">
            <v>Y</v>
          </cell>
          <cell r="J2234" t="str">
            <v>Open</v>
          </cell>
          <cell r="K2234" t="str">
            <v>Primary</v>
          </cell>
          <cell r="L2234" t="str">
            <v>Primary</v>
          </cell>
          <cell r="M2234">
            <v>145.03496404000001</v>
          </cell>
          <cell r="N2234">
            <v>-37.676533059999997</v>
          </cell>
          <cell r="O2234">
            <v>72</v>
          </cell>
          <cell r="P2234" t="str">
            <v>NORTH-WESTERN VICTORIA</v>
          </cell>
          <cell r="Q2234">
            <v>36</v>
          </cell>
          <cell r="R2234" t="str">
            <v>NORTHERN METROPOLITAN</v>
          </cell>
          <cell r="S2234">
            <v>707</v>
          </cell>
          <cell r="T2234" t="str">
            <v>Whittlesea (C)</v>
          </cell>
          <cell r="U2234">
            <v>7076</v>
          </cell>
          <cell r="V2234" t="str">
            <v>Whittlesea (C) - South-West</v>
          </cell>
          <cell r="W2234">
            <v>53</v>
          </cell>
          <cell r="X2234" t="str">
            <v>Mill Park</v>
          </cell>
          <cell r="Y2234">
            <v>203</v>
          </cell>
          <cell r="Z2234" t="str">
            <v>Northern Metropolitan</v>
          </cell>
          <cell r="AA2234">
            <v>36</v>
          </cell>
          <cell r="AB2234" t="str">
            <v>Scullin</v>
          </cell>
          <cell r="AC2234">
            <v>6</v>
          </cell>
          <cell r="AD2234" t="str">
            <v>Hume Whittlesea</v>
          </cell>
          <cell r="AE2234">
            <v>2160806</v>
          </cell>
          <cell r="AF2234">
            <v>20</v>
          </cell>
          <cell r="AG2234" t="str">
            <v>Major Cities of Australia</v>
          </cell>
          <cell r="AH2234" t="str">
            <v>39 Cleveland Street</v>
          </cell>
          <cell r="AI2234"/>
          <cell r="AJ2234" t="str">
            <v>Thomastown</v>
          </cell>
          <cell r="AK2234">
            <v>3074</v>
          </cell>
          <cell r="AL2234" t="str">
            <v>20614140000</v>
          </cell>
          <cell r="AM2234" t="str">
            <v>2122340</v>
          </cell>
          <cell r="AN2234" t="str">
            <v>21223</v>
          </cell>
          <cell r="AO2234" t="str">
            <v>Thomastown</v>
          </cell>
          <cell r="AP2234" t="str">
            <v>20904</v>
          </cell>
          <cell r="AQ2234" t="str">
            <v>Whittlesea - Wallan</v>
          </cell>
          <cell r="AR2234" t="str">
            <v>209</v>
          </cell>
          <cell r="AS2234" t="str">
            <v>Melbourne - North East</v>
          </cell>
          <cell r="AT2234" t="str">
            <v>1.1</v>
          </cell>
          <cell r="AU2234" t="str">
            <v>Metropolitan Zone Mainland State Capital City regions</v>
          </cell>
          <cell r="AV2234" t="str">
            <v>Metropolitan</v>
          </cell>
        </row>
        <row r="2235">
          <cell r="E2235" t="str">
            <v>02139801</v>
          </cell>
          <cell r="F2235" t="str">
            <v>St Mark's School</v>
          </cell>
          <cell r="G2235" t="str">
            <v>Open</v>
          </cell>
          <cell r="H2235" t="str">
            <v>St Mark's School</v>
          </cell>
          <cell r="I2235" t="str">
            <v>Y</v>
          </cell>
          <cell r="J2235" t="str">
            <v>Open</v>
          </cell>
          <cell r="K2235" t="str">
            <v>Primary</v>
          </cell>
          <cell r="L2235" t="str">
            <v>Primary</v>
          </cell>
          <cell r="M2235">
            <v>144.963618</v>
          </cell>
          <cell r="N2235">
            <v>-37.71627800000001</v>
          </cell>
          <cell r="O2235">
            <v>72</v>
          </cell>
          <cell r="P2235" t="str">
            <v>NORTH-WESTERN VICTORIA</v>
          </cell>
          <cell r="Q2235">
            <v>36</v>
          </cell>
          <cell r="R2235" t="str">
            <v>NORTHERN METROPOLITAN</v>
          </cell>
          <cell r="S2235">
            <v>525</v>
          </cell>
          <cell r="T2235" t="str">
            <v>Moreland (C)</v>
          </cell>
          <cell r="U2235">
            <v>5253</v>
          </cell>
          <cell r="V2235" t="str">
            <v>Moreland (C) - North</v>
          </cell>
          <cell r="W2235">
            <v>84</v>
          </cell>
          <cell r="X2235" t="str">
            <v>Thomastown</v>
          </cell>
          <cell r="Y2235">
            <v>203</v>
          </cell>
          <cell r="Z2235" t="str">
            <v>Northern Metropolitan</v>
          </cell>
          <cell r="AA2235">
            <v>38</v>
          </cell>
          <cell r="AB2235" t="str">
            <v>Wills</v>
          </cell>
          <cell r="AC2235">
            <v>8</v>
          </cell>
          <cell r="AD2235" t="str">
            <v>Inner Northern</v>
          </cell>
          <cell r="AE2235">
            <v>2321302</v>
          </cell>
          <cell r="AF2235">
            <v>20</v>
          </cell>
          <cell r="AG2235" t="str">
            <v>Major Cities of Australia</v>
          </cell>
          <cell r="AH2235" t="str">
            <v>118 Argyle Street</v>
          </cell>
          <cell r="AI2235"/>
          <cell r="AJ2235" t="str">
            <v>FAWKNER</v>
          </cell>
          <cell r="AK2235">
            <v>3060</v>
          </cell>
          <cell r="AL2235" t="str">
            <v>20474520000</v>
          </cell>
          <cell r="AM2235" t="str">
            <v>2123707</v>
          </cell>
          <cell r="AN2235" t="str">
            <v>21237</v>
          </cell>
          <cell r="AO2235" t="str">
            <v>Fawkner</v>
          </cell>
          <cell r="AP2235" t="str">
            <v>21003</v>
          </cell>
          <cell r="AQ2235" t="str">
            <v>Moreland - North</v>
          </cell>
          <cell r="AR2235" t="str">
            <v>210</v>
          </cell>
          <cell r="AS2235" t="str">
            <v>Melbourne - North West</v>
          </cell>
          <cell r="AT2235" t="str">
            <v>1.1</v>
          </cell>
          <cell r="AU2235" t="str">
            <v>Metropolitan Zone Mainland State Capital City regions</v>
          </cell>
          <cell r="AV2235" t="str">
            <v>Metropolitan</v>
          </cell>
        </row>
        <row r="2236">
          <cell r="E2236" t="str">
            <v>02194902</v>
          </cell>
          <cell r="F2236" t="str">
            <v>Penola Catholic College</v>
          </cell>
          <cell r="G2236" t="str">
            <v>Open</v>
          </cell>
          <cell r="H2236" t="str">
            <v>Penola Catholic College - Glenroy Campus</v>
          </cell>
          <cell r="I2236" t="str">
            <v>N</v>
          </cell>
          <cell r="J2236" t="str">
            <v>Open</v>
          </cell>
          <cell r="K2236" t="str">
            <v>Secondary</v>
          </cell>
          <cell r="L2236" t="str">
            <v>Secondary</v>
          </cell>
          <cell r="M2236">
            <v>144.90790999999999</v>
          </cell>
          <cell r="N2236">
            <v>-37.709568999999995</v>
          </cell>
          <cell r="O2236">
            <v>72</v>
          </cell>
          <cell r="P2236" t="str">
            <v>NORTH-WESTERN VICTORIA</v>
          </cell>
          <cell r="Q2236">
            <v>36</v>
          </cell>
          <cell r="R2236" t="str">
            <v>NORTHERN METROPOLITAN</v>
          </cell>
          <cell r="S2236">
            <v>525</v>
          </cell>
          <cell r="T2236" t="str">
            <v>Moreland (C)</v>
          </cell>
          <cell r="U2236">
            <v>5253</v>
          </cell>
          <cell r="V2236" t="str">
            <v>Moreland (C) - North</v>
          </cell>
          <cell r="W2236">
            <v>69</v>
          </cell>
          <cell r="X2236" t="str">
            <v>Pascoe Vale</v>
          </cell>
          <cell r="Y2236">
            <v>207</v>
          </cell>
          <cell r="Z2236" t="str">
            <v>Western Metropolitan</v>
          </cell>
          <cell r="AA2236">
            <v>38</v>
          </cell>
          <cell r="AB2236" t="str">
            <v>Wills</v>
          </cell>
          <cell r="AC2236">
            <v>8</v>
          </cell>
          <cell r="AD2236" t="str">
            <v>Inner Northern</v>
          </cell>
          <cell r="AE2236">
            <v>2321005</v>
          </cell>
          <cell r="AF2236">
            <v>20</v>
          </cell>
          <cell r="AG2236" t="str">
            <v>Major Cities of Australia</v>
          </cell>
          <cell r="AH2236" t="str">
            <v>35 William Street</v>
          </cell>
          <cell r="AI2236"/>
          <cell r="AJ2236" t="str">
            <v>GLENROY</v>
          </cell>
          <cell r="AK2236">
            <v>3046</v>
          </cell>
          <cell r="AL2236" t="str">
            <v>20476670000</v>
          </cell>
          <cell r="AM2236" t="str">
            <v>2123874</v>
          </cell>
          <cell r="AN2236" t="str">
            <v>21238</v>
          </cell>
          <cell r="AO2236" t="str">
            <v>Glenroy - Hadfield</v>
          </cell>
          <cell r="AP2236" t="str">
            <v>21003</v>
          </cell>
          <cell r="AQ2236" t="str">
            <v>Moreland - North</v>
          </cell>
          <cell r="AR2236" t="str">
            <v>210</v>
          </cell>
          <cell r="AS2236" t="str">
            <v>Melbourne - North West</v>
          </cell>
          <cell r="AT2236" t="str">
            <v>1.1</v>
          </cell>
          <cell r="AU2236" t="str">
            <v>Metropolitan Zone Mainland State Capital City regions</v>
          </cell>
          <cell r="AV2236" t="str">
            <v>Metropolitan</v>
          </cell>
        </row>
        <row r="2237">
          <cell r="E2237" t="str">
            <v>01554201</v>
          </cell>
          <cell r="F2237" t="str">
            <v>Glenroy Central Primary School</v>
          </cell>
          <cell r="G2237" t="str">
            <v>Open</v>
          </cell>
          <cell r="H2237" t="str">
            <v>Logan Street Campus</v>
          </cell>
          <cell r="I2237" t="str">
            <v>Y</v>
          </cell>
          <cell r="J2237" t="str">
            <v>Open</v>
          </cell>
          <cell r="K2237" t="str">
            <v>Primary</v>
          </cell>
          <cell r="L2237" t="str">
            <v>Primary</v>
          </cell>
          <cell r="M2237">
            <v>144.92770797</v>
          </cell>
          <cell r="N2237">
            <v>-37.705704830000023</v>
          </cell>
          <cell r="O2237">
            <v>72</v>
          </cell>
          <cell r="P2237" t="str">
            <v>NORTH-WESTERN VICTORIA</v>
          </cell>
          <cell r="Q2237">
            <v>36</v>
          </cell>
          <cell r="R2237" t="str">
            <v>NORTHERN METROPOLITAN</v>
          </cell>
          <cell r="S2237">
            <v>525</v>
          </cell>
          <cell r="T2237" t="str">
            <v>Moreland (C)</v>
          </cell>
          <cell r="U2237">
            <v>5253</v>
          </cell>
          <cell r="V2237" t="str">
            <v>Moreland (C) - North</v>
          </cell>
          <cell r="W2237">
            <v>15</v>
          </cell>
          <cell r="X2237" t="str">
            <v>Broadmeadows</v>
          </cell>
          <cell r="Y2237">
            <v>203</v>
          </cell>
          <cell r="Z2237" t="str">
            <v>Northern Metropolitan</v>
          </cell>
          <cell r="AA2237">
            <v>38</v>
          </cell>
          <cell r="AB2237" t="str">
            <v>Wills</v>
          </cell>
          <cell r="AC2237">
            <v>8</v>
          </cell>
          <cell r="AD2237" t="str">
            <v>Inner Northern</v>
          </cell>
          <cell r="AE2237">
            <v>2321102</v>
          </cell>
          <cell r="AF2237">
            <v>20</v>
          </cell>
          <cell r="AG2237" t="str">
            <v>Major Cities of Australia</v>
          </cell>
          <cell r="AH2237" t="str">
            <v>10 Logan Street</v>
          </cell>
          <cell r="AI2237"/>
          <cell r="AJ2237" t="str">
            <v>Glenroy</v>
          </cell>
          <cell r="AK2237">
            <v>3046</v>
          </cell>
          <cell r="AL2237" t="str">
            <v>20476620000</v>
          </cell>
          <cell r="AM2237" t="str">
            <v>2123822</v>
          </cell>
          <cell r="AN2237" t="str">
            <v>21238</v>
          </cell>
          <cell r="AO2237" t="str">
            <v>Glenroy - Hadfield</v>
          </cell>
          <cell r="AP2237" t="str">
            <v>21003</v>
          </cell>
          <cell r="AQ2237" t="str">
            <v>Moreland - North</v>
          </cell>
          <cell r="AR2237" t="str">
            <v>210</v>
          </cell>
          <cell r="AS2237" t="str">
            <v>Melbourne - North West</v>
          </cell>
          <cell r="AT2237" t="str">
            <v>1.1</v>
          </cell>
          <cell r="AU2237" t="str">
            <v>Metropolitan Zone Mainland State Capital City regions</v>
          </cell>
          <cell r="AV2237" t="str">
            <v>Metropolitan</v>
          </cell>
        </row>
        <row r="2238">
          <cell r="E2238" t="str">
            <v>02161601</v>
          </cell>
          <cell r="F2238" t="str">
            <v>St Francis de Sales School</v>
          </cell>
          <cell r="G2238" t="str">
            <v>Open</v>
          </cell>
          <cell r="H2238" t="str">
            <v>St Francis de Sales School</v>
          </cell>
          <cell r="I2238" t="str">
            <v>Y</v>
          </cell>
          <cell r="J2238" t="str">
            <v>Open</v>
          </cell>
          <cell r="K2238" t="str">
            <v>Primary</v>
          </cell>
          <cell r="L2238" t="str">
            <v>Primary</v>
          </cell>
          <cell r="M2238">
            <v>144.92107899999999</v>
          </cell>
          <cell r="N2238">
            <v>-37.71884699999999</v>
          </cell>
          <cell r="O2238">
            <v>72</v>
          </cell>
          <cell r="P2238" t="str">
            <v>NORTH-WESTERN VICTORIA</v>
          </cell>
          <cell r="Q2238">
            <v>36</v>
          </cell>
          <cell r="R2238" t="str">
            <v>NORTHERN METROPOLITAN</v>
          </cell>
          <cell r="S2238">
            <v>525</v>
          </cell>
          <cell r="T2238" t="str">
            <v>Moreland (C)</v>
          </cell>
          <cell r="U2238">
            <v>5253</v>
          </cell>
          <cell r="V2238" t="str">
            <v>Moreland (C) - North</v>
          </cell>
          <cell r="W2238">
            <v>69</v>
          </cell>
          <cell r="X2238" t="str">
            <v>Pascoe Vale</v>
          </cell>
          <cell r="Y2238">
            <v>207</v>
          </cell>
          <cell r="Z2238" t="str">
            <v>Western Metropolitan</v>
          </cell>
          <cell r="AA2238">
            <v>38</v>
          </cell>
          <cell r="AB2238" t="str">
            <v>Wills</v>
          </cell>
          <cell r="AC2238">
            <v>8</v>
          </cell>
          <cell r="AD2238" t="str">
            <v>Inner Northern</v>
          </cell>
          <cell r="AE2238">
            <v>2321007</v>
          </cell>
          <cell r="AF2238">
            <v>20</v>
          </cell>
          <cell r="AG2238" t="str">
            <v>Major Cities of Australia</v>
          </cell>
          <cell r="AH2238" t="str">
            <v>626 Pascoe Vale Road</v>
          </cell>
          <cell r="AI2238"/>
          <cell r="AJ2238" t="str">
            <v>OAK PARK</v>
          </cell>
          <cell r="AK2238">
            <v>3046</v>
          </cell>
          <cell r="AL2238" t="str">
            <v>20474120000</v>
          </cell>
          <cell r="AM2238" t="str">
            <v>2123934</v>
          </cell>
          <cell r="AN2238" t="str">
            <v>21239</v>
          </cell>
          <cell r="AO2238" t="str">
            <v>Pascoe Vale</v>
          </cell>
          <cell r="AP2238" t="str">
            <v>21003</v>
          </cell>
          <cell r="AQ2238" t="str">
            <v>Moreland - North</v>
          </cell>
          <cell r="AR2238" t="str">
            <v>210</v>
          </cell>
          <cell r="AS2238" t="str">
            <v>Melbourne - North West</v>
          </cell>
          <cell r="AT2238" t="str">
            <v>1.1</v>
          </cell>
          <cell r="AU2238" t="str">
            <v>Metropolitan Zone Mainland State Capital City regions</v>
          </cell>
          <cell r="AV2238" t="str">
            <v>Metropolitan</v>
          </cell>
        </row>
        <row r="2239">
          <cell r="E2239" t="str">
            <v>01889301</v>
          </cell>
          <cell r="F2239" t="str">
            <v>Glenroy Secondary College</v>
          </cell>
          <cell r="G2239" t="str">
            <v>Open</v>
          </cell>
          <cell r="H2239" t="str">
            <v>Glenroy Secondary College</v>
          </cell>
          <cell r="I2239" t="str">
            <v>Y</v>
          </cell>
          <cell r="J2239" t="str">
            <v>Open</v>
          </cell>
          <cell r="K2239" t="str">
            <v>Secondary</v>
          </cell>
          <cell r="L2239" t="str">
            <v>Secondary</v>
          </cell>
          <cell r="M2239">
            <v>144.92499522413732</v>
          </cell>
          <cell r="N2239">
            <v>-37.704702141360606</v>
          </cell>
          <cell r="O2239">
            <v>72</v>
          </cell>
          <cell r="P2239" t="str">
            <v>NORTH-WESTERN VICTORIA</v>
          </cell>
          <cell r="Q2239">
            <v>36</v>
          </cell>
          <cell r="R2239" t="str">
            <v>NORTHERN METROPOLITAN</v>
          </cell>
          <cell r="S2239">
            <v>525</v>
          </cell>
          <cell r="T2239" t="str">
            <v>Moreland (C)</v>
          </cell>
          <cell r="U2239">
            <v>5253</v>
          </cell>
          <cell r="V2239" t="str">
            <v>Moreland (C) - North</v>
          </cell>
          <cell r="W2239">
            <v>15</v>
          </cell>
          <cell r="X2239" t="str">
            <v>Broadmeadows</v>
          </cell>
          <cell r="Y2239">
            <v>203</v>
          </cell>
          <cell r="Z2239" t="str">
            <v>Northern Metropolitan</v>
          </cell>
          <cell r="AA2239">
            <v>38</v>
          </cell>
          <cell r="AB2239" t="str">
            <v>Wills</v>
          </cell>
          <cell r="AC2239">
            <v>8</v>
          </cell>
          <cell r="AD2239" t="str">
            <v>Inner Northern</v>
          </cell>
          <cell r="AE2239">
            <v>2321102</v>
          </cell>
          <cell r="AF2239">
            <v>20</v>
          </cell>
          <cell r="AG2239" t="str">
            <v>Major Cities of Australia</v>
          </cell>
          <cell r="AH2239" t="str">
            <v>120 Glenroy Road</v>
          </cell>
          <cell r="AI2239"/>
          <cell r="AJ2239" t="str">
            <v>Glenroy</v>
          </cell>
          <cell r="AK2239">
            <v>3046</v>
          </cell>
          <cell r="AL2239" t="str">
            <v>20476620000</v>
          </cell>
          <cell r="AM2239" t="str">
            <v>2123822</v>
          </cell>
          <cell r="AN2239" t="str">
            <v>21238</v>
          </cell>
          <cell r="AO2239" t="str">
            <v>Glenroy - Hadfield</v>
          </cell>
          <cell r="AP2239" t="str">
            <v>21003</v>
          </cell>
          <cell r="AQ2239" t="str">
            <v>Moreland - North</v>
          </cell>
          <cell r="AR2239" t="str">
            <v>210</v>
          </cell>
          <cell r="AS2239" t="str">
            <v>Melbourne - North West</v>
          </cell>
          <cell r="AT2239" t="str">
            <v>1.1</v>
          </cell>
          <cell r="AU2239" t="str">
            <v>Metropolitan Zone Mainland State Capital City regions</v>
          </cell>
          <cell r="AV2239" t="str">
            <v>Metropolitan</v>
          </cell>
        </row>
        <row r="2240">
          <cell r="E2240" t="str">
            <v>01491501</v>
          </cell>
          <cell r="F2240" t="str">
            <v>Glenroy Specialist School</v>
          </cell>
          <cell r="G2240" t="str">
            <v>Open</v>
          </cell>
          <cell r="H2240" t="str">
            <v>Glenroy Specialist School</v>
          </cell>
          <cell r="I2240" t="str">
            <v>Y</v>
          </cell>
          <cell r="J2240" t="str">
            <v>Open</v>
          </cell>
          <cell r="K2240" t="str">
            <v>Special</v>
          </cell>
          <cell r="L2240" t="str">
            <v>Disability</v>
          </cell>
          <cell r="M2240">
            <v>144.9205291651061</v>
          </cell>
          <cell r="N2240">
            <v>-37.699357852469539</v>
          </cell>
          <cell r="O2240">
            <v>72</v>
          </cell>
          <cell r="P2240" t="str">
            <v>NORTH-WESTERN VICTORIA</v>
          </cell>
          <cell r="Q2240">
            <v>36</v>
          </cell>
          <cell r="R2240" t="str">
            <v>NORTHERN METROPOLITAN</v>
          </cell>
          <cell r="S2240">
            <v>525</v>
          </cell>
          <cell r="T2240" t="str">
            <v>Moreland (C)</v>
          </cell>
          <cell r="U2240">
            <v>5253</v>
          </cell>
          <cell r="V2240" t="str">
            <v>Moreland (C) - North</v>
          </cell>
          <cell r="W2240">
            <v>15</v>
          </cell>
          <cell r="X2240" t="str">
            <v>Broadmeadows</v>
          </cell>
          <cell r="Y2240">
            <v>203</v>
          </cell>
          <cell r="Z2240" t="str">
            <v>Northern Metropolitan</v>
          </cell>
          <cell r="AA2240">
            <v>38</v>
          </cell>
          <cell r="AB2240" t="str">
            <v>Wills</v>
          </cell>
          <cell r="AC2240">
            <v>8</v>
          </cell>
          <cell r="AD2240" t="str">
            <v>Inner Northern</v>
          </cell>
          <cell r="AE2240">
            <v>2320503</v>
          </cell>
          <cell r="AF2240">
            <v>20</v>
          </cell>
          <cell r="AG2240" t="str">
            <v>Major Cities of Australia</v>
          </cell>
          <cell r="AH2240" t="str">
            <v>208 Hilton Street</v>
          </cell>
          <cell r="AI2240"/>
          <cell r="AJ2240" t="str">
            <v>Glenroy</v>
          </cell>
          <cell r="AK2240">
            <v>3046</v>
          </cell>
          <cell r="AL2240" t="str">
            <v>20473990000</v>
          </cell>
          <cell r="AM2240" t="str">
            <v>2123813</v>
          </cell>
          <cell r="AN2240" t="str">
            <v>21238</v>
          </cell>
          <cell r="AO2240" t="str">
            <v>Glenroy - Hadfield</v>
          </cell>
          <cell r="AP2240" t="str">
            <v>21003</v>
          </cell>
          <cell r="AQ2240" t="str">
            <v>Moreland - North</v>
          </cell>
          <cell r="AR2240" t="str">
            <v>210</v>
          </cell>
          <cell r="AS2240" t="str">
            <v>Melbourne - North West</v>
          </cell>
          <cell r="AT2240" t="str">
            <v>1.1</v>
          </cell>
          <cell r="AU2240" t="str">
            <v>Metropolitan Zone Mainland State Capital City regions</v>
          </cell>
          <cell r="AV2240" t="str">
            <v>Metropolitan</v>
          </cell>
        </row>
        <row r="2241">
          <cell r="E2241" t="str">
            <v>02165001</v>
          </cell>
          <cell r="F2241" t="str">
            <v>St Thomas More's School</v>
          </cell>
          <cell r="G2241" t="str">
            <v>Open</v>
          </cell>
          <cell r="H2241" t="str">
            <v>St Thomas More's School</v>
          </cell>
          <cell r="I2241" t="str">
            <v>Y</v>
          </cell>
          <cell r="J2241" t="str">
            <v>Open</v>
          </cell>
          <cell r="K2241" t="str">
            <v>Primary</v>
          </cell>
          <cell r="L2241" t="str">
            <v>Primary</v>
          </cell>
          <cell r="M2241">
            <v>144.944942</v>
          </cell>
          <cell r="N2241">
            <v>-37.707293</v>
          </cell>
          <cell r="O2241">
            <v>72</v>
          </cell>
          <cell r="P2241" t="str">
            <v>NORTH-WESTERN VICTORIA</v>
          </cell>
          <cell r="Q2241">
            <v>36</v>
          </cell>
          <cell r="R2241" t="str">
            <v>NORTHERN METROPOLITAN</v>
          </cell>
          <cell r="S2241">
            <v>525</v>
          </cell>
          <cell r="T2241" t="str">
            <v>Moreland (C)</v>
          </cell>
          <cell r="U2241">
            <v>5253</v>
          </cell>
          <cell r="V2241" t="str">
            <v>Moreland (C) - North</v>
          </cell>
          <cell r="W2241">
            <v>15</v>
          </cell>
          <cell r="X2241" t="str">
            <v>Broadmeadows</v>
          </cell>
          <cell r="Y2241">
            <v>203</v>
          </cell>
          <cell r="Z2241" t="str">
            <v>Northern Metropolitan</v>
          </cell>
          <cell r="AA2241">
            <v>38</v>
          </cell>
          <cell r="AB2241" t="str">
            <v>Wills</v>
          </cell>
          <cell r="AC2241">
            <v>8</v>
          </cell>
          <cell r="AD2241" t="str">
            <v>Inner Northern</v>
          </cell>
          <cell r="AE2241">
            <v>2321205</v>
          </cell>
          <cell r="AF2241">
            <v>20</v>
          </cell>
          <cell r="AG2241" t="str">
            <v>Major Cities of Australia</v>
          </cell>
          <cell r="AH2241" t="str">
            <v>30 Angus Street</v>
          </cell>
          <cell r="AI2241"/>
          <cell r="AJ2241" t="str">
            <v>HADFIELD</v>
          </cell>
          <cell r="AK2241">
            <v>3046</v>
          </cell>
          <cell r="AL2241" t="str">
            <v>20472580000</v>
          </cell>
          <cell r="AM2241" t="str">
            <v>2123840</v>
          </cell>
          <cell r="AN2241" t="str">
            <v>21238</v>
          </cell>
          <cell r="AO2241" t="str">
            <v>Glenroy - Hadfield</v>
          </cell>
          <cell r="AP2241" t="str">
            <v>21003</v>
          </cell>
          <cell r="AQ2241" t="str">
            <v>Moreland - North</v>
          </cell>
          <cell r="AR2241" t="str">
            <v>210</v>
          </cell>
          <cell r="AS2241" t="str">
            <v>Melbourne - North West</v>
          </cell>
          <cell r="AT2241" t="str">
            <v>1.1</v>
          </cell>
          <cell r="AU2241" t="str">
            <v>Metropolitan Zone Mainland State Capital City regions</v>
          </cell>
          <cell r="AV2241" t="str">
            <v>Metropolitan</v>
          </cell>
        </row>
        <row r="2242">
          <cell r="E2242" t="str">
            <v>02196501</v>
          </cell>
          <cell r="F2242" t="str">
            <v>Darul Ulum College of Victoria</v>
          </cell>
          <cell r="G2242" t="str">
            <v>Open</v>
          </cell>
          <cell r="H2242" t="str">
            <v>Main Campus</v>
          </cell>
          <cell r="I2242" t="str">
            <v>Y</v>
          </cell>
          <cell r="J2242" t="str">
            <v>Open</v>
          </cell>
          <cell r="K2242" t="str">
            <v>Pri/Sec</v>
          </cell>
          <cell r="L2242" t="str">
            <v>Pri/Sec</v>
          </cell>
          <cell r="M2242">
            <v>144.97169199999999</v>
          </cell>
          <cell r="N2242">
            <v>-37.705178000000039</v>
          </cell>
          <cell r="O2242">
            <v>72</v>
          </cell>
          <cell r="P2242" t="str">
            <v>NORTH-WESTERN VICTORIA</v>
          </cell>
          <cell r="Q2242">
            <v>36</v>
          </cell>
          <cell r="R2242" t="str">
            <v>NORTHERN METROPOLITAN</v>
          </cell>
          <cell r="S2242">
            <v>525</v>
          </cell>
          <cell r="T2242" t="str">
            <v>Moreland (C)</v>
          </cell>
          <cell r="U2242">
            <v>5253</v>
          </cell>
          <cell r="V2242" t="str">
            <v>Moreland (C) - North</v>
          </cell>
          <cell r="W2242">
            <v>84</v>
          </cell>
          <cell r="X2242" t="str">
            <v>Thomastown</v>
          </cell>
          <cell r="Y2242">
            <v>203</v>
          </cell>
          <cell r="Z2242" t="str">
            <v>Northern Metropolitan</v>
          </cell>
          <cell r="AA2242">
            <v>38</v>
          </cell>
          <cell r="AB2242" t="str">
            <v>Wills</v>
          </cell>
          <cell r="AC2242">
            <v>8</v>
          </cell>
          <cell r="AD2242" t="str">
            <v>Inner Northern</v>
          </cell>
          <cell r="AE2242">
            <v>2320806</v>
          </cell>
          <cell r="AF2242">
            <v>20</v>
          </cell>
          <cell r="AG2242" t="str">
            <v>Major Cities of Australia</v>
          </cell>
          <cell r="AH2242" t="str">
            <v>17 Baird Street</v>
          </cell>
          <cell r="AI2242"/>
          <cell r="AJ2242" t="str">
            <v>FAWKNER NORTH</v>
          </cell>
          <cell r="AK2242">
            <v>3060</v>
          </cell>
          <cell r="AL2242" t="str">
            <v>20473350000</v>
          </cell>
          <cell r="AM2242" t="str">
            <v>2123721</v>
          </cell>
          <cell r="AN2242" t="str">
            <v>21237</v>
          </cell>
          <cell r="AO2242" t="str">
            <v>Fawkner</v>
          </cell>
          <cell r="AP2242" t="str">
            <v>21003</v>
          </cell>
          <cell r="AQ2242" t="str">
            <v>Moreland - North</v>
          </cell>
          <cell r="AR2242" t="str">
            <v>210</v>
          </cell>
          <cell r="AS2242" t="str">
            <v>Melbourne - North West</v>
          </cell>
          <cell r="AT2242" t="str">
            <v>1.1</v>
          </cell>
          <cell r="AU2242" t="str">
            <v>Metropolitan Zone Mainland State Capital City regions</v>
          </cell>
          <cell r="AV2242" t="str">
            <v>Metropolitan</v>
          </cell>
        </row>
        <row r="2243">
          <cell r="E2243" t="str">
            <v>01889401</v>
          </cell>
          <cell r="F2243" t="str">
            <v>John Fawkner Secondary College</v>
          </cell>
          <cell r="G2243" t="str">
            <v>Open</v>
          </cell>
          <cell r="H2243" t="str">
            <v>John Fawkner Secondary College</v>
          </cell>
          <cell r="I2243" t="str">
            <v>Y</v>
          </cell>
          <cell r="J2243" t="str">
            <v>Open</v>
          </cell>
          <cell r="K2243" t="str">
            <v>Secondary</v>
          </cell>
          <cell r="L2243" t="str">
            <v>Secondary</v>
          </cell>
          <cell r="M2243">
            <v>144.97185868</v>
          </cell>
          <cell r="N2243">
            <v>-37.702710750000008</v>
          </cell>
          <cell r="O2243">
            <v>72</v>
          </cell>
          <cell r="P2243" t="str">
            <v>NORTH-WESTERN VICTORIA</v>
          </cell>
          <cell r="Q2243">
            <v>36</v>
          </cell>
          <cell r="R2243" t="str">
            <v>NORTHERN METROPOLITAN</v>
          </cell>
          <cell r="S2243">
            <v>525</v>
          </cell>
          <cell r="T2243" t="str">
            <v>Moreland (C)</v>
          </cell>
          <cell r="U2243">
            <v>5253</v>
          </cell>
          <cell r="V2243" t="str">
            <v>Moreland (C) - North</v>
          </cell>
          <cell r="W2243">
            <v>84</v>
          </cell>
          <cell r="X2243" t="str">
            <v>Thomastown</v>
          </cell>
          <cell r="Y2243">
            <v>203</v>
          </cell>
          <cell r="Z2243" t="str">
            <v>Northern Metropolitan</v>
          </cell>
          <cell r="AA2243">
            <v>38</v>
          </cell>
          <cell r="AB2243" t="str">
            <v>Wills</v>
          </cell>
          <cell r="AC2243">
            <v>8</v>
          </cell>
          <cell r="AD2243" t="str">
            <v>Inner Northern</v>
          </cell>
          <cell r="AE2243">
            <v>2320806</v>
          </cell>
          <cell r="AF2243">
            <v>20</v>
          </cell>
          <cell r="AG2243" t="str">
            <v>Major Cities of Australia</v>
          </cell>
          <cell r="AH2243" t="str">
            <v>Jukes Road</v>
          </cell>
          <cell r="AI2243" t="str">
            <v xml:space="preserve"> </v>
          </cell>
          <cell r="AJ2243" t="str">
            <v>Fawkner</v>
          </cell>
          <cell r="AK2243">
            <v>3060</v>
          </cell>
          <cell r="AL2243" t="str">
            <v>20473350000</v>
          </cell>
          <cell r="AM2243" t="str">
            <v>2123721</v>
          </cell>
          <cell r="AN2243" t="str">
            <v>21237</v>
          </cell>
          <cell r="AO2243" t="str">
            <v>Fawkner</v>
          </cell>
          <cell r="AP2243" t="str">
            <v>21003</v>
          </cell>
          <cell r="AQ2243" t="str">
            <v>Moreland - North</v>
          </cell>
          <cell r="AR2243" t="str">
            <v>210</v>
          </cell>
          <cell r="AS2243" t="str">
            <v>Melbourne - North West</v>
          </cell>
          <cell r="AT2243" t="str">
            <v>1.1</v>
          </cell>
          <cell r="AU2243" t="str">
            <v>Metropolitan Zone Mainland State Capital City regions</v>
          </cell>
          <cell r="AV2243" t="str">
            <v>Metropolitan</v>
          </cell>
        </row>
        <row r="2244">
          <cell r="E2244" t="str">
            <v>01621201</v>
          </cell>
          <cell r="F2244" t="str">
            <v>Collingwood College</v>
          </cell>
          <cell r="G2244" t="str">
            <v>Open</v>
          </cell>
          <cell r="H2244" t="str">
            <v>Collingwood College</v>
          </cell>
          <cell r="I2244" t="str">
            <v>Y</v>
          </cell>
          <cell r="J2244" t="str">
            <v>Open</v>
          </cell>
          <cell r="K2244" t="str">
            <v>Pri/Sec</v>
          </cell>
          <cell r="L2244" t="str">
            <v>Pri/Sec</v>
          </cell>
          <cell r="M2244">
            <v>144.990497</v>
          </cell>
          <cell r="N2244">
            <v>-37.802985000000035</v>
          </cell>
          <cell r="O2244">
            <v>72</v>
          </cell>
          <cell r="P2244" t="str">
            <v>NORTH-WESTERN VICTORIA</v>
          </cell>
          <cell r="Q2244">
            <v>36</v>
          </cell>
          <cell r="R2244" t="str">
            <v>NORTHERN METROPOLITAN</v>
          </cell>
          <cell r="S2244">
            <v>735</v>
          </cell>
          <cell r="T2244" t="str">
            <v>Yarra (C)</v>
          </cell>
          <cell r="U2244">
            <v>7351</v>
          </cell>
          <cell r="V2244" t="str">
            <v>Yarra (C) - North</v>
          </cell>
          <cell r="W2244">
            <v>73</v>
          </cell>
          <cell r="X2244" t="str">
            <v>Richmond</v>
          </cell>
          <cell r="Y2244">
            <v>203</v>
          </cell>
          <cell r="Z2244" t="str">
            <v>Northern Metropolitan</v>
          </cell>
          <cell r="AA2244">
            <v>32</v>
          </cell>
          <cell r="AB2244" t="str">
            <v>Melbourne</v>
          </cell>
          <cell r="AC2244">
            <v>8</v>
          </cell>
          <cell r="AD2244" t="str">
            <v>Inner Northern</v>
          </cell>
          <cell r="AE2244">
            <v>2291408</v>
          </cell>
          <cell r="AF2244">
            <v>20</v>
          </cell>
          <cell r="AG2244" t="str">
            <v>Major Cities of Australia</v>
          </cell>
          <cell r="AH2244" t="str">
            <v>Cnr Cromwell St/McCutcheon Way</v>
          </cell>
          <cell r="AI2244"/>
          <cell r="AJ2244" t="str">
            <v>Collingwood</v>
          </cell>
          <cell r="AK2244">
            <v>3066</v>
          </cell>
          <cell r="AL2244" t="str">
            <v>20639680000</v>
          </cell>
          <cell r="AM2244" t="str">
            <v>2114106</v>
          </cell>
          <cell r="AN2244" t="str">
            <v>21141</v>
          </cell>
          <cell r="AO2244" t="str">
            <v>Collingwood</v>
          </cell>
          <cell r="AP2244" t="str">
            <v>20607</v>
          </cell>
          <cell r="AQ2244" t="str">
            <v>Yarra</v>
          </cell>
          <cell r="AR2244" t="str">
            <v>206</v>
          </cell>
          <cell r="AS2244" t="str">
            <v>Melbourne - Inner</v>
          </cell>
          <cell r="AT2244" t="str">
            <v>1.1</v>
          </cell>
          <cell r="AU2244" t="str">
            <v>Metropolitan Zone Mainland State Capital City regions</v>
          </cell>
          <cell r="AV2244" t="str">
            <v>Metropolitan</v>
          </cell>
        </row>
        <row r="2245">
          <cell r="E2245" t="str">
            <v>01621202</v>
          </cell>
          <cell r="F2245" t="str">
            <v>Collingwood College</v>
          </cell>
          <cell r="G2245" t="str">
            <v>Open</v>
          </cell>
          <cell r="H2245" t="str">
            <v>Collingwood Alternative School</v>
          </cell>
          <cell r="I2245" t="str">
            <v>N</v>
          </cell>
          <cell r="J2245" t="str">
            <v>Open</v>
          </cell>
          <cell r="K2245" t="str">
            <v>Pri/Sec</v>
          </cell>
          <cell r="L2245" t="str">
            <v>Secondary</v>
          </cell>
          <cell r="M2245">
            <v>144.98564099999999</v>
          </cell>
          <cell r="N2245">
            <v>-37.802386999999989</v>
          </cell>
          <cell r="O2245">
            <v>72</v>
          </cell>
          <cell r="P2245" t="str">
            <v>NORTH-WESTERN VICTORIA</v>
          </cell>
          <cell r="Q2245">
            <v>36</v>
          </cell>
          <cell r="R2245" t="str">
            <v>NORTHERN METROPOLITAN</v>
          </cell>
          <cell r="S2245">
            <v>735</v>
          </cell>
          <cell r="T2245" t="str">
            <v>Yarra (C)</v>
          </cell>
          <cell r="U2245">
            <v>7351</v>
          </cell>
          <cell r="V2245" t="str">
            <v>Yarra (C) - North</v>
          </cell>
          <cell r="W2245">
            <v>73</v>
          </cell>
          <cell r="X2245" t="str">
            <v>Richmond</v>
          </cell>
          <cell r="Y2245">
            <v>203</v>
          </cell>
          <cell r="Z2245" t="str">
            <v>Northern Metropolitan</v>
          </cell>
          <cell r="AA2245">
            <v>32</v>
          </cell>
          <cell r="AB2245" t="str">
            <v>Melbourne</v>
          </cell>
          <cell r="AC2245">
            <v>8</v>
          </cell>
          <cell r="AD2245" t="str">
            <v>Inner Northern</v>
          </cell>
          <cell r="AE2245">
            <v>2291402</v>
          </cell>
          <cell r="AF2245">
            <v>20</v>
          </cell>
          <cell r="AG2245" t="str">
            <v>Major Cities of Australia</v>
          </cell>
          <cell r="AH2245" t="str">
            <v>7 Stanley Street</v>
          </cell>
          <cell r="AI2245" t="str">
            <v xml:space="preserve"> </v>
          </cell>
          <cell r="AJ2245" t="str">
            <v>Collingwood</v>
          </cell>
          <cell r="AK2245">
            <v>3066</v>
          </cell>
          <cell r="AL2245" t="str">
            <v>20640840000</v>
          </cell>
          <cell r="AM2245" t="str">
            <v>2114105</v>
          </cell>
          <cell r="AN2245" t="str">
            <v>21141</v>
          </cell>
          <cell r="AO2245" t="str">
            <v>Collingwood</v>
          </cell>
          <cell r="AP2245" t="str">
            <v>20607</v>
          </cell>
          <cell r="AQ2245" t="str">
            <v>Yarra</v>
          </cell>
          <cell r="AR2245" t="str">
            <v>206</v>
          </cell>
          <cell r="AS2245" t="str">
            <v>Melbourne - Inner</v>
          </cell>
          <cell r="AT2245" t="str">
            <v>1.1</v>
          </cell>
          <cell r="AU2245" t="str">
            <v>Metropolitan Zone Mainland State Capital City regions</v>
          </cell>
          <cell r="AV2245" t="str">
            <v>Metropolitan</v>
          </cell>
        </row>
        <row r="2246">
          <cell r="E2246" t="str">
            <v>01877502</v>
          </cell>
          <cell r="F2246" t="str">
            <v>Mill Park Secondary College</v>
          </cell>
          <cell r="G2246" t="str">
            <v>Open</v>
          </cell>
          <cell r="H2246" t="str">
            <v>Senior Campus</v>
          </cell>
          <cell r="I2246" t="str">
            <v>N</v>
          </cell>
          <cell r="J2246" t="str">
            <v>Open</v>
          </cell>
          <cell r="K2246" t="str">
            <v>Secondary</v>
          </cell>
          <cell r="L2246" t="str">
            <v>Secondary</v>
          </cell>
          <cell r="M2246">
            <v>145.06345144000002</v>
          </cell>
          <cell r="N2246">
            <v>-37.644952740000029</v>
          </cell>
          <cell r="O2246">
            <v>72</v>
          </cell>
          <cell r="P2246" t="str">
            <v>NORTH-WESTERN VICTORIA</v>
          </cell>
          <cell r="Q2246">
            <v>36</v>
          </cell>
          <cell r="R2246" t="str">
            <v>NORTHERN METROPOLITAN</v>
          </cell>
          <cell r="S2246">
            <v>707</v>
          </cell>
          <cell r="T2246" t="str">
            <v>Whittlesea (C)</v>
          </cell>
          <cell r="U2246">
            <v>7076</v>
          </cell>
          <cell r="V2246" t="str">
            <v>Whittlesea (C) - South-West</v>
          </cell>
          <cell r="W2246">
            <v>87</v>
          </cell>
          <cell r="X2246" t="str">
            <v>Yan Yean</v>
          </cell>
          <cell r="Y2246">
            <v>203</v>
          </cell>
          <cell r="Z2246" t="str">
            <v>Northern Metropolitan</v>
          </cell>
          <cell r="AA2246">
            <v>36</v>
          </cell>
          <cell r="AB2246" t="str">
            <v>Scullin</v>
          </cell>
          <cell r="AC2246">
            <v>6</v>
          </cell>
          <cell r="AD2246" t="str">
            <v>Hume Whittlesea</v>
          </cell>
          <cell r="AE2246">
            <v>2160313</v>
          </cell>
          <cell r="AF2246">
            <v>20</v>
          </cell>
          <cell r="AG2246" t="str">
            <v>Major Cities of Australia</v>
          </cell>
          <cell r="AH2246" t="str">
            <v>Civic Drive</v>
          </cell>
          <cell r="AI2246" t="str">
            <v xml:space="preserve"> </v>
          </cell>
          <cell r="AJ2246" t="str">
            <v>Epping</v>
          </cell>
          <cell r="AK2246">
            <v>3076</v>
          </cell>
          <cell r="AL2246" t="str">
            <v>20618600000</v>
          </cell>
          <cell r="AM2246" t="str">
            <v>2121867</v>
          </cell>
          <cell r="AN2246" t="str">
            <v>21218</v>
          </cell>
          <cell r="AO2246" t="str">
            <v>Epping</v>
          </cell>
          <cell r="AP2246" t="str">
            <v>20904</v>
          </cell>
          <cell r="AQ2246" t="str">
            <v>Whittlesea - Wallan</v>
          </cell>
          <cell r="AR2246" t="str">
            <v>209</v>
          </cell>
          <cell r="AS2246" t="str">
            <v>Melbourne - North East</v>
          </cell>
          <cell r="AT2246" t="str">
            <v>1.1</v>
          </cell>
          <cell r="AU2246" t="str">
            <v>Metropolitan Zone Mainland State Capital City regions</v>
          </cell>
          <cell r="AV2246" t="str">
            <v>Metropolitan</v>
          </cell>
        </row>
        <row r="2247">
          <cell r="E2247" t="str">
            <v>01875003</v>
          </cell>
          <cell r="F2247" t="str">
            <v>Greensborough Secondary College</v>
          </cell>
          <cell r="G2247" t="str">
            <v>Open</v>
          </cell>
          <cell r="H2247" t="str">
            <v>Barjarg Lodge</v>
          </cell>
          <cell r="I2247" t="str">
            <v>N</v>
          </cell>
          <cell r="J2247" t="str">
            <v>Open</v>
          </cell>
          <cell r="K2247" t="str">
            <v>Secondary</v>
          </cell>
          <cell r="L2247" t="str">
            <v>Camp</v>
          </cell>
          <cell r="M2247">
            <v>145.97663653112335</v>
          </cell>
          <cell r="N2247">
            <v>-36.915115218979906</v>
          </cell>
          <cell r="O2247">
            <v>72</v>
          </cell>
          <cell r="P2247" t="str">
            <v>NORTH-WESTERN VICTORIA</v>
          </cell>
          <cell r="Q2247">
            <v>36</v>
          </cell>
          <cell r="R2247" t="str">
            <v>NORTHERN METROPOLITAN</v>
          </cell>
          <cell r="S2247">
            <v>425</v>
          </cell>
          <cell r="T2247" t="str">
            <v>Mansfield (S)</v>
          </cell>
          <cell r="U2247">
            <v>4250</v>
          </cell>
          <cell r="V2247" t="str">
            <v>Mansfield (S)</v>
          </cell>
          <cell r="W2247">
            <v>8</v>
          </cell>
          <cell r="X2247" t="str">
            <v>Benalla</v>
          </cell>
          <cell r="Y2247">
            <v>204</v>
          </cell>
          <cell r="Z2247" t="str">
            <v>Northern Victoria</v>
          </cell>
          <cell r="AA2247">
            <v>22</v>
          </cell>
          <cell r="AB2247" t="str">
            <v>Indi</v>
          </cell>
          <cell r="AC2247">
            <v>25</v>
          </cell>
          <cell r="AD2247" t="str">
            <v>NE TRACKS</v>
          </cell>
          <cell r="AE2247">
            <v>2050701</v>
          </cell>
          <cell r="AF2247">
            <v>22</v>
          </cell>
          <cell r="AG2247" t="str">
            <v>Outer Regional Australia</v>
          </cell>
          <cell r="AH2247" t="str">
            <v>Harpers Road</v>
          </cell>
          <cell r="AI2247" t="str">
            <v xml:space="preserve"> </v>
          </cell>
          <cell r="AJ2247" t="str">
            <v>Barjarg</v>
          </cell>
          <cell r="AK2247">
            <v>3722</v>
          </cell>
          <cell r="AL2247" t="str">
            <v>20371000000</v>
          </cell>
          <cell r="AM2247" t="str">
            <v>2105721</v>
          </cell>
          <cell r="AN2247" t="str">
            <v>21057</v>
          </cell>
          <cell r="AO2247" t="str">
            <v>Mansfield (Vic.)</v>
          </cell>
          <cell r="AP2247" t="str">
            <v>20401</v>
          </cell>
          <cell r="AQ2247" t="str">
            <v>Upper Goulburn Valley</v>
          </cell>
          <cell r="AR2247" t="str">
            <v>204</v>
          </cell>
          <cell r="AS2247" t="str">
            <v>Hume</v>
          </cell>
          <cell r="AT2247" t="str">
            <v>2.2.2</v>
          </cell>
          <cell r="AU2247" t="str">
            <v>Provincial Zone Outer provincial areas</v>
          </cell>
          <cell r="AV2247" t="str">
            <v>Provincial</v>
          </cell>
        </row>
        <row r="2248">
          <cell r="E2248" t="str">
            <v>01824502</v>
          </cell>
          <cell r="F2248" t="str">
            <v>Princes Hill Secondary College</v>
          </cell>
          <cell r="G2248" t="str">
            <v>Open</v>
          </cell>
          <cell r="H2248" t="str">
            <v>Mirrimbah Country Centre</v>
          </cell>
          <cell r="I2248" t="str">
            <v>N</v>
          </cell>
          <cell r="J2248" t="str">
            <v>Open</v>
          </cell>
          <cell r="K2248" t="str">
            <v>Secondary</v>
          </cell>
          <cell r="L2248" t="str">
            <v>Camp</v>
          </cell>
          <cell r="M2248">
            <v>146.365759</v>
          </cell>
          <cell r="N2248">
            <v>-37.107633000000014</v>
          </cell>
          <cell r="O2248">
            <v>72</v>
          </cell>
          <cell r="P2248" t="str">
            <v>NORTH-WESTERN VICTORIA</v>
          </cell>
          <cell r="Q2248">
            <v>36</v>
          </cell>
          <cell r="R2248" t="str">
            <v>NORTHERN METROPOLITAN</v>
          </cell>
          <cell r="S2248">
            <v>425</v>
          </cell>
          <cell r="T2248" t="str">
            <v>Mansfield (S)</v>
          </cell>
          <cell r="U2248">
            <v>4250</v>
          </cell>
          <cell r="V2248" t="str">
            <v>Mansfield (S)</v>
          </cell>
          <cell r="W2248">
            <v>8</v>
          </cell>
          <cell r="X2248" t="str">
            <v>Benalla</v>
          </cell>
          <cell r="Y2248">
            <v>204</v>
          </cell>
          <cell r="Z2248" t="str">
            <v>Northern Victoria</v>
          </cell>
          <cell r="AA2248">
            <v>22</v>
          </cell>
          <cell r="AB2248" t="str">
            <v>Indi</v>
          </cell>
          <cell r="AC2248">
            <v>25</v>
          </cell>
          <cell r="AD2248" t="str">
            <v>NE TRACKS</v>
          </cell>
          <cell r="AE2248">
            <v>2050814</v>
          </cell>
          <cell r="AF2248">
            <v>22</v>
          </cell>
          <cell r="AG2248" t="str">
            <v>Outer Regional Australia</v>
          </cell>
          <cell r="AH2248" t="str">
            <v>Sawmill Settlement</v>
          </cell>
          <cell r="AI2248" t="str">
            <v xml:space="preserve"> </v>
          </cell>
          <cell r="AJ2248" t="str">
            <v>Mirrimbah</v>
          </cell>
          <cell r="AK2248">
            <v>3723</v>
          </cell>
          <cell r="AL2248" t="str">
            <v>20370670000</v>
          </cell>
          <cell r="AM2248" t="str">
            <v>2105715</v>
          </cell>
          <cell r="AN2248" t="str">
            <v>21057</v>
          </cell>
          <cell r="AO2248" t="str">
            <v>Mansfield (Vic.)</v>
          </cell>
          <cell r="AP2248" t="str">
            <v>20401</v>
          </cell>
          <cell r="AQ2248" t="str">
            <v>Upper Goulburn Valley</v>
          </cell>
          <cell r="AR2248" t="str">
            <v>204</v>
          </cell>
          <cell r="AS2248" t="str">
            <v>Hume</v>
          </cell>
          <cell r="AT2248" t="str">
            <v>2.2.2</v>
          </cell>
          <cell r="AU2248" t="str">
            <v>Provincial Zone Outer provincial areas</v>
          </cell>
          <cell r="AV2248" t="str">
            <v>Provincial</v>
          </cell>
        </row>
        <row r="2249">
          <cell r="E2249" t="str">
            <v>01555201</v>
          </cell>
          <cell r="F2249" t="str">
            <v>Hazel Glen Primary School (interim name)</v>
          </cell>
          <cell r="G2249" t="str">
            <v>Open</v>
          </cell>
          <cell r="H2249" t="str">
            <v>Hazel Glen Primary School (interim name)</v>
          </cell>
          <cell r="I2249" t="str">
            <v>Y</v>
          </cell>
          <cell r="J2249" t="str">
            <v>Open</v>
          </cell>
          <cell r="K2249" t="str">
            <v>Primary</v>
          </cell>
          <cell r="L2249" t="str">
            <v>Primary</v>
          </cell>
          <cell r="M2249">
            <v>145.12339967705796</v>
          </cell>
          <cell r="N2249">
            <v>-37.598221106251962</v>
          </cell>
          <cell r="O2249">
            <v>72</v>
          </cell>
          <cell r="P2249" t="str">
            <v>NORTH-WESTERN VICTORIA</v>
          </cell>
          <cell r="Q2249">
            <v>36</v>
          </cell>
          <cell r="R2249" t="str">
            <v>NORTHERN METROPOLITAN</v>
          </cell>
          <cell r="S2249">
            <v>707</v>
          </cell>
          <cell r="T2249" t="str">
            <v>Whittlesea (C)</v>
          </cell>
          <cell r="U2249">
            <v>7071</v>
          </cell>
          <cell r="V2249" t="str">
            <v>Whittlesea (C) - North</v>
          </cell>
          <cell r="W2249">
            <v>87</v>
          </cell>
          <cell r="X2249" t="str">
            <v>Yan Yean</v>
          </cell>
          <cell r="Y2249">
            <v>203</v>
          </cell>
          <cell r="Z2249" t="str">
            <v>Northern Metropolitan</v>
          </cell>
          <cell r="AA2249">
            <v>30</v>
          </cell>
          <cell r="AB2249" t="str">
            <v>Mcewen</v>
          </cell>
          <cell r="AC2249">
            <v>6</v>
          </cell>
          <cell r="AD2249" t="str">
            <v>Hume Whittlesea</v>
          </cell>
          <cell r="AE2249">
            <v>2160113</v>
          </cell>
          <cell r="AF2249">
            <v>20</v>
          </cell>
          <cell r="AG2249" t="str">
            <v>Major Cities of Australia</v>
          </cell>
          <cell r="AH2249" t="str">
            <v>175 Cookes Road</v>
          </cell>
          <cell r="AI2249"/>
          <cell r="AJ2249" t="str">
            <v>Doreen</v>
          </cell>
          <cell r="AK2249">
            <v>3754</v>
          </cell>
          <cell r="AL2249" t="str">
            <v>20608697200</v>
          </cell>
          <cell r="AM2249" t="str">
            <v>2122213</v>
          </cell>
          <cell r="AN2249" t="str">
            <v>21222</v>
          </cell>
          <cell r="AO2249" t="str">
            <v>South Morang</v>
          </cell>
          <cell r="AP2249" t="str">
            <v>20904</v>
          </cell>
          <cell r="AQ2249" t="str">
            <v>Whittlesea - Wallan</v>
          </cell>
          <cell r="AR2249" t="str">
            <v>209</v>
          </cell>
          <cell r="AS2249" t="str">
            <v>Melbourne - North East</v>
          </cell>
          <cell r="AT2249" t="str">
            <v>1.1</v>
          </cell>
          <cell r="AU2249" t="str">
            <v>Metropolitan Zone Mainland State Capital City regions</v>
          </cell>
          <cell r="AV2249" t="str">
            <v>Metropolitan</v>
          </cell>
        </row>
        <row r="2250">
          <cell r="E2250" t="str">
            <v>01045001</v>
          </cell>
          <cell r="F2250" t="str">
            <v>Fitzroy Primary School</v>
          </cell>
          <cell r="G2250" t="str">
            <v>Open</v>
          </cell>
          <cell r="H2250" t="str">
            <v>Fitzroy Primary School</v>
          </cell>
          <cell r="I2250" t="str">
            <v>Y</v>
          </cell>
          <cell r="J2250" t="str">
            <v>Open</v>
          </cell>
          <cell r="K2250" t="str">
            <v>Primary</v>
          </cell>
          <cell r="L2250" t="str">
            <v>Primary</v>
          </cell>
          <cell r="M2250">
            <v>144.98151100000001</v>
          </cell>
          <cell r="N2250">
            <v>-37.799603000000019</v>
          </cell>
          <cell r="O2250">
            <v>72</v>
          </cell>
          <cell r="P2250" t="str">
            <v>NORTH-WESTERN VICTORIA</v>
          </cell>
          <cell r="Q2250">
            <v>36</v>
          </cell>
          <cell r="R2250" t="str">
            <v>NORTHERN METROPOLITAN</v>
          </cell>
          <cell r="S2250">
            <v>735</v>
          </cell>
          <cell r="T2250" t="str">
            <v>Yarra (C)</v>
          </cell>
          <cell r="U2250">
            <v>7351</v>
          </cell>
          <cell r="V2250" t="str">
            <v>Yarra (C) - North</v>
          </cell>
          <cell r="W2250">
            <v>73</v>
          </cell>
          <cell r="X2250" t="str">
            <v>Richmond</v>
          </cell>
          <cell r="Y2250">
            <v>203</v>
          </cell>
          <cell r="Z2250" t="str">
            <v>Northern Metropolitan</v>
          </cell>
          <cell r="AA2250">
            <v>32</v>
          </cell>
          <cell r="AB2250" t="str">
            <v>Melbourne</v>
          </cell>
          <cell r="AC2250">
            <v>8</v>
          </cell>
          <cell r="AD2250" t="str">
            <v>Inner Northern</v>
          </cell>
          <cell r="AE2250">
            <v>2292403</v>
          </cell>
          <cell r="AF2250">
            <v>20</v>
          </cell>
          <cell r="AG2250" t="str">
            <v>Major Cities of Australia</v>
          </cell>
          <cell r="AH2250" t="str">
            <v>319 George Street</v>
          </cell>
          <cell r="AI2250" t="str">
            <v xml:space="preserve"> </v>
          </cell>
          <cell r="AJ2250" t="str">
            <v>Fitzroy</v>
          </cell>
          <cell r="AK2250">
            <v>3065</v>
          </cell>
          <cell r="AL2250" t="str">
            <v>20638150000</v>
          </cell>
          <cell r="AM2250" t="str">
            <v>2114218</v>
          </cell>
          <cell r="AN2250" t="str">
            <v>21142</v>
          </cell>
          <cell r="AO2250" t="str">
            <v>Fitzroy</v>
          </cell>
          <cell r="AP2250" t="str">
            <v>20607</v>
          </cell>
          <cell r="AQ2250" t="str">
            <v>Yarra</v>
          </cell>
          <cell r="AR2250" t="str">
            <v>206</v>
          </cell>
          <cell r="AS2250" t="str">
            <v>Melbourne - Inner</v>
          </cell>
          <cell r="AT2250" t="str">
            <v>1.1</v>
          </cell>
          <cell r="AU2250" t="str">
            <v>Metropolitan Zone Mainland State Capital City regions</v>
          </cell>
          <cell r="AV2250" t="str">
            <v>Metropolitan</v>
          </cell>
        </row>
        <row r="2251">
          <cell r="E2251" t="str">
            <v>01552301</v>
          </cell>
          <cell r="F2251" t="str">
            <v>Reservoir Views Primary School</v>
          </cell>
          <cell r="G2251" t="str">
            <v>Open</v>
          </cell>
          <cell r="H2251" t="str">
            <v>Reservoir Views Primary School</v>
          </cell>
          <cell r="I2251" t="str">
            <v>Y</v>
          </cell>
          <cell r="J2251" t="str">
            <v>Open</v>
          </cell>
          <cell r="K2251" t="str">
            <v>Primary</v>
          </cell>
          <cell r="L2251" t="str">
            <v>Primary</v>
          </cell>
          <cell r="M2251">
            <v>145.02068413000001</v>
          </cell>
          <cell r="N2251">
            <v>-37.705838980000038</v>
          </cell>
          <cell r="O2251">
            <v>72</v>
          </cell>
          <cell r="P2251" t="str">
            <v>NORTH-WESTERN VICTORIA</v>
          </cell>
          <cell r="Q2251">
            <v>36</v>
          </cell>
          <cell r="R2251" t="str">
            <v>NORTHERN METROPOLITAN</v>
          </cell>
          <cell r="S2251">
            <v>189</v>
          </cell>
          <cell r="T2251" t="str">
            <v>Darebin (C)</v>
          </cell>
          <cell r="U2251">
            <v>1892</v>
          </cell>
          <cell r="V2251" t="str">
            <v>Darebin (C) - Preston</v>
          </cell>
          <cell r="W2251">
            <v>72</v>
          </cell>
          <cell r="X2251" t="str">
            <v>Preston</v>
          </cell>
          <cell r="Y2251">
            <v>203</v>
          </cell>
          <cell r="Z2251" t="str">
            <v>Northern Metropolitan</v>
          </cell>
          <cell r="AA2251">
            <v>4</v>
          </cell>
          <cell r="AB2251" t="str">
            <v>Batman</v>
          </cell>
          <cell r="AC2251">
            <v>8</v>
          </cell>
          <cell r="AD2251" t="str">
            <v>Inner Northern</v>
          </cell>
          <cell r="AE2251">
            <v>2331114</v>
          </cell>
          <cell r="AF2251">
            <v>20</v>
          </cell>
          <cell r="AG2251" t="str">
            <v>Major Cities of Australia</v>
          </cell>
          <cell r="AH2251" t="str">
            <v>110 St Vigeons Road</v>
          </cell>
          <cell r="AI2251" t="str">
            <v xml:space="preserve"> </v>
          </cell>
          <cell r="AJ2251" t="str">
            <v>Reservoir</v>
          </cell>
          <cell r="AK2251">
            <v>3073</v>
          </cell>
          <cell r="AL2251" t="str">
            <v>20149700000</v>
          </cell>
          <cell r="AM2251" t="str">
            <v>2120708</v>
          </cell>
          <cell r="AN2251" t="str">
            <v>21207</v>
          </cell>
          <cell r="AO2251" t="str">
            <v>Reservoir - East</v>
          </cell>
          <cell r="AP2251" t="str">
            <v>20902</v>
          </cell>
          <cell r="AQ2251" t="str">
            <v>Darebin - North</v>
          </cell>
          <cell r="AR2251" t="str">
            <v>209</v>
          </cell>
          <cell r="AS2251" t="str">
            <v>Melbourne - North East</v>
          </cell>
          <cell r="AT2251" t="str">
            <v>1.1</v>
          </cell>
          <cell r="AU2251" t="str">
            <v>Metropolitan Zone Mainland State Capital City regions</v>
          </cell>
          <cell r="AV2251" t="str">
            <v>Metropolitan</v>
          </cell>
        </row>
        <row r="2252">
          <cell r="E2252" t="str">
            <v>01430901</v>
          </cell>
          <cell r="F2252" t="str">
            <v>Bell Primary School</v>
          </cell>
          <cell r="G2252" t="str">
            <v>Open</v>
          </cell>
          <cell r="H2252" t="str">
            <v>Bell Primary School</v>
          </cell>
          <cell r="I2252" t="str">
            <v>Y</v>
          </cell>
          <cell r="J2252" t="str">
            <v>Open</v>
          </cell>
          <cell r="K2252" t="str">
            <v>Primary</v>
          </cell>
          <cell r="L2252" t="str">
            <v>Primary</v>
          </cell>
          <cell r="M2252">
            <v>144.990725</v>
          </cell>
          <cell r="N2252">
            <v>-37.747893000000005</v>
          </cell>
          <cell r="O2252">
            <v>72</v>
          </cell>
          <cell r="P2252" t="str">
            <v>NORTH-WESTERN VICTORIA</v>
          </cell>
          <cell r="Q2252">
            <v>36</v>
          </cell>
          <cell r="R2252" t="str">
            <v>NORTHERN METROPOLITAN</v>
          </cell>
          <cell r="S2252">
            <v>189</v>
          </cell>
          <cell r="T2252" t="str">
            <v>Darebin (C)</v>
          </cell>
          <cell r="U2252">
            <v>1892</v>
          </cell>
          <cell r="V2252" t="str">
            <v>Darebin (C) - Preston</v>
          </cell>
          <cell r="W2252">
            <v>72</v>
          </cell>
          <cell r="X2252" t="str">
            <v>Preston</v>
          </cell>
          <cell r="Y2252">
            <v>203</v>
          </cell>
          <cell r="Z2252" t="str">
            <v>Northern Metropolitan</v>
          </cell>
          <cell r="AA2252">
            <v>4</v>
          </cell>
          <cell r="AB2252" t="str">
            <v>Batman</v>
          </cell>
          <cell r="AC2252">
            <v>8</v>
          </cell>
          <cell r="AD2252" t="str">
            <v>Inner Northern</v>
          </cell>
          <cell r="AE2252">
            <v>2331907</v>
          </cell>
          <cell r="AF2252">
            <v>20</v>
          </cell>
          <cell r="AG2252" t="str">
            <v>Major Cities of Australia</v>
          </cell>
          <cell r="AH2252" t="str">
            <v>78A Oakover Road</v>
          </cell>
          <cell r="AI2252"/>
          <cell r="AJ2252" t="str">
            <v>Preston</v>
          </cell>
          <cell r="AK2252">
            <v>3072</v>
          </cell>
          <cell r="AL2252" t="str">
            <v>20148730000</v>
          </cell>
          <cell r="AM2252" t="str">
            <v>2120601</v>
          </cell>
          <cell r="AN2252" t="str">
            <v>21206</v>
          </cell>
          <cell r="AO2252" t="str">
            <v>Preston</v>
          </cell>
          <cell r="AP2252" t="str">
            <v>20902</v>
          </cell>
          <cell r="AQ2252" t="str">
            <v>Darebin - North</v>
          </cell>
          <cell r="AR2252" t="str">
            <v>209</v>
          </cell>
          <cell r="AS2252" t="str">
            <v>Melbourne - North East</v>
          </cell>
          <cell r="AT2252" t="str">
            <v>1.1</v>
          </cell>
          <cell r="AU2252" t="str">
            <v>Metropolitan Zone Mainland State Capital City regions</v>
          </cell>
          <cell r="AV2252" t="str">
            <v>Metropolitan</v>
          </cell>
        </row>
        <row r="2253">
          <cell r="E2253" t="str">
            <v>01889501</v>
          </cell>
          <cell r="F2253" t="str">
            <v>William Ruthven Secondary College</v>
          </cell>
          <cell r="G2253" t="str">
            <v>Open</v>
          </cell>
          <cell r="H2253" t="str">
            <v>William Ruthven Secondary College</v>
          </cell>
          <cell r="I2253" t="str">
            <v>Y</v>
          </cell>
          <cell r="J2253" t="str">
            <v>Open</v>
          </cell>
          <cell r="K2253" t="str">
            <v>Secondary</v>
          </cell>
          <cell r="L2253" t="str">
            <v>Secondary</v>
          </cell>
          <cell r="M2253">
            <v>145.00299767000001</v>
          </cell>
          <cell r="N2253">
            <v>-37.696532560000009</v>
          </cell>
          <cell r="O2253">
            <v>72</v>
          </cell>
          <cell r="P2253" t="str">
            <v>NORTH-WESTERN VICTORIA</v>
          </cell>
          <cell r="Q2253">
            <v>36</v>
          </cell>
          <cell r="R2253" t="str">
            <v>NORTHERN METROPOLITAN</v>
          </cell>
          <cell r="S2253">
            <v>189</v>
          </cell>
          <cell r="T2253" t="str">
            <v>Darebin (C)</v>
          </cell>
          <cell r="U2253">
            <v>1892</v>
          </cell>
          <cell r="V2253" t="str">
            <v>Darebin (C) - Preston</v>
          </cell>
          <cell r="W2253">
            <v>84</v>
          </cell>
          <cell r="X2253" t="str">
            <v>Thomastown</v>
          </cell>
          <cell r="Y2253">
            <v>203</v>
          </cell>
          <cell r="Z2253" t="str">
            <v>Northern Metropolitan</v>
          </cell>
          <cell r="AA2253">
            <v>4</v>
          </cell>
          <cell r="AB2253" t="str">
            <v>Batman</v>
          </cell>
          <cell r="AC2253">
            <v>8</v>
          </cell>
          <cell r="AD2253" t="str">
            <v>Inner Northern</v>
          </cell>
          <cell r="AE2253">
            <v>2331209</v>
          </cell>
          <cell r="AF2253">
            <v>20</v>
          </cell>
          <cell r="AG2253" t="str">
            <v>Major Cities of Australia</v>
          </cell>
          <cell r="AH2253" t="str">
            <v>60 Merrilands Road</v>
          </cell>
          <cell r="AI2253" t="str">
            <v xml:space="preserve"> </v>
          </cell>
          <cell r="AJ2253" t="str">
            <v>Reservoir</v>
          </cell>
          <cell r="AK2253">
            <v>3073</v>
          </cell>
          <cell r="AL2253" t="str">
            <v>20147670000</v>
          </cell>
          <cell r="AM2253" t="str">
            <v>2120847</v>
          </cell>
          <cell r="AN2253" t="str">
            <v>21208</v>
          </cell>
          <cell r="AO2253" t="str">
            <v>Reservoir - West</v>
          </cell>
          <cell r="AP2253" t="str">
            <v>20902</v>
          </cell>
          <cell r="AQ2253" t="str">
            <v>Darebin - North</v>
          </cell>
          <cell r="AR2253" t="str">
            <v>209</v>
          </cell>
          <cell r="AS2253" t="str">
            <v>Melbourne - North East</v>
          </cell>
          <cell r="AT2253" t="str">
            <v>1.1</v>
          </cell>
          <cell r="AU2253" t="str">
            <v>Metropolitan Zone Mainland State Capital City regions</v>
          </cell>
          <cell r="AV2253" t="str">
            <v>Metropolitan</v>
          </cell>
        </row>
        <row r="2254">
          <cell r="E2254" t="str">
            <v>01870804</v>
          </cell>
          <cell r="F2254" t="str">
            <v>Reservoir High School</v>
          </cell>
          <cell r="G2254" t="str">
            <v>Open</v>
          </cell>
          <cell r="H2254" t="str">
            <v>Heidelberg Secondary Teaching Unit</v>
          </cell>
          <cell r="I2254" t="str">
            <v>N</v>
          </cell>
          <cell r="J2254" t="str">
            <v>Open</v>
          </cell>
          <cell r="K2254" t="str">
            <v>Secondary</v>
          </cell>
          <cell r="L2254" t="str">
            <v>Teach Unit</v>
          </cell>
          <cell r="M2254">
            <v>145.02958396000002</v>
          </cell>
          <cell r="N2254">
            <v>-37.722307059999999</v>
          </cell>
          <cell r="O2254">
            <v>72</v>
          </cell>
          <cell r="P2254" t="str">
            <v>NORTH-WESTERN VICTORIA</v>
          </cell>
          <cell r="Q2254">
            <v>36</v>
          </cell>
          <cell r="R2254" t="str">
            <v>NORTHERN METROPOLITAN</v>
          </cell>
          <cell r="S2254">
            <v>189</v>
          </cell>
          <cell r="T2254" t="str">
            <v>Darebin (C)</v>
          </cell>
          <cell r="U2254">
            <v>1892</v>
          </cell>
          <cell r="V2254" t="str">
            <v>Darebin (C) - Preston</v>
          </cell>
          <cell r="W2254">
            <v>72</v>
          </cell>
          <cell r="X2254" t="str">
            <v>Preston</v>
          </cell>
          <cell r="Y2254">
            <v>203</v>
          </cell>
          <cell r="Z2254" t="str">
            <v>Northern Metropolitan</v>
          </cell>
          <cell r="AA2254">
            <v>4</v>
          </cell>
          <cell r="AB2254" t="str">
            <v>Batman</v>
          </cell>
          <cell r="AC2254">
            <v>8</v>
          </cell>
          <cell r="AD2254" t="str">
            <v>Inner Northern</v>
          </cell>
          <cell r="AE2254">
            <v>2331407</v>
          </cell>
          <cell r="AF2254">
            <v>20</v>
          </cell>
          <cell r="AG2254" t="str">
            <v>Major Cities of Australia</v>
          </cell>
          <cell r="AH2254" t="str">
            <v>855 Plenty Road</v>
          </cell>
          <cell r="AI2254" t="str">
            <v xml:space="preserve"> </v>
          </cell>
          <cell r="AJ2254" t="str">
            <v>Reservoir</v>
          </cell>
          <cell r="AK2254">
            <v>3073</v>
          </cell>
          <cell r="AL2254" t="str">
            <v>20155120000</v>
          </cell>
          <cell r="AM2254" t="str">
            <v>2120726</v>
          </cell>
          <cell r="AN2254" t="str">
            <v>21207</v>
          </cell>
          <cell r="AO2254" t="str">
            <v>Reservoir - East</v>
          </cell>
          <cell r="AP2254" t="str">
            <v>20902</v>
          </cell>
          <cell r="AQ2254" t="str">
            <v>Darebin - North</v>
          </cell>
          <cell r="AR2254" t="str">
            <v>209</v>
          </cell>
          <cell r="AS2254" t="str">
            <v>Melbourne - North East</v>
          </cell>
          <cell r="AT2254" t="str">
            <v>1.1</v>
          </cell>
          <cell r="AU2254" t="str">
            <v>Metropolitan Zone Mainland State Capital City regions</v>
          </cell>
          <cell r="AV2254" t="str">
            <v>Metropolitan</v>
          </cell>
        </row>
        <row r="2255">
          <cell r="E2255" t="str">
            <v>01476401</v>
          </cell>
          <cell r="F2255" t="str">
            <v>Preston North East Primary School</v>
          </cell>
          <cell r="G2255" t="str">
            <v>Open</v>
          </cell>
          <cell r="H2255" t="str">
            <v>Preston North East Primary School</v>
          </cell>
          <cell r="I2255" t="str">
            <v>Y</v>
          </cell>
          <cell r="J2255" t="str">
            <v>Open</v>
          </cell>
          <cell r="K2255" t="str">
            <v>Primary</v>
          </cell>
          <cell r="L2255" t="str">
            <v>Primary</v>
          </cell>
          <cell r="M2255">
            <v>145.02945500000001</v>
          </cell>
          <cell r="N2255">
            <v>-37.733052000000001</v>
          </cell>
          <cell r="O2255">
            <v>72</v>
          </cell>
          <cell r="P2255" t="str">
            <v>NORTH-WESTERN VICTORIA</v>
          </cell>
          <cell r="Q2255">
            <v>36</v>
          </cell>
          <cell r="R2255" t="str">
            <v>NORTHERN METROPOLITAN</v>
          </cell>
          <cell r="S2255">
            <v>189</v>
          </cell>
          <cell r="T2255" t="str">
            <v>Darebin (C)</v>
          </cell>
          <cell r="U2255">
            <v>1892</v>
          </cell>
          <cell r="V2255" t="str">
            <v>Darebin (C) - Preston</v>
          </cell>
          <cell r="W2255">
            <v>72</v>
          </cell>
          <cell r="X2255" t="str">
            <v>Preston</v>
          </cell>
          <cell r="Y2255">
            <v>203</v>
          </cell>
          <cell r="Z2255" t="str">
            <v>Northern Metropolitan</v>
          </cell>
          <cell r="AA2255">
            <v>4</v>
          </cell>
          <cell r="AB2255" t="str">
            <v>Batman</v>
          </cell>
          <cell r="AC2255">
            <v>8</v>
          </cell>
          <cell r="AD2255" t="str">
            <v>Inner Northern</v>
          </cell>
          <cell r="AE2255">
            <v>2331505</v>
          </cell>
          <cell r="AF2255">
            <v>20</v>
          </cell>
          <cell r="AG2255" t="str">
            <v>Major Cities of Australia</v>
          </cell>
          <cell r="AH2255" t="str">
            <v>Cnr Laurel &amp; Tyler Streets</v>
          </cell>
          <cell r="AI2255" t="str">
            <v xml:space="preserve"> </v>
          </cell>
          <cell r="AJ2255" t="str">
            <v>East Preston</v>
          </cell>
          <cell r="AK2255">
            <v>3072</v>
          </cell>
          <cell r="AL2255" t="str">
            <v>20148210000</v>
          </cell>
          <cell r="AM2255" t="str">
            <v>2120633</v>
          </cell>
          <cell r="AN2255" t="str">
            <v>21206</v>
          </cell>
          <cell r="AO2255" t="str">
            <v>Preston</v>
          </cell>
          <cell r="AP2255" t="str">
            <v>20902</v>
          </cell>
          <cell r="AQ2255" t="str">
            <v>Darebin - North</v>
          </cell>
          <cell r="AR2255" t="str">
            <v>209</v>
          </cell>
          <cell r="AS2255" t="str">
            <v>Melbourne - North East</v>
          </cell>
          <cell r="AT2255" t="str">
            <v>1.1</v>
          </cell>
          <cell r="AU2255" t="str">
            <v>Metropolitan Zone Mainland State Capital City regions</v>
          </cell>
          <cell r="AV2255" t="str">
            <v>Metropolitan</v>
          </cell>
        </row>
        <row r="2256">
          <cell r="E2256" t="str">
            <v>01889007</v>
          </cell>
          <cell r="F2256" t="str">
            <v>Charles La Trobe P-12 College</v>
          </cell>
          <cell r="G2256" t="str">
            <v>Open</v>
          </cell>
          <cell r="H2256" t="str">
            <v>Camp Macleod</v>
          </cell>
          <cell r="I2256" t="str">
            <v>N</v>
          </cell>
          <cell r="J2256" t="str">
            <v>Open</v>
          </cell>
          <cell r="K2256" t="str">
            <v>Pri/Sec</v>
          </cell>
          <cell r="L2256" t="str">
            <v>Camp</v>
          </cell>
          <cell r="M2256">
            <v>144.53785099999999</v>
          </cell>
          <cell r="N2256">
            <v>-36.896816000000022</v>
          </cell>
          <cell r="O2256">
            <v>72</v>
          </cell>
          <cell r="P2256" t="str">
            <v>NORTH-WESTERN VICTORIA</v>
          </cell>
          <cell r="Q2256">
            <v>36</v>
          </cell>
          <cell r="R2256" t="str">
            <v>NORTHERN METROPOLITAN</v>
          </cell>
          <cell r="S2256">
            <v>262</v>
          </cell>
          <cell r="T2256" t="str">
            <v>Greater Bendigo (C)</v>
          </cell>
          <cell r="U2256">
            <v>2628</v>
          </cell>
          <cell r="V2256" t="str">
            <v>Gr. Bendigo (C) - Pt B</v>
          </cell>
          <cell r="W2256">
            <v>10</v>
          </cell>
          <cell r="X2256" t="str">
            <v>Bendigo East</v>
          </cell>
          <cell r="Y2256">
            <v>204</v>
          </cell>
          <cell r="Z2256" t="str">
            <v>Northern Victoria</v>
          </cell>
          <cell r="AA2256">
            <v>5</v>
          </cell>
          <cell r="AB2256" t="str">
            <v>Bendigo</v>
          </cell>
          <cell r="AC2256">
            <v>20</v>
          </cell>
          <cell r="AD2256" t="str">
            <v>Goldfields</v>
          </cell>
          <cell r="AE2256">
            <v>2070912</v>
          </cell>
          <cell r="AF2256">
            <v>21</v>
          </cell>
          <cell r="AG2256" t="str">
            <v>Inner Regional Australia</v>
          </cell>
          <cell r="AH2256" t="str">
            <v>Low Head Road</v>
          </cell>
          <cell r="AI2256" t="str">
            <v xml:space="preserve"> </v>
          </cell>
          <cell r="AJ2256" t="str">
            <v>Eppalock</v>
          </cell>
          <cell r="AK2256">
            <v>3551</v>
          </cell>
          <cell r="AL2256" t="str">
            <v>20217800000</v>
          </cell>
          <cell r="AM2256" t="str">
            <v>2102617</v>
          </cell>
          <cell r="AN2256" t="str">
            <v>21026</v>
          </cell>
          <cell r="AO2256" t="str">
            <v>Bendigo Region - South</v>
          </cell>
          <cell r="AP2256" t="str">
            <v>20202</v>
          </cell>
          <cell r="AQ2256" t="str">
            <v>Heathcote - Castlemaine - Kyneton</v>
          </cell>
          <cell r="AR2256" t="str">
            <v>202</v>
          </cell>
          <cell r="AS2256" t="str">
            <v>Bendigo</v>
          </cell>
          <cell r="AT2256" t="str">
            <v>2.2.1</v>
          </cell>
          <cell r="AU2256" t="str">
            <v>Provincial Zone Inner provincial areas</v>
          </cell>
          <cell r="AV2256" t="str">
            <v>Provincial</v>
          </cell>
        </row>
        <row r="2257">
          <cell r="E2257" t="str">
            <v>01504401</v>
          </cell>
          <cell r="F2257" t="str">
            <v>Richmond West Primary School</v>
          </cell>
          <cell r="G2257" t="str">
            <v>Open</v>
          </cell>
          <cell r="H2257" t="str">
            <v>Richmond West Primary School</v>
          </cell>
          <cell r="I2257" t="str">
            <v>Y</v>
          </cell>
          <cell r="J2257" t="str">
            <v>Open</v>
          </cell>
          <cell r="K2257" t="str">
            <v>Primary</v>
          </cell>
          <cell r="L2257" t="str">
            <v>Primary</v>
          </cell>
          <cell r="M2257">
            <v>144.995735</v>
          </cell>
          <cell r="N2257">
            <v>-37.813625999999999</v>
          </cell>
          <cell r="O2257">
            <v>72</v>
          </cell>
          <cell r="P2257" t="str">
            <v>NORTH-WESTERN VICTORIA</v>
          </cell>
          <cell r="Q2257">
            <v>36</v>
          </cell>
          <cell r="R2257" t="str">
            <v>NORTHERN METROPOLITAN</v>
          </cell>
          <cell r="S2257">
            <v>735</v>
          </cell>
          <cell r="T2257" t="str">
            <v>Yarra (C)</v>
          </cell>
          <cell r="U2257">
            <v>7352</v>
          </cell>
          <cell r="V2257" t="str">
            <v>Yarra (C) - Richmond</v>
          </cell>
          <cell r="W2257">
            <v>73</v>
          </cell>
          <cell r="X2257" t="str">
            <v>Richmond</v>
          </cell>
          <cell r="Y2257">
            <v>203</v>
          </cell>
          <cell r="Z2257" t="str">
            <v>Northern Metropolitan</v>
          </cell>
          <cell r="AA2257">
            <v>32</v>
          </cell>
          <cell r="AB2257" t="str">
            <v>Melbourne</v>
          </cell>
          <cell r="AC2257">
            <v>8</v>
          </cell>
          <cell r="AD2257" t="str">
            <v>Inner Northern</v>
          </cell>
          <cell r="AE2257">
            <v>2291809</v>
          </cell>
          <cell r="AF2257">
            <v>20</v>
          </cell>
          <cell r="AG2257" t="str">
            <v>Major Cities of Australia</v>
          </cell>
          <cell r="AH2257" t="str">
            <v>25 Lennox Street</v>
          </cell>
          <cell r="AI2257" t="str">
            <v xml:space="preserve"> </v>
          </cell>
          <cell r="AJ2257" t="str">
            <v>Richmond</v>
          </cell>
          <cell r="AK2257">
            <v>3121</v>
          </cell>
          <cell r="AL2257" t="str">
            <v>20645250000</v>
          </cell>
          <cell r="AM2257" t="str">
            <v>2114454</v>
          </cell>
          <cell r="AN2257" t="str">
            <v>21144</v>
          </cell>
          <cell r="AO2257" t="str">
            <v>Richmond (Vic.)</v>
          </cell>
          <cell r="AP2257" t="str">
            <v>20607</v>
          </cell>
          <cell r="AQ2257" t="str">
            <v>Yarra</v>
          </cell>
          <cell r="AR2257" t="str">
            <v>206</v>
          </cell>
          <cell r="AS2257" t="str">
            <v>Melbourne - Inner</v>
          </cell>
          <cell r="AT2257" t="str">
            <v>1.1</v>
          </cell>
          <cell r="AU2257" t="str">
            <v>Metropolitan Zone Mainland State Capital City regions</v>
          </cell>
          <cell r="AV2257" t="str">
            <v>Metropolitan</v>
          </cell>
        </row>
        <row r="2258">
          <cell r="E2258" t="str">
            <v>01740801</v>
          </cell>
          <cell r="F2258" t="str">
            <v>Whittlesea Secondary College</v>
          </cell>
          <cell r="G2258" t="str">
            <v>Open</v>
          </cell>
          <cell r="H2258" t="str">
            <v>Whittlesea Secondary College</v>
          </cell>
          <cell r="I2258" t="str">
            <v>Y</v>
          </cell>
          <cell r="J2258" t="str">
            <v>Open</v>
          </cell>
          <cell r="K2258" t="str">
            <v>Secondary</v>
          </cell>
          <cell r="L2258" t="str">
            <v>Secondary</v>
          </cell>
          <cell r="M2258">
            <v>145.12017504999997</v>
          </cell>
          <cell r="N2258">
            <v>-37.515046300000002</v>
          </cell>
          <cell r="O2258">
            <v>72</v>
          </cell>
          <cell r="P2258" t="str">
            <v>NORTH-WESTERN VICTORIA</v>
          </cell>
          <cell r="Q2258">
            <v>36</v>
          </cell>
          <cell r="R2258" t="str">
            <v>NORTHERN METROPOLITAN</v>
          </cell>
          <cell r="S2258">
            <v>707</v>
          </cell>
          <cell r="T2258" t="str">
            <v>Whittlesea (C)</v>
          </cell>
          <cell r="U2258">
            <v>7071</v>
          </cell>
          <cell r="V2258" t="str">
            <v>Whittlesea (C) - North</v>
          </cell>
          <cell r="W2258">
            <v>87</v>
          </cell>
          <cell r="X2258" t="str">
            <v>Yan Yean</v>
          </cell>
          <cell r="Y2258">
            <v>203</v>
          </cell>
          <cell r="Z2258" t="str">
            <v>Northern Metropolitan</v>
          </cell>
          <cell r="AA2258">
            <v>30</v>
          </cell>
          <cell r="AB2258" t="str">
            <v>Mcewen</v>
          </cell>
          <cell r="AC2258">
            <v>6</v>
          </cell>
          <cell r="AD2258" t="str">
            <v>Hume Whittlesea</v>
          </cell>
          <cell r="AE2258">
            <v>2160106</v>
          </cell>
          <cell r="AF2258">
            <v>21</v>
          </cell>
          <cell r="AG2258" t="str">
            <v>Inner Regional Australia</v>
          </cell>
          <cell r="AH2258" t="str">
            <v>Laurel Street</v>
          </cell>
          <cell r="AI2258" t="str">
            <v xml:space="preserve"> </v>
          </cell>
          <cell r="AJ2258" t="str">
            <v>Whittlesea</v>
          </cell>
          <cell r="AK2258">
            <v>3757</v>
          </cell>
          <cell r="AL2258" t="str">
            <v>20606530000</v>
          </cell>
          <cell r="AM2258" t="str">
            <v>2122507</v>
          </cell>
          <cell r="AN2258" t="str">
            <v>21225</v>
          </cell>
          <cell r="AO2258" t="str">
            <v>Whittlesea</v>
          </cell>
          <cell r="AP2258" t="str">
            <v>20904</v>
          </cell>
          <cell r="AQ2258" t="str">
            <v>Whittlesea - Wallan</v>
          </cell>
          <cell r="AR2258" t="str">
            <v>209</v>
          </cell>
          <cell r="AS2258" t="str">
            <v>Melbourne - North East</v>
          </cell>
          <cell r="AT2258" t="str">
            <v>2.2.1</v>
          </cell>
          <cell r="AU2258" t="str">
            <v>Provincial Zone Inner provincial areas</v>
          </cell>
          <cell r="AV2258" t="str">
            <v>Provincial</v>
          </cell>
        </row>
        <row r="2259">
          <cell r="E2259" t="str">
            <v>02186001</v>
          </cell>
          <cell r="F2259" t="str">
            <v>St Mary's School</v>
          </cell>
          <cell r="G2259" t="str">
            <v>Open</v>
          </cell>
          <cell r="H2259" t="str">
            <v>St Mary's School</v>
          </cell>
          <cell r="I2259" t="str">
            <v>Y</v>
          </cell>
          <cell r="J2259" t="str">
            <v>Open</v>
          </cell>
          <cell r="K2259" t="str">
            <v>Primary</v>
          </cell>
          <cell r="L2259" t="str">
            <v>Primary</v>
          </cell>
          <cell r="M2259">
            <v>145.11453729999999</v>
          </cell>
          <cell r="N2259">
            <v>-37.509062369999995</v>
          </cell>
          <cell r="O2259">
            <v>72</v>
          </cell>
          <cell r="P2259" t="str">
            <v>NORTH-WESTERN VICTORIA</v>
          </cell>
          <cell r="Q2259">
            <v>36</v>
          </cell>
          <cell r="R2259" t="str">
            <v>NORTHERN METROPOLITAN</v>
          </cell>
          <cell r="S2259">
            <v>707</v>
          </cell>
          <cell r="T2259" t="str">
            <v>Whittlesea (C)</v>
          </cell>
          <cell r="U2259">
            <v>7071</v>
          </cell>
          <cell r="V2259" t="str">
            <v>Whittlesea (C) - North</v>
          </cell>
          <cell r="W2259">
            <v>87</v>
          </cell>
          <cell r="X2259" t="str">
            <v>Yan Yean</v>
          </cell>
          <cell r="Y2259">
            <v>203</v>
          </cell>
          <cell r="Z2259" t="str">
            <v>Northern Metropolitan</v>
          </cell>
          <cell r="AA2259">
            <v>30</v>
          </cell>
          <cell r="AB2259" t="str">
            <v>Mcewen</v>
          </cell>
          <cell r="AC2259">
            <v>6</v>
          </cell>
          <cell r="AD2259" t="str">
            <v>Hume Whittlesea</v>
          </cell>
          <cell r="AE2259">
            <v>2160102</v>
          </cell>
          <cell r="AF2259">
            <v>21</v>
          </cell>
          <cell r="AG2259" t="str">
            <v>Inner Regional Australia</v>
          </cell>
          <cell r="AH2259" t="str">
            <v>2-20 Fir Street</v>
          </cell>
          <cell r="AI2259"/>
          <cell r="AJ2259" t="str">
            <v>WHITTLESEA</v>
          </cell>
          <cell r="AK2259">
            <v>3757</v>
          </cell>
          <cell r="AL2259" t="str">
            <v>20607250000</v>
          </cell>
          <cell r="AM2259" t="str">
            <v>2122518</v>
          </cell>
          <cell r="AN2259" t="str">
            <v>21225</v>
          </cell>
          <cell r="AO2259" t="str">
            <v>Whittlesea</v>
          </cell>
          <cell r="AP2259" t="str">
            <v>20904</v>
          </cell>
          <cell r="AQ2259" t="str">
            <v>Whittlesea - Wallan</v>
          </cell>
          <cell r="AR2259" t="str">
            <v>209</v>
          </cell>
          <cell r="AS2259" t="str">
            <v>Melbourne - North East</v>
          </cell>
          <cell r="AT2259" t="str">
            <v>2.2.1</v>
          </cell>
          <cell r="AU2259" t="str">
            <v>Provincial Zone Inner provincial areas</v>
          </cell>
          <cell r="AV2259" t="str">
            <v>Provincial</v>
          </cell>
        </row>
        <row r="2260">
          <cell r="E2260" t="str">
            <v>01516001</v>
          </cell>
          <cell r="F2260" t="str">
            <v>Mill Park Primary School</v>
          </cell>
          <cell r="G2260" t="str">
            <v>Open</v>
          </cell>
          <cell r="H2260" t="str">
            <v>Mill Park Primary School</v>
          </cell>
          <cell r="I2260" t="str">
            <v>Y</v>
          </cell>
          <cell r="J2260" t="str">
            <v>Open</v>
          </cell>
          <cell r="K2260" t="str">
            <v>Primary</v>
          </cell>
          <cell r="L2260" t="str">
            <v>Primary</v>
          </cell>
          <cell r="M2260">
            <v>145.06588160999999</v>
          </cell>
          <cell r="N2260">
            <v>-37.674605799999995</v>
          </cell>
          <cell r="O2260">
            <v>72</v>
          </cell>
          <cell r="P2260" t="str">
            <v>NORTH-WESTERN VICTORIA</v>
          </cell>
          <cell r="Q2260">
            <v>36</v>
          </cell>
          <cell r="R2260" t="str">
            <v>NORTHERN METROPOLITAN</v>
          </cell>
          <cell r="S2260">
            <v>707</v>
          </cell>
          <cell r="T2260" t="str">
            <v>Whittlesea (C)</v>
          </cell>
          <cell r="U2260">
            <v>7075</v>
          </cell>
          <cell r="V2260" t="str">
            <v>Whittlesea (C) - South-East</v>
          </cell>
          <cell r="W2260">
            <v>53</v>
          </cell>
          <cell r="X2260" t="str">
            <v>Mill Park</v>
          </cell>
          <cell r="Y2260">
            <v>203</v>
          </cell>
          <cell r="Z2260" t="str">
            <v>Northern Metropolitan</v>
          </cell>
          <cell r="AA2260">
            <v>36</v>
          </cell>
          <cell r="AB2260" t="str">
            <v>Scullin</v>
          </cell>
          <cell r="AC2260">
            <v>6</v>
          </cell>
          <cell r="AD2260" t="str">
            <v>Hume Whittlesea</v>
          </cell>
          <cell r="AE2260">
            <v>2161305</v>
          </cell>
          <cell r="AF2260">
            <v>20</v>
          </cell>
          <cell r="AG2260" t="str">
            <v>Major Cities of Australia</v>
          </cell>
          <cell r="AH2260" t="str">
            <v>Blamey Avenue</v>
          </cell>
          <cell r="AI2260" t="str">
            <v xml:space="preserve"> </v>
          </cell>
          <cell r="AJ2260" t="str">
            <v>Mill Park</v>
          </cell>
          <cell r="AK2260">
            <v>3082</v>
          </cell>
          <cell r="AL2260" t="str">
            <v>20609930000</v>
          </cell>
          <cell r="AM2260" t="str">
            <v>2122101</v>
          </cell>
          <cell r="AN2260" t="str">
            <v>21221</v>
          </cell>
          <cell r="AO2260" t="str">
            <v>Mill Park - South</v>
          </cell>
          <cell r="AP2260" t="str">
            <v>20904</v>
          </cell>
          <cell r="AQ2260" t="str">
            <v>Whittlesea - Wallan</v>
          </cell>
          <cell r="AR2260" t="str">
            <v>209</v>
          </cell>
          <cell r="AS2260" t="str">
            <v>Melbourne - North East</v>
          </cell>
          <cell r="AT2260" t="str">
            <v>1.1</v>
          </cell>
          <cell r="AU2260" t="str">
            <v>Metropolitan Zone Mainland State Capital City regions</v>
          </cell>
          <cell r="AV2260" t="str">
            <v>Metropolitan</v>
          </cell>
        </row>
        <row r="2261">
          <cell r="E2261" t="str">
            <v>02138301</v>
          </cell>
          <cell r="F2261" t="str">
            <v>St Peter's School</v>
          </cell>
          <cell r="G2261" t="str">
            <v>Open</v>
          </cell>
          <cell r="H2261" t="str">
            <v>St Peter's School</v>
          </cell>
          <cell r="I2261" t="str">
            <v>Y</v>
          </cell>
          <cell r="J2261" t="str">
            <v>Open</v>
          </cell>
          <cell r="K2261" t="str">
            <v>Primary</v>
          </cell>
          <cell r="L2261" t="str">
            <v>Primary</v>
          </cell>
          <cell r="M2261">
            <v>145.02754800000002</v>
          </cell>
          <cell r="N2261">
            <v>-37.650542000000002</v>
          </cell>
          <cell r="O2261">
            <v>72</v>
          </cell>
          <cell r="P2261" t="str">
            <v>NORTH-WESTERN VICTORIA</v>
          </cell>
          <cell r="Q2261">
            <v>36</v>
          </cell>
          <cell r="R2261" t="str">
            <v>NORTHERN METROPOLITAN</v>
          </cell>
          <cell r="S2261">
            <v>707</v>
          </cell>
          <cell r="T2261" t="str">
            <v>Whittlesea (C)</v>
          </cell>
          <cell r="U2261">
            <v>7076</v>
          </cell>
          <cell r="V2261" t="str">
            <v>Whittlesea (C) - South-West</v>
          </cell>
          <cell r="W2261">
            <v>53</v>
          </cell>
          <cell r="X2261" t="str">
            <v>Mill Park</v>
          </cell>
          <cell r="Y2261">
            <v>203</v>
          </cell>
          <cell r="Z2261" t="str">
            <v>Northern Metropolitan</v>
          </cell>
          <cell r="AA2261">
            <v>36</v>
          </cell>
          <cell r="AB2261" t="str">
            <v>Scullin</v>
          </cell>
          <cell r="AC2261">
            <v>6</v>
          </cell>
          <cell r="AD2261" t="str">
            <v>Hume Whittlesea</v>
          </cell>
          <cell r="AE2261">
            <v>2161708</v>
          </cell>
          <cell r="AF2261">
            <v>20</v>
          </cell>
          <cell r="AG2261" t="str">
            <v>Major Cities of Australia</v>
          </cell>
          <cell r="AH2261" t="str">
            <v>32 Wedge Street</v>
          </cell>
          <cell r="AI2261"/>
          <cell r="AJ2261" t="str">
            <v>EPPING</v>
          </cell>
          <cell r="AK2261">
            <v>3076</v>
          </cell>
          <cell r="AL2261" t="str">
            <v>20618760000</v>
          </cell>
          <cell r="AM2261" t="str">
            <v>2121831</v>
          </cell>
          <cell r="AN2261" t="str">
            <v>21218</v>
          </cell>
          <cell r="AO2261" t="str">
            <v>Epping</v>
          </cell>
          <cell r="AP2261" t="str">
            <v>20904</v>
          </cell>
          <cell r="AQ2261" t="str">
            <v>Whittlesea - Wallan</v>
          </cell>
          <cell r="AR2261" t="str">
            <v>209</v>
          </cell>
          <cell r="AS2261" t="str">
            <v>Melbourne - North East</v>
          </cell>
          <cell r="AT2261" t="str">
            <v>1.1</v>
          </cell>
          <cell r="AU2261" t="str">
            <v>Metropolitan Zone Mainland State Capital City regions</v>
          </cell>
          <cell r="AV2261" t="str">
            <v>Metropolitan</v>
          </cell>
        </row>
        <row r="2262">
          <cell r="E2262" t="str">
            <v>01524401</v>
          </cell>
          <cell r="F2262" t="str">
            <v>Findon Primary School</v>
          </cell>
          <cell r="G2262" t="str">
            <v>Open</v>
          </cell>
          <cell r="H2262" t="str">
            <v>Findon Primary School</v>
          </cell>
          <cell r="I2262" t="str">
            <v>Y</v>
          </cell>
          <cell r="J2262" t="str">
            <v>Open</v>
          </cell>
          <cell r="K2262" t="str">
            <v>Primary</v>
          </cell>
          <cell r="L2262" t="str">
            <v>Primary</v>
          </cell>
          <cell r="M2262">
            <v>145.05079433</v>
          </cell>
          <cell r="N2262">
            <v>-37.666803869999995</v>
          </cell>
          <cell r="O2262">
            <v>72</v>
          </cell>
          <cell r="P2262" t="str">
            <v>NORTH-WESTERN VICTORIA</v>
          </cell>
          <cell r="Q2262">
            <v>36</v>
          </cell>
          <cell r="R2262" t="str">
            <v>NORTHERN METROPOLITAN</v>
          </cell>
          <cell r="S2262">
            <v>707</v>
          </cell>
          <cell r="T2262" t="str">
            <v>Whittlesea (C)</v>
          </cell>
          <cell r="U2262">
            <v>7075</v>
          </cell>
          <cell r="V2262" t="str">
            <v>Whittlesea (C) - South-East</v>
          </cell>
          <cell r="W2262">
            <v>53</v>
          </cell>
          <cell r="X2262" t="str">
            <v>Mill Park</v>
          </cell>
          <cell r="Y2262">
            <v>203</v>
          </cell>
          <cell r="Z2262" t="str">
            <v>Northern Metropolitan</v>
          </cell>
          <cell r="AA2262">
            <v>36</v>
          </cell>
          <cell r="AB2262" t="str">
            <v>Scullin</v>
          </cell>
          <cell r="AC2262">
            <v>6</v>
          </cell>
          <cell r="AD2262" t="str">
            <v>Hume Whittlesea</v>
          </cell>
          <cell r="AE2262">
            <v>2160210</v>
          </cell>
          <cell r="AF2262">
            <v>20</v>
          </cell>
          <cell r="AG2262" t="str">
            <v>Major Cities of Australia</v>
          </cell>
          <cell r="AH2262" t="str">
            <v>Cuthbert Drive</v>
          </cell>
          <cell r="AI2262" t="str">
            <v xml:space="preserve"> </v>
          </cell>
          <cell r="AJ2262" t="str">
            <v>Mill Park</v>
          </cell>
          <cell r="AK2262">
            <v>3082</v>
          </cell>
          <cell r="AL2262" t="str">
            <v>20610630000</v>
          </cell>
          <cell r="AM2262" t="str">
            <v>2122124</v>
          </cell>
          <cell r="AN2262" t="str">
            <v>21221</v>
          </cell>
          <cell r="AO2262" t="str">
            <v>Mill Park - South</v>
          </cell>
          <cell r="AP2262" t="str">
            <v>20904</v>
          </cell>
          <cell r="AQ2262" t="str">
            <v>Whittlesea - Wallan</v>
          </cell>
          <cell r="AR2262" t="str">
            <v>209</v>
          </cell>
          <cell r="AS2262" t="str">
            <v>Melbourne - North East</v>
          </cell>
          <cell r="AT2262" t="str">
            <v>1.1</v>
          </cell>
          <cell r="AU2262" t="str">
            <v>Metropolitan Zone Mainland State Capital City regions</v>
          </cell>
          <cell r="AV2262" t="str">
            <v>Metropolitan</v>
          </cell>
        </row>
        <row r="2263">
          <cell r="E2263" t="str">
            <v>01197501</v>
          </cell>
          <cell r="F2263" t="str">
            <v>Morang South Primary School</v>
          </cell>
          <cell r="G2263" t="str">
            <v>Open</v>
          </cell>
          <cell r="H2263" t="str">
            <v>Morang South Primary School</v>
          </cell>
          <cell r="I2263" t="str">
            <v>Y</v>
          </cell>
          <cell r="J2263" t="str">
            <v>Open</v>
          </cell>
          <cell r="K2263" t="str">
            <v>Primary</v>
          </cell>
          <cell r="L2263" t="str">
            <v>Primary</v>
          </cell>
          <cell r="M2263">
            <v>145.09466590192483</v>
          </cell>
          <cell r="N2263">
            <v>-37.652869406575817</v>
          </cell>
          <cell r="O2263">
            <v>72</v>
          </cell>
          <cell r="P2263" t="str">
            <v>NORTH-WESTERN VICTORIA</v>
          </cell>
          <cell r="Q2263">
            <v>36</v>
          </cell>
          <cell r="R2263" t="str">
            <v>NORTHERN METROPOLITAN</v>
          </cell>
          <cell r="S2263">
            <v>707</v>
          </cell>
          <cell r="T2263" t="str">
            <v>Whittlesea (C)</v>
          </cell>
          <cell r="U2263">
            <v>7071</v>
          </cell>
          <cell r="V2263" t="str">
            <v>Whittlesea (C) - North</v>
          </cell>
          <cell r="W2263">
            <v>53</v>
          </cell>
          <cell r="X2263" t="str">
            <v>Mill Park</v>
          </cell>
          <cell r="Y2263">
            <v>203</v>
          </cell>
          <cell r="Z2263" t="str">
            <v>Northern Metropolitan</v>
          </cell>
          <cell r="AA2263">
            <v>36</v>
          </cell>
          <cell r="AB2263" t="str">
            <v>Scullin</v>
          </cell>
          <cell r="AC2263">
            <v>6</v>
          </cell>
          <cell r="AD2263" t="str">
            <v>Hume Whittlesea</v>
          </cell>
          <cell r="AE2263">
            <v>2161502</v>
          </cell>
          <cell r="AF2263">
            <v>20</v>
          </cell>
          <cell r="AG2263" t="str">
            <v>Major Cities of Australia</v>
          </cell>
          <cell r="AH2263" t="str">
            <v>77 Gorge Road</v>
          </cell>
          <cell r="AI2263" t="str">
            <v xml:space="preserve"> </v>
          </cell>
          <cell r="AJ2263" t="str">
            <v>South Morang</v>
          </cell>
          <cell r="AK2263">
            <v>3752</v>
          </cell>
          <cell r="AL2263" t="str">
            <v>20608910000</v>
          </cell>
          <cell r="AM2263" t="str">
            <v>2122225</v>
          </cell>
          <cell r="AN2263" t="str">
            <v>21222</v>
          </cell>
          <cell r="AO2263" t="str">
            <v>South Morang</v>
          </cell>
          <cell r="AP2263" t="str">
            <v>20904</v>
          </cell>
          <cell r="AQ2263" t="str">
            <v>Whittlesea - Wallan</v>
          </cell>
          <cell r="AR2263" t="str">
            <v>209</v>
          </cell>
          <cell r="AS2263" t="str">
            <v>Melbourne - North East</v>
          </cell>
          <cell r="AT2263" t="str">
            <v>1.1</v>
          </cell>
          <cell r="AU2263" t="str">
            <v>Metropolitan Zone Mainland State Capital City regions</v>
          </cell>
          <cell r="AV2263" t="str">
            <v>Metropolitan</v>
          </cell>
        </row>
        <row r="2264">
          <cell r="E2264" t="str">
            <v>02180901</v>
          </cell>
          <cell r="F2264" t="str">
            <v>St Francis of Assisi School</v>
          </cell>
          <cell r="G2264" t="str">
            <v>Open</v>
          </cell>
          <cell r="H2264" t="str">
            <v>St Francis of Assisi School</v>
          </cell>
          <cell r="I2264" t="str">
            <v>Y</v>
          </cell>
          <cell r="J2264" t="str">
            <v>Open</v>
          </cell>
          <cell r="K2264" t="str">
            <v>Primary</v>
          </cell>
          <cell r="L2264" t="str">
            <v>Primary</v>
          </cell>
          <cell r="M2264">
            <v>145.0589142</v>
          </cell>
          <cell r="N2264">
            <v>-37.664994750000005</v>
          </cell>
          <cell r="O2264">
            <v>72</v>
          </cell>
          <cell r="P2264" t="str">
            <v>NORTH-WESTERN VICTORIA</v>
          </cell>
          <cell r="Q2264">
            <v>36</v>
          </cell>
          <cell r="R2264" t="str">
            <v>NORTHERN METROPOLITAN</v>
          </cell>
          <cell r="S2264">
            <v>707</v>
          </cell>
          <cell r="T2264" t="str">
            <v>Whittlesea (C)</v>
          </cell>
          <cell r="U2264">
            <v>7075</v>
          </cell>
          <cell r="V2264" t="str">
            <v>Whittlesea (C) - South-East</v>
          </cell>
          <cell r="W2264">
            <v>53</v>
          </cell>
          <cell r="X2264" t="str">
            <v>Mill Park</v>
          </cell>
          <cell r="Y2264">
            <v>203</v>
          </cell>
          <cell r="Z2264" t="str">
            <v>Northern Metropolitan</v>
          </cell>
          <cell r="AA2264">
            <v>36</v>
          </cell>
          <cell r="AB2264" t="str">
            <v>Scullin</v>
          </cell>
          <cell r="AC2264">
            <v>6</v>
          </cell>
          <cell r="AD2264" t="str">
            <v>Hume Whittlesea</v>
          </cell>
          <cell r="AE2264">
            <v>2161505</v>
          </cell>
          <cell r="AF2264">
            <v>20</v>
          </cell>
          <cell r="AG2264" t="str">
            <v>Major Cities of Australia</v>
          </cell>
          <cell r="AH2264" t="str">
            <v>290-312 Childs Road</v>
          </cell>
          <cell r="AI2264"/>
          <cell r="AJ2264" t="str">
            <v>MILL PARK</v>
          </cell>
          <cell r="AK2264">
            <v>3082</v>
          </cell>
          <cell r="AL2264" t="str">
            <v>20612971000</v>
          </cell>
          <cell r="AM2264" t="str">
            <v>2122031</v>
          </cell>
          <cell r="AN2264" t="str">
            <v>21220</v>
          </cell>
          <cell r="AO2264" t="str">
            <v>Mill Park - North</v>
          </cell>
          <cell r="AP2264" t="str">
            <v>20904</v>
          </cell>
          <cell r="AQ2264" t="str">
            <v>Whittlesea - Wallan</v>
          </cell>
          <cell r="AR2264" t="str">
            <v>209</v>
          </cell>
          <cell r="AS2264" t="str">
            <v>Melbourne - North East</v>
          </cell>
          <cell r="AT2264" t="str">
            <v>1.1</v>
          </cell>
          <cell r="AU2264" t="str">
            <v>Metropolitan Zone Mainland State Capital City regions</v>
          </cell>
          <cell r="AV2264" t="str">
            <v>Metropolitan</v>
          </cell>
        </row>
        <row r="2265">
          <cell r="E2265" t="str">
            <v>01136001</v>
          </cell>
          <cell r="F2265" t="str">
            <v>Clifton Hill Primary School</v>
          </cell>
          <cell r="G2265" t="str">
            <v>Open</v>
          </cell>
          <cell r="H2265" t="str">
            <v>Clifton Hill Primary School</v>
          </cell>
          <cell r="I2265" t="str">
            <v>Y</v>
          </cell>
          <cell r="J2265" t="str">
            <v>Open</v>
          </cell>
          <cell r="K2265" t="str">
            <v>Primary</v>
          </cell>
          <cell r="L2265" t="str">
            <v>Primary</v>
          </cell>
          <cell r="M2265">
            <v>144.98924500000004</v>
          </cell>
          <cell r="N2265">
            <v>-37.792308000000006</v>
          </cell>
          <cell r="O2265">
            <v>72</v>
          </cell>
          <cell r="P2265" t="str">
            <v>NORTH-WESTERN VICTORIA</v>
          </cell>
          <cell r="Q2265">
            <v>36</v>
          </cell>
          <cell r="R2265" t="str">
            <v>NORTHERN METROPOLITAN</v>
          </cell>
          <cell r="S2265">
            <v>735</v>
          </cell>
          <cell r="T2265" t="str">
            <v>Yarra (C)</v>
          </cell>
          <cell r="U2265">
            <v>7351</v>
          </cell>
          <cell r="V2265" t="str">
            <v>Yarra (C) - North</v>
          </cell>
          <cell r="W2265">
            <v>73</v>
          </cell>
          <cell r="X2265" t="str">
            <v>Richmond</v>
          </cell>
          <cell r="Y2265">
            <v>203</v>
          </cell>
          <cell r="Z2265" t="str">
            <v>Northern Metropolitan</v>
          </cell>
          <cell r="AA2265">
            <v>32</v>
          </cell>
          <cell r="AB2265" t="str">
            <v>Melbourne</v>
          </cell>
          <cell r="AC2265">
            <v>8</v>
          </cell>
          <cell r="AD2265" t="str">
            <v>Inner Northern</v>
          </cell>
          <cell r="AE2265">
            <v>2291602</v>
          </cell>
          <cell r="AF2265">
            <v>20</v>
          </cell>
          <cell r="AG2265" t="str">
            <v>Major Cities of Australia</v>
          </cell>
          <cell r="AH2265" t="str">
            <v>185 Gold St</v>
          </cell>
          <cell r="AI2265" t="str">
            <v xml:space="preserve"> </v>
          </cell>
          <cell r="AJ2265" t="str">
            <v>Clifton Hill</v>
          </cell>
          <cell r="AK2265">
            <v>3068</v>
          </cell>
          <cell r="AL2265" t="str">
            <v>20638090000</v>
          </cell>
          <cell r="AM2265" t="str">
            <v>2114521</v>
          </cell>
          <cell r="AN2265" t="str">
            <v>21145</v>
          </cell>
          <cell r="AO2265" t="str">
            <v>Yarra - North</v>
          </cell>
          <cell r="AP2265" t="str">
            <v>20607</v>
          </cell>
          <cell r="AQ2265" t="str">
            <v>Yarra</v>
          </cell>
          <cell r="AR2265" t="str">
            <v>206</v>
          </cell>
          <cell r="AS2265" t="str">
            <v>Melbourne - Inner</v>
          </cell>
          <cell r="AT2265" t="str">
            <v>1.1</v>
          </cell>
          <cell r="AU2265" t="str">
            <v>Metropolitan Zone Mainland State Capital City regions</v>
          </cell>
          <cell r="AV2265" t="str">
            <v>Metropolitan</v>
          </cell>
        </row>
        <row r="2266">
          <cell r="E2266" t="str">
            <v>01125201</v>
          </cell>
          <cell r="F2266" t="str">
            <v>Carlton North Primary School</v>
          </cell>
          <cell r="G2266" t="str">
            <v>Open</v>
          </cell>
          <cell r="H2266" t="str">
            <v>Carlton North Primary School</v>
          </cell>
          <cell r="I2266" t="str">
            <v>Y</v>
          </cell>
          <cell r="J2266" t="str">
            <v>Open</v>
          </cell>
          <cell r="K2266" t="str">
            <v>Primary</v>
          </cell>
          <cell r="L2266" t="str">
            <v>Primary</v>
          </cell>
          <cell r="M2266">
            <v>144.973028</v>
          </cell>
          <cell r="N2266">
            <v>-37.791064000000027</v>
          </cell>
          <cell r="O2266">
            <v>72</v>
          </cell>
          <cell r="P2266" t="str">
            <v>NORTH-WESTERN VICTORIA</v>
          </cell>
          <cell r="Q2266">
            <v>36</v>
          </cell>
          <cell r="R2266" t="str">
            <v>NORTHERN METROPOLITAN</v>
          </cell>
          <cell r="S2266">
            <v>735</v>
          </cell>
          <cell r="T2266" t="str">
            <v>Yarra (C)</v>
          </cell>
          <cell r="U2266">
            <v>7351</v>
          </cell>
          <cell r="V2266" t="str">
            <v>Yarra (C) - North</v>
          </cell>
          <cell r="W2266">
            <v>50</v>
          </cell>
          <cell r="X2266" t="str">
            <v>Melbourne</v>
          </cell>
          <cell r="Y2266">
            <v>203</v>
          </cell>
          <cell r="Z2266" t="str">
            <v>Northern Metropolitan</v>
          </cell>
          <cell r="AA2266">
            <v>32</v>
          </cell>
          <cell r="AB2266" t="str">
            <v>Melbourne</v>
          </cell>
          <cell r="AC2266">
            <v>8</v>
          </cell>
          <cell r="AD2266" t="str">
            <v>Inner Northern</v>
          </cell>
          <cell r="AE2266">
            <v>2290610</v>
          </cell>
          <cell r="AF2266">
            <v>20</v>
          </cell>
          <cell r="AG2266" t="str">
            <v>Major Cities of Australia</v>
          </cell>
          <cell r="AH2266" t="str">
            <v>60 Lee Street</v>
          </cell>
          <cell r="AI2266"/>
          <cell r="AJ2266" t="str">
            <v>Carlton North</v>
          </cell>
          <cell r="AK2266">
            <v>3054</v>
          </cell>
          <cell r="AL2266" t="str">
            <v>20636340000</v>
          </cell>
          <cell r="AM2266" t="str">
            <v>2114019</v>
          </cell>
          <cell r="AN2266" t="str">
            <v>21140</v>
          </cell>
          <cell r="AO2266" t="str">
            <v>Carlton North - Princes Hill</v>
          </cell>
          <cell r="AP2266" t="str">
            <v>20607</v>
          </cell>
          <cell r="AQ2266" t="str">
            <v>Yarra</v>
          </cell>
          <cell r="AR2266" t="str">
            <v>206</v>
          </cell>
          <cell r="AS2266" t="str">
            <v>Melbourne - Inner</v>
          </cell>
          <cell r="AT2266" t="str">
            <v>1.1</v>
          </cell>
          <cell r="AU2266" t="str">
            <v>Metropolitan Zone Mainland State Capital City regions</v>
          </cell>
          <cell r="AV2266" t="str">
            <v>Metropolitan</v>
          </cell>
        </row>
        <row r="2267">
          <cell r="E2267" t="str">
            <v>01188601</v>
          </cell>
          <cell r="F2267" t="str">
            <v>Abbotsford Primary School</v>
          </cell>
          <cell r="G2267" t="str">
            <v>Open</v>
          </cell>
          <cell r="H2267" t="str">
            <v>Abbotsford Primary School</v>
          </cell>
          <cell r="I2267" t="str">
            <v>Y</v>
          </cell>
          <cell r="J2267" t="str">
            <v>Open</v>
          </cell>
          <cell r="K2267" t="str">
            <v>Primary</v>
          </cell>
          <cell r="L2267" t="str">
            <v>Primary</v>
          </cell>
          <cell r="M2267">
            <v>144.99881400000001</v>
          </cell>
          <cell r="N2267">
            <v>-37.808978999999994</v>
          </cell>
          <cell r="O2267">
            <v>72</v>
          </cell>
          <cell r="P2267" t="str">
            <v>NORTH-WESTERN VICTORIA</v>
          </cell>
          <cell r="Q2267">
            <v>36</v>
          </cell>
          <cell r="R2267" t="str">
            <v>NORTHERN METROPOLITAN</v>
          </cell>
          <cell r="S2267">
            <v>735</v>
          </cell>
          <cell r="T2267" t="str">
            <v>Yarra (C)</v>
          </cell>
          <cell r="U2267">
            <v>7351</v>
          </cell>
          <cell r="V2267" t="str">
            <v>Yarra (C) - North</v>
          </cell>
          <cell r="W2267">
            <v>73</v>
          </cell>
          <cell r="X2267" t="str">
            <v>Richmond</v>
          </cell>
          <cell r="Y2267">
            <v>203</v>
          </cell>
          <cell r="Z2267" t="str">
            <v>Northern Metropolitan</v>
          </cell>
          <cell r="AA2267">
            <v>32</v>
          </cell>
          <cell r="AB2267" t="str">
            <v>Melbourne</v>
          </cell>
          <cell r="AC2267">
            <v>8</v>
          </cell>
          <cell r="AD2267" t="str">
            <v>Inner Northern</v>
          </cell>
          <cell r="AE2267">
            <v>2291509</v>
          </cell>
          <cell r="AF2267">
            <v>20</v>
          </cell>
          <cell r="AG2267" t="str">
            <v>Major Cities of Australia</v>
          </cell>
          <cell r="AH2267" t="str">
            <v>Lithgow Street</v>
          </cell>
          <cell r="AI2267" t="str">
            <v xml:space="preserve"> </v>
          </cell>
          <cell r="AJ2267" t="str">
            <v>Abbotsford</v>
          </cell>
          <cell r="AK2267">
            <v>3067</v>
          </cell>
          <cell r="AL2267" t="str">
            <v>20637040000</v>
          </cell>
          <cell r="AM2267" t="str">
            <v>2113901</v>
          </cell>
          <cell r="AN2267" t="str">
            <v>21139</v>
          </cell>
          <cell r="AO2267" t="str">
            <v>Abbotsford</v>
          </cell>
          <cell r="AP2267" t="str">
            <v>20607</v>
          </cell>
          <cell r="AQ2267" t="str">
            <v>Yarra</v>
          </cell>
          <cell r="AR2267" t="str">
            <v>206</v>
          </cell>
          <cell r="AS2267" t="str">
            <v>Melbourne - Inner</v>
          </cell>
          <cell r="AT2267" t="str">
            <v>1.1</v>
          </cell>
          <cell r="AU2267" t="str">
            <v>Metropolitan Zone Mainland State Capital City regions</v>
          </cell>
          <cell r="AV2267" t="str">
            <v>Metropolitan</v>
          </cell>
        </row>
        <row r="2268">
          <cell r="E2268" t="str">
            <v>01730001</v>
          </cell>
          <cell r="F2268" t="str">
            <v>Northern College of the Arts and Technology</v>
          </cell>
          <cell r="G2268" t="str">
            <v>Open</v>
          </cell>
          <cell r="H2268" t="str">
            <v>Northern College of the Arts and Technology</v>
          </cell>
          <cell r="I2268" t="str">
            <v>Y</v>
          </cell>
          <cell r="J2268" t="str">
            <v>Open</v>
          </cell>
          <cell r="K2268" t="str">
            <v>Secondary</v>
          </cell>
          <cell r="L2268" t="str">
            <v>Secondary</v>
          </cell>
          <cell r="M2268">
            <v>145.025372</v>
          </cell>
          <cell r="N2268">
            <v>-37.740069000000013</v>
          </cell>
          <cell r="O2268">
            <v>72</v>
          </cell>
          <cell r="P2268" t="str">
            <v>NORTH-WESTERN VICTORIA</v>
          </cell>
          <cell r="Q2268">
            <v>36</v>
          </cell>
          <cell r="R2268" t="str">
            <v>NORTHERN METROPOLITAN</v>
          </cell>
          <cell r="S2268">
            <v>189</v>
          </cell>
          <cell r="T2268" t="str">
            <v>Darebin (C)</v>
          </cell>
          <cell r="U2268">
            <v>1892</v>
          </cell>
          <cell r="V2268" t="str">
            <v>Darebin (C) - Preston</v>
          </cell>
          <cell r="W2268">
            <v>72</v>
          </cell>
          <cell r="X2268" t="str">
            <v>Preston</v>
          </cell>
          <cell r="Y2268">
            <v>203</v>
          </cell>
          <cell r="Z2268" t="str">
            <v>Northern Metropolitan</v>
          </cell>
          <cell r="AA2268">
            <v>4</v>
          </cell>
          <cell r="AB2268" t="str">
            <v>Batman</v>
          </cell>
          <cell r="AC2268">
            <v>8</v>
          </cell>
          <cell r="AD2268" t="str">
            <v>Inner Northern</v>
          </cell>
          <cell r="AE2268">
            <v>2332204</v>
          </cell>
          <cell r="AF2268">
            <v>20</v>
          </cell>
          <cell r="AG2268" t="str">
            <v>Major Cities of Australia</v>
          </cell>
          <cell r="AH2268" t="str">
            <v>62 Murray Road</v>
          </cell>
          <cell r="AI2268"/>
          <cell r="AJ2268" t="str">
            <v>Preston</v>
          </cell>
          <cell r="AK2268">
            <v>3072</v>
          </cell>
          <cell r="AL2268" t="str">
            <v>20146450000</v>
          </cell>
          <cell r="AM2268" t="str">
            <v>2120641</v>
          </cell>
          <cell r="AN2268" t="str">
            <v>21206</v>
          </cell>
          <cell r="AO2268" t="str">
            <v>Preston</v>
          </cell>
          <cell r="AP2268" t="str">
            <v>20902</v>
          </cell>
          <cell r="AQ2268" t="str">
            <v>Darebin - North</v>
          </cell>
          <cell r="AR2268" t="str">
            <v>209</v>
          </cell>
          <cell r="AS2268" t="str">
            <v>Melbourne - North East</v>
          </cell>
          <cell r="AT2268" t="str">
            <v>1.1</v>
          </cell>
          <cell r="AU2268" t="str">
            <v>Metropolitan Zone Mainland State Capital City regions</v>
          </cell>
          <cell r="AV2268" t="str">
            <v>Metropolitan</v>
          </cell>
        </row>
        <row r="2269">
          <cell r="E2269" t="str">
            <v>01800301</v>
          </cell>
          <cell r="F2269" t="str">
            <v>Lynall Hall Community School</v>
          </cell>
          <cell r="G2269" t="str">
            <v>Open</v>
          </cell>
          <cell r="H2269" t="str">
            <v>Lynall Hall Community School</v>
          </cell>
          <cell r="I2269" t="str">
            <v>Y</v>
          </cell>
          <cell r="J2269" t="str">
            <v>Open</v>
          </cell>
          <cell r="K2269" t="str">
            <v>Secondary</v>
          </cell>
          <cell r="L2269" t="str">
            <v>Community</v>
          </cell>
          <cell r="M2269">
            <v>145.00225699999999</v>
          </cell>
          <cell r="N2269">
            <v>-37.816476999999999</v>
          </cell>
          <cell r="O2269">
            <v>72</v>
          </cell>
          <cell r="P2269" t="str">
            <v>NORTH-WESTERN VICTORIA</v>
          </cell>
          <cell r="Q2269">
            <v>36</v>
          </cell>
          <cell r="R2269" t="str">
            <v>NORTHERN METROPOLITAN</v>
          </cell>
          <cell r="S2269">
            <v>735</v>
          </cell>
          <cell r="T2269" t="str">
            <v>Yarra (C)</v>
          </cell>
          <cell r="U2269">
            <v>7352</v>
          </cell>
          <cell r="V2269" t="str">
            <v>Yarra (C) - Richmond</v>
          </cell>
          <cell r="W2269">
            <v>73</v>
          </cell>
          <cell r="X2269" t="str">
            <v>Richmond</v>
          </cell>
          <cell r="Y2269">
            <v>203</v>
          </cell>
          <cell r="Z2269" t="str">
            <v>Northern Metropolitan</v>
          </cell>
          <cell r="AA2269">
            <v>32</v>
          </cell>
          <cell r="AB2269" t="str">
            <v>Melbourne</v>
          </cell>
          <cell r="AC2269">
            <v>8</v>
          </cell>
          <cell r="AD2269" t="str">
            <v>Inner Northern</v>
          </cell>
          <cell r="AE2269">
            <v>2290204</v>
          </cell>
          <cell r="AF2269">
            <v>20</v>
          </cell>
          <cell r="AG2269" t="str">
            <v>Major Cities of Australia</v>
          </cell>
          <cell r="AH2269" t="str">
            <v>Cnr Gleadell &amp; Highett Street</v>
          </cell>
          <cell r="AI2269"/>
          <cell r="AJ2269" t="str">
            <v>Richmond</v>
          </cell>
          <cell r="AK2269">
            <v>3121</v>
          </cell>
          <cell r="AL2269" t="str">
            <v>20644450000</v>
          </cell>
          <cell r="AM2269" t="str">
            <v>2114411</v>
          </cell>
          <cell r="AN2269" t="str">
            <v>21144</v>
          </cell>
          <cell r="AO2269" t="str">
            <v>Richmond (Vic.)</v>
          </cell>
          <cell r="AP2269" t="str">
            <v>20607</v>
          </cell>
          <cell r="AQ2269" t="str">
            <v>Yarra</v>
          </cell>
          <cell r="AR2269" t="str">
            <v>206</v>
          </cell>
          <cell r="AS2269" t="str">
            <v>Melbourne - Inner</v>
          </cell>
          <cell r="AT2269" t="str">
            <v>1.1</v>
          </cell>
          <cell r="AU2269" t="str">
            <v>Metropolitan Zone Mainland State Capital City regions</v>
          </cell>
          <cell r="AV2269" t="str">
            <v>Metropolitan</v>
          </cell>
        </row>
        <row r="2270">
          <cell r="E2270" t="str">
            <v>02015201</v>
          </cell>
          <cell r="F2270" t="str">
            <v>Sacred Heart School</v>
          </cell>
          <cell r="G2270" t="str">
            <v>Open</v>
          </cell>
          <cell r="H2270" t="str">
            <v>Sacred Heart School</v>
          </cell>
          <cell r="I2270" t="str">
            <v>Y</v>
          </cell>
          <cell r="J2270" t="str">
            <v>Open</v>
          </cell>
          <cell r="K2270" t="str">
            <v>Primary</v>
          </cell>
          <cell r="L2270" t="str">
            <v>Primary</v>
          </cell>
          <cell r="M2270">
            <v>145.00376800000004</v>
          </cell>
          <cell r="N2270">
            <v>-37.744806999999994</v>
          </cell>
          <cell r="O2270">
            <v>72</v>
          </cell>
          <cell r="P2270" t="str">
            <v>NORTH-WESTERN VICTORIA</v>
          </cell>
          <cell r="Q2270">
            <v>36</v>
          </cell>
          <cell r="R2270" t="str">
            <v>NORTHERN METROPOLITAN</v>
          </cell>
          <cell r="S2270">
            <v>189</v>
          </cell>
          <cell r="T2270" t="str">
            <v>Darebin (C)</v>
          </cell>
          <cell r="U2270">
            <v>1892</v>
          </cell>
          <cell r="V2270" t="str">
            <v>Darebin (C) - Preston</v>
          </cell>
          <cell r="W2270">
            <v>72</v>
          </cell>
          <cell r="X2270" t="str">
            <v>Preston</v>
          </cell>
          <cell r="Y2270">
            <v>203</v>
          </cell>
          <cell r="Z2270" t="str">
            <v>Northern Metropolitan</v>
          </cell>
          <cell r="AA2270">
            <v>4</v>
          </cell>
          <cell r="AB2270" t="str">
            <v>Batman</v>
          </cell>
          <cell r="AC2270">
            <v>8</v>
          </cell>
          <cell r="AD2270" t="str">
            <v>Inner Northern</v>
          </cell>
          <cell r="AE2270">
            <v>2332008</v>
          </cell>
          <cell r="AF2270">
            <v>20</v>
          </cell>
          <cell r="AG2270" t="str">
            <v>Major Cities of Australia</v>
          </cell>
          <cell r="AH2270" t="str">
            <v>1 Clifton Grove</v>
          </cell>
          <cell r="AI2270"/>
          <cell r="AJ2270" t="str">
            <v>PRESTON</v>
          </cell>
          <cell r="AK2270">
            <v>3072</v>
          </cell>
          <cell r="AL2270" t="str">
            <v>20155860000</v>
          </cell>
          <cell r="AM2270" t="str">
            <v>2120647</v>
          </cell>
          <cell r="AN2270" t="str">
            <v>21206</v>
          </cell>
          <cell r="AO2270" t="str">
            <v>Preston</v>
          </cell>
          <cell r="AP2270" t="str">
            <v>20902</v>
          </cell>
          <cell r="AQ2270" t="str">
            <v>Darebin - North</v>
          </cell>
          <cell r="AR2270" t="str">
            <v>209</v>
          </cell>
          <cell r="AS2270" t="str">
            <v>Melbourne - North East</v>
          </cell>
          <cell r="AT2270" t="str">
            <v>1.1</v>
          </cell>
          <cell r="AU2270" t="str">
            <v>Metropolitan Zone Mainland State Capital City regions</v>
          </cell>
          <cell r="AV2270" t="str">
            <v>Metropolitan</v>
          </cell>
        </row>
        <row r="2271">
          <cell r="E2271" t="str">
            <v>01889010</v>
          </cell>
          <cell r="F2271" t="str">
            <v>Charles La Trobe P-12 College</v>
          </cell>
          <cell r="G2271" t="str">
            <v>Open</v>
          </cell>
          <cell r="H2271" t="str">
            <v>La Trobe Campus</v>
          </cell>
          <cell r="I2271" t="str">
            <v>Y</v>
          </cell>
          <cell r="J2271" t="str">
            <v>Open</v>
          </cell>
          <cell r="K2271" t="str">
            <v>Pri/Sec</v>
          </cell>
          <cell r="L2271" t="str">
            <v>Pri/Sec</v>
          </cell>
          <cell r="M2271">
            <v>145.05979101388203</v>
          </cell>
          <cell r="N2271">
            <v>-37.729154361633022</v>
          </cell>
          <cell r="O2271">
            <v>72</v>
          </cell>
          <cell r="P2271" t="str">
            <v>NORTH-WESTERN VICTORIA</v>
          </cell>
          <cell r="Q2271">
            <v>36</v>
          </cell>
          <cell r="R2271" t="str">
            <v>NORTHERN METROPOLITAN</v>
          </cell>
          <cell r="S2271">
            <v>189</v>
          </cell>
          <cell r="T2271" t="str">
            <v>Darebin (C)</v>
          </cell>
          <cell r="U2271">
            <v>1892</v>
          </cell>
          <cell r="V2271" t="str">
            <v>Darebin (C) - Preston</v>
          </cell>
          <cell r="W2271">
            <v>40</v>
          </cell>
          <cell r="X2271" t="str">
            <v>Ivanhoe</v>
          </cell>
          <cell r="Y2271">
            <v>203</v>
          </cell>
          <cell r="Z2271" t="str">
            <v>Northern Metropolitan</v>
          </cell>
          <cell r="AA2271">
            <v>4</v>
          </cell>
          <cell r="AB2271" t="str">
            <v>Batman</v>
          </cell>
          <cell r="AC2271">
            <v>8</v>
          </cell>
          <cell r="AD2271" t="str">
            <v>Inner Northern</v>
          </cell>
          <cell r="AE2271">
            <v>2331016</v>
          </cell>
          <cell r="AF2271">
            <v>20</v>
          </cell>
          <cell r="AG2271" t="str">
            <v>Major Cities of Australia</v>
          </cell>
          <cell r="AH2271" t="str">
            <v>235 Kingsbury Drive</v>
          </cell>
          <cell r="AI2271"/>
          <cell r="AJ2271" t="str">
            <v>Macleod West</v>
          </cell>
          <cell r="AK2271">
            <v>3085</v>
          </cell>
          <cell r="AL2271" t="str">
            <v>20155382000</v>
          </cell>
          <cell r="AM2271" t="str">
            <v>2120502</v>
          </cell>
          <cell r="AN2271" t="str">
            <v>21205</v>
          </cell>
          <cell r="AO2271" t="str">
            <v>Kingsbury</v>
          </cell>
          <cell r="AP2271" t="str">
            <v>20902</v>
          </cell>
          <cell r="AQ2271" t="str">
            <v>Darebin - North</v>
          </cell>
          <cell r="AR2271" t="str">
            <v>209</v>
          </cell>
          <cell r="AS2271" t="str">
            <v>Melbourne - North East</v>
          </cell>
          <cell r="AT2271" t="str">
            <v>1.1</v>
          </cell>
          <cell r="AU2271" t="str">
            <v>Metropolitan Zone Mainland State Capital City regions</v>
          </cell>
          <cell r="AV2271" t="str">
            <v>Metropolitan</v>
          </cell>
        </row>
        <row r="2272">
          <cell r="E2272" t="str">
            <v>01521901</v>
          </cell>
          <cell r="F2272" t="str">
            <v>Northern School For Autism</v>
          </cell>
          <cell r="G2272" t="str">
            <v>Open</v>
          </cell>
          <cell r="H2272" t="str">
            <v>Reservoir Campus</v>
          </cell>
          <cell r="I2272" t="str">
            <v>Y</v>
          </cell>
          <cell r="J2272" t="str">
            <v>Open</v>
          </cell>
          <cell r="K2272" t="str">
            <v>Special</v>
          </cell>
          <cell r="L2272" t="str">
            <v>Spec Dev</v>
          </cell>
          <cell r="M2272">
            <v>145.02993423193459</v>
          </cell>
          <cell r="N2272">
            <v>-37.700585238272446</v>
          </cell>
          <cell r="O2272">
            <v>72</v>
          </cell>
          <cell r="P2272" t="str">
            <v>NORTH-WESTERN VICTORIA</v>
          </cell>
          <cell r="Q2272">
            <v>36</v>
          </cell>
          <cell r="R2272" t="str">
            <v>NORTHERN METROPOLITAN</v>
          </cell>
          <cell r="S2272">
            <v>189</v>
          </cell>
          <cell r="T2272" t="str">
            <v>Darebin (C)</v>
          </cell>
          <cell r="U2272">
            <v>1892</v>
          </cell>
          <cell r="V2272" t="str">
            <v>Darebin (C) - Preston</v>
          </cell>
          <cell r="W2272">
            <v>72</v>
          </cell>
          <cell r="X2272" t="str">
            <v>Preston</v>
          </cell>
          <cell r="Y2272">
            <v>203</v>
          </cell>
          <cell r="Z2272" t="str">
            <v>Northern Metropolitan</v>
          </cell>
          <cell r="AA2272">
            <v>4</v>
          </cell>
          <cell r="AB2272" t="str">
            <v>Batman</v>
          </cell>
          <cell r="AC2272">
            <v>8</v>
          </cell>
          <cell r="AD2272" t="str">
            <v>Inner Northern</v>
          </cell>
          <cell r="AE2272">
            <v>2331001</v>
          </cell>
          <cell r="AF2272">
            <v>20</v>
          </cell>
          <cell r="AG2272" t="str">
            <v>Major Cities of Australia</v>
          </cell>
          <cell r="AH2272" t="str">
            <v>16-18 Gertz Ave</v>
          </cell>
          <cell r="AI2272"/>
          <cell r="AJ2272" t="str">
            <v>Reservoir</v>
          </cell>
          <cell r="AK2272">
            <v>3073</v>
          </cell>
          <cell r="AL2272" t="str">
            <v>20150600000</v>
          </cell>
          <cell r="AM2272" t="str">
            <v>2120716</v>
          </cell>
          <cell r="AN2272" t="str">
            <v>21207</v>
          </cell>
          <cell r="AO2272" t="str">
            <v>Reservoir - East</v>
          </cell>
          <cell r="AP2272" t="str">
            <v>20902</v>
          </cell>
          <cell r="AQ2272" t="str">
            <v>Darebin - North</v>
          </cell>
          <cell r="AR2272" t="str">
            <v>209</v>
          </cell>
          <cell r="AS2272" t="str">
            <v>Melbourne - North East</v>
          </cell>
          <cell r="AT2272" t="str">
            <v>1.1</v>
          </cell>
          <cell r="AU2272" t="str">
            <v>Metropolitan Zone Mainland State Capital City regions</v>
          </cell>
          <cell r="AV2272" t="str">
            <v>Metropolitan</v>
          </cell>
        </row>
        <row r="2273">
          <cell r="E2273" t="str">
            <v>01889005</v>
          </cell>
          <cell r="F2273" t="str">
            <v>Charles La Trobe P-12 College</v>
          </cell>
          <cell r="G2273" t="str">
            <v>Open</v>
          </cell>
          <cell r="H2273" t="str">
            <v>Deaf Facility</v>
          </cell>
          <cell r="I2273" t="str">
            <v>N</v>
          </cell>
          <cell r="J2273" t="str">
            <v>Open</v>
          </cell>
          <cell r="K2273" t="str">
            <v>Pri/Sec</v>
          </cell>
          <cell r="L2273" t="str">
            <v>Deaf</v>
          </cell>
          <cell r="M2273">
            <v>145.06007780608303</v>
          </cell>
          <cell r="N2273">
            <v>-37.729031292099528</v>
          </cell>
          <cell r="O2273">
            <v>72</v>
          </cell>
          <cell r="P2273" t="str">
            <v>NORTH-WESTERN VICTORIA</v>
          </cell>
          <cell r="Q2273">
            <v>36</v>
          </cell>
          <cell r="R2273" t="str">
            <v>NORTHERN METROPOLITAN</v>
          </cell>
          <cell r="S2273">
            <v>189</v>
          </cell>
          <cell r="T2273" t="str">
            <v>Darebin (C)</v>
          </cell>
          <cell r="U2273">
            <v>1892</v>
          </cell>
          <cell r="V2273" t="str">
            <v>Darebin (C) - Preston</v>
          </cell>
          <cell r="W2273">
            <v>40</v>
          </cell>
          <cell r="X2273" t="str">
            <v>Ivanhoe</v>
          </cell>
          <cell r="Y2273">
            <v>203</v>
          </cell>
          <cell r="Z2273" t="str">
            <v>Northern Metropolitan</v>
          </cell>
          <cell r="AA2273">
            <v>4</v>
          </cell>
          <cell r="AB2273" t="str">
            <v>Batman</v>
          </cell>
          <cell r="AC2273">
            <v>8</v>
          </cell>
          <cell r="AD2273" t="str">
            <v>Inner Northern</v>
          </cell>
          <cell r="AE2273">
            <v>2331016</v>
          </cell>
          <cell r="AF2273">
            <v>20</v>
          </cell>
          <cell r="AG2273" t="str">
            <v>Major Cities of Australia</v>
          </cell>
          <cell r="AH2273" t="str">
            <v>235 Kingsbury Drive</v>
          </cell>
          <cell r="AI2273"/>
          <cell r="AJ2273" t="str">
            <v>Macleod West</v>
          </cell>
          <cell r="AK2273">
            <v>3081</v>
          </cell>
          <cell r="AL2273" t="str">
            <v>20155382000</v>
          </cell>
          <cell r="AM2273" t="str">
            <v>2120502</v>
          </cell>
          <cell r="AN2273" t="str">
            <v>21205</v>
          </cell>
          <cell r="AO2273" t="str">
            <v>Kingsbury</v>
          </cell>
          <cell r="AP2273" t="str">
            <v>20902</v>
          </cell>
          <cell r="AQ2273" t="str">
            <v>Darebin - North</v>
          </cell>
          <cell r="AR2273" t="str">
            <v>209</v>
          </cell>
          <cell r="AS2273" t="str">
            <v>Melbourne - North East</v>
          </cell>
          <cell r="AT2273" t="str">
            <v>1.1</v>
          </cell>
          <cell r="AU2273" t="str">
            <v>Metropolitan Zone Mainland State Capital City regions</v>
          </cell>
          <cell r="AV2273" t="str">
            <v>Metropolitan</v>
          </cell>
        </row>
        <row r="2274">
          <cell r="E2274" t="str">
            <v>02002002</v>
          </cell>
          <cell r="F2274" t="str">
            <v>Parade College</v>
          </cell>
          <cell r="G2274" t="str">
            <v>Open</v>
          </cell>
          <cell r="H2274" t="str">
            <v>Parade College - Preston Campus</v>
          </cell>
          <cell r="I2274" t="str">
            <v>N</v>
          </cell>
          <cell r="J2274" t="str">
            <v>Open</v>
          </cell>
          <cell r="K2274" t="str">
            <v>Secondary</v>
          </cell>
          <cell r="L2274" t="str">
            <v>Secondary</v>
          </cell>
          <cell r="M2274">
            <v>145.00470021383947</v>
          </cell>
          <cell r="N2274">
            <v>-37.743997072922021</v>
          </cell>
          <cell r="O2274">
            <v>72</v>
          </cell>
          <cell r="P2274" t="str">
            <v>NORTH-WESTERN VICTORIA</v>
          </cell>
          <cell r="Q2274">
            <v>36</v>
          </cell>
          <cell r="R2274" t="str">
            <v>NORTHERN METROPOLITAN</v>
          </cell>
          <cell r="S2274">
            <v>189</v>
          </cell>
          <cell r="T2274" t="str">
            <v>Darebin (C)</v>
          </cell>
          <cell r="U2274">
            <v>1892</v>
          </cell>
          <cell r="V2274" t="str">
            <v>Darebin (C) - Preston</v>
          </cell>
          <cell r="W2274">
            <v>72</v>
          </cell>
          <cell r="X2274" t="str">
            <v>Preston</v>
          </cell>
          <cell r="Y2274">
            <v>203</v>
          </cell>
          <cell r="Z2274" t="str">
            <v>Northern Metropolitan</v>
          </cell>
          <cell r="AA2274">
            <v>4</v>
          </cell>
          <cell r="AB2274" t="str">
            <v>Batman</v>
          </cell>
          <cell r="AC2274">
            <v>8</v>
          </cell>
          <cell r="AD2274" t="str">
            <v>Inner Northern</v>
          </cell>
          <cell r="AE2274">
            <v>2332008</v>
          </cell>
          <cell r="AF2274">
            <v>20</v>
          </cell>
          <cell r="AG2274" t="str">
            <v>Major Cities of Australia</v>
          </cell>
          <cell r="AH2274" t="str">
            <v>8 Clifton Grove</v>
          </cell>
          <cell r="AI2274"/>
          <cell r="AJ2274" t="str">
            <v>PRESTON</v>
          </cell>
          <cell r="AK2274">
            <v>3072</v>
          </cell>
          <cell r="AL2274" t="str">
            <v>20155940000</v>
          </cell>
          <cell r="AM2274" t="str">
            <v>2120647</v>
          </cell>
          <cell r="AN2274" t="str">
            <v>21206</v>
          </cell>
          <cell r="AO2274" t="str">
            <v>Preston</v>
          </cell>
          <cell r="AP2274" t="str">
            <v>20902</v>
          </cell>
          <cell r="AQ2274" t="str">
            <v>Darebin - North</v>
          </cell>
          <cell r="AR2274" t="str">
            <v>209</v>
          </cell>
          <cell r="AS2274" t="str">
            <v>Melbourne - North East</v>
          </cell>
          <cell r="AT2274" t="str">
            <v>1.1</v>
          </cell>
          <cell r="AU2274" t="str">
            <v>Metropolitan Zone Mainland State Capital City regions</v>
          </cell>
          <cell r="AV2274" t="str">
            <v>Metropolitan</v>
          </cell>
        </row>
        <row r="2275">
          <cell r="E2275" t="str">
            <v>01870803</v>
          </cell>
          <cell r="F2275" t="str">
            <v>Reservoir High School</v>
          </cell>
          <cell r="G2275" t="str">
            <v>Open</v>
          </cell>
          <cell r="H2275" t="str">
            <v>Reservoir Campus</v>
          </cell>
          <cell r="I2275" t="str">
            <v>Y</v>
          </cell>
          <cell r="J2275" t="str">
            <v>Open</v>
          </cell>
          <cell r="K2275" t="str">
            <v>Secondary</v>
          </cell>
          <cell r="L2275" t="str">
            <v>Secondary</v>
          </cell>
          <cell r="M2275">
            <v>145.02977200000001</v>
          </cell>
          <cell r="N2275">
            <v>-37.722259000000022</v>
          </cell>
          <cell r="O2275">
            <v>72</v>
          </cell>
          <cell r="P2275" t="str">
            <v>NORTH-WESTERN VICTORIA</v>
          </cell>
          <cell r="Q2275">
            <v>36</v>
          </cell>
          <cell r="R2275" t="str">
            <v>NORTHERN METROPOLITAN</v>
          </cell>
          <cell r="S2275">
            <v>189</v>
          </cell>
          <cell r="T2275" t="str">
            <v>Darebin (C)</v>
          </cell>
          <cell r="U2275">
            <v>1892</v>
          </cell>
          <cell r="V2275" t="str">
            <v>Darebin (C) - Preston</v>
          </cell>
          <cell r="W2275">
            <v>72</v>
          </cell>
          <cell r="X2275" t="str">
            <v>Preston</v>
          </cell>
          <cell r="Y2275">
            <v>203</v>
          </cell>
          <cell r="Z2275" t="str">
            <v>Northern Metropolitan</v>
          </cell>
          <cell r="AA2275">
            <v>4</v>
          </cell>
          <cell r="AB2275" t="str">
            <v>Batman</v>
          </cell>
          <cell r="AC2275">
            <v>8</v>
          </cell>
          <cell r="AD2275" t="str">
            <v>Inner Northern</v>
          </cell>
          <cell r="AE2275">
            <v>2331407</v>
          </cell>
          <cell r="AF2275">
            <v>20</v>
          </cell>
          <cell r="AG2275" t="str">
            <v>Major Cities of Australia</v>
          </cell>
          <cell r="AH2275" t="str">
            <v>855 Plenty Road</v>
          </cell>
          <cell r="AI2275" t="str">
            <v xml:space="preserve"> </v>
          </cell>
          <cell r="AJ2275" t="str">
            <v>Reservoir</v>
          </cell>
          <cell r="AK2275">
            <v>3073</v>
          </cell>
          <cell r="AL2275" t="str">
            <v>20155120000</v>
          </cell>
          <cell r="AM2275" t="str">
            <v>2120726</v>
          </cell>
          <cell r="AN2275" t="str">
            <v>21207</v>
          </cell>
          <cell r="AO2275" t="str">
            <v>Reservoir - East</v>
          </cell>
          <cell r="AP2275" t="str">
            <v>20902</v>
          </cell>
          <cell r="AQ2275" t="str">
            <v>Darebin - North</v>
          </cell>
          <cell r="AR2275" t="str">
            <v>209</v>
          </cell>
          <cell r="AS2275" t="str">
            <v>Melbourne - North East</v>
          </cell>
          <cell r="AT2275" t="str">
            <v>1.1</v>
          </cell>
          <cell r="AU2275" t="str">
            <v>Metropolitan Zone Mainland State Capital City regions</v>
          </cell>
          <cell r="AV2275" t="str">
            <v>Metropolitan</v>
          </cell>
        </row>
        <row r="2276">
          <cell r="E2276" t="str">
            <v>01635901</v>
          </cell>
          <cell r="F2276" t="str">
            <v>Victorian School Of Languages</v>
          </cell>
          <cell r="G2276" t="str">
            <v>Open</v>
          </cell>
          <cell r="H2276" t="str">
            <v>Victorian School Of Languages</v>
          </cell>
          <cell r="I2276" t="str">
            <v>Y</v>
          </cell>
          <cell r="J2276" t="str">
            <v>Open</v>
          </cell>
          <cell r="K2276" t="str">
            <v>Pri/Sec</v>
          </cell>
          <cell r="L2276" t="str">
            <v>Misc</v>
          </cell>
          <cell r="M2276">
            <v>145.02583286999999</v>
          </cell>
          <cell r="N2276">
            <v>-37.761948300000029</v>
          </cell>
          <cell r="O2276">
            <v>72</v>
          </cell>
          <cell r="P2276" t="str">
            <v>NORTH-WESTERN VICTORIA</v>
          </cell>
          <cell r="Q2276">
            <v>36</v>
          </cell>
          <cell r="R2276" t="str">
            <v>NORTHERN METROPOLITAN</v>
          </cell>
          <cell r="S2276">
            <v>189</v>
          </cell>
          <cell r="T2276" t="str">
            <v>Darebin (C)</v>
          </cell>
          <cell r="U2276">
            <v>1891</v>
          </cell>
          <cell r="V2276" t="str">
            <v>Darebin (C) - Northcote</v>
          </cell>
          <cell r="W2276">
            <v>67</v>
          </cell>
          <cell r="X2276" t="str">
            <v>Northcote</v>
          </cell>
          <cell r="Y2276">
            <v>203</v>
          </cell>
          <cell r="Z2276" t="str">
            <v>Northern Metropolitan</v>
          </cell>
          <cell r="AA2276">
            <v>4</v>
          </cell>
          <cell r="AB2276" t="str">
            <v>Batman</v>
          </cell>
          <cell r="AC2276">
            <v>8</v>
          </cell>
          <cell r="AD2276" t="str">
            <v>Inner Northern</v>
          </cell>
          <cell r="AE2276">
            <v>2330304</v>
          </cell>
          <cell r="AF2276">
            <v>20</v>
          </cell>
          <cell r="AG2276" t="str">
            <v>Major Cities of Australia</v>
          </cell>
          <cell r="AH2276" t="str">
            <v>315 Clarendon Street</v>
          </cell>
          <cell r="AI2276"/>
          <cell r="AJ2276" t="str">
            <v>Thornbury</v>
          </cell>
          <cell r="AK2276">
            <v>3071</v>
          </cell>
          <cell r="AL2276" t="str">
            <v>20141980000</v>
          </cell>
          <cell r="AM2276" t="str">
            <v>2111201</v>
          </cell>
          <cell r="AN2276" t="str">
            <v>21112</v>
          </cell>
          <cell r="AO2276" t="str">
            <v>Thornbury</v>
          </cell>
          <cell r="AP2276" t="str">
            <v>20602</v>
          </cell>
          <cell r="AQ2276" t="str">
            <v>Darebin - South</v>
          </cell>
          <cell r="AR2276" t="str">
            <v>206</v>
          </cell>
          <cell r="AS2276" t="str">
            <v>Melbourne - Inner</v>
          </cell>
          <cell r="AT2276" t="str">
            <v>1.1</v>
          </cell>
          <cell r="AU2276" t="str">
            <v>Metropolitan Zone Mainland State Capital City regions</v>
          </cell>
          <cell r="AV2276" t="str">
            <v>Metropolitan</v>
          </cell>
        </row>
        <row r="2277">
          <cell r="E2277" t="str">
            <v>01889008</v>
          </cell>
          <cell r="F2277" t="str">
            <v>Charles La Trobe P-12 College</v>
          </cell>
          <cell r="G2277" t="str">
            <v>Open</v>
          </cell>
          <cell r="H2277" t="str">
            <v>The Pavilion Campus - Preston East</v>
          </cell>
          <cell r="I2277" t="str">
            <v>N</v>
          </cell>
          <cell r="J2277" t="str">
            <v>Open</v>
          </cell>
          <cell r="K2277" t="str">
            <v>Pri/Sec</v>
          </cell>
          <cell r="L2277" t="str">
            <v>Community</v>
          </cell>
          <cell r="M2277">
            <v>145.01817463</v>
          </cell>
          <cell r="N2277">
            <v>-37.737905570000031</v>
          </cell>
          <cell r="O2277">
            <v>72</v>
          </cell>
          <cell r="P2277" t="str">
            <v>NORTH-WESTERN VICTORIA</v>
          </cell>
          <cell r="Q2277">
            <v>36</v>
          </cell>
          <cell r="R2277" t="str">
            <v>NORTHERN METROPOLITAN</v>
          </cell>
          <cell r="S2277">
            <v>189</v>
          </cell>
          <cell r="T2277" t="str">
            <v>Darebin (C)</v>
          </cell>
          <cell r="U2277">
            <v>1892</v>
          </cell>
          <cell r="V2277" t="str">
            <v>Darebin (C) - Preston</v>
          </cell>
          <cell r="W2277">
            <v>72</v>
          </cell>
          <cell r="X2277" t="str">
            <v>Preston</v>
          </cell>
          <cell r="Y2277">
            <v>203</v>
          </cell>
          <cell r="Z2277" t="str">
            <v>Northern Metropolitan</v>
          </cell>
          <cell r="AA2277">
            <v>4</v>
          </cell>
          <cell r="AB2277" t="str">
            <v>Batman</v>
          </cell>
          <cell r="AC2277">
            <v>8</v>
          </cell>
          <cell r="AD2277" t="str">
            <v>Inner Northern</v>
          </cell>
          <cell r="AE2277">
            <v>2332203</v>
          </cell>
          <cell r="AF2277">
            <v>20</v>
          </cell>
          <cell r="AG2277" t="str">
            <v>Major Cities of Australia</v>
          </cell>
          <cell r="AH2277" t="str">
            <v>Sylvester Grove</v>
          </cell>
          <cell r="AI2277"/>
          <cell r="AJ2277" t="str">
            <v>Preston East</v>
          </cell>
          <cell r="AK2277">
            <v>3083</v>
          </cell>
          <cell r="AL2277" t="str">
            <v>20152100000</v>
          </cell>
          <cell r="AM2277" t="str">
            <v>2120606</v>
          </cell>
          <cell r="AN2277" t="str">
            <v>21206</v>
          </cell>
          <cell r="AO2277" t="str">
            <v>Preston</v>
          </cell>
          <cell r="AP2277" t="str">
            <v>20902</v>
          </cell>
          <cell r="AQ2277" t="str">
            <v>Darebin - North</v>
          </cell>
          <cell r="AR2277" t="str">
            <v>209</v>
          </cell>
          <cell r="AS2277" t="str">
            <v>Melbourne - North East</v>
          </cell>
          <cell r="AT2277" t="str">
            <v>1.1</v>
          </cell>
          <cell r="AU2277" t="str">
            <v>Metropolitan Zone Mainland State Capital City regions</v>
          </cell>
          <cell r="AV2277" t="str">
            <v>Metropolitan</v>
          </cell>
        </row>
        <row r="2278">
          <cell r="E2278" t="str">
            <v>01467901</v>
          </cell>
          <cell r="F2278" t="str">
            <v>Croxton Special School</v>
          </cell>
          <cell r="G2278" t="str">
            <v>Open</v>
          </cell>
          <cell r="H2278" t="str">
            <v>Croxton Special School</v>
          </cell>
          <cell r="I2278" t="str">
            <v>Y</v>
          </cell>
          <cell r="J2278" t="str">
            <v>Open</v>
          </cell>
          <cell r="K2278" t="str">
            <v>Special</v>
          </cell>
          <cell r="L2278" t="str">
            <v>Day Spec</v>
          </cell>
          <cell r="M2278">
            <v>144.98739780999821</v>
          </cell>
          <cell r="N2278">
            <v>-37.763997236118875</v>
          </cell>
          <cell r="O2278">
            <v>72</v>
          </cell>
          <cell r="P2278" t="str">
            <v>NORTH-WESTERN VICTORIA</v>
          </cell>
          <cell r="Q2278">
            <v>36</v>
          </cell>
          <cell r="R2278" t="str">
            <v>NORTHERN METROPOLITAN</v>
          </cell>
          <cell r="S2278">
            <v>189</v>
          </cell>
          <cell r="T2278" t="str">
            <v>Darebin (C)</v>
          </cell>
          <cell r="U2278">
            <v>1891</v>
          </cell>
          <cell r="V2278" t="str">
            <v>Darebin (C) - Northcote</v>
          </cell>
          <cell r="W2278">
            <v>67</v>
          </cell>
          <cell r="X2278" t="str">
            <v>Northcote</v>
          </cell>
          <cell r="Y2278">
            <v>203</v>
          </cell>
          <cell r="Z2278" t="str">
            <v>Northern Metropolitan</v>
          </cell>
          <cell r="AA2278">
            <v>4</v>
          </cell>
          <cell r="AB2278" t="str">
            <v>Batman</v>
          </cell>
          <cell r="AC2278">
            <v>8</v>
          </cell>
          <cell r="AD2278" t="str">
            <v>Inner Northern</v>
          </cell>
          <cell r="AE2278">
            <v>2330108</v>
          </cell>
          <cell r="AF2278">
            <v>20</v>
          </cell>
          <cell r="AG2278" t="str">
            <v>Major Cities of Australia</v>
          </cell>
          <cell r="AH2278" t="str">
            <v>159-165 Beaconsfield Parade</v>
          </cell>
          <cell r="AI2278"/>
          <cell r="AJ2278" t="str">
            <v>Northcote</v>
          </cell>
          <cell r="AK2278">
            <v>3070</v>
          </cell>
          <cell r="AL2278" t="str">
            <v>20142240000</v>
          </cell>
          <cell r="AM2278" t="str">
            <v>2111134</v>
          </cell>
          <cell r="AN2278" t="str">
            <v>21111</v>
          </cell>
          <cell r="AO2278" t="str">
            <v>Northcote</v>
          </cell>
          <cell r="AP2278" t="str">
            <v>20602</v>
          </cell>
          <cell r="AQ2278" t="str">
            <v>Darebin - South</v>
          </cell>
          <cell r="AR2278" t="str">
            <v>206</v>
          </cell>
          <cell r="AS2278" t="str">
            <v>Melbourne - Inner</v>
          </cell>
          <cell r="AT2278" t="str">
            <v>1.1</v>
          </cell>
          <cell r="AU2278" t="str">
            <v>Metropolitan Zone Mainland State Capital City regions</v>
          </cell>
          <cell r="AV2278" t="str">
            <v>Metropolitan</v>
          </cell>
        </row>
        <row r="2279">
          <cell r="E2279" t="str">
            <v>02104101</v>
          </cell>
          <cell r="F2279" t="str">
            <v>St Anthony's School</v>
          </cell>
          <cell r="G2279" t="str">
            <v>Open</v>
          </cell>
          <cell r="H2279" t="str">
            <v>St Anthony's School</v>
          </cell>
          <cell r="I2279" t="str">
            <v>Y</v>
          </cell>
          <cell r="J2279" t="str">
            <v>Open</v>
          </cell>
          <cell r="K2279" t="str">
            <v>Primary</v>
          </cell>
          <cell r="L2279" t="str">
            <v>Primary</v>
          </cell>
          <cell r="M2279">
            <v>145.02036200000001</v>
          </cell>
          <cell r="N2279">
            <v>-37.780068999999983</v>
          </cell>
          <cell r="O2279">
            <v>72</v>
          </cell>
          <cell r="P2279" t="str">
            <v>NORTH-WESTERN VICTORIA</v>
          </cell>
          <cell r="Q2279">
            <v>36</v>
          </cell>
          <cell r="R2279" t="str">
            <v>NORTHERN METROPOLITAN</v>
          </cell>
          <cell r="S2279">
            <v>189</v>
          </cell>
          <cell r="T2279" t="str">
            <v>Darebin (C)</v>
          </cell>
          <cell r="U2279">
            <v>1891</v>
          </cell>
          <cell r="V2279" t="str">
            <v>Darebin (C) - Northcote</v>
          </cell>
          <cell r="W2279">
            <v>67</v>
          </cell>
          <cell r="X2279" t="str">
            <v>Northcote</v>
          </cell>
          <cell r="Y2279">
            <v>203</v>
          </cell>
          <cell r="Z2279" t="str">
            <v>Northern Metropolitan</v>
          </cell>
          <cell r="AA2279">
            <v>4</v>
          </cell>
          <cell r="AB2279" t="str">
            <v>Batman</v>
          </cell>
          <cell r="AC2279">
            <v>8</v>
          </cell>
          <cell r="AD2279" t="str">
            <v>Inner Northern</v>
          </cell>
          <cell r="AE2279">
            <v>2330709</v>
          </cell>
          <cell r="AF2279">
            <v>20</v>
          </cell>
          <cell r="AG2279" t="str">
            <v>Major Cities of Australia</v>
          </cell>
          <cell r="AH2279" t="str">
            <v>52 Austin Street</v>
          </cell>
          <cell r="AI2279"/>
          <cell r="AJ2279" t="str">
            <v>ALPHINGTON</v>
          </cell>
          <cell r="AK2279">
            <v>3078</v>
          </cell>
          <cell r="AL2279" t="str">
            <v>20144570000</v>
          </cell>
          <cell r="AM2279" t="str">
            <v>2111001</v>
          </cell>
          <cell r="AN2279" t="str">
            <v>21110</v>
          </cell>
          <cell r="AO2279" t="str">
            <v>Alphington - Fairfield</v>
          </cell>
          <cell r="AP2279" t="str">
            <v>20602</v>
          </cell>
          <cell r="AQ2279" t="str">
            <v>Darebin - South</v>
          </cell>
          <cell r="AR2279" t="str">
            <v>206</v>
          </cell>
          <cell r="AS2279" t="str">
            <v>Melbourne - Inner</v>
          </cell>
          <cell r="AT2279" t="str">
            <v>1.1</v>
          </cell>
          <cell r="AU2279" t="str">
            <v>Metropolitan Zone Mainland State Capital City regions</v>
          </cell>
          <cell r="AV2279" t="str">
            <v>Metropolitan</v>
          </cell>
        </row>
        <row r="2280">
          <cell r="E2280" t="str">
            <v>02176301</v>
          </cell>
          <cell r="F2280" t="str">
            <v>St Joseph the Worker School</v>
          </cell>
          <cell r="G2280" t="str">
            <v>Open</v>
          </cell>
          <cell r="H2280" t="str">
            <v>St Joseph the Worker School</v>
          </cell>
          <cell r="I2280" t="str">
            <v>Y</v>
          </cell>
          <cell r="J2280" t="str">
            <v>Open</v>
          </cell>
          <cell r="K2280" t="str">
            <v>Primary</v>
          </cell>
          <cell r="L2280" t="str">
            <v>Primary</v>
          </cell>
          <cell r="M2280">
            <v>144.99292</v>
          </cell>
          <cell r="N2280">
            <v>-37.702216000000028</v>
          </cell>
          <cell r="O2280">
            <v>72</v>
          </cell>
          <cell r="P2280" t="str">
            <v>NORTH-WESTERN VICTORIA</v>
          </cell>
          <cell r="Q2280">
            <v>36</v>
          </cell>
          <cell r="R2280" t="str">
            <v>NORTHERN METROPOLITAN</v>
          </cell>
          <cell r="S2280">
            <v>189</v>
          </cell>
          <cell r="T2280" t="str">
            <v>Darebin (C)</v>
          </cell>
          <cell r="U2280">
            <v>1892</v>
          </cell>
          <cell r="V2280" t="str">
            <v>Darebin (C) - Preston</v>
          </cell>
          <cell r="W2280">
            <v>84</v>
          </cell>
          <cell r="X2280" t="str">
            <v>Thomastown</v>
          </cell>
          <cell r="Y2280">
            <v>203</v>
          </cell>
          <cell r="Z2280" t="str">
            <v>Northern Metropolitan</v>
          </cell>
          <cell r="AA2280">
            <v>4</v>
          </cell>
          <cell r="AB2280" t="str">
            <v>Batman</v>
          </cell>
          <cell r="AC2280">
            <v>8</v>
          </cell>
          <cell r="AD2280" t="str">
            <v>Inner Northern</v>
          </cell>
          <cell r="AE2280">
            <v>2331202</v>
          </cell>
          <cell r="AF2280">
            <v>20</v>
          </cell>
          <cell r="AG2280" t="str">
            <v>Major Cities of Australia</v>
          </cell>
          <cell r="AH2280" t="str">
            <v>79 Wilson Boulevard</v>
          </cell>
          <cell r="AI2280"/>
          <cell r="AJ2280" t="str">
            <v>RESERVOIR NORTH</v>
          </cell>
          <cell r="AK2280">
            <v>3073</v>
          </cell>
          <cell r="AL2280" t="str">
            <v>20149250000</v>
          </cell>
          <cell r="AM2280" t="str">
            <v>2120807</v>
          </cell>
          <cell r="AN2280" t="str">
            <v>21208</v>
          </cell>
          <cell r="AO2280" t="str">
            <v>Reservoir - West</v>
          </cell>
          <cell r="AP2280" t="str">
            <v>20902</v>
          </cell>
          <cell r="AQ2280" t="str">
            <v>Darebin - North</v>
          </cell>
          <cell r="AR2280" t="str">
            <v>209</v>
          </cell>
          <cell r="AS2280" t="str">
            <v>Melbourne - North East</v>
          </cell>
          <cell r="AT2280" t="str">
            <v>1.1</v>
          </cell>
          <cell r="AU2280" t="str">
            <v>Metropolitan Zone Mainland State Capital City regions</v>
          </cell>
          <cell r="AV2280" t="str">
            <v>Metropolitan</v>
          </cell>
        </row>
        <row r="2281">
          <cell r="E2281" t="str">
            <v>01527101</v>
          </cell>
          <cell r="F2281" t="str">
            <v>Yarra Primary School</v>
          </cell>
          <cell r="G2281" t="str">
            <v>Open</v>
          </cell>
          <cell r="H2281" t="str">
            <v>Yarra Primary School</v>
          </cell>
          <cell r="I2281" t="str">
            <v>Y</v>
          </cell>
          <cell r="J2281" t="str">
            <v>Open</v>
          </cell>
          <cell r="K2281" t="str">
            <v>Primary</v>
          </cell>
          <cell r="L2281" t="str">
            <v>Primary</v>
          </cell>
          <cell r="M2281">
            <v>145.00748200000004</v>
          </cell>
          <cell r="N2281">
            <v>-37.814639000000014</v>
          </cell>
          <cell r="O2281">
            <v>72</v>
          </cell>
          <cell r="P2281" t="str">
            <v>NORTH-WESTERN VICTORIA</v>
          </cell>
          <cell r="Q2281">
            <v>36</v>
          </cell>
          <cell r="R2281" t="str">
            <v>NORTHERN METROPOLITAN</v>
          </cell>
          <cell r="S2281">
            <v>735</v>
          </cell>
          <cell r="T2281" t="str">
            <v>Yarra (C)</v>
          </cell>
          <cell r="U2281">
            <v>7352</v>
          </cell>
          <cell r="V2281" t="str">
            <v>Yarra (C) - Richmond</v>
          </cell>
          <cell r="W2281">
            <v>73</v>
          </cell>
          <cell r="X2281" t="str">
            <v>Richmond</v>
          </cell>
          <cell r="Y2281">
            <v>203</v>
          </cell>
          <cell r="Z2281" t="str">
            <v>Northern Metropolitan</v>
          </cell>
          <cell r="AA2281">
            <v>32</v>
          </cell>
          <cell r="AB2281" t="str">
            <v>Melbourne</v>
          </cell>
          <cell r="AC2281">
            <v>8</v>
          </cell>
          <cell r="AD2281" t="str">
            <v>Inner Northern</v>
          </cell>
          <cell r="AE2281">
            <v>2290203</v>
          </cell>
          <cell r="AF2281">
            <v>20</v>
          </cell>
          <cell r="AG2281" t="str">
            <v>Major Cities of Australia</v>
          </cell>
          <cell r="AH2281" t="str">
            <v>Davison Street</v>
          </cell>
          <cell r="AI2281" t="str">
            <v xml:space="preserve"> </v>
          </cell>
          <cell r="AJ2281" t="str">
            <v>Richmond</v>
          </cell>
          <cell r="AK2281">
            <v>3121</v>
          </cell>
          <cell r="AL2281" t="str">
            <v>20643780000</v>
          </cell>
          <cell r="AM2281" t="str">
            <v>2114418</v>
          </cell>
          <cell r="AN2281" t="str">
            <v>21144</v>
          </cell>
          <cell r="AO2281" t="str">
            <v>Richmond (Vic.)</v>
          </cell>
          <cell r="AP2281" t="str">
            <v>20607</v>
          </cell>
          <cell r="AQ2281" t="str">
            <v>Yarra</v>
          </cell>
          <cell r="AR2281" t="str">
            <v>206</v>
          </cell>
          <cell r="AS2281" t="str">
            <v>Melbourne - Inner</v>
          </cell>
          <cell r="AT2281" t="str">
            <v>1.1</v>
          </cell>
          <cell r="AU2281" t="str">
            <v>Metropolitan Zone Mainland State Capital City regions</v>
          </cell>
          <cell r="AV2281" t="str">
            <v>Metropolitan</v>
          </cell>
        </row>
        <row r="2282">
          <cell r="E2282" t="str">
            <v>01468601</v>
          </cell>
          <cell r="F2282" t="str">
            <v>Reservoir East Primary School</v>
          </cell>
          <cell r="G2282" t="str">
            <v>Open</v>
          </cell>
          <cell r="H2282" t="str">
            <v>Reservoir East Primary School</v>
          </cell>
          <cell r="I2282" t="str">
            <v>Y</v>
          </cell>
          <cell r="J2282" t="str">
            <v>Open</v>
          </cell>
          <cell r="K2282" t="str">
            <v>Primary</v>
          </cell>
          <cell r="L2282" t="str">
            <v>Primary</v>
          </cell>
          <cell r="M2282">
            <v>145.021837</v>
          </cell>
          <cell r="N2282">
            <v>-37.719974999999998</v>
          </cell>
          <cell r="O2282">
            <v>72</v>
          </cell>
          <cell r="P2282" t="str">
            <v>NORTH-WESTERN VICTORIA</v>
          </cell>
          <cell r="Q2282">
            <v>36</v>
          </cell>
          <cell r="R2282" t="str">
            <v>NORTHERN METROPOLITAN</v>
          </cell>
          <cell r="S2282">
            <v>189</v>
          </cell>
          <cell r="T2282" t="str">
            <v>Darebin (C)</v>
          </cell>
          <cell r="U2282">
            <v>1892</v>
          </cell>
          <cell r="V2282" t="str">
            <v>Darebin (C) - Preston</v>
          </cell>
          <cell r="W2282">
            <v>72</v>
          </cell>
          <cell r="X2282" t="str">
            <v>Preston</v>
          </cell>
          <cell r="Y2282">
            <v>203</v>
          </cell>
          <cell r="Z2282" t="str">
            <v>Northern Metropolitan</v>
          </cell>
          <cell r="AA2282">
            <v>4</v>
          </cell>
          <cell r="AB2282" t="str">
            <v>Batman</v>
          </cell>
          <cell r="AC2282">
            <v>8</v>
          </cell>
          <cell r="AD2282" t="str">
            <v>Inner Northern</v>
          </cell>
          <cell r="AE2282">
            <v>2331406</v>
          </cell>
          <cell r="AF2282">
            <v>20</v>
          </cell>
          <cell r="AG2282" t="str">
            <v>Major Cities of Australia</v>
          </cell>
          <cell r="AH2282" t="str">
            <v>Boldrewood Parade</v>
          </cell>
          <cell r="AI2282" t="str">
            <v xml:space="preserve"> </v>
          </cell>
          <cell r="AJ2282" t="str">
            <v>Reservoir</v>
          </cell>
          <cell r="AK2282">
            <v>3073</v>
          </cell>
          <cell r="AL2282" t="str">
            <v>20148090000</v>
          </cell>
          <cell r="AM2282" t="str">
            <v>2120725</v>
          </cell>
          <cell r="AN2282" t="str">
            <v>21207</v>
          </cell>
          <cell r="AO2282" t="str">
            <v>Reservoir - East</v>
          </cell>
          <cell r="AP2282" t="str">
            <v>20902</v>
          </cell>
          <cell r="AQ2282" t="str">
            <v>Darebin - North</v>
          </cell>
          <cell r="AR2282" t="str">
            <v>209</v>
          </cell>
          <cell r="AS2282" t="str">
            <v>Melbourne - North East</v>
          </cell>
          <cell r="AT2282" t="str">
            <v>1.1</v>
          </cell>
          <cell r="AU2282" t="str">
            <v>Metropolitan Zone Mainland State Capital City regions</v>
          </cell>
          <cell r="AV2282" t="str">
            <v>Metropolitan</v>
          </cell>
        </row>
        <row r="2283">
          <cell r="E2283" t="str">
            <v>01484501</v>
          </cell>
          <cell r="F2283" t="str">
            <v>Kingsbury Primary School</v>
          </cell>
          <cell r="G2283" t="str">
            <v>Open</v>
          </cell>
          <cell r="H2283" t="str">
            <v>Kingsbury Primary School</v>
          </cell>
          <cell r="I2283" t="str">
            <v>Y</v>
          </cell>
          <cell r="J2283" t="str">
            <v>Open</v>
          </cell>
          <cell r="K2283" t="str">
            <v>Primary</v>
          </cell>
          <cell r="L2283" t="str">
            <v>Primary</v>
          </cell>
          <cell r="M2283">
            <v>145.037204</v>
          </cell>
          <cell r="N2283">
            <v>-37.716025000000002</v>
          </cell>
          <cell r="O2283">
            <v>72</v>
          </cell>
          <cell r="P2283" t="str">
            <v>NORTH-WESTERN VICTORIA</v>
          </cell>
          <cell r="Q2283">
            <v>36</v>
          </cell>
          <cell r="R2283" t="str">
            <v>NORTHERN METROPOLITAN</v>
          </cell>
          <cell r="S2283">
            <v>189</v>
          </cell>
          <cell r="T2283" t="str">
            <v>Darebin (C)</v>
          </cell>
          <cell r="U2283">
            <v>1892</v>
          </cell>
          <cell r="V2283" t="str">
            <v>Darebin (C) - Preston</v>
          </cell>
          <cell r="W2283">
            <v>18</v>
          </cell>
          <cell r="X2283" t="str">
            <v>Bundoora</v>
          </cell>
          <cell r="Y2283">
            <v>203</v>
          </cell>
          <cell r="Z2283" t="str">
            <v>Northern Metropolitan</v>
          </cell>
          <cell r="AA2283">
            <v>4</v>
          </cell>
          <cell r="AB2283" t="str">
            <v>Batman</v>
          </cell>
          <cell r="AC2283">
            <v>8</v>
          </cell>
          <cell r="AD2283" t="str">
            <v>Inner Northern</v>
          </cell>
          <cell r="AE2283">
            <v>2331006</v>
          </cell>
          <cell r="AF2283">
            <v>20</v>
          </cell>
          <cell r="AG2283" t="str">
            <v>Major Cities of Australia</v>
          </cell>
          <cell r="AH2283" t="str">
            <v>1A Maryborough Avenue</v>
          </cell>
          <cell r="AI2283"/>
          <cell r="AJ2283" t="str">
            <v>Kingsbury</v>
          </cell>
          <cell r="AK2283">
            <v>3083</v>
          </cell>
          <cell r="AL2283" t="str">
            <v>20151910000</v>
          </cell>
          <cell r="AM2283" t="str">
            <v>2120511</v>
          </cell>
          <cell r="AN2283" t="str">
            <v>21205</v>
          </cell>
          <cell r="AO2283" t="str">
            <v>Kingsbury</v>
          </cell>
          <cell r="AP2283" t="str">
            <v>20902</v>
          </cell>
          <cell r="AQ2283" t="str">
            <v>Darebin - North</v>
          </cell>
          <cell r="AR2283" t="str">
            <v>209</v>
          </cell>
          <cell r="AS2283" t="str">
            <v>Melbourne - North East</v>
          </cell>
          <cell r="AT2283" t="str">
            <v>1.1</v>
          </cell>
          <cell r="AU2283" t="str">
            <v>Metropolitan Zone Mainland State Capital City regions</v>
          </cell>
          <cell r="AV2283" t="str">
            <v>Metropolitan</v>
          </cell>
        </row>
        <row r="2284">
          <cell r="E2284" t="str">
            <v>02141201</v>
          </cell>
          <cell r="F2284" t="str">
            <v>St Raphael's School</v>
          </cell>
          <cell r="G2284" t="str">
            <v>Open</v>
          </cell>
          <cell r="H2284" t="str">
            <v>St Raphael's School</v>
          </cell>
          <cell r="I2284" t="str">
            <v>Y</v>
          </cell>
          <cell r="J2284" t="str">
            <v>Open</v>
          </cell>
          <cell r="K2284" t="str">
            <v>Primary</v>
          </cell>
          <cell r="L2284" t="str">
            <v>Primary</v>
          </cell>
          <cell r="M2284">
            <v>144.99262300000001</v>
          </cell>
          <cell r="N2284">
            <v>-37.734098000000017</v>
          </cell>
          <cell r="O2284">
            <v>72</v>
          </cell>
          <cell r="P2284" t="str">
            <v>NORTH-WESTERN VICTORIA</v>
          </cell>
          <cell r="Q2284">
            <v>36</v>
          </cell>
          <cell r="R2284" t="str">
            <v>NORTHERN METROPOLITAN</v>
          </cell>
          <cell r="S2284">
            <v>189</v>
          </cell>
          <cell r="T2284" t="str">
            <v>Darebin (C)</v>
          </cell>
          <cell r="U2284">
            <v>1892</v>
          </cell>
          <cell r="V2284" t="str">
            <v>Darebin (C) - Preston</v>
          </cell>
          <cell r="W2284">
            <v>72</v>
          </cell>
          <cell r="X2284" t="str">
            <v>Preston</v>
          </cell>
          <cell r="Y2284">
            <v>203</v>
          </cell>
          <cell r="Z2284" t="str">
            <v>Northern Metropolitan</v>
          </cell>
          <cell r="AA2284">
            <v>4</v>
          </cell>
          <cell r="AB2284" t="str">
            <v>Batman</v>
          </cell>
          <cell r="AC2284">
            <v>8</v>
          </cell>
          <cell r="AD2284" t="str">
            <v>Inner Northern</v>
          </cell>
          <cell r="AE2284">
            <v>2331806</v>
          </cell>
          <cell r="AF2284">
            <v>20</v>
          </cell>
          <cell r="AG2284" t="str">
            <v>Major Cities of Australia</v>
          </cell>
          <cell r="AH2284" t="str">
            <v>Cooper Street</v>
          </cell>
          <cell r="AI2284"/>
          <cell r="AJ2284" t="str">
            <v>PRESTON WEST</v>
          </cell>
          <cell r="AK2284">
            <v>3072</v>
          </cell>
          <cell r="AL2284" t="str">
            <v>20153840000</v>
          </cell>
          <cell r="AM2284" t="str">
            <v>2120617</v>
          </cell>
          <cell r="AN2284" t="str">
            <v>21206</v>
          </cell>
          <cell r="AO2284" t="str">
            <v>Preston</v>
          </cell>
          <cell r="AP2284" t="str">
            <v>20902</v>
          </cell>
          <cell r="AQ2284" t="str">
            <v>Darebin - North</v>
          </cell>
          <cell r="AR2284" t="str">
            <v>209</v>
          </cell>
          <cell r="AS2284" t="str">
            <v>Melbourne - North East</v>
          </cell>
          <cell r="AT2284" t="str">
            <v>1.1</v>
          </cell>
          <cell r="AU2284" t="str">
            <v>Metropolitan Zone Mainland State Capital City regions</v>
          </cell>
          <cell r="AV2284" t="str">
            <v>Metropolitan</v>
          </cell>
        </row>
        <row r="2285">
          <cell r="E2285" t="str">
            <v>01355206</v>
          </cell>
          <cell r="F2285" t="str">
            <v>Baltara School</v>
          </cell>
          <cell r="G2285" t="str">
            <v>Open</v>
          </cell>
          <cell r="H2285" t="str">
            <v>Preston Integration Unit</v>
          </cell>
          <cell r="I2285" t="str">
            <v>N</v>
          </cell>
          <cell r="J2285" t="str">
            <v>Open</v>
          </cell>
          <cell r="K2285" t="str">
            <v>Special</v>
          </cell>
          <cell r="L2285" t="str">
            <v>Soc Adjust</v>
          </cell>
          <cell r="M2285">
            <v>145.01817463</v>
          </cell>
          <cell r="N2285">
            <v>-37.737905570000031</v>
          </cell>
          <cell r="O2285">
            <v>72</v>
          </cell>
          <cell r="P2285" t="str">
            <v>NORTH-WESTERN VICTORIA</v>
          </cell>
          <cell r="Q2285">
            <v>36</v>
          </cell>
          <cell r="R2285" t="str">
            <v>NORTHERN METROPOLITAN</v>
          </cell>
          <cell r="S2285">
            <v>189</v>
          </cell>
          <cell r="T2285" t="str">
            <v>Darebin (C)</v>
          </cell>
          <cell r="U2285">
            <v>1892</v>
          </cell>
          <cell r="V2285" t="str">
            <v>Darebin (C) - Preston</v>
          </cell>
          <cell r="W2285">
            <v>72</v>
          </cell>
          <cell r="X2285" t="str">
            <v>Preston</v>
          </cell>
          <cell r="Y2285">
            <v>203</v>
          </cell>
          <cell r="Z2285" t="str">
            <v>Northern Metropolitan</v>
          </cell>
          <cell r="AA2285">
            <v>4</v>
          </cell>
          <cell r="AB2285" t="str">
            <v>Batman</v>
          </cell>
          <cell r="AC2285">
            <v>8</v>
          </cell>
          <cell r="AD2285" t="str">
            <v>Inner Northern</v>
          </cell>
          <cell r="AE2285">
            <v>2332203</v>
          </cell>
          <cell r="AF2285">
            <v>20</v>
          </cell>
          <cell r="AG2285" t="str">
            <v>Major Cities of Australia</v>
          </cell>
          <cell r="AH2285" t="str">
            <v>Sylvester Grove</v>
          </cell>
          <cell r="AI2285" t="str">
            <v xml:space="preserve"> </v>
          </cell>
          <cell r="AJ2285" t="str">
            <v>Preston</v>
          </cell>
          <cell r="AK2285">
            <v>3072</v>
          </cell>
          <cell r="AL2285" t="str">
            <v>20152100000</v>
          </cell>
          <cell r="AM2285" t="str">
            <v>2120606</v>
          </cell>
          <cell r="AN2285" t="str">
            <v>21206</v>
          </cell>
          <cell r="AO2285" t="str">
            <v>Preston</v>
          </cell>
          <cell r="AP2285" t="str">
            <v>20902</v>
          </cell>
          <cell r="AQ2285" t="str">
            <v>Darebin - North</v>
          </cell>
          <cell r="AR2285" t="str">
            <v>209</v>
          </cell>
          <cell r="AS2285" t="str">
            <v>Melbourne - North East</v>
          </cell>
          <cell r="AT2285" t="str">
            <v>1.1</v>
          </cell>
          <cell r="AU2285" t="str">
            <v>Metropolitan Zone Mainland State Capital City regions</v>
          </cell>
          <cell r="AV2285" t="str">
            <v>Metropolitan</v>
          </cell>
        </row>
        <row r="2286">
          <cell r="E2286" t="str">
            <v>02143801</v>
          </cell>
          <cell r="F2286" t="str">
            <v>Holy Name School</v>
          </cell>
          <cell r="G2286" t="str">
            <v>Open</v>
          </cell>
          <cell r="H2286" t="str">
            <v>Holy Name School</v>
          </cell>
          <cell r="I2286" t="str">
            <v>Y</v>
          </cell>
          <cell r="J2286" t="str">
            <v>Open</v>
          </cell>
          <cell r="K2286" t="str">
            <v>Primary</v>
          </cell>
          <cell r="L2286" t="str">
            <v>Primary</v>
          </cell>
          <cell r="M2286">
            <v>145.018574</v>
          </cell>
          <cell r="N2286">
            <v>-37.730261000000006</v>
          </cell>
          <cell r="O2286">
            <v>72</v>
          </cell>
          <cell r="P2286" t="str">
            <v>NORTH-WESTERN VICTORIA</v>
          </cell>
          <cell r="Q2286">
            <v>36</v>
          </cell>
          <cell r="R2286" t="str">
            <v>NORTHERN METROPOLITAN</v>
          </cell>
          <cell r="S2286">
            <v>189</v>
          </cell>
          <cell r="T2286" t="str">
            <v>Darebin (C)</v>
          </cell>
          <cell r="U2286">
            <v>1892</v>
          </cell>
          <cell r="V2286" t="str">
            <v>Darebin (C) - Preston</v>
          </cell>
          <cell r="W2286">
            <v>72</v>
          </cell>
          <cell r="X2286" t="str">
            <v>Preston</v>
          </cell>
          <cell r="Y2286">
            <v>203</v>
          </cell>
          <cell r="Z2286" t="str">
            <v>Northern Metropolitan</v>
          </cell>
          <cell r="AA2286">
            <v>4</v>
          </cell>
          <cell r="AB2286" t="str">
            <v>Batman</v>
          </cell>
          <cell r="AC2286">
            <v>8</v>
          </cell>
          <cell r="AD2286" t="str">
            <v>Inner Northern</v>
          </cell>
          <cell r="AE2286">
            <v>2331510</v>
          </cell>
          <cell r="AF2286">
            <v>20</v>
          </cell>
          <cell r="AG2286" t="str">
            <v>Major Cities of Australia</v>
          </cell>
          <cell r="AH2286" t="str">
            <v>12 Robb Street</v>
          </cell>
          <cell r="AI2286"/>
          <cell r="AJ2286" t="str">
            <v>PRESTON EAST</v>
          </cell>
          <cell r="AK2286">
            <v>3073</v>
          </cell>
          <cell r="AL2286" t="str">
            <v>20152660000</v>
          </cell>
          <cell r="AM2286" t="str">
            <v>2120728</v>
          </cell>
          <cell r="AN2286" t="str">
            <v>21207</v>
          </cell>
          <cell r="AO2286" t="str">
            <v>Reservoir - East</v>
          </cell>
          <cell r="AP2286" t="str">
            <v>20902</v>
          </cell>
          <cell r="AQ2286" t="str">
            <v>Darebin - North</v>
          </cell>
          <cell r="AR2286" t="str">
            <v>209</v>
          </cell>
          <cell r="AS2286" t="str">
            <v>Melbourne - North East</v>
          </cell>
          <cell r="AT2286" t="str">
            <v>1.1</v>
          </cell>
          <cell r="AU2286" t="str">
            <v>Metropolitan Zone Mainland State Capital City regions</v>
          </cell>
          <cell r="AV2286" t="str">
            <v>Metropolitan</v>
          </cell>
        </row>
        <row r="2287">
          <cell r="E2287" t="str">
            <v>01471101</v>
          </cell>
          <cell r="F2287" t="str">
            <v>Reservoir West Primary School</v>
          </cell>
          <cell r="G2287" t="str">
            <v>Open</v>
          </cell>
          <cell r="H2287" t="str">
            <v>Reservoir West Primary School</v>
          </cell>
          <cell r="I2287" t="str">
            <v>Y</v>
          </cell>
          <cell r="J2287" t="str">
            <v>Open</v>
          </cell>
          <cell r="K2287" t="str">
            <v>Primary</v>
          </cell>
          <cell r="L2287" t="str">
            <v>Primary</v>
          </cell>
          <cell r="M2287">
            <v>144.990229</v>
          </cell>
          <cell r="N2287">
            <v>-37.722135000000016</v>
          </cell>
          <cell r="O2287">
            <v>72</v>
          </cell>
          <cell r="P2287" t="str">
            <v>NORTH-WESTERN VICTORIA</v>
          </cell>
          <cell r="Q2287">
            <v>36</v>
          </cell>
          <cell r="R2287" t="str">
            <v>NORTHERN METROPOLITAN</v>
          </cell>
          <cell r="S2287">
            <v>189</v>
          </cell>
          <cell r="T2287" t="str">
            <v>Darebin (C)</v>
          </cell>
          <cell r="U2287">
            <v>1892</v>
          </cell>
          <cell r="V2287" t="str">
            <v>Darebin (C) - Preston</v>
          </cell>
          <cell r="W2287">
            <v>72</v>
          </cell>
          <cell r="X2287" t="str">
            <v>Preston</v>
          </cell>
          <cell r="Y2287">
            <v>203</v>
          </cell>
          <cell r="Z2287" t="str">
            <v>Northern Metropolitan</v>
          </cell>
          <cell r="AA2287">
            <v>4</v>
          </cell>
          <cell r="AB2287" t="str">
            <v>Batman</v>
          </cell>
          <cell r="AC2287">
            <v>8</v>
          </cell>
          <cell r="AD2287" t="str">
            <v>Inner Northern</v>
          </cell>
          <cell r="AE2287">
            <v>2331702</v>
          </cell>
          <cell r="AF2287">
            <v>20</v>
          </cell>
          <cell r="AG2287" t="str">
            <v>Major Cities of Australia</v>
          </cell>
          <cell r="AH2287" t="str">
            <v>Carrington Road</v>
          </cell>
          <cell r="AI2287" t="str">
            <v xml:space="preserve"> </v>
          </cell>
          <cell r="AJ2287" t="str">
            <v>Reservoir</v>
          </cell>
          <cell r="AK2287">
            <v>3073</v>
          </cell>
          <cell r="AL2287" t="str">
            <v>20152370000</v>
          </cell>
          <cell r="AM2287" t="str">
            <v>2120858</v>
          </cell>
          <cell r="AN2287" t="str">
            <v>21208</v>
          </cell>
          <cell r="AO2287" t="str">
            <v>Reservoir - West</v>
          </cell>
          <cell r="AP2287" t="str">
            <v>20902</v>
          </cell>
          <cell r="AQ2287" t="str">
            <v>Darebin - North</v>
          </cell>
          <cell r="AR2287" t="str">
            <v>209</v>
          </cell>
          <cell r="AS2287" t="str">
            <v>Melbourne - North East</v>
          </cell>
          <cell r="AT2287" t="str">
            <v>1.1</v>
          </cell>
          <cell r="AU2287" t="str">
            <v>Metropolitan Zone Mainland State Capital City regions</v>
          </cell>
          <cell r="AV2287" t="str">
            <v>Metropolitan</v>
          </cell>
        </row>
        <row r="2288">
          <cell r="E2288" t="str">
            <v>02178801</v>
          </cell>
          <cell r="F2288" t="str">
            <v>St John's Greek Orthodox College</v>
          </cell>
          <cell r="G2288" t="str">
            <v>Open</v>
          </cell>
          <cell r="H2288" t="str">
            <v>St John's Greek Orthodox College</v>
          </cell>
          <cell r="I2288" t="str">
            <v>Y</v>
          </cell>
          <cell r="J2288" t="str">
            <v>Open</v>
          </cell>
          <cell r="K2288" t="str">
            <v>Pri/Sec</v>
          </cell>
          <cell r="L2288" t="str">
            <v>Pri/Sec</v>
          </cell>
          <cell r="M2288">
            <v>144.99874300000002</v>
          </cell>
          <cell r="N2288">
            <v>-37.74724599999999</v>
          </cell>
          <cell r="O2288">
            <v>72</v>
          </cell>
          <cell r="P2288" t="str">
            <v>NORTH-WESTERN VICTORIA</v>
          </cell>
          <cell r="Q2288">
            <v>36</v>
          </cell>
          <cell r="R2288" t="str">
            <v>NORTHERN METROPOLITAN</v>
          </cell>
          <cell r="S2288">
            <v>189</v>
          </cell>
          <cell r="T2288" t="str">
            <v>Darebin (C)</v>
          </cell>
          <cell r="U2288">
            <v>1892</v>
          </cell>
          <cell r="V2288" t="str">
            <v>Darebin (C) - Preston</v>
          </cell>
          <cell r="W2288">
            <v>72</v>
          </cell>
          <cell r="X2288" t="str">
            <v>Preston</v>
          </cell>
          <cell r="Y2288">
            <v>203</v>
          </cell>
          <cell r="Z2288" t="str">
            <v>Northern Metropolitan</v>
          </cell>
          <cell r="AA2288">
            <v>4</v>
          </cell>
          <cell r="AB2288" t="str">
            <v>Batman</v>
          </cell>
          <cell r="AC2288">
            <v>8</v>
          </cell>
          <cell r="AD2288" t="str">
            <v>Inner Northern</v>
          </cell>
          <cell r="AE2288">
            <v>2331904</v>
          </cell>
          <cell r="AF2288">
            <v>20</v>
          </cell>
          <cell r="AG2288" t="str">
            <v>Major Cities of Australia</v>
          </cell>
          <cell r="AH2288" t="str">
            <v>21 Railway Place West</v>
          </cell>
          <cell r="AI2288"/>
          <cell r="AJ2288" t="str">
            <v>PRESTON</v>
          </cell>
          <cell r="AK2288">
            <v>3072</v>
          </cell>
          <cell r="AL2288" t="str">
            <v>20153680000</v>
          </cell>
          <cell r="AM2288" t="str">
            <v>2120626</v>
          </cell>
          <cell r="AN2288" t="str">
            <v>21206</v>
          </cell>
          <cell r="AO2288" t="str">
            <v>Preston</v>
          </cell>
          <cell r="AP2288" t="str">
            <v>20902</v>
          </cell>
          <cell r="AQ2288" t="str">
            <v>Darebin - North</v>
          </cell>
          <cell r="AR2288" t="str">
            <v>209</v>
          </cell>
          <cell r="AS2288" t="str">
            <v>Melbourne - North East</v>
          </cell>
          <cell r="AT2288" t="str">
            <v>1.1</v>
          </cell>
          <cell r="AU2288" t="str">
            <v>Metropolitan Zone Mainland State Capital City regions</v>
          </cell>
          <cell r="AV2288" t="str">
            <v>Metropolitan</v>
          </cell>
        </row>
        <row r="2289">
          <cell r="E2289" t="str">
            <v>02158001</v>
          </cell>
          <cell r="F2289" t="str">
            <v>St Stephen's School</v>
          </cell>
          <cell r="G2289" t="str">
            <v>Open</v>
          </cell>
          <cell r="H2289" t="str">
            <v>St Stephen's School</v>
          </cell>
          <cell r="I2289" t="str">
            <v>Y</v>
          </cell>
          <cell r="J2289" t="str">
            <v>Open</v>
          </cell>
          <cell r="K2289" t="str">
            <v>Primary</v>
          </cell>
          <cell r="L2289" t="str">
            <v>Primary</v>
          </cell>
          <cell r="M2289">
            <v>145.01920200000001</v>
          </cell>
          <cell r="N2289">
            <v>-37.711568000000035</v>
          </cell>
          <cell r="O2289">
            <v>72</v>
          </cell>
          <cell r="P2289" t="str">
            <v>NORTH-WESTERN VICTORIA</v>
          </cell>
          <cell r="Q2289">
            <v>36</v>
          </cell>
          <cell r="R2289" t="str">
            <v>NORTHERN METROPOLITAN</v>
          </cell>
          <cell r="S2289">
            <v>189</v>
          </cell>
          <cell r="T2289" t="str">
            <v>Darebin (C)</v>
          </cell>
          <cell r="U2289">
            <v>1892</v>
          </cell>
          <cell r="V2289" t="str">
            <v>Darebin (C) - Preston</v>
          </cell>
          <cell r="W2289">
            <v>72</v>
          </cell>
          <cell r="X2289" t="str">
            <v>Preston</v>
          </cell>
          <cell r="Y2289">
            <v>203</v>
          </cell>
          <cell r="Z2289" t="str">
            <v>Northern Metropolitan</v>
          </cell>
          <cell r="AA2289">
            <v>4</v>
          </cell>
          <cell r="AB2289" t="str">
            <v>Batman</v>
          </cell>
          <cell r="AC2289">
            <v>8</v>
          </cell>
          <cell r="AD2289" t="str">
            <v>Inner Northern</v>
          </cell>
          <cell r="AE2289">
            <v>2331404</v>
          </cell>
          <cell r="AF2289">
            <v>20</v>
          </cell>
          <cell r="AG2289" t="str">
            <v>Major Cities of Australia</v>
          </cell>
          <cell r="AH2289" t="str">
            <v>71 Whitelaw Street</v>
          </cell>
          <cell r="AI2289"/>
          <cell r="AJ2289" t="str">
            <v>RESERVOIR EAST</v>
          </cell>
          <cell r="AK2289">
            <v>3073</v>
          </cell>
          <cell r="AL2289" t="str">
            <v>20152340000</v>
          </cell>
          <cell r="AM2289" t="str">
            <v>2120734</v>
          </cell>
          <cell r="AN2289" t="str">
            <v>21207</v>
          </cell>
          <cell r="AO2289" t="str">
            <v>Reservoir - East</v>
          </cell>
          <cell r="AP2289" t="str">
            <v>20902</v>
          </cell>
          <cell r="AQ2289" t="str">
            <v>Darebin - North</v>
          </cell>
          <cell r="AR2289" t="str">
            <v>209</v>
          </cell>
          <cell r="AS2289" t="str">
            <v>Melbourne - North East</v>
          </cell>
          <cell r="AT2289" t="str">
            <v>1.1</v>
          </cell>
          <cell r="AU2289" t="str">
            <v>Metropolitan Zone Mainland State Capital City regions</v>
          </cell>
          <cell r="AV2289" t="str">
            <v>Metropolitan</v>
          </cell>
        </row>
        <row r="2290">
          <cell r="E2290" t="str">
            <v>01554401</v>
          </cell>
          <cell r="F2290" t="str">
            <v>William Ruthven Primary School</v>
          </cell>
          <cell r="G2290" t="str">
            <v>Open</v>
          </cell>
          <cell r="H2290" t="str">
            <v>William Ruthven Primary School</v>
          </cell>
          <cell r="I2290" t="str">
            <v>Y</v>
          </cell>
          <cell r="J2290" t="str">
            <v>Open</v>
          </cell>
          <cell r="K2290" t="str">
            <v>Primary</v>
          </cell>
          <cell r="L2290" t="str">
            <v>Primary</v>
          </cell>
          <cell r="M2290">
            <v>145.002781610959</v>
          </cell>
          <cell r="N2290">
            <v>-37.696668850699325</v>
          </cell>
          <cell r="O2290">
            <v>72</v>
          </cell>
          <cell r="P2290" t="str">
            <v>NORTH-WESTERN VICTORIA</v>
          </cell>
          <cell r="Q2290">
            <v>36</v>
          </cell>
          <cell r="R2290" t="str">
            <v>NORTHERN METROPOLITAN</v>
          </cell>
          <cell r="S2290">
            <v>189</v>
          </cell>
          <cell r="T2290" t="str">
            <v>Darebin (C)</v>
          </cell>
          <cell r="U2290">
            <v>1892</v>
          </cell>
          <cell r="V2290" t="str">
            <v>Darebin (C) - Preston</v>
          </cell>
          <cell r="W2290">
            <v>84</v>
          </cell>
          <cell r="X2290" t="str">
            <v>Thomastown</v>
          </cell>
          <cell r="Y2290">
            <v>203</v>
          </cell>
          <cell r="Z2290" t="str">
            <v>Northern Metropolitan</v>
          </cell>
          <cell r="AA2290">
            <v>4</v>
          </cell>
          <cell r="AB2290" t="str">
            <v>Batman</v>
          </cell>
          <cell r="AC2290">
            <v>8</v>
          </cell>
          <cell r="AD2290" t="str">
            <v>Inner Northern</v>
          </cell>
          <cell r="AE2290">
            <v>2331209</v>
          </cell>
          <cell r="AF2290">
            <v>20</v>
          </cell>
          <cell r="AG2290" t="str">
            <v>Major Cities of Australia</v>
          </cell>
          <cell r="AH2290" t="str">
            <v>60 Merrilands Road</v>
          </cell>
          <cell r="AI2290"/>
          <cell r="AJ2290" t="str">
            <v>Reservoir</v>
          </cell>
          <cell r="AK2290">
            <v>3073</v>
          </cell>
          <cell r="AL2290" t="str">
            <v>20147670000</v>
          </cell>
          <cell r="AM2290" t="str">
            <v>2120847</v>
          </cell>
          <cell r="AN2290" t="str">
            <v>21208</v>
          </cell>
          <cell r="AO2290" t="str">
            <v>Reservoir - West</v>
          </cell>
          <cell r="AP2290" t="str">
            <v>20902</v>
          </cell>
          <cell r="AQ2290" t="str">
            <v>Darebin - North</v>
          </cell>
          <cell r="AR2290" t="str">
            <v>209</v>
          </cell>
          <cell r="AS2290" t="str">
            <v>Melbourne - North East</v>
          </cell>
          <cell r="AT2290" t="str">
            <v>1.1</v>
          </cell>
          <cell r="AU2290" t="str">
            <v>Metropolitan Zone Mainland State Capital City regions</v>
          </cell>
          <cell r="AV2290" t="str">
            <v>Metropolitan</v>
          </cell>
        </row>
        <row r="2291">
          <cell r="E2291" t="str">
            <v>01464601</v>
          </cell>
          <cell r="F2291" t="str">
            <v>Newlands Primary School</v>
          </cell>
          <cell r="G2291" t="str">
            <v>Open</v>
          </cell>
          <cell r="H2291" t="str">
            <v>Newlands Primary School</v>
          </cell>
          <cell r="I2291" t="str">
            <v>Y</v>
          </cell>
          <cell r="J2291" t="str">
            <v>Open</v>
          </cell>
          <cell r="K2291" t="str">
            <v>Primary</v>
          </cell>
          <cell r="L2291" t="str">
            <v>Primary</v>
          </cell>
          <cell r="M2291">
            <v>144.984747</v>
          </cell>
          <cell r="N2291">
            <v>-37.730062000000011</v>
          </cell>
          <cell r="O2291">
            <v>72</v>
          </cell>
          <cell r="P2291" t="str">
            <v>NORTH-WESTERN VICTORIA</v>
          </cell>
          <cell r="Q2291">
            <v>36</v>
          </cell>
          <cell r="R2291" t="str">
            <v>NORTHERN METROPOLITAN</v>
          </cell>
          <cell r="S2291">
            <v>189</v>
          </cell>
          <cell r="T2291" t="str">
            <v>Darebin (C)</v>
          </cell>
          <cell r="U2291">
            <v>1892</v>
          </cell>
          <cell r="V2291" t="str">
            <v>Darebin (C) - Preston</v>
          </cell>
          <cell r="W2291">
            <v>72</v>
          </cell>
          <cell r="X2291" t="str">
            <v>Preston</v>
          </cell>
          <cell r="Y2291">
            <v>203</v>
          </cell>
          <cell r="Z2291" t="str">
            <v>Northern Metropolitan</v>
          </cell>
          <cell r="AA2291">
            <v>4</v>
          </cell>
          <cell r="AB2291" t="str">
            <v>Batman</v>
          </cell>
          <cell r="AC2291">
            <v>8</v>
          </cell>
          <cell r="AD2291" t="str">
            <v>Inner Northern</v>
          </cell>
          <cell r="AE2291">
            <v>2331801</v>
          </cell>
          <cell r="AF2291">
            <v>20</v>
          </cell>
          <cell r="AG2291" t="str">
            <v>Major Cities of Australia</v>
          </cell>
          <cell r="AH2291" t="str">
            <v>2-26 Murphy Street</v>
          </cell>
          <cell r="AI2291" t="str">
            <v xml:space="preserve"> </v>
          </cell>
          <cell r="AJ2291" t="str">
            <v>Preston</v>
          </cell>
          <cell r="AK2291">
            <v>3072</v>
          </cell>
          <cell r="AL2291" t="str">
            <v>20152970000</v>
          </cell>
          <cell r="AM2291" t="str">
            <v>2120607</v>
          </cell>
          <cell r="AN2291" t="str">
            <v>21206</v>
          </cell>
          <cell r="AO2291" t="str">
            <v>Preston</v>
          </cell>
          <cell r="AP2291" t="str">
            <v>20902</v>
          </cell>
          <cell r="AQ2291" t="str">
            <v>Darebin - North</v>
          </cell>
          <cell r="AR2291" t="str">
            <v>209</v>
          </cell>
          <cell r="AS2291" t="str">
            <v>Melbourne - North East</v>
          </cell>
          <cell r="AT2291" t="str">
            <v>1.1</v>
          </cell>
          <cell r="AU2291" t="str">
            <v>Metropolitan Zone Mainland State Capital City regions</v>
          </cell>
          <cell r="AV2291" t="str">
            <v>Metropolitan</v>
          </cell>
        </row>
        <row r="2292">
          <cell r="E2292" t="str">
            <v>02162701</v>
          </cell>
          <cell r="F2292" t="str">
            <v>Our Lady of the Way School</v>
          </cell>
          <cell r="G2292" t="str">
            <v>Open</v>
          </cell>
          <cell r="H2292" t="str">
            <v>Our Lady of the Way School</v>
          </cell>
          <cell r="I2292" t="str">
            <v>Y</v>
          </cell>
          <cell r="J2292" t="str">
            <v>Open</v>
          </cell>
          <cell r="K2292" t="str">
            <v>Primary</v>
          </cell>
          <cell r="L2292" t="str">
            <v>Primary</v>
          </cell>
          <cell r="M2292">
            <v>145.03552500000001</v>
          </cell>
          <cell r="N2292">
            <v>-37.715261000000034</v>
          </cell>
          <cell r="O2292">
            <v>72</v>
          </cell>
          <cell r="P2292" t="str">
            <v>NORTH-WESTERN VICTORIA</v>
          </cell>
          <cell r="Q2292">
            <v>36</v>
          </cell>
          <cell r="R2292" t="str">
            <v>NORTHERN METROPOLITAN</v>
          </cell>
          <cell r="S2292">
            <v>189</v>
          </cell>
          <cell r="T2292" t="str">
            <v>Darebin (C)</v>
          </cell>
          <cell r="U2292">
            <v>1892</v>
          </cell>
          <cell r="V2292" t="str">
            <v>Darebin (C) - Preston</v>
          </cell>
          <cell r="W2292">
            <v>18</v>
          </cell>
          <cell r="X2292" t="str">
            <v>Bundoora</v>
          </cell>
          <cell r="Y2292">
            <v>203</v>
          </cell>
          <cell r="Z2292" t="str">
            <v>Northern Metropolitan</v>
          </cell>
          <cell r="AA2292">
            <v>4</v>
          </cell>
          <cell r="AB2292" t="str">
            <v>Batman</v>
          </cell>
          <cell r="AC2292">
            <v>8</v>
          </cell>
          <cell r="AD2292" t="str">
            <v>Inner Northern</v>
          </cell>
          <cell r="AE2292">
            <v>2331006</v>
          </cell>
          <cell r="AF2292">
            <v>20</v>
          </cell>
          <cell r="AG2292" t="str">
            <v>Major Cities of Australia</v>
          </cell>
          <cell r="AH2292" t="str">
            <v>11-13 Green Avenue</v>
          </cell>
          <cell r="AI2292"/>
          <cell r="AJ2292" t="str">
            <v>KINGSBURY</v>
          </cell>
          <cell r="AK2292">
            <v>3083</v>
          </cell>
          <cell r="AL2292" t="str">
            <v>20146840000</v>
          </cell>
          <cell r="AM2292" t="str">
            <v>2120511</v>
          </cell>
          <cell r="AN2292" t="str">
            <v>21205</v>
          </cell>
          <cell r="AO2292" t="str">
            <v>Kingsbury</v>
          </cell>
          <cell r="AP2292" t="str">
            <v>20902</v>
          </cell>
          <cell r="AQ2292" t="str">
            <v>Darebin - North</v>
          </cell>
          <cell r="AR2292" t="str">
            <v>209</v>
          </cell>
          <cell r="AS2292" t="str">
            <v>Melbourne - North East</v>
          </cell>
          <cell r="AT2292" t="str">
            <v>1.1</v>
          </cell>
          <cell r="AU2292" t="str">
            <v>Metropolitan Zone Mainland State Capital City regions</v>
          </cell>
          <cell r="AV2292" t="str">
            <v>Metropolitan</v>
          </cell>
        </row>
        <row r="2293">
          <cell r="E2293" t="str">
            <v>02196101</v>
          </cell>
          <cell r="F2293" t="str">
            <v>Maharishi School of the Age of Enlightenment</v>
          </cell>
          <cell r="G2293" t="str">
            <v>Open</v>
          </cell>
          <cell r="H2293" t="str">
            <v>Main Campus</v>
          </cell>
          <cell r="I2293" t="str">
            <v>Y</v>
          </cell>
          <cell r="J2293" t="str">
            <v>Open</v>
          </cell>
          <cell r="K2293" t="str">
            <v>Primary</v>
          </cell>
          <cell r="L2293" t="str">
            <v>Primary</v>
          </cell>
          <cell r="M2293">
            <v>145.01946699999999</v>
          </cell>
          <cell r="N2293">
            <v>-37.704377000000001</v>
          </cell>
          <cell r="O2293">
            <v>72</v>
          </cell>
          <cell r="P2293" t="str">
            <v>NORTH-WESTERN VICTORIA</v>
          </cell>
          <cell r="Q2293">
            <v>36</v>
          </cell>
          <cell r="R2293" t="str">
            <v>NORTHERN METROPOLITAN</v>
          </cell>
          <cell r="S2293">
            <v>189</v>
          </cell>
          <cell r="T2293" t="str">
            <v>Darebin (C)</v>
          </cell>
          <cell r="U2293">
            <v>1892</v>
          </cell>
          <cell r="V2293" t="str">
            <v>Darebin (C) - Preston</v>
          </cell>
          <cell r="W2293">
            <v>72</v>
          </cell>
          <cell r="X2293" t="str">
            <v>Preston</v>
          </cell>
          <cell r="Y2293">
            <v>203</v>
          </cell>
          <cell r="Z2293" t="str">
            <v>Northern Metropolitan</v>
          </cell>
          <cell r="AA2293">
            <v>4</v>
          </cell>
          <cell r="AB2293" t="str">
            <v>Batman</v>
          </cell>
          <cell r="AC2293">
            <v>8</v>
          </cell>
          <cell r="AD2293" t="str">
            <v>Inner Northern</v>
          </cell>
          <cell r="AE2293">
            <v>2331113</v>
          </cell>
          <cell r="AF2293">
            <v>20</v>
          </cell>
          <cell r="AG2293" t="str">
            <v>Major Cities of Australia</v>
          </cell>
          <cell r="AH2293" t="str">
            <v>2-6 Dundee Street</v>
          </cell>
          <cell r="AI2293"/>
          <cell r="AJ2293" t="str">
            <v>RESERVOIR</v>
          </cell>
          <cell r="AK2293">
            <v>3073</v>
          </cell>
          <cell r="AL2293" t="str">
            <v>20146340000</v>
          </cell>
          <cell r="AM2293" t="str">
            <v>2120712</v>
          </cell>
          <cell r="AN2293" t="str">
            <v>21207</v>
          </cell>
          <cell r="AO2293" t="str">
            <v>Reservoir - East</v>
          </cell>
          <cell r="AP2293" t="str">
            <v>20902</v>
          </cell>
          <cell r="AQ2293" t="str">
            <v>Darebin - North</v>
          </cell>
          <cell r="AR2293" t="str">
            <v>209</v>
          </cell>
          <cell r="AS2293" t="str">
            <v>Melbourne - North East</v>
          </cell>
          <cell r="AT2293" t="str">
            <v>1.1</v>
          </cell>
          <cell r="AU2293" t="str">
            <v>Metropolitan Zone Mainland State Capital City regions</v>
          </cell>
          <cell r="AV2293" t="str">
            <v>Metropolitan</v>
          </cell>
        </row>
        <row r="2294">
          <cell r="E2294" t="str">
            <v>02162301</v>
          </cell>
          <cell r="F2294" t="str">
            <v>Sacred Heart School</v>
          </cell>
          <cell r="G2294" t="str">
            <v>Open</v>
          </cell>
          <cell r="H2294" t="str">
            <v>Sacred Heart School</v>
          </cell>
          <cell r="I2294" t="str">
            <v>Y</v>
          </cell>
          <cell r="J2294" t="str">
            <v>Open</v>
          </cell>
          <cell r="K2294" t="str">
            <v>Primary</v>
          </cell>
          <cell r="L2294" t="str">
            <v>Primary</v>
          </cell>
          <cell r="M2294">
            <v>145.15877700000001</v>
          </cell>
          <cell r="N2294">
            <v>-37.672147949999996</v>
          </cell>
          <cell r="O2294">
            <v>72</v>
          </cell>
          <cell r="P2294" t="str">
            <v>NORTH-WESTERN VICTORIA</v>
          </cell>
          <cell r="Q2294">
            <v>36</v>
          </cell>
          <cell r="R2294" t="str">
            <v>NORTHERN METROPOLITAN</v>
          </cell>
          <cell r="S2294">
            <v>571</v>
          </cell>
          <cell r="T2294" t="str">
            <v>Nillumbik (S)</v>
          </cell>
          <cell r="U2294">
            <v>5715</v>
          </cell>
          <cell r="V2294" t="str">
            <v>Nillumbik (S) - South-West</v>
          </cell>
          <cell r="W2294">
            <v>87</v>
          </cell>
          <cell r="X2294" t="str">
            <v>Yan Yean</v>
          </cell>
          <cell r="Y2294">
            <v>203</v>
          </cell>
          <cell r="Z2294" t="str">
            <v>Northern Metropolitan</v>
          </cell>
          <cell r="AA2294">
            <v>30</v>
          </cell>
          <cell r="AB2294" t="str">
            <v>Mcewen</v>
          </cell>
          <cell r="AC2294">
            <v>1</v>
          </cell>
          <cell r="AD2294" t="str">
            <v>Banyule Nillumbik</v>
          </cell>
          <cell r="AE2294">
            <v>2161202</v>
          </cell>
          <cell r="AF2294">
            <v>20</v>
          </cell>
          <cell r="AG2294" t="str">
            <v>Major Cities of Australia</v>
          </cell>
          <cell r="AH2294" t="str">
            <v>25 Gipson Street</v>
          </cell>
          <cell r="AI2294"/>
          <cell r="AJ2294" t="str">
            <v>DIAMOND CREEK</v>
          </cell>
          <cell r="AK2294">
            <v>3089</v>
          </cell>
          <cell r="AL2294" t="str">
            <v>20516220000</v>
          </cell>
          <cell r="AM2294" t="str">
            <v>2121506</v>
          </cell>
          <cell r="AN2294" t="str">
            <v>21215</v>
          </cell>
          <cell r="AO2294" t="str">
            <v>Wattle Glen - Diamond Creek</v>
          </cell>
          <cell r="AP2294" t="str">
            <v>20903</v>
          </cell>
          <cell r="AQ2294" t="str">
            <v>Nillumbik - Kinglake</v>
          </cell>
          <cell r="AR2294" t="str">
            <v>209</v>
          </cell>
          <cell r="AS2294" t="str">
            <v>Melbourne - North East</v>
          </cell>
          <cell r="AT2294" t="str">
            <v>1.1</v>
          </cell>
          <cell r="AU2294" t="str">
            <v>Metropolitan Zone Mainland State Capital City regions</v>
          </cell>
          <cell r="AV2294" t="str">
            <v>Metropolitan</v>
          </cell>
        </row>
        <row r="2295">
          <cell r="E2295" t="str">
            <v>01874601</v>
          </cell>
          <cell r="F2295" t="str">
            <v>Diamond Valley College</v>
          </cell>
          <cell r="G2295" t="str">
            <v>Open</v>
          </cell>
          <cell r="H2295" t="str">
            <v>Diamond Creek Campus</v>
          </cell>
          <cell r="I2295" t="str">
            <v>Y</v>
          </cell>
          <cell r="J2295" t="str">
            <v>Open</v>
          </cell>
          <cell r="K2295" t="str">
            <v>Secondary</v>
          </cell>
          <cell r="L2295" t="str">
            <v>Secondary</v>
          </cell>
          <cell r="M2295">
            <v>145.16770399999999</v>
          </cell>
          <cell r="N2295">
            <v>-37.672433000000026</v>
          </cell>
          <cell r="O2295">
            <v>72</v>
          </cell>
          <cell r="P2295" t="str">
            <v>NORTH-WESTERN VICTORIA</v>
          </cell>
          <cell r="Q2295">
            <v>36</v>
          </cell>
          <cell r="R2295" t="str">
            <v>NORTHERN METROPOLITAN</v>
          </cell>
          <cell r="S2295">
            <v>571</v>
          </cell>
          <cell r="T2295" t="str">
            <v>Nillumbik (S)</v>
          </cell>
          <cell r="U2295">
            <v>5715</v>
          </cell>
          <cell r="V2295" t="str">
            <v>Nillumbik (S) - South-West</v>
          </cell>
          <cell r="W2295">
            <v>87</v>
          </cell>
          <cell r="X2295" t="str">
            <v>Yan Yean</v>
          </cell>
          <cell r="Y2295">
            <v>203</v>
          </cell>
          <cell r="Z2295" t="str">
            <v>Northern Metropolitan</v>
          </cell>
          <cell r="AA2295">
            <v>30</v>
          </cell>
          <cell r="AB2295" t="str">
            <v>Mcewen</v>
          </cell>
          <cell r="AC2295">
            <v>1</v>
          </cell>
          <cell r="AD2295" t="str">
            <v>Banyule Nillumbik</v>
          </cell>
          <cell r="AE2295">
            <v>2161907</v>
          </cell>
          <cell r="AF2295">
            <v>20</v>
          </cell>
          <cell r="AG2295" t="str">
            <v>Major Cities of Australia</v>
          </cell>
          <cell r="AH2295" t="str">
            <v>165-179 Main Hurstbridge Road</v>
          </cell>
          <cell r="AI2295" t="str">
            <v xml:space="preserve"> </v>
          </cell>
          <cell r="AJ2295" t="str">
            <v>Diamond Creek</v>
          </cell>
          <cell r="AK2295">
            <v>3089</v>
          </cell>
          <cell r="AL2295" t="str">
            <v>20514850000</v>
          </cell>
          <cell r="AM2295" t="str">
            <v>2121506</v>
          </cell>
          <cell r="AN2295" t="str">
            <v>21215</v>
          </cell>
          <cell r="AO2295" t="str">
            <v>Wattle Glen - Diamond Creek</v>
          </cell>
          <cell r="AP2295" t="str">
            <v>20903</v>
          </cell>
          <cell r="AQ2295" t="str">
            <v>Nillumbik - Kinglake</v>
          </cell>
          <cell r="AR2295" t="str">
            <v>209</v>
          </cell>
          <cell r="AS2295" t="str">
            <v>Melbourne - North East</v>
          </cell>
          <cell r="AT2295" t="str">
            <v>1.1</v>
          </cell>
          <cell r="AU2295" t="str">
            <v>Metropolitan Zone Mainland State Capital City regions</v>
          </cell>
          <cell r="AV2295" t="str">
            <v>Metropolitan</v>
          </cell>
        </row>
        <row r="2296">
          <cell r="E2296" t="str">
            <v>01489701</v>
          </cell>
          <cell r="F2296" t="str">
            <v>Eltham East Primary School</v>
          </cell>
          <cell r="G2296" t="str">
            <v>Open</v>
          </cell>
          <cell r="H2296" t="str">
            <v>Eltham East Primary School</v>
          </cell>
          <cell r="I2296" t="str">
            <v>Y</v>
          </cell>
          <cell r="J2296" t="str">
            <v>Open</v>
          </cell>
          <cell r="K2296" t="str">
            <v>Primary</v>
          </cell>
          <cell r="L2296" t="str">
            <v>Primary</v>
          </cell>
          <cell r="M2296">
            <v>145.1551034</v>
          </cell>
          <cell r="N2296">
            <v>-37.711477450000025</v>
          </cell>
          <cell r="O2296">
            <v>72</v>
          </cell>
          <cell r="P2296" t="str">
            <v>NORTH-WESTERN VICTORIA</v>
          </cell>
          <cell r="Q2296">
            <v>36</v>
          </cell>
          <cell r="R2296" t="str">
            <v>NORTHERN METROPOLITAN</v>
          </cell>
          <cell r="S2296">
            <v>571</v>
          </cell>
          <cell r="T2296" t="str">
            <v>Nillumbik (S)</v>
          </cell>
          <cell r="U2296">
            <v>5713</v>
          </cell>
          <cell r="V2296" t="str">
            <v>Nillumbik (S) - South</v>
          </cell>
          <cell r="W2296">
            <v>27</v>
          </cell>
          <cell r="X2296" t="str">
            <v>Eltham</v>
          </cell>
          <cell r="Y2296">
            <v>201</v>
          </cell>
          <cell r="Z2296" t="str">
            <v>Eastern Metropolitan</v>
          </cell>
          <cell r="AA2296">
            <v>24</v>
          </cell>
          <cell r="AB2296" t="str">
            <v>Jagajaga</v>
          </cell>
          <cell r="AC2296">
            <v>1</v>
          </cell>
          <cell r="AD2296" t="str">
            <v>Banyule Nillumbik</v>
          </cell>
          <cell r="AE2296">
            <v>2161011</v>
          </cell>
          <cell r="AF2296">
            <v>20</v>
          </cell>
          <cell r="AG2296" t="str">
            <v>Major Cities of Australia</v>
          </cell>
          <cell r="AH2296" t="str">
            <v>Grove Street</v>
          </cell>
          <cell r="AI2296" t="str">
            <v xml:space="preserve"> </v>
          </cell>
          <cell r="AJ2296" t="str">
            <v>Eltham</v>
          </cell>
          <cell r="AK2296">
            <v>3095</v>
          </cell>
          <cell r="AL2296" t="str">
            <v>20512270000</v>
          </cell>
          <cell r="AM2296" t="str">
            <v>2120903</v>
          </cell>
          <cell r="AN2296" t="str">
            <v>21209</v>
          </cell>
          <cell r="AO2296" t="str">
            <v>Eltham</v>
          </cell>
          <cell r="AP2296" t="str">
            <v>20903</v>
          </cell>
          <cell r="AQ2296" t="str">
            <v>Nillumbik - Kinglake</v>
          </cell>
          <cell r="AR2296" t="str">
            <v>209</v>
          </cell>
          <cell r="AS2296" t="str">
            <v>Melbourne - North East</v>
          </cell>
          <cell r="AT2296" t="str">
            <v>1.1</v>
          </cell>
          <cell r="AU2296" t="str">
            <v>Metropolitan Zone Mainland State Capital City regions</v>
          </cell>
          <cell r="AV2296" t="str">
            <v>Metropolitan</v>
          </cell>
        </row>
        <row r="2297">
          <cell r="E2297" t="str">
            <v>01295901</v>
          </cell>
          <cell r="F2297" t="str">
            <v>Research Primary School</v>
          </cell>
          <cell r="G2297" t="str">
            <v>Open</v>
          </cell>
          <cell r="H2297" t="str">
            <v>Research Primary School</v>
          </cell>
          <cell r="I2297" t="str">
            <v>Y</v>
          </cell>
          <cell r="J2297" t="str">
            <v>Open</v>
          </cell>
          <cell r="K2297" t="str">
            <v>Primary</v>
          </cell>
          <cell r="L2297" t="str">
            <v>Primary</v>
          </cell>
          <cell r="M2297">
            <v>145.18356969000004</v>
          </cell>
          <cell r="N2297">
            <v>-37.702919330000014</v>
          </cell>
          <cell r="O2297">
            <v>72</v>
          </cell>
          <cell r="P2297" t="str">
            <v>NORTH-WESTERN VICTORIA</v>
          </cell>
          <cell r="Q2297">
            <v>36</v>
          </cell>
          <cell r="R2297" t="str">
            <v>NORTHERN METROPOLITAN</v>
          </cell>
          <cell r="S2297">
            <v>571</v>
          </cell>
          <cell r="T2297" t="str">
            <v>Nillumbik (S)</v>
          </cell>
          <cell r="U2297">
            <v>5713</v>
          </cell>
          <cell r="V2297" t="str">
            <v>Nillumbik (S) - South</v>
          </cell>
          <cell r="W2297">
            <v>27</v>
          </cell>
          <cell r="X2297" t="str">
            <v>Eltham</v>
          </cell>
          <cell r="Y2297">
            <v>201</v>
          </cell>
          <cell r="Z2297" t="str">
            <v>Eastern Metropolitan</v>
          </cell>
          <cell r="AA2297">
            <v>30</v>
          </cell>
          <cell r="AB2297" t="str">
            <v>Mcewen</v>
          </cell>
          <cell r="AC2297">
            <v>1</v>
          </cell>
          <cell r="AD2297" t="str">
            <v>Banyule Nillumbik</v>
          </cell>
          <cell r="AE2297">
            <v>2160409</v>
          </cell>
          <cell r="AF2297">
            <v>20</v>
          </cell>
          <cell r="AG2297" t="str">
            <v>Major Cities of Australia</v>
          </cell>
          <cell r="AH2297" t="str">
            <v>1570 Main Road</v>
          </cell>
          <cell r="AI2297" t="str">
            <v xml:space="preserve"> </v>
          </cell>
          <cell r="AJ2297" t="str">
            <v>Research</v>
          </cell>
          <cell r="AK2297">
            <v>3095</v>
          </cell>
          <cell r="AL2297" t="str">
            <v>20511970000</v>
          </cell>
          <cell r="AM2297" t="str">
            <v>2121402</v>
          </cell>
          <cell r="AN2297" t="str">
            <v>21214</v>
          </cell>
          <cell r="AO2297" t="str">
            <v>Research - North Warrandyte</v>
          </cell>
          <cell r="AP2297" t="str">
            <v>20903</v>
          </cell>
          <cell r="AQ2297" t="str">
            <v>Nillumbik - Kinglake</v>
          </cell>
          <cell r="AR2297" t="str">
            <v>209</v>
          </cell>
          <cell r="AS2297" t="str">
            <v>Melbourne - North East</v>
          </cell>
          <cell r="AT2297" t="str">
            <v>1.1</v>
          </cell>
          <cell r="AU2297" t="str">
            <v>Metropolitan Zone Mainland State Capital City regions</v>
          </cell>
          <cell r="AV2297" t="str">
            <v>Metropolitan</v>
          </cell>
        </row>
        <row r="2298">
          <cell r="E2298" t="str">
            <v>02171401</v>
          </cell>
          <cell r="F2298" t="str">
            <v>Eltham College</v>
          </cell>
          <cell r="G2298" t="str">
            <v>Open</v>
          </cell>
          <cell r="H2298" t="str">
            <v>Main Campus</v>
          </cell>
          <cell r="I2298" t="str">
            <v>Y</v>
          </cell>
          <cell r="J2298" t="str">
            <v>Open</v>
          </cell>
          <cell r="K2298" t="str">
            <v>Pri/Sec</v>
          </cell>
          <cell r="L2298" t="str">
            <v>Pri/Sec</v>
          </cell>
          <cell r="M2298">
            <v>145.19223199999999</v>
          </cell>
          <cell r="N2298">
            <v>-37.700443110000009</v>
          </cell>
          <cell r="O2298">
            <v>72</v>
          </cell>
          <cell r="P2298" t="str">
            <v>NORTH-WESTERN VICTORIA</v>
          </cell>
          <cell r="Q2298">
            <v>36</v>
          </cell>
          <cell r="R2298" t="str">
            <v>NORTHERN METROPOLITAN</v>
          </cell>
          <cell r="S2298">
            <v>571</v>
          </cell>
          <cell r="T2298" t="str">
            <v>Nillumbik (S)</v>
          </cell>
          <cell r="U2298">
            <v>5713</v>
          </cell>
          <cell r="V2298" t="str">
            <v>Nillumbik (S) - South</v>
          </cell>
          <cell r="W2298">
            <v>27</v>
          </cell>
          <cell r="X2298" t="str">
            <v>Eltham</v>
          </cell>
          <cell r="Y2298">
            <v>201</v>
          </cell>
          <cell r="Z2298" t="str">
            <v>Eastern Metropolitan</v>
          </cell>
          <cell r="AA2298">
            <v>30</v>
          </cell>
          <cell r="AB2298" t="str">
            <v>Mcewen</v>
          </cell>
          <cell r="AC2298">
            <v>1</v>
          </cell>
          <cell r="AD2298" t="str">
            <v>Banyule Nillumbik</v>
          </cell>
          <cell r="AE2298">
            <v>2160409</v>
          </cell>
          <cell r="AF2298">
            <v>20</v>
          </cell>
          <cell r="AG2298" t="str">
            <v>Major Cities of Australia</v>
          </cell>
          <cell r="AH2298" t="str">
            <v>1660 Main Road</v>
          </cell>
          <cell r="AI2298"/>
          <cell r="AJ2298" t="str">
            <v>RESEARCH</v>
          </cell>
          <cell r="AK2298">
            <v>3095</v>
          </cell>
          <cell r="AL2298" t="str">
            <v>20513950000</v>
          </cell>
          <cell r="AM2298" t="str">
            <v>2121415</v>
          </cell>
          <cell r="AN2298" t="str">
            <v>21214</v>
          </cell>
          <cell r="AO2298" t="str">
            <v>Research - North Warrandyte</v>
          </cell>
          <cell r="AP2298" t="str">
            <v>20903</v>
          </cell>
          <cell r="AQ2298" t="str">
            <v>Nillumbik - Kinglake</v>
          </cell>
          <cell r="AR2298" t="str">
            <v>209</v>
          </cell>
          <cell r="AS2298" t="str">
            <v>Melbourne - North East</v>
          </cell>
          <cell r="AT2298" t="str">
            <v>1.1</v>
          </cell>
          <cell r="AU2298" t="str">
            <v>Metropolitan Zone Mainland State Capital City regions</v>
          </cell>
          <cell r="AV2298" t="str">
            <v>Metropolitan</v>
          </cell>
        </row>
        <row r="2299">
          <cell r="E2299" t="str">
            <v>01393901</v>
          </cell>
          <cell r="F2299" t="str">
            <v>Hurstbridge Primary School</v>
          </cell>
          <cell r="G2299" t="str">
            <v>Open</v>
          </cell>
          <cell r="H2299" t="str">
            <v>Hurstbridge Primary School</v>
          </cell>
          <cell r="I2299" t="str">
            <v>Y</v>
          </cell>
          <cell r="J2299" t="str">
            <v>Open</v>
          </cell>
          <cell r="K2299" t="str">
            <v>Primary</v>
          </cell>
          <cell r="L2299" t="str">
            <v>Primary</v>
          </cell>
          <cell r="M2299">
            <v>145.19807920838201</v>
          </cell>
          <cell r="N2299">
            <v>-37.636166117480379</v>
          </cell>
          <cell r="O2299">
            <v>72</v>
          </cell>
          <cell r="P2299" t="str">
            <v>NORTH-WESTERN VICTORIA</v>
          </cell>
          <cell r="Q2299">
            <v>36</v>
          </cell>
          <cell r="R2299" t="str">
            <v>NORTHERN METROPOLITAN</v>
          </cell>
          <cell r="S2299">
            <v>571</v>
          </cell>
          <cell r="T2299" t="str">
            <v>Nillumbik (S)</v>
          </cell>
          <cell r="U2299">
            <v>5718</v>
          </cell>
          <cell r="V2299" t="str">
            <v>Nillumbik (S) Bal</v>
          </cell>
          <cell r="W2299">
            <v>87</v>
          </cell>
          <cell r="X2299" t="str">
            <v>Yan Yean</v>
          </cell>
          <cell r="Y2299">
            <v>203</v>
          </cell>
          <cell r="Z2299" t="str">
            <v>Northern Metropolitan</v>
          </cell>
          <cell r="AA2299">
            <v>30</v>
          </cell>
          <cell r="AB2299" t="str">
            <v>Mcewen</v>
          </cell>
          <cell r="AC2299">
            <v>1</v>
          </cell>
          <cell r="AD2299" t="str">
            <v>Banyule Nillumbik</v>
          </cell>
          <cell r="AE2299">
            <v>2160510</v>
          </cell>
          <cell r="AF2299">
            <v>20</v>
          </cell>
          <cell r="AG2299" t="str">
            <v>Major Cities of Australia</v>
          </cell>
          <cell r="AH2299" t="str">
            <v>Main Road</v>
          </cell>
          <cell r="AI2299" t="str">
            <v xml:space="preserve"> </v>
          </cell>
          <cell r="AJ2299" t="str">
            <v>Hurstbridge</v>
          </cell>
          <cell r="AK2299">
            <v>3099</v>
          </cell>
          <cell r="AL2299" t="str">
            <v>20517310000</v>
          </cell>
          <cell r="AM2299" t="str">
            <v>2121001</v>
          </cell>
          <cell r="AN2299" t="str">
            <v>21210</v>
          </cell>
          <cell r="AO2299" t="str">
            <v>Hurstbridge</v>
          </cell>
          <cell r="AP2299" t="str">
            <v>20903</v>
          </cell>
          <cell r="AQ2299" t="str">
            <v>Nillumbik - Kinglake</v>
          </cell>
          <cell r="AR2299" t="str">
            <v>209</v>
          </cell>
          <cell r="AS2299" t="str">
            <v>Melbourne - North East</v>
          </cell>
          <cell r="AT2299" t="str">
            <v>1.1</v>
          </cell>
          <cell r="AU2299" t="str">
            <v>Metropolitan Zone Mainland State Capital City regions</v>
          </cell>
          <cell r="AV2299" t="str">
            <v>Metropolitan</v>
          </cell>
        </row>
        <row r="2300">
          <cell r="E2300" t="str">
            <v>02127501</v>
          </cell>
          <cell r="F2300" t="str">
            <v>Our Lady Help of Christians School</v>
          </cell>
          <cell r="G2300" t="str">
            <v>Open</v>
          </cell>
          <cell r="H2300" t="str">
            <v>Our Lady Help of Christians School</v>
          </cell>
          <cell r="I2300" t="str">
            <v>Y</v>
          </cell>
          <cell r="J2300" t="str">
            <v>Open</v>
          </cell>
          <cell r="K2300" t="str">
            <v>Primary</v>
          </cell>
          <cell r="L2300" t="str">
            <v>Primary</v>
          </cell>
          <cell r="M2300">
            <v>145.14791199999999</v>
          </cell>
          <cell r="N2300">
            <v>-37.716123000000032</v>
          </cell>
          <cell r="O2300">
            <v>72</v>
          </cell>
          <cell r="P2300" t="str">
            <v>NORTH-WESTERN VICTORIA</v>
          </cell>
          <cell r="Q2300">
            <v>36</v>
          </cell>
          <cell r="R2300" t="str">
            <v>NORTHERN METROPOLITAN</v>
          </cell>
          <cell r="S2300">
            <v>571</v>
          </cell>
          <cell r="T2300" t="str">
            <v>Nillumbik (S)</v>
          </cell>
          <cell r="U2300">
            <v>5713</v>
          </cell>
          <cell r="V2300" t="str">
            <v>Nillumbik (S) - South</v>
          </cell>
          <cell r="W2300">
            <v>27</v>
          </cell>
          <cell r="X2300" t="str">
            <v>Eltham</v>
          </cell>
          <cell r="Y2300">
            <v>201</v>
          </cell>
          <cell r="Z2300" t="str">
            <v>Eastern Metropolitan</v>
          </cell>
          <cell r="AA2300">
            <v>24</v>
          </cell>
          <cell r="AB2300" t="str">
            <v>Jagajaga</v>
          </cell>
          <cell r="AC2300">
            <v>1</v>
          </cell>
          <cell r="AD2300" t="str">
            <v>Banyule Nillumbik</v>
          </cell>
          <cell r="AE2300">
            <v>2161803</v>
          </cell>
          <cell r="AF2300">
            <v>20</v>
          </cell>
          <cell r="AG2300" t="str">
            <v>Major Cities of Australia</v>
          </cell>
          <cell r="AH2300" t="str">
            <v>1-13 Henry Street</v>
          </cell>
          <cell r="AI2300"/>
          <cell r="AJ2300" t="str">
            <v>ELTHAM</v>
          </cell>
          <cell r="AK2300">
            <v>3095</v>
          </cell>
          <cell r="AL2300" t="str">
            <v>20511850000</v>
          </cell>
          <cell r="AM2300" t="str">
            <v>2120915</v>
          </cell>
          <cell r="AN2300" t="str">
            <v>21209</v>
          </cell>
          <cell r="AO2300" t="str">
            <v>Eltham</v>
          </cell>
          <cell r="AP2300" t="str">
            <v>20903</v>
          </cell>
          <cell r="AQ2300" t="str">
            <v>Nillumbik - Kinglake</v>
          </cell>
          <cell r="AR2300" t="str">
            <v>209</v>
          </cell>
          <cell r="AS2300" t="str">
            <v>Melbourne - North East</v>
          </cell>
          <cell r="AT2300" t="str">
            <v>1.1</v>
          </cell>
          <cell r="AU2300" t="str">
            <v>Metropolitan Zone Mainland State Capital City regions</v>
          </cell>
          <cell r="AV2300" t="str">
            <v>Metropolitan</v>
          </cell>
        </row>
        <row r="2301">
          <cell r="E2301" t="str">
            <v>02178101</v>
          </cell>
          <cell r="F2301" t="str">
            <v>St Thomas the Apostle School</v>
          </cell>
          <cell r="G2301" t="str">
            <v>Open</v>
          </cell>
          <cell r="H2301" t="str">
            <v>St Thomas the Apostle School</v>
          </cell>
          <cell r="I2301" t="str">
            <v>Y</v>
          </cell>
          <cell r="J2301" t="str">
            <v>Open</v>
          </cell>
          <cell r="K2301" t="str">
            <v>Primary</v>
          </cell>
          <cell r="L2301" t="str">
            <v>Primary</v>
          </cell>
          <cell r="M2301">
            <v>145.11910589999999</v>
          </cell>
          <cell r="N2301">
            <v>-37.682188520000004</v>
          </cell>
          <cell r="O2301">
            <v>72</v>
          </cell>
          <cell r="P2301" t="str">
            <v>NORTH-WESTERN VICTORIA</v>
          </cell>
          <cell r="Q2301">
            <v>36</v>
          </cell>
          <cell r="R2301" t="str">
            <v>NORTHERN METROPOLITAN</v>
          </cell>
          <cell r="S2301">
            <v>571</v>
          </cell>
          <cell r="T2301" t="str">
            <v>Nillumbik (S)</v>
          </cell>
          <cell r="U2301">
            <v>5715</v>
          </cell>
          <cell r="V2301" t="str">
            <v>Nillumbik (S) - South-West</v>
          </cell>
          <cell r="W2301">
            <v>87</v>
          </cell>
          <cell r="X2301" t="str">
            <v>Yan Yean</v>
          </cell>
          <cell r="Y2301">
            <v>203</v>
          </cell>
          <cell r="Z2301" t="str">
            <v>Northern Metropolitan</v>
          </cell>
          <cell r="AA2301">
            <v>36</v>
          </cell>
          <cell r="AB2301" t="str">
            <v>Scullin</v>
          </cell>
          <cell r="AC2301">
            <v>1</v>
          </cell>
          <cell r="AD2301" t="str">
            <v>Banyule Nillumbik</v>
          </cell>
          <cell r="AE2301">
            <v>2161204</v>
          </cell>
          <cell r="AF2301">
            <v>20</v>
          </cell>
          <cell r="AG2301" t="str">
            <v>Major Cities of Australia</v>
          </cell>
          <cell r="AH2301" t="str">
            <v>251 Diamond Creek Road</v>
          </cell>
          <cell r="AI2301"/>
          <cell r="AJ2301" t="str">
            <v>GREENSBOROUGH NORTH</v>
          </cell>
          <cell r="AK2301">
            <v>3088</v>
          </cell>
          <cell r="AL2301" t="str">
            <v>20514860000</v>
          </cell>
          <cell r="AM2301" t="str">
            <v>2121311</v>
          </cell>
          <cell r="AN2301" t="str">
            <v>21213</v>
          </cell>
          <cell r="AO2301" t="str">
            <v>Plenty - Yarrambat</v>
          </cell>
          <cell r="AP2301" t="str">
            <v>20903</v>
          </cell>
          <cell r="AQ2301" t="str">
            <v>Nillumbik - Kinglake</v>
          </cell>
          <cell r="AR2301" t="str">
            <v>209</v>
          </cell>
          <cell r="AS2301" t="str">
            <v>Melbourne - North East</v>
          </cell>
          <cell r="AT2301" t="str">
            <v>1.1</v>
          </cell>
          <cell r="AU2301" t="str">
            <v>Metropolitan Zone Mainland State Capital City regions</v>
          </cell>
          <cell r="AV2301" t="str">
            <v>Metropolitan</v>
          </cell>
        </row>
        <row r="2302">
          <cell r="E2302" t="str">
            <v>01100301</v>
          </cell>
          <cell r="F2302" t="str">
            <v>Diamond Creek Primary School</v>
          </cell>
          <cell r="G2302" t="str">
            <v>Open</v>
          </cell>
          <cell r="H2302" t="str">
            <v>Diamond Creek Primary School</v>
          </cell>
          <cell r="I2302" t="str">
            <v>Y</v>
          </cell>
          <cell r="J2302" t="str">
            <v>Open</v>
          </cell>
          <cell r="K2302" t="str">
            <v>Primary</v>
          </cell>
          <cell r="L2302" t="str">
            <v>Primary</v>
          </cell>
          <cell r="M2302">
            <v>145.15165389000001</v>
          </cell>
          <cell r="N2302">
            <v>-37.671849290000004</v>
          </cell>
          <cell r="O2302">
            <v>72</v>
          </cell>
          <cell r="P2302" t="str">
            <v>NORTH-WESTERN VICTORIA</v>
          </cell>
          <cell r="Q2302">
            <v>36</v>
          </cell>
          <cell r="R2302" t="str">
            <v>NORTHERN METROPOLITAN</v>
          </cell>
          <cell r="S2302">
            <v>571</v>
          </cell>
          <cell r="T2302" t="str">
            <v>Nillumbik (S)</v>
          </cell>
          <cell r="U2302">
            <v>5715</v>
          </cell>
          <cell r="V2302" t="str">
            <v>Nillumbik (S) - South-West</v>
          </cell>
          <cell r="W2302">
            <v>87</v>
          </cell>
          <cell r="X2302" t="str">
            <v>Yan Yean</v>
          </cell>
          <cell r="Y2302">
            <v>203</v>
          </cell>
          <cell r="Z2302" t="str">
            <v>Northern Metropolitan</v>
          </cell>
          <cell r="AA2302">
            <v>30</v>
          </cell>
          <cell r="AB2302" t="str">
            <v>Mcewen</v>
          </cell>
          <cell r="AC2302">
            <v>1</v>
          </cell>
          <cell r="AD2302" t="str">
            <v>Banyule Nillumbik</v>
          </cell>
          <cell r="AE2302">
            <v>2161205</v>
          </cell>
          <cell r="AF2302">
            <v>20</v>
          </cell>
          <cell r="AG2302" t="str">
            <v>Major Cities of Australia</v>
          </cell>
          <cell r="AH2302" t="str">
            <v>17 Clyde Street</v>
          </cell>
          <cell r="AI2302"/>
          <cell r="AJ2302" t="str">
            <v>Diamond Creek</v>
          </cell>
          <cell r="AK2302">
            <v>3089</v>
          </cell>
          <cell r="AL2302" t="str">
            <v>20514880000</v>
          </cell>
          <cell r="AM2302" t="str">
            <v>2121524</v>
          </cell>
          <cell r="AN2302" t="str">
            <v>21215</v>
          </cell>
          <cell r="AO2302" t="str">
            <v>Wattle Glen - Diamond Creek</v>
          </cell>
          <cell r="AP2302" t="str">
            <v>20903</v>
          </cell>
          <cell r="AQ2302" t="str">
            <v>Nillumbik - Kinglake</v>
          </cell>
          <cell r="AR2302" t="str">
            <v>209</v>
          </cell>
          <cell r="AS2302" t="str">
            <v>Melbourne - North East</v>
          </cell>
          <cell r="AT2302" t="str">
            <v>1.1</v>
          </cell>
          <cell r="AU2302" t="str">
            <v>Metropolitan Zone Mainland State Capital City regions</v>
          </cell>
          <cell r="AV2302" t="str">
            <v>Metropolitan</v>
          </cell>
        </row>
        <row r="2303">
          <cell r="E2303" t="str">
            <v>02161501</v>
          </cell>
          <cell r="F2303" t="str">
            <v>St Luke's School</v>
          </cell>
          <cell r="G2303" t="str">
            <v>Open</v>
          </cell>
          <cell r="H2303" t="str">
            <v>St Luke's School</v>
          </cell>
          <cell r="I2303" t="str">
            <v>Y</v>
          </cell>
          <cell r="J2303" t="str">
            <v>Open</v>
          </cell>
          <cell r="K2303" t="str">
            <v>Primary</v>
          </cell>
          <cell r="L2303" t="str">
            <v>Primary</v>
          </cell>
          <cell r="M2303">
            <v>145.0188321</v>
          </cell>
          <cell r="N2303">
            <v>-37.672374310000137</v>
          </cell>
          <cell r="O2303">
            <v>72</v>
          </cell>
          <cell r="P2303" t="str">
            <v>NORTH-WESTERN VICTORIA</v>
          </cell>
          <cell r="Q2303">
            <v>36</v>
          </cell>
          <cell r="R2303" t="str">
            <v>NORTHERN METROPOLITAN</v>
          </cell>
          <cell r="S2303">
            <v>707</v>
          </cell>
          <cell r="T2303" t="str">
            <v>Whittlesea (C)</v>
          </cell>
          <cell r="U2303">
            <v>7076</v>
          </cell>
          <cell r="V2303" t="str">
            <v>Whittlesea (C) - South-West</v>
          </cell>
          <cell r="W2303">
            <v>84</v>
          </cell>
          <cell r="X2303" t="str">
            <v>Thomastown</v>
          </cell>
          <cell r="Y2303">
            <v>203</v>
          </cell>
          <cell r="Z2303" t="str">
            <v>Northern Metropolitan</v>
          </cell>
          <cell r="AA2303">
            <v>36</v>
          </cell>
          <cell r="AB2303" t="str">
            <v>Scullin</v>
          </cell>
          <cell r="AC2303">
            <v>6</v>
          </cell>
          <cell r="AD2303" t="str">
            <v>Hume Whittlesea</v>
          </cell>
          <cell r="AE2303">
            <v>2160609</v>
          </cell>
          <cell r="AF2303">
            <v>20</v>
          </cell>
          <cell r="AG2303" t="str">
            <v>Major Cities of Australia</v>
          </cell>
          <cell r="AH2303" t="str">
            <v>1A David Street</v>
          </cell>
          <cell r="AI2303"/>
          <cell r="AJ2303" t="str">
            <v>LALOR</v>
          </cell>
          <cell r="AK2303">
            <v>3075</v>
          </cell>
          <cell r="AL2303" t="str">
            <v>20615710000</v>
          </cell>
          <cell r="AM2303" t="str">
            <v>2121918</v>
          </cell>
          <cell r="AN2303" t="str">
            <v>21219</v>
          </cell>
          <cell r="AO2303" t="str">
            <v>Lalor</v>
          </cell>
          <cell r="AP2303" t="str">
            <v>20904</v>
          </cell>
          <cell r="AQ2303" t="str">
            <v>Whittlesea - Wallan</v>
          </cell>
          <cell r="AR2303" t="str">
            <v>209</v>
          </cell>
          <cell r="AS2303" t="str">
            <v>Melbourne - North East</v>
          </cell>
          <cell r="AT2303" t="str">
            <v>1.1</v>
          </cell>
          <cell r="AU2303" t="str">
            <v>Metropolitan Zone Mainland State Capital City regions</v>
          </cell>
          <cell r="AV2303" t="str">
            <v>Metropolitan</v>
          </cell>
        </row>
        <row r="2304">
          <cell r="E2304" t="str">
            <v>01884602</v>
          </cell>
          <cell r="F2304" t="str">
            <v>The Lakes South Morang P-9 School</v>
          </cell>
          <cell r="G2304" t="str">
            <v>Open</v>
          </cell>
          <cell r="H2304" t="str">
            <v>Primary Campus</v>
          </cell>
          <cell r="I2304" t="str">
            <v>N</v>
          </cell>
          <cell r="J2304" t="str">
            <v>Open</v>
          </cell>
          <cell r="K2304" t="str">
            <v>Pri/Sec</v>
          </cell>
          <cell r="L2304" t="str">
            <v>Primary</v>
          </cell>
          <cell r="M2304">
            <v>145.077912439567</v>
          </cell>
          <cell r="N2304">
            <v>-37.630040394594708</v>
          </cell>
          <cell r="O2304">
            <v>72</v>
          </cell>
          <cell r="P2304" t="str">
            <v>NORTH-WESTERN VICTORIA</v>
          </cell>
          <cell r="Q2304">
            <v>36</v>
          </cell>
          <cell r="R2304" t="str">
            <v>NORTHERN METROPOLITAN</v>
          </cell>
          <cell r="S2304">
            <v>707</v>
          </cell>
          <cell r="T2304" t="str">
            <v>Whittlesea (C)</v>
          </cell>
          <cell r="U2304">
            <v>7071</v>
          </cell>
          <cell r="V2304" t="str">
            <v>Whittlesea (C) - North</v>
          </cell>
          <cell r="W2304">
            <v>87</v>
          </cell>
          <cell r="X2304" t="str">
            <v>Yan Yean</v>
          </cell>
          <cell r="Y2304">
            <v>203</v>
          </cell>
          <cell r="Z2304" t="str">
            <v>Northern Metropolitan</v>
          </cell>
          <cell r="AA2304">
            <v>30</v>
          </cell>
          <cell r="AB2304" t="str">
            <v>Mcewen</v>
          </cell>
          <cell r="AC2304">
            <v>6</v>
          </cell>
          <cell r="AD2304" t="str">
            <v>Hume Whittlesea</v>
          </cell>
          <cell r="AE2304">
            <v>2160323</v>
          </cell>
          <cell r="AF2304">
            <v>20</v>
          </cell>
          <cell r="AG2304" t="str">
            <v>Major Cities of Australia</v>
          </cell>
          <cell r="AH2304" t="str">
            <v>275 Gordons Road</v>
          </cell>
          <cell r="AI2304" t="str">
            <v xml:space="preserve"> </v>
          </cell>
          <cell r="AJ2304" t="str">
            <v>South Morang</v>
          </cell>
          <cell r="AK2304">
            <v>3752</v>
          </cell>
          <cell r="AL2304" t="str">
            <v>20607491000</v>
          </cell>
          <cell r="AM2304" t="str">
            <v>2122251</v>
          </cell>
          <cell r="AN2304" t="str">
            <v>21222</v>
          </cell>
          <cell r="AO2304" t="str">
            <v>South Morang</v>
          </cell>
          <cell r="AP2304" t="str">
            <v>20904</v>
          </cell>
          <cell r="AQ2304" t="str">
            <v>Whittlesea - Wallan</v>
          </cell>
          <cell r="AR2304" t="str">
            <v>209</v>
          </cell>
          <cell r="AS2304" t="str">
            <v>Melbourne - North East</v>
          </cell>
          <cell r="AT2304" t="str">
            <v>1.1</v>
          </cell>
          <cell r="AU2304" t="str">
            <v>Metropolitan Zone Mainland State Capital City regions</v>
          </cell>
          <cell r="AV2304" t="str">
            <v>Metropolitan</v>
          </cell>
        </row>
        <row r="2305">
          <cell r="E2305" t="str">
            <v>01555101</v>
          </cell>
          <cell r="F2305" t="str">
            <v>Epping Primary School</v>
          </cell>
          <cell r="G2305" t="str">
            <v>Open</v>
          </cell>
          <cell r="H2305" t="str">
            <v>High Street Campus</v>
          </cell>
          <cell r="I2305" t="str">
            <v>Y</v>
          </cell>
          <cell r="J2305" t="str">
            <v>Open</v>
          </cell>
          <cell r="K2305" t="str">
            <v>Primary</v>
          </cell>
          <cell r="L2305" t="str">
            <v>Primary</v>
          </cell>
          <cell r="M2305">
            <v>145.02559439000001</v>
          </cell>
          <cell r="N2305">
            <v>-37.644850609999999</v>
          </cell>
          <cell r="O2305">
            <v>72</v>
          </cell>
          <cell r="P2305" t="str">
            <v>NORTH-WESTERN VICTORIA</v>
          </cell>
          <cell r="Q2305">
            <v>36</v>
          </cell>
          <cell r="R2305" t="str">
            <v>NORTHERN METROPOLITAN</v>
          </cell>
          <cell r="S2305">
            <v>707</v>
          </cell>
          <cell r="T2305" t="str">
            <v>Whittlesea (C)</v>
          </cell>
          <cell r="U2305">
            <v>7076</v>
          </cell>
          <cell r="V2305" t="str">
            <v>Whittlesea (C) - South-West</v>
          </cell>
          <cell r="W2305">
            <v>87</v>
          </cell>
          <cell r="X2305" t="str">
            <v>Yan Yean</v>
          </cell>
          <cell r="Y2305">
            <v>203</v>
          </cell>
          <cell r="Z2305" t="str">
            <v>Northern Metropolitan</v>
          </cell>
          <cell r="AA2305">
            <v>36</v>
          </cell>
          <cell r="AB2305" t="str">
            <v>Scullin</v>
          </cell>
          <cell r="AC2305">
            <v>6</v>
          </cell>
          <cell r="AD2305" t="str">
            <v>Hume Whittlesea</v>
          </cell>
          <cell r="AE2305">
            <v>2161701</v>
          </cell>
          <cell r="AF2305">
            <v>20</v>
          </cell>
          <cell r="AG2305" t="str">
            <v>Major Cities of Australia</v>
          </cell>
          <cell r="AH2305" t="str">
            <v>805 High Street</v>
          </cell>
          <cell r="AI2305" t="str">
            <v xml:space="preserve"> </v>
          </cell>
          <cell r="AJ2305" t="str">
            <v>Epping</v>
          </cell>
          <cell r="AK2305">
            <v>3076</v>
          </cell>
          <cell r="AL2305" t="str">
            <v>20613610000</v>
          </cell>
          <cell r="AM2305" t="str">
            <v>2121829</v>
          </cell>
          <cell r="AN2305" t="str">
            <v>21218</v>
          </cell>
          <cell r="AO2305" t="str">
            <v>Epping</v>
          </cell>
          <cell r="AP2305" t="str">
            <v>20904</v>
          </cell>
          <cell r="AQ2305" t="str">
            <v>Whittlesea - Wallan</v>
          </cell>
          <cell r="AR2305" t="str">
            <v>209</v>
          </cell>
          <cell r="AS2305" t="str">
            <v>Melbourne - North East</v>
          </cell>
          <cell r="AT2305" t="str">
            <v>1.1</v>
          </cell>
          <cell r="AU2305" t="str">
            <v>Metropolitan Zone Mainland State Capital City regions</v>
          </cell>
          <cell r="AV2305" t="str">
            <v>Metropolitan</v>
          </cell>
        </row>
        <row r="2306">
          <cell r="E2306" t="str">
            <v>02165702</v>
          </cell>
          <cell r="F2306" t="str">
            <v>St Monica's College</v>
          </cell>
          <cell r="G2306" t="str">
            <v>Open</v>
          </cell>
          <cell r="H2306" t="str">
            <v>St Monica's College - Dalton Road</v>
          </cell>
          <cell r="I2306" t="str">
            <v>N</v>
          </cell>
          <cell r="J2306" t="str">
            <v>Open</v>
          </cell>
          <cell r="K2306" t="str">
            <v>Secondary</v>
          </cell>
          <cell r="L2306" t="str">
            <v>Secondary</v>
          </cell>
          <cell r="M2306">
            <v>145.0316737</v>
          </cell>
          <cell r="N2306">
            <v>-37.655183080000015</v>
          </cell>
          <cell r="O2306">
            <v>72</v>
          </cell>
          <cell r="P2306" t="str">
            <v>NORTH-WESTERN VICTORIA</v>
          </cell>
          <cell r="Q2306">
            <v>36</v>
          </cell>
          <cell r="R2306" t="str">
            <v>NORTHERN METROPOLITAN</v>
          </cell>
          <cell r="S2306">
            <v>707</v>
          </cell>
          <cell r="T2306" t="str">
            <v>Whittlesea (C)</v>
          </cell>
          <cell r="U2306">
            <v>7076</v>
          </cell>
          <cell r="V2306" t="str">
            <v>Whittlesea (C) - South-West</v>
          </cell>
          <cell r="W2306">
            <v>53</v>
          </cell>
          <cell r="X2306" t="str">
            <v>Mill Park</v>
          </cell>
          <cell r="Y2306">
            <v>203</v>
          </cell>
          <cell r="Z2306" t="str">
            <v>Northern Metropolitan</v>
          </cell>
          <cell r="AA2306">
            <v>36</v>
          </cell>
          <cell r="AB2306" t="str">
            <v>Scullin</v>
          </cell>
          <cell r="AC2306">
            <v>6</v>
          </cell>
          <cell r="AD2306" t="str">
            <v>Hume Whittlesea</v>
          </cell>
          <cell r="AE2306">
            <v>2161703</v>
          </cell>
          <cell r="AF2306">
            <v>20</v>
          </cell>
          <cell r="AG2306" t="str">
            <v>Major Cities of Australia</v>
          </cell>
          <cell r="AH2306" t="str">
            <v>400 Dalton Road</v>
          </cell>
          <cell r="AI2306"/>
          <cell r="AJ2306" t="str">
            <v>EPPING</v>
          </cell>
          <cell r="AK2306">
            <v>3076</v>
          </cell>
          <cell r="AL2306" t="str">
            <v>20616300000</v>
          </cell>
          <cell r="AM2306" t="str">
            <v>2121805</v>
          </cell>
          <cell r="AN2306" t="str">
            <v>21218</v>
          </cell>
          <cell r="AO2306" t="str">
            <v>Epping</v>
          </cell>
          <cell r="AP2306" t="str">
            <v>20904</v>
          </cell>
          <cell r="AQ2306" t="str">
            <v>Whittlesea - Wallan</v>
          </cell>
          <cell r="AR2306" t="str">
            <v>209</v>
          </cell>
          <cell r="AS2306" t="str">
            <v>Melbourne - North East</v>
          </cell>
          <cell r="AT2306" t="str">
            <v>1.1</v>
          </cell>
          <cell r="AU2306" t="str">
            <v>Metropolitan Zone Mainland State Capital City regions</v>
          </cell>
          <cell r="AV2306" t="str">
            <v>Metropolitan</v>
          </cell>
        </row>
        <row r="2307">
          <cell r="E2307" t="str">
            <v>01020901</v>
          </cell>
          <cell r="F2307" t="str">
            <v>Eltham Primary School</v>
          </cell>
          <cell r="G2307" t="str">
            <v>Open</v>
          </cell>
          <cell r="H2307" t="str">
            <v>Eltham Primary School</v>
          </cell>
          <cell r="I2307" t="str">
            <v>Y</v>
          </cell>
          <cell r="J2307" t="str">
            <v>Open</v>
          </cell>
          <cell r="K2307" t="str">
            <v>Primary</v>
          </cell>
          <cell r="L2307" t="str">
            <v>Primary</v>
          </cell>
          <cell r="M2307">
            <v>145.14780418000001</v>
          </cell>
          <cell r="N2307">
            <v>-37.724983530000003</v>
          </cell>
          <cell r="O2307">
            <v>72</v>
          </cell>
          <cell r="P2307" t="str">
            <v>NORTH-WESTERN VICTORIA</v>
          </cell>
          <cell r="Q2307">
            <v>36</v>
          </cell>
          <cell r="R2307" t="str">
            <v>NORTHERN METROPOLITAN</v>
          </cell>
          <cell r="S2307">
            <v>571</v>
          </cell>
          <cell r="T2307" t="str">
            <v>Nillumbik (S)</v>
          </cell>
          <cell r="U2307">
            <v>5713</v>
          </cell>
          <cell r="V2307" t="str">
            <v>Nillumbik (S) - South</v>
          </cell>
          <cell r="W2307">
            <v>27</v>
          </cell>
          <cell r="X2307" t="str">
            <v>Eltham</v>
          </cell>
          <cell r="Y2307">
            <v>201</v>
          </cell>
          <cell r="Z2307" t="str">
            <v>Eastern Metropolitan</v>
          </cell>
          <cell r="AA2307">
            <v>24</v>
          </cell>
          <cell r="AB2307" t="str">
            <v>Jagajaga</v>
          </cell>
          <cell r="AC2307">
            <v>1</v>
          </cell>
          <cell r="AD2307" t="str">
            <v>Banyule Nillumbik</v>
          </cell>
          <cell r="AE2307">
            <v>2161810</v>
          </cell>
          <cell r="AF2307">
            <v>20</v>
          </cell>
          <cell r="AG2307" t="str">
            <v>Major Cities of Australia</v>
          </cell>
          <cell r="AH2307" t="str">
            <v>Dalton Street</v>
          </cell>
          <cell r="AI2307" t="str">
            <v xml:space="preserve"> </v>
          </cell>
          <cell r="AJ2307" t="str">
            <v>Eltham</v>
          </cell>
          <cell r="AK2307">
            <v>3095</v>
          </cell>
          <cell r="AL2307" t="str">
            <v>20511840000</v>
          </cell>
          <cell r="AM2307" t="str">
            <v>2120958</v>
          </cell>
          <cell r="AN2307" t="str">
            <v>21209</v>
          </cell>
          <cell r="AO2307" t="str">
            <v>Eltham</v>
          </cell>
          <cell r="AP2307" t="str">
            <v>20903</v>
          </cell>
          <cell r="AQ2307" t="str">
            <v>Nillumbik - Kinglake</v>
          </cell>
          <cell r="AR2307" t="str">
            <v>209</v>
          </cell>
          <cell r="AS2307" t="str">
            <v>Melbourne - North East</v>
          </cell>
          <cell r="AT2307" t="str">
            <v>1.1</v>
          </cell>
          <cell r="AU2307" t="str">
            <v>Metropolitan Zone Mainland State Capital City regions</v>
          </cell>
          <cell r="AV2307" t="str">
            <v>Metropolitan</v>
          </cell>
        </row>
        <row r="2308">
          <cell r="E2308" t="str">
            <v>01824501</v>
          </cell>
          <cell r="F2308" t="str">
            <v>Princes Hill Secondary College</v>
          </cell>
          <cell r="G2308" t="str">
            <v>Open</v>
          </cell>
          <cell r="H2308" t="str">
            <v>Princes Hill Secondary College</v>
          </cell>
          <cell r="I2308" t="str">
            <v>Y</v>
          </cell>
          <cell r="J2308" t="str">
            <v>Open</v>
          </cell>
          <cell r="K2308" t="str">
            <v>Secondary</v>
          </cell>
          <cell r="L2308" t="str">
            <v>Secondary</v>
          </cell>
          <cell r="M2308">
            <v>144.96503000000004</v>
          </cell>
          <cell r="N2308">
            <v>-37.783480999999988</v>
          </cell>
          <cell r="O2308">
            <v>72</v>
          </cell>
          <cell r="P2308" t="str">
            <v>NORTH-WESTERN VICTORIA</v>
          </cell>
          <cell r="Q2308">
            <v>36</v>
          </cell>
          <cell r="R2308" t="str">
            <v>NORTHERN METROPOLITAN</v>
          </cell>
          <cell r="S2308">
            <v>735</v>
          </cell>
          <cell r="T2308" t="str">
            <v>Yarra (C)</v>
          </cell>
          <cell r="U2308">
            <v>7351</v>
          </cell>
          <cell r="V2308" t="str">
            <v>Yarra (C) - North</v>
          </cell>
          <cell r="W2308">
            <v>50</v>
          </cell>
          <cell r="X2308" t="str">
            <v>Melbourne</v>
          </cell>
          <cell r="Y2308">
            <v>203</v>
          </cell>
          <cell r="Z2308" t="str">
            <v>Northern Metropolitan</v>
          </cell>
          <cell r="AA2308">
            <v>32</v>
          </cell>
          <cell r="AB2308" t="str">
            <v>Melbourne</v>
          </cell>
          <cell r="AC2308">
            <v>8</v>
          </cell>
          <cell r="AD2308" t="str">
            <v>Inner Northern</v>
          </cell>
          <cell r="AE2308">
            <v>2290505</v>
          </cell>
          <cell r="AF2308">
            <v>20</v>
          </cell>
          <cell r="AG2308" t="str">
            <v>Major Cities of Australia</v>
          </cell>
          <cell r="AH2308" t="str">
            <v>Arnold Street</v>
          </cell>
          <cell r="AI2308" t="str">
            <v xml:space="preserve"> </v>
          </cell>
          <cell r="AJ2308" t="str">
            <v>Princes Hill</v>
          </cell>
          <cell r="AK2308">
            <v>3054</v>
          </cell>
          <cell r="AL2308" t="str">
            <v>20642300000</v>
          </cell>
          <cell r="AM2308" t="str">
            <v>2114011</v>
          </cell>
          <cell r="AN2308" t="str">
            <v>21140</v>
          </cell>
          <cell r="AO2308" t="str">
            <v>Carlton North - Princes Hill</v>
          </cell>
          <cell r="AP2308" t="str">
            <v>20607</v>
          </cell>
          <cell r="AQ2308" t="str">
            <v>Yarra</v>
          </cell>
          <cell r="AR2308" t="str">
            <v>206</v>
          </cell>
          <cell r="AS2308" t="str">
            <v>Melbourne - Inner</v>
          </cell>
          <cell r="AT2308" t="str">
            <v>1.1</v>
          </cell>
          <cell r="AU2308" t="str">
            <v>Metropolitan Zone Mainland State Capital City regions</v>
          </cell>
          <cell r="AV2308" t="str">
            <v>Metropolitan</v>
          </cell>
        </row>
        <row r="2309">
          <cell r="E2309" t="str">
            <v>01205401</v>
          </cell>
          <cell r="F2309" t="str">
            <v>Yarrambat Primary School</v>
          </cell>
          <cell r="G2309" t="str">
            <v>Open</v>
          </cell>
          <cell r="H2309" t="str">
            <v>Yarrambat Primary School</v>
          </cell>
          <cell r="I2309" t="str">
            <v>Y</v>
          </cell>
          <cell r="J2309" t="str">
            <v>Open</v>
          </cell>
          <cell r="K2309" t="str">
            <v>Primary</v>
          </cell>
          <cell r="L2309" t="str">
            <v>Primary</v>
          </cell>
          <cell r="M2309">
            <v>145.13256200000001</v>
          </cell>
          <cell r="N2309">
            <v>-37.64095130000004</v>
          </cell>
          <cell r="O2309">
            <v>72</v>
          </cell>
          <cell r="P2309" t="str">
            <v>NORTH-WESTERN VICTORIA</v>
          </cell>
          <cell r="Q2309">
            <v>36</v>
          </cell>
          <cell r="R2309" t="str">
            <v>NORTHERN METROPOLITAN</v>
          </cell>
          <cell r="S2309">
            <v>571</v>
          </cell>
          <cell r="T2309" t="str">
            <v>Nillumbik (S)</v>
          </cell>
          <cell r="U2309">
            <v>5715</v>
          </cell>
          <cell r="V2309" t="str">
            <v>Nillumbik (S) - South-West</v>
          </cell>
          <cell r="W2309">
            <v>87</v>
          </cell>
          <cell r="X2309" t="str">
            <v>Yan Yean</v>
          </cell>
          <cell r="Y2309">
            <v>203</v>
          </cell>
          <cell r="Z2309" t="str">
            <v>Northern Metropolitan</v>
          </cell>
          <cell r="AA2309">
            <v>30</v>
          </cell>
          <cell r="AB2309" t="str">
            <v>Mcewen</v>
          </cell>
          <cell r="AC2309">
            <v>1</v>
          </cell>
          <cell r="AD2309" t="str">
            <v>Banyule Nillumbik</v>
          </cell>
          <cell r="AE2309">
            <v>2161104</v>
          </cell>
          <cell r="AF2309">
            <v>20</v>
          </cell>
          <cell r="AG2309" t="str">
            <v>Major Cities of Australia</v>
          </cell>
          <cell r="AH2309" t="str">
            <v>552 Yan Yean Road</v>
          </cell>
          <cell r="AI2309"/>
          <cell r="AJ2309" t="str">
            <v>Yarrambat</v>
          </cell>
          <cell r="AK2309">
            <v>3091</v>
          </cell>
          <cell r="AL2309" t="str">
            <v>20515490000</v>
          </cell>
          <cell r="AM2309" t="str">
            <v>2121320</v>
          </cell>
          <cell r="AN2309" t="str">
            <v>21213</v>
          </cell>
          <cell r="AO2309" t="str">
            <v>Plenty - Yarrambat</v>
          </cell>
          <cell r="AP2309" t="str">
            <v>20903</v>
          </cell>
          <cell r="AQ2309" t="str">
            <v>Nillumbik - Kinglake</v>
          </cell>
          <cell r="AR2309" t="str">
            <v>209</v>
          </cell>
          <cell r="AS2309" t="str">
            <v>Melbourne - North East</v>
          </cell>
          <cell r="AT2309" t="str">
            <v>1.1</v>
          </cell>
          <cell r="AU2309" t="str">
            <v>Metropolitan Zone Mainland State Capital City regions</v>
          </cell>
          <cell r="AV2309" t="str">
            <v>Metropolitan</v>
          </cell>
        </row>
        <row r="2310">
          <cell r="E2310" t="str">
            <v>02175201</v>
          </cell>
          <cell r="F2310" t="str">
            <v>St Clare's School</v>
          </cell>
          <cell r="G2310" t="str">
            <v>Open</v>
          </cell>
          <cell r="H2310" t="str">
            <v>St Clare's School</v>
          </cell>
          <cell r="I2310" t="str">
            <v>Y</v>
          </cell>
          <cell r="J2310" t="str">
            <v>Open</v>
          </cell>
          <cell r="K2310" t="str">
            <v>Primary</v>
          </cell>
          <cell r="L2310" t="str">
            <v>Primary</v>
          </cell>
          <cell r="M2310">
            <v>144.9977174</v>
          </cell>
          <cell r="N2310">
            <v>-37.677750560000014</v>
          </cell>
          <cell r="O2310">
            <v>72</v>
          </cell>
          <cell r="P2310" t="str">
            <v>NORTH-WESTERN VICTORIA</v>
          </cell>
          <cell r="Q2310">
            <v>36</v>
          </cell>
          <cell r="R2310" t="str">
            <v>NORTHERN METROPOLITAN</v>
          </cell>
          <cell r="S2310">
            <v>707</v>
          </cell>
          <cell r="T2310" t="str">
            <v>Whittlesea (C)</v>
          </cell>
          <cell r="U2310">
            <v>7076</v>
          </cell>
          <cell r="V2310" t="str">
            <v>Whittlesea (C) - South-West</v>
          </cell>
          <cell r="W2310">
            <v>84</v>
          </cell>
          <cell r="X2310" t="str">
            <v>Thomastown</v>
          </cell>
          <cell r="Y2310">
            <v>203</v>
          </cell>
          <cell r="Z2310" t="str">
            <v>Northern Metropolitan</v>
          </cell>
          <cell r="AA2310">
            <v>36</v>
          </cell>
          <cell r="AB2310" t="str">
            <v>Scullin</v>
          </cell>
          <cell r="AC2310">
            <v>6</v>
          </cell>
          <cell r="AD2310" t="str">
            <v>Hume Whittlesea</v>
          </cell>
          <cell r="AE2310">
            <v>2160703</v>
          </cell>
          <cell r="AF2310">
            <v>20</v>
          </cell>
          <cell r="AG2310" t="str">
            <v>Major Cities of Australia</v>
          </cell>
          <cell r="AH2310" t="str">
            <v>Harbard Street</v>
          </cell>
          <cell r="AI2310"/>
          <cell r="AJ2310" t="str">
            <v>THOMASTOWN WEST</v>
          </cell>
          <cell r="AK2310">
            <v>3074</v>
          </cell>
          <cell r="AL2310" t="str">
            <v>20614010000</v>
          </cell>
          <cell r="AM2310" t="str">
            <v>2122310</v>
          </cell>
          <cell r="AN2310" t="str">
            <v>21223</v>
          </cell>
          <cell r="AO2310" t="str">
            <v>Thomastown</v>
          </cell>
          <cell r="AP2310" t="str">
            <v>20904</v>
          </cell>
          <cell r="AQ2310" t="str">
            <v>Whittlesea - Wallan</v>
          </cell>
          <cell r="AR2310" t="str">
            <v>209</v>
          </cell>
          <cell r="AS2310" t="str">
            <v>Melbourne - North East</v>
          </cell>
          <cell r="AT2310" t="str">
            <v>1.1</v>
          </cell>
          <cell r="AU2310" t="str">
            <v>Metropolitan Zone Mainland State Capital City regions</v>
          </cell>
          <cell r="AV2310" t="str">
            <v>Metropolitan</v>
          </cell>
        </row>
        <row r="2311">
          <cell r="E2311" t="str">
            <v>01113401</v>
          </cell>
          <cell r="F2311" t="str">
            <v>Panton Hill Primary School</v>
          </cell>
          <cell r="G2311" t="str">
            <v>Open</v>
          </cell>
          <cell r="H2311" t="str">
            <v>Panton Hill Primary School</v>
          </cell>
          <cell r="I2311" t="str">
            <v>Y</v>
          </cell>
          <cell r="J2311" t="str">
            <v>Open</v>
          </cell>
          <cell r="K2311" t="str">
            <v>Primary</v>
          </cell>
          <cell r="L2311" t="str">
            <v>Primary</v>
          </cell>
          <cell r="M2311">
            <v>145.23955636748528</v>
          </cell>
          <cell r="N2311">
            <v>-37.641605659261515</v>
          </cell>
          <cell r="O2311">
            <v>72</v>
          </cell>
          <cell r="P2311" t="str">
            <v>NORTH-WESTERN VICTORIA</v>
          </cell>
          <cell r="Q2311">
            <v>36</v>
          </cell>
          <cell r="R2311" t="str">
            <v>NORTHERN METROPOLITAN</v>
          </cell>
          <cell r="S2311">
            <v>571</v>
          </cell>
          <cell r="T2311" t="str">
            <v>Nillumbik (S)</v>
          </cell>
          <cell r="U2311">
            <v>5718</v>
          </cell>
          <cell r="V2311" t="str">
            <v>Nillumbik (S) Bal</v>
          </cell>
          <cell r="W2311">
            <v>87</v>
          </cell>
          <cell r="X2311" t="str">
            <v>Yan Yean</v>
          </cell>
          <cell r="Y2311">
            <v>203</v>
          </cell>
          <cell r="Z2311" t="str">
            <v>Northern Metropolitan</v>
          </cell>
          <cell r="AA2311">
            <v>30</v>
          </cell>
          <cell r="AB2311" t="str">
            <v>Mcewen</v>
          </cell>
          <cell r="AC2311">
            <v>1</v>
          </cell>
          <cell r="AD2311" t="str">
            <v>Banyule Nillumbik</v>
          </cell>
          <cell r="AE2311">
            <v>2160509</v>
          </cell>
          <cell r="AF2311">
            <v>20</v>
          </cell>
          <cell r="AG2311" t="str">
            <v>Major Cities of Australia</v>
          </cell>
          <cell r="AH2311" t="str">
            <v>585 Kangaroo Grd-St Andrews Rd</v>
          </cell>
          <cell r="AI2311"/>
          <cell r="AJ2311" t="str">
            <v>Panton Hill</v>
          </cell>
          <cell r="AK2311">
            <v>3759</v>
          </cell>
          <cell r="AL2311" t="str">
            <v>20517490000</v>
          </cell>
          <cell r="AM2311" t="str">
            <v>2121220</v>
          </cell>
          <cell r="AN2311" t="str">
            <v>21212</v>
          </cell>
          <cell r="AO2311" t="str">
            <v>Panton Hill - St Andrews</v>
          </cell>
          <cell r="AP2311" t="str">
            <v>20903</v>
          </cell>
          <cell r="AQ2311" t="str">
            <v>Nillumbik - Kinglake</v>
          </cell>
          <cell r="AR2311" t="str">
            <v>209</v>
          </cell>
          <cell r="AS2311" t="str">
            <v>Melbourne - North East</v>
          </cell>
          <cell r="AT2311" t="str">
            <v>1.1</v>
          </cell>
          <cell r="AU2311" t="str">
            <v>Metropolitan Zone Mainland State Capital City regions</v>
          </cell>
          <cell r="AV2311" t="str">
            <v>Metropolitan</v>
          </cell>
        </row>
        <row r="2312">
          <cell r="E2312" t="str">
            <v>01518401</v>
          </cell>
          <cell r="F2312" t="str">
            <v>Apollo Parkways Primary School</v>
          </cell>
          <cell r="G2312" t="str">
            <v>Open</v>
          </cell>
          <cell r="H2312" t="str">
            <v>Apollo Parkways Primary School</v>
          </cell>
          <cell r="I2312" t="str">
            <v>Y</v>
          </cell>
          <cell r="J2312" t="str">
            <v>Open</v>
          </cell>
          <cell r="K2312" t="str">
            <v>Primary</v>
          </cell>
          <cell r="L2312" t="str">
            <v>Primary</v>
          </cell>
          <cell r="M2312">
            <v>145.10987311</v>
          </cell>
          <cell r="N2312">
            <v>-37.68739458999999</v>
          </cell>
          <cell r="O2312">
            <v>72</v>
          </cell>
          <cell r="P2312" t="str">
            <v>NORTH-WESTERN VICTORIA</v>
          </cell>
          <cell r="Q2312">
            <v>36</v>
          </cell>
          <cell r="R2312" t="str">
            <v>NORTHERN METROPOLITAN</v>
          </cell>
          <cell r="S2312">
            <v>571</v>
          </cell>
          <cell r="T2312" t="str">
            <v>Nillumbik (S)</v>
          </cell>
          <cell r="U2312">
            <v>5715</v>
          </cell>
          <cell r="V2312" t="str">
            <v>Nillumbik (S) - South-West</v>
          </cell>
          <cell r="W2312">
            <v>87</v>
          </cell>
          <cell r="X2312" t="str">
            <v>Yan Yean</v>
          </cell>
          <cell r="Y2312">
            <v>203</v>
          </cell>
          <cell r="Z2312" t="str">
            <v>Northern Metropolitan</v>
          </cell>
          <cell r="AA2312">
            <v>36</v>
          </cell>
          <cell r="AB2312" t="str">
            <v>Scullin</v>
          </cell>
          <cell r="AC2312">
            <v>1</v>
          </cell>
          <cell r="AD2312" t="str">
            <v>Banyule Nillumbik</v>
          </cell>
          <cell r="AE2312">
            <v>2161204</v>
          </cell>
          <cell r="AF2312">
            <v>20</v>
          </cell>
          <cell r="AG2312" t="str">
            <v>Major Cities of Australia</v>
          </cell>
          <cell r="AH2312" t="str">
            <v>31-43 Civic Drive</v>
          </cell>
          <cell r="AI2312"/>
          <cell r="AJ2312" t="str">
            <v>Greensborough</v>
          </cell>
          <cell r="AK2312">
            <v>3088</v>
          </cell>
          <cell r="AL2312" t="str">
            <v>20517060000</v>
          </cell>
          <cell r="AM2312" t="str">
            <v>2121310</v>
          </cell>
          <cell r="AN2312" t="str">
            <v>21213</v>
          </cell>
          <cell r="AO2312" t="str">
            <v>Plenty - Yarrambat</v>
          </cell>
          <cell r="AP2312" t="str">
            <v>20903</v>
          </cell>
          <cell r="AQ2312" t="str">
            <v>Nillumbik - Kinglake</v>
          </cell>
          <cell r="AR2312" t="str">
            <v>209</v>
          </cell>
          <cell r="AS2312" t="str">
            <v>Melbourne - North East</v>
          </cell>
          <cell r="AT2312" t="str">
            <v>1.1</v>
          </cell>
          <cell r="AU2312" t="str">
            <v>Metropolitan Zone Mainland State Capital City regions</v>
          </cell>
          <cell r="AV2312" t="str">
            <v>Metropolitan</v>
          </cell>
        </row>
        <row r="2313">
          <cell r="E2313" t="str">
            <v>01503701</v>
          </cell>
          <cell r="F2313" t="str">
            <v>Diamond Creek East Primary School</v>
          </cell>
          <cell r="G2313" t="str">
            <v>Open</v>
          </cell>
          <cell r="H2313" t="str">
            <v>Diamond Creek East Primary School</v>
          </cell>
          <cell r="I2313" t="str">
            <v>Y</v>
          </cell>
          <cell r="J2313" t="str">
            <v>Open</v>
          </cell>
          <cell r="K2313" t="str">
            <v>Primary</v>
          </cell>
          <cell r="L2313" t="str">
            <v>Primary</v>
          </cell>
          <cell r="M2313">
            <v>145.16595207</v>
          </cell>
          <cell r="N2313">
            <v>-37.673470150000028</v>
          </cell>
          <cell r="O2313">
            <v>72</v>
          </cell>
          <cell r="P2313" t="str">
            <v>NORTH-WESTERN VICTORIA</v>
          </cell>
          <cell r="Q2313">
            <v>36</v>
          </cell>
          <cell r="R2313" t="str">
            <v>NORTHERN METROPOLITAN</v>
          </cell>
          <cell r="S2313">
            <v>571</v>
          </cell>
          <cell r="T2313" t="str">
            <v>Nillumbik (S)</v>
          </cell>
          <cell r="U2313">
            <v>5715</v>
          </cell>
          <cell r="V2313" t="str">
            <v>Nillumbik (S) - South-West</v>
          </cell>
          <cell r="W2313">
            <v>87</v>
          </cell>
          <cell r="X2313" t="str">
            <v>Yan Yean</v>
          </cell>
          <cell r="Y2313">
            <v>203</v>
          </cell>
          <cell r="Z2313" t="str">
            <v>Northern Metropolitan</v>
          </cell>
          <cell r="AA2313">
            <v>30</v>
          </cell>
          <cell r="AB2313" t="str">
            <v>Mcewen</v>
          </cell>
          <cell r="AC2313">
            <v>1</v>
          </cell>
          <cell r="AD2313" t="str">
            <v>Banyule Nillumbik</v>
          </cell>
          <cell r="AE2313">
            <v>2161907</v>
          </cell>
          <cell r="AF2313">
            <v>20</v>
          </cell>
          <cell r="AG2313" t="str">
            <v>Major Cities of Australia</v>
          </cell>
          <cell r="AH2313" t="str">
            <v>129-163 Main Hurstbridge Road</v>
          </cell>
          <cell r="AI2313" t="str">
            <v xml:space="preserve"> </v>
          </cell>
          <cell r="AJ2313" t="str">
            <v>Diamond Creek</v>
          </cell>
          <cell r="AK2313">
            <v>3089</v>
          </cell>
          <cell r="AL2313" t="str">
            <v>20514850000</v>
          </cell>
          <cell r="AM2313" t="str">
            <v>2121506</v>
          </cell>
          <cell r="AN2313" t="str">
            <v>21215</v>
          </cell>
          <cell r="AO2313" t="str">
            <v>Wattle Glen - Diamond Creek</v>
          </cell>
          <cell r="AP2313" t="str">
            <v>20903</v>
          </cell>
          <cell r="AQ2313" t="str">
            <v>Nillumbik - Kinglake</v>
          </cell>
          <cell r="AR2313" t="str">
            <v>209</v>
          </cell>
          <cell r="AS2313" t="str">
            <v>Melbourne - North East</v>
          </cell>
          <cell r="AT2313" t="str">
            <v>1.1</v>
          </cell>
          <cell r="AU2313" t="str">
            <v>Metropolitan Zone Mainland State Capital City regions</v>
          </cell>
          <cell r="AV2313" t="str">
            <v>Metropolitan</v>
          </cell>
        </row>
        <row r="2314">
          <cell r="E2314" t="str">
            <v>01421201</v>
          </cell>
          <cell r="F2314" t="str">
            <v>Eltham North Primary School</v>
          </cell>
          <cell r="G2314" t="str">
            <v>Open</v>
          </cell>
          <cell r="H2314" t="str">
            <v>Eltham North Primary School</v>
          </cell>
          <cell r="I2314" t="str">
            <v>Y</v>
          </cell>
          <cell r="J2314" t="str">
            <v>Open</v>
          </cell>
          <cell r="K2314" t="str">
            <v>Primary</v>
          </cell>
          <cell r="L2314" t="str">
            <v>Primary</v>
          </cell>
          <cell r="M2314">
            <v>145.15086546000003</v>
          </cell>
          <cell r="N2314">
            <v>-37.700110909999999</v>
          </cell>
          <cell r="O2314">
            <v>72</v>
          </cell>
          <cell r="P2314" t="str">
            <v>NORTH-WESTERN VICTORIA</v>
          </cell>
          <cell r="Q2314">
            <v>36</v>
          </cell>
          <cell r="R2314" t="str">
            <v>NORTHERN METROPOLITAN</v>
          </cell>
          <cell r="S2314">
            <v>571</v>
          </cell>
          <cell r="T2314" t="str">
            <v>Nillumbik (S)</v>
          </cell>
          <cell r="U2314">
            <v>5715</v>
          </cell>
          <cell r="V2314" t="str">
            <v>Nillumbik (S) - South-West</v>
          </cell>
          <cell r="W2314">
            <v>27</v>
          </cell>
          <cell r="X2314" t="str">
            <v>Eltham</v>
          </cell>
          <cell r="Y2314">
            <v>201</v>
          </cell>
          <cell r="Z2314" t="str">
            <v>Eastern Metropolitan</v>
          </cell>
          <cell r="AA2314">
            <v>24</v>
          </cell>
          <cell r="AB2314" t="str">
            <v>Jagajaga</v>
          </cell>
          <cell r="AC2314">
            <v>1</v>
          </cell>
          <cell r="AD2314" t="str">
            <v>Banyule Nillumbik</v>
          </cell>
          <cell r="AE2314">
            <v>2161906</v>
          </cell>
          <cell r="AF2314">
            <v>20</v>
          </cell>
          <cell r="AG2314" t="str">
            <v>Major Cities of Australia</v>
          </cell>
          <cell r="AH2314" t="str">
            <v>35-47 Wattletree Road</v>
          </cell>
          <cell r="AI2314"/>
          <cell r="AJ2314" t="str">
            <v>Eltham North</v>
          </cell>
          <cell r="AK2314">
            <v>3095</v>
          </cell>
          <cell r="AL2314" t="str">
            <v>20514700000</v>
          </cell>
          <cell r="AM2314" t="str">
            <v>2120942</v>
          </cell>
          <cell r="AN2314" t="str">
            <v>21209</v>
          </cell>
          <cell r="AO2314" t="str">
            <v>Eltham</v>
          </cell>
          <cell r="AP2314" t="str">
            <v>20903</v>
          </cell>
          <cell r="AQ2314" t="str">
            <v>Nillumbik - Kinglake</v>
          </cell>
          <cell r="AR2314" t="str">
            <v>209</v>
          </cell>
          <cell r="AS2314" t="str">
            <v>Melbourne - North East</v>
          </cell>
          <cell r="AT2314" t="str">
            <v>1.1</v>
          </cell>
          <cell r="AU2314" t="str">
            <v>Metropolitan Zone Mainland State Capital City regions</v>
          </cell>
          <cell r="AV2314" t="str">
            <v>Metropolitan</v>
          </cell>
        </row>
        <row r="2315">
          <cell r="E2315" t="str">
            <v>01516101</v>
          </cell>
          <cell r="F2315" t="str">
            <v>Diamond Valley Special Developmental School</v>
          </cell>
          <cell r="G2315" t="str">
            <v>Open</v>
          </cell>
          <cell r="H2315" t="str">
            <v>Diamond Valley Special Developmental School</v>
          </cell>
          <cell r="I2315" t="str">
            <v>Y</v>
          </cell>
          <cell r="J2315" t="str">
            <v>Open</v>
          </cell>
          <cell r="K2315" t="str">
            <v>Special</v>
          </cell>
          <cell r="L2315" t="str">
            <v>Spec Dev</v>
          </cell>
          <cell r="M2315">
            <v>145.11165308</v>
          </cell>
          <cell r="N2315">
            <v>-37.68675446999999</v>
          </cell>
          <cell r="O2315">
            <v>72</v>
          </cell>
          <cell r="P2315" t="str">
            <v>NORTH-WESTERN VICTORIA</v>
          </cell>
          <cell r="Q2315">
            <v>36</v>
          </cell>
          <cell r="R2315" t="str">
            <v>NORTHERN METROPOLITAN</v>
          </cell>
          <cell r="S2315">
            <v>571</v>
          </cell>
          <cell r="T2315" t="str">
            <v>Nillumbik (S)</v>
          </cell>
          <cell r="U2315">
            <v>5715</v>
          </cell>
          <cell r="V2315" t="str">
            <v>Nillumbik (S) - South-West</v>
          </cell>
          <cell r="W2315">
            <v>87</v>
          </cell>
          <cell r="X2315" t="str">
            <v>Yan Yean</v>
          </cell>
          <cell r="Y2315">
            <v>203</v>
          </cell>
          <cell r="Z2315" t="str">
            <v>Northern Metropolitan</v>
          </cell>
          <cell r="AA2315">
            <v>36</v>
          </cell>
          <cell r="AB2315" t="str">
            <v>Scullin</v>
          </cell>
          <cell r="AC2315">
            <v>1</v>
          </cell>
          <cell r="AD2315" t="str">
            <v>Banyule Nillumbik</v>
          </cell>
          <cell r="AE2315">
            <v>2161211</v>
          </cell>
          <cell r="AF2315">
            <v>20</v>
          </cell>
          <cell r="AG2315" t="str">
            <v>Major Cities of Australia</v>
          </cell>
          <cell r="AH2315" t="str">
            <v>14-24 Brentwick Drive</v>
          </cell>
          <cell r="AI2315" t="str">
            <v xml:space="preserve"> </v>
          </cell>
          <cell r="AJ2315" t="str">
            <v>Greensborough</v>
          </cell>
          <cell r="AK2315">
            <v>3088</v>
          </cell>
          <cell r="AL2315" t="str">
            <v>20514840000</v>
          </cell>
          <cell r="AM2315" t="str">
            <v>2121311</v>
          </cell>
          <cell r="AN2315" t="str">
            <v>21213</v>
          </cell>
          <cell r="AO2315" t="str">
            <v>Plenty - Yarrambat</v>
          </cell>
          <cell r="AP2315" t="str">
            <v>20903</v>
          </cell>
          <cell r="AQ2315" t="str">
            <v>Nillumbik - Kinglake</v>
          </cell>
          <cell r="AR2315" t="str">
            <v>209</v>
          </cell>
          <cell r="AS2315" t="str">
            <v>Melbourne - North East</v>
          </cell>
          <cell r="AT2315" t="str">
            <v>1.1</v>
          </cell>
          <cell r="AU2315" t="str">
            <v>Metropolitan Zone Mainland State Capital City regions</v>
          </cell>
          <cell r="AV2315" t="str">
            <v>Metropolitan</v>
          </cell>
        </row>
        <row r="2316">
          <cell r="E2316" t="str">
            <v>02182601</v>
          </cell>
          <cell r="F2316" t="str">
            <v>Plenty Valley Christian College</v>
          </cell>
          <cell r="G2316" t="str">
            <v>Open</v>
          </cell>
          <cell r="H2316" t="str">
            <v>Doreen Campus</v>
          </cell>
          <cell r="I2316" t="str">
            <v>Y</v>
          </cell>
          <cell r="J2316" t="str">
            <v>Open</v>
          </cell>
          <cell r="K2316" t="str">
            <v>Pri/Sec</v>
          </cell>
          <cell r="L2316" t="str">
            <v>Pri/Sec</v>
          </cell>
          <cell r="M2316">
            <v>145.13879099999997</v>
          </cell>
          <cell r="N2316">
            <v>-37.613463000000003</v>
          </cell>
          <cell r="O2316">
            <v>72</v>
          </cell>
          <cell r="P2316" t="str">
            <v>NORTH-WESTERN VICTORIA</v>
          </cell>
          <cell r="Q2316">
            <v>36</v>
          </cell>
          <cell r="R2316" t="str">
            <v>NORTHERN METROPOLITAN</v>
          </cell>
          <cell r="S2316">
            <v>571</v>
          </cell>
          <cell r="T2316" t="str">
            <v>Nillumbik (S)</v>
          </cell>
          <cell r="U2316">
            <v>5718</v>
          </cell>
          <cell r="V2316" t="str">
            <v>Nillumbik (S) Bal</v>
          </cell>
          <cell r="W2316">
            <v>87</v>
          </cell>
          <cell r="X2316" t="str">
            <v>Yan Yean</v>
          </cell>
          <cell r="Y2316">
            <v>203</v>
          </cell>
          <cell r="Z2316" t="str">
            <v>Northern Metropolitan</v>
          </cell>
          <cell r="AA2316">
            <v>30</v>
          </cell>
          <cell r="AB2316" t="str">
            <v>Mcewen</v>
          </cell>
          <cell r="AC2316">
            <v>1</v>
          </cell>
          <cell r="AD2316" t="str">
            <v>Banyule Nillumbik</v>
          </cell>
          <cell r="AE2316">
            <v>2160506</v>
          </cell>
          <cell r="AF2316">
            <v>20</v>
          </cell>
          <cell r="AG2316" t="str">
            <v>Major Cities of Australia</v>
          </cell>
          <cell r="AH2316" t="str">
            <v>840 Yan Yean Road</v>
          </cell>
          <cell r="AI2316"/>
          <cell r="AJ2316" t="str">
            <v>DOREEN</v>
          </cell>
          <cell r="AK2316">
            <v>3754</v>
          </cell>
          <cell r="AL2316" t="str">
            <v>20517770000</v>
          </cell>
          <cell r="AM2316" t="str">
            <v>2121214</v>
          </cell>
          <cell r="AN2316" t="str">
            <v>21212</v>
          </cell>
          <cell r="AO2316" t="str">
            <v>Panton Hill - St Andrews</v>
          </cell>
          <cell r="AP2316" t="str">
            <v>20903</v>
          </cell>
          <cell r="AQ2316" t="str">
            <v>Nillumbik - Kinglake</v>
          </cell>
          <cell r="AR2316" t="str">
            <v>209</v>
          </cell>
          <cell r="AS2316" t="str">
            <v>Melbourne - North East</v>
          </cell>
          <cell r="AT2316" t="str">
            <v>1.1</v>
          </cell>
          <cell r="AU2316" t="str">
            <v>Metropolitan Zone Mainland State Capital City regions</v>
          </cell>
          <cell r="AV2316" t="str">
            <v>Metropolitan</v>
          </cell>
        </row>
        <row r="2317">
          <cell r="E2317" t="str">
            <v>02172101</v>
          </cell>
          <cell r="F2317" t="str">
            <v>Learning Co-Operative School</v>
          </cell>
          <cell r="G2317" t="str">
            <v>Open</v>
          </cell>
          <cell r="H2317" t="str">
            <v>Learning Co-Operative School</v>
          </cell>
          <cell r="I2317" t="str">
            <v>Y</v>
          </cell>
          <cell r="J2317" t="str">
            <v>Open</v>
          </cell>
          <cell r="K2317" t="str">
            <v>Primary</v>
          </cell>
          <cell r="L2317" t="str">
            <v>Primary</v>
          </cell>
          <cell r="M2317">
            <v>145.21333469999999</v>
          </cell>
          <cell r="N2317">
            <v>-37.629392330000016</v>
          </cell>
          <cell r="O2317">
            <v>72</v>
          </cell>
          <cell r="P2317" t="str">
            <v>NORTH-WESTERN VICTORIA</v>
          </cell>
          <cell r="Q2317">
            <v>36</v>
          </cell>
          <cell r="R2317" t="str">
            <v>NORTHERN METROPOLITAN</v>
          </cell>
          <cell r="S2317">
            <v>571</v>
          </cell>
          <cell r="T2317" t="str">
            <v>Nillumbik (S)</v>
          </cell>
          <cell r="U2317">
            <v>5718</v>
          </cell>
          <cell r="V2317" t="str">
            <v>Nillumbik (S) Bal</v>
          </cell>
          <cell r="W2317">
            <v>87</v>
          </cell>
          <cell r="X2317" t="str">
            <v>Yan Yean</v>
          </cell>
          <cell r="Y2317">
            <v>203</v>
          </cell>
          <cell r="Z2317" t="str">
            <v>Northern Metropolitan</v>
          </cell>
          <cell r="AA2317">
            <v>30</v>
          </cell>
          <cell r="AB2317" t="str">
            <v>Mcewen</v>
          </cell>
          <cell r="AC2317">
            <v>1</v>
          </cell>
          <cell r="AD2317" t="str">
            <v>Banyule Nillumbik</v>
          </cell>
          <cell r="AE2317">
            <v>2160507</v>
          </cell>
          <cell r="AF2317">
            <v>20</v>
          </cell>
          <cell r="AG2317" t="str">
            <v>Major Cities of Australia</v>
          </cell>
          <cell r="AH2317" t="str">
            <v>10 Laceys Road</v>
          </cell>
          <cell r="AI2317"/>
          <cell r="AJ2317" t="str">
            <v>HURSTBRIDGE</v>
          </cell>
          <cell r="AK2317">
            <v>3099</v>
          </cell>
          <cell r="AL2317" t="str">
            <v>20518152000</v>
          </cell>
          <cell r="AM2317" t="str">
            <v>2121216</v>
          </cell>
          <cell r="AN2317" t="str">
            <v>21212</v>
          </cell>
          <cell r="AO2317" t="str">
            <v>Panton Hill - St Andrews</v>
          </cell>
          <cell r="AP2317" t="str">
            <v>20903</v>
          </cell>
          <cell r="AQ2317" t="str">
            <v>Nillumbik - Kinglake</v>
          </cell>
          <cell r="AR2317" t="str">
            <v>209</v>
          </cell>
          <cell r="AS2317" t="str">
            <v>Melbourne - North East</v>
          </cell>
          <cell r="AT2317" t="str">
            <v>1.1</v>
          </cell>
          <cell r="AU2317" t="str">
            <v>Metropolitan Zone Mainland State Capital City regions</v>
          </cell>
          <cell r="AV2317" t="str">
            <v>Metropolitan</v>
          </cell>
        </row>
        <row r="2318">
          <cell r="E2318" t="str">
            <v>01355205</v>
          </cell>
          <cell r="F2318" t="str">
            <v>Baltara School</v>
          </cell>
          <cell r="G2318" t="str">
            <v>Open</v>
          </cell>
          <cell r="H2318" t="str">
            <v>Hurstbridge Farm Campus</v>
          </cell>
          <cell r="I2318" t="str">
            <v>N</v>
          </cell>
          <cell r="J2318" t="str">
            <v>Open</v>
          </cell>
          <cell r="K2318" t="str">
            <v>Special</v>
          </cell>
          <cell r="L2318" t="str">
            <v>Train Ctr</v>
          </cell>
          <cell r="M2318">
            <v>145.188581331926</v>
          </cell>
          <cell r="N2318">
            <v>-37.614634070017701</v>
          </cell>
          <cell r="O2318">
            <v>72</v>
          </cell>
          <cell r="P2318" t="str">
            <v>NORTH-WESTERN VICTORIA</v>
          </cell>
          <cell r="Q2318">
            <v>36</v>
          </cell>
          <cell r="R2318" t="str">
            <v>NORTHERN METROPOLITAN</v>
          </cell>
          <cell r="S2318">
            <v>571</v>
          </cell>
          <cell r="T2318" t="str">
            <v>Nillumbik (S)</v>
          </cell>
          <cell r="U2318">
            <v>5718</v>
          </cell>
          <cell r="V2318" t="str">
            <v>Nillumbik (S) Bal</v>
          </cell>
          <cell r="W2318">
            <v>87</v>
          </cell>
          <cell r="X2318" t="str">
            <v>Yan Yean</v>
          </cell>
          <cell r="Y2318">
            <v>203</v>
          </cell>
          <cell r="Z2318" t="str">
            <v>Northern Metropolitan</v>
          </cell>
          <cell r="AA2318">
            <v>30</v>
          </cell>
          <cell r="AB2318" t="str">
            <v>Mcewen</v>
          </cell>
          <cell r="AC2318">
            <v>1</v>
          </cell>
          <cell r="AD2318" t="str">
            <v>Banyule Nillumbik</v>
          </cell>
          <cell r="AE2318">
            <v>2160503</v>
          </cell>
          <cell r="AF2318">
            <v>21</v>
          </cell>
          <cell r="AG2318" t="str">
            <v>Inner Regional Australia</v>
          </cell>
          <cell r="AH2318" t="str">
            <v>320 Arthurs Crk Hurstbridge Road</v>
          </cell>
          <cell r="AI2318"/>
          <cell r="AJ2318" t="str">
            <v>Nutfield</v>
          </cell>
          <cell r="AK2318">
            <v>3099</v>
          </cell>
          <cell r="AL2318" t="str">
            <v>20517691000</v>
          </cell>
          <cell r="AM2318" t="str">
            <v>2121219</v>
          </cell>
          <cell r="AN2318" t="str">
            <v>21212</v>
          </cell>
          <cell r="AO2318" t="str">
            <v>Panton Hill - St Andrews</v>
          </cell>
          <cell r="AP2318" t="str">
            <v>20903</v>
          </cell>
          <cell r="AQ2318" t="str">
            <v>Nillumbik - Kinglake</v>
          </cell>
          <cell r="AR2318" t="str">
            <v>209</v>
          </cell>
          <cell r="AS2318" t="str">
            <v>Melbourne - North East</v>
          </cell>
          <cell r="AT2318" t="str">
            <v>1.1</v>
          </cell>
          <cell r="AU2318" t="str">
            <v>Metropolitan Zone Mainland State Capital City regions</v>
          </cell>
          <cell r="AV2318" t="str">
            <v>Metropolitan</v>
          </cell>
        </row>
        <row r="2319">
          <cell r="E2319" t="str">
            <v>01166601</v>
          </cell>
          <cell r="F2319" t="str">
            <v>Arthurs Creek Primary School</v>
          </cell>
          <cell r="G2319" t="str">
            <v>Open</v>
          </cell>
          <cell r="H2319" t="str">
            <v>Arthurs Creek Primary School</v>
          </cell>
          <cell r="I2319" t="str">
            <v>Y</v>
          </cell>
          <cell r="J2319" t="str">
            <v>Open</v>
          </cell>
          <cell r="K2319" t="str">
            <v>Primary</v>
          </cell>
          <cell r="L2319" t="str">
            <v>Primary</v>
          </cell>
          <cell r="M2319">
            <v>145.20250161000001</v>
          </cell>
          <cell r="N2319">
            <v>-37.579004780000005</v>
          </cell>
          <cell r="O2319">
            <v>72</v>
          </cell>
          <cell r="P2319" t="str">
            <v>NORTH-WESTERN VICTORIA</v>
          </cell>
          <cell r="Q2319">
            <v>36</v>
          </cell>
          <cell r="R2319" t="str">
            <v>NORTHERN METROPOLITAN</v>
          </cell>
          <cell r="S2319">
            <v>571</v>
          </cell>
          <cell r="T2319" t="str">
            <v>Nillumbik (S)</v>
          </cell>
          <cell r="U2319">
            <v>5718</v>
          </cell>
          <cell r="V2319" t="str">
            <v>Nillumbik (S) Bal</v>
          </cell>
          <cell r="W2319">
            <v>87</v>
          </cell>
          <cell r="X2319" t="str">
            <v>Yan Yean</v>
          </cell>
          <cell r="Y2319">
            <v>203</v>
          </cell>
          <cell r="Z2319" t="str">
            <v>Northern Metropolitan</v>
          </cell>
          <cell r="AA2319">
            <v>30</v>
          </cell>
          <cell r="AB2319" t="str">
            <v>Mcewen</v>
          </cell>
          <cell r="AC2319">
            <v>1</v>
          </cell>
          <cell r="AD2319" t="str">
            <v>Banyule Nillumbik</v>
          </cell>
          <cell r="AE2319">
            <v>2160505</v>
          </cell>
          <cell r="AF2319">
            <v>21</v>
          </cell>
          <cell r="AG2319" t="str">
            <v>Inner Regional Australia</v>
          </cell>
          <cell r="AH2319" t="str">
            <v>900 Arthurs Creek Road</v>
          </cell>
          <cell r="AI2319" t="str">
            <v xml:space="preserve"> </v>
          </cell>
          <cell r="AJ2319" t="str">
            <v>Arthurs Creek</v>
          </cell>
          <cell r="AK2319">
            <v>3099</v>
          </cell>
          <cell r="AL2319" t="str">
            <v>20517982000</v>
          </cell>
          <cell r="AM2319" t="str">
            <v>2121217</v>
          </cell>
          <cell r="AN2319" t="str">
            <v>21212</v>
          </cell>
          <cell r="AO2319" t="str">
            <v>Panton Hill - St Andrews</v>
          </cell>
          <cell r="AP2319" t="str">
            <v>20903</v>
          </cell>
          <cell r="AQ2319" t="str">
            <v>Nillumbik - Kinglake</v>
          </cell>
          <cell r="AR2319" t="str">
            <v>209</v>
          </cell>
          <cell r="AS2319" t="str">
            <v>Melbourne - North East</v>
          </cell>
          <cell r="AT2319" t="str">
            <v>1.1</v>
          </cell>
          <cell r="AU2319" t="str">
            <v>Metropolitan Zone Mainland State Capital City regions</v>
          </cell>
          <cell r="AV2319" t="str">
            <v>Metropolitan</v>
          </cell>
        </row>
        <row r="2320">
          <cell r="E2320" t="str">
            <v>01555102</v>
          </cell>
          <cell r="F2320" t="str">
            <v>Epping Primary School</v>
          </cell>
          <cell r="G2320" t="str">
            <v>Open</v>
          </cell>
          <cell r="H2320" t="str">
            <v>Greenbrook Campus</v>
          </cell>
          <cell r="I2320" t="str">
            <v>N</v>
          </cell>
          <cell r="J2320" t="str">
            <v>Open</v>
          </cell>
          <cell r="K2320" t="str">
            <v>Primary</v>
          </cell>
          <cell r="L2320" t="str">
            <v>Primary</v>
          </cell>
          <cell r="M2320">
            <v>145.04160752000001</v>
          </cell>
          <cell r="N2320">
            <v>-37.650776300000032</v>
          </cell>
          <cell r="O2320">
            <v>72</v>
          </cell>
          <cell r="P2320" t="str">
            <v>NORTH-WESTERN VICTORIA</v>
          </cell>
          <cell r="Q2320">
            <v>36</v>
          </cell>
          <cell r="R2320" t="str">
            <v>NORTHERN METROPOLITAN</v>
          </cell>
          <cell r="S2320">
            <v>707</v>
          </cell>
          <cell r="T2320" t="str">
            <v>Whittlesea (C)</v>
          </cell>
          <cell r="U2320">
            <v>7076</v>
          </cell>
          <cell r="V2320" t="str">
            <v>Whittlesea (C) - South-West</v>
          </cell>
          <cell r="W2320">
            <v>53</v>
          </cell>
          <cell r="X2320" t="str">
            <v>Mill Park</v>
          </cell>
          <cell r="Y2320">
            <v>203</v>
          </cell>
          <cell r="Z2320" t="str">
            <v>Northern Metropolitan</v>
          </cell>
          <cell r="AA2320">
            <v>36</v>
          </cell>
          <cell r="AB2320" t="str">
            <v>Scullin</v>
          </cell>
          <cell r="AC2320">
            <v>6</v>
          </cell>
          <cell r="AD2320" t="str">
            <v>Hume Whittlesea</v>
          </cell>
          <cell r="AE2320">
            <v>2161706</v>
          </cell>
          <cell r="AF2320">
            <v>20</v>
          </cell>
          <cell r="AG2320" t="str">
            <v>Major Cities of Australia</v>
          </cell>
          <cell r="AH2320" t="str">
            <v>66 Peppercorn Parade</v>
          </cell>
          <cell r="AI2320"/>
          <cell r="AJ2320" t="str">
            <v>Epping</v>
          </cell>
          <cell r="AK2320">
            <v>3076</v>
          </cell>
          <cell r="AL2320" t="str">
            <v>20616260000</v>
          </cell>
          <cell r="AM2320" t="str">
            <v>2121845</v>
          </cell>
          <cell r="AN2320" t="str">
            <v>21218</v>
          </cell>
          <cell r="AO2320" t="str">
            <v>Epping</v>
          </cell>
          <cell r="AP2320" t="str">
            <v>20904</v>
          </cell>
          <cell r="AQ2320" t="str">
            <v>Whittlesea - Wallan</v>
          </cell>
          <cell r="AR2320" t="str">
            <v>209</v>
          </cell>
          <cell r="AS2320" t="str">
            <v>Melbourne - North East</v>
          </cell>
          <cell r="AT2320" t="str">
            <v>1.1</v>
          </cell>
          <cell r="AU2320" t="str">
            <v>Metropolitan Zone Mainland State Capital City regions</v>
          </cell>
          <cell r="AV2320" t="str">
            <v>Metropolitan</v>
          </cell>
        </row>
        <row r="2321">
          <cell r="E2321" t="str">
            <v>01094501</v>
          </cell>
          <cell r="F2321" t="str">
            <v>Doreen Primary School</v>
          </cell>
          <cell r="G2321" t="str">
            <v>Open</v>
          </cell>
          <cell r="H2321" t="str">
            <v>Doreen Primary School</v>
          </cell>
          <cell r="I2321" t="str">
            <v>Y</v>
          </cell>
          <cell r="J2321" t="str">
            <v>Open</v>
          </cell>
          <cell r="K2321" t="str">
            <v>Primary</v>
          </cell>
          <cell r="L2321" t="str">
            <v>Primary</v>
          </cell>
          <cell r="M2321">
            <v>145.14648199999999</v>
          </cell>
          <cell r="N2321">
            <v>-37.606323999999994</v>
          </cell>
          <cell r="O2321">
            <v>72</v>
          </cell>
          <cell r="P2321" t="str">
            <v>NORTH-WESTERN VICTORIA</v>
          </cell>
          <cell r="Q2321">
            <v>36</v>
          </cell>
          <cell r="R2321" t="str">
            <v>NORTHERN METROPOLITAN</v>
          </cell>
          <cell r="S2321">
            <v>571</v>
          </cell>
          <cell r="T2321" t="str">
            <v>Nillumbik (S)</v>
          </cell>
          <cell r="U2321">
            <v>5718</v>
          </cell>
          <cell r="V2321" t="str">
            <v>Nillumbik (S) Bal</v>
          </cell>
          <cell r="W2321">
            <v>87</v>
          </cell>
          <cell r="X2321" t="str">
            <v>Yan Yean</v>
          </cell>
          <cell r="Y2321">
            <v>203</v>
          </cell>
          <cell r="Z2321" t="str">
            <v>Northern Metropolitan</v>
          </cell>
          <cell r="AA2321">
            <v>30</v>
          </cell>
          <cell r="AB2321" t="str">
            <v>Mcewen</v>
          </cell>
          <cell r="AC2321">
            <v>1</v>
          </cell>
          <cell r="AD2321" t="str">
            <v>Banyule Nillumbik</v>
          </cell>
          <cell r="AE2321">
            <v>2160506</v>
          </cell>
          <cell r="AF2321">
            <v>20</v>
          </cell>
          <cell r="AG2321" t="str">
            <v>Major Cities of Australia</v>
          </cell>
          <cell r="AH2321" t="str">
            <v>Doctors Gully Road</v>
          </cell>
          <cell r="AI2321" t="str">
            <v xml:space="preserve"> </v>
          </cell>
          <cell r="AJ2321" t="str">
            <v>Doreen</v>
          </cell>
          <cell r="AK2321">
            <v>3754</v>
          </cell>
          <cell r="AL2321" t="str">
            <v>20518080000</v>
          </cell>
          <cell r="AM2321" t="str">
            <v>2121214</v>
          </cell>
          <cell r="AN2321" t="str">
            <v>21212</v>
          </cell>
          <cell r="AO2321" t="str">
            <v>Panton Hill - St Andrews</v>
          </cell>
          <cell r="AP2321" t="str">
            <v>20903</v>
          </cell>
          <cell r="AQ2321" t="str">
            <v>Nillumbik - Kinglake</v>
          </cell>
          <cell r="AR2321" t="str">
            <v>209</v>
          </cell>
          <cell r="AS2321" t="str">
            <v>Melbourne - North East</v>
          </cell>
          <cell r="AT2321" t="str">
            <v>1.1</v>
          </cell>
          <cell r="AU2321" t="str">
            <v>Metropolitan Zone Mainland State Capital City regions</v>
          </cell>
          <cell r="AV2321" t="str">
            <v>Metropolitan</v>
          </cell>
        </row>
        <row r="2322">
          <cell r="E2322" t="str">
            <v>01394701</v>
          </cell>
          <cell r="F2322" t="str">
            <v>Strathewen Primary School</v>
          </cell>
          <cell r="G2322" t="str">
            <v>Open</v>
          </cell>
          <cell r="H2322" t="str">
            <v>Strathewen Primary School</v>
          </cell>
          <cell r="I2322" t="str">
            <v>Y</v>
          </cell>
          <cell r="J2322" t="str">
            <v>Open</v>
          </cell>
          <cell r="K2322" t="str">
            <v>Primary</v>
          </cell>
          <cell r="L2322" t="str">
            <v>Primary</v>
          </cell>
          <cell r="M2322">
            <v>145.26989399999999</v>
          </cell>
          <cell r="N2322">
            <v>-37.547468000000016</v>
          </cell>
          <cell r="O2322">
            <v>72</v>
          </cell>
          <cell r="P2322" t="str">
            <v>NORTH-WESTERN VICTORIA</v>
          </cell>
          <cell r="Q2322">
            <v>36</v>
          </cell>
          <cell r="R2322" t="str">
            <v>NORTHERN METROPOLITAN</v>
          </cell>
          <cell r="S2322">
            <v>571</v>
          </cell>
          <cell r="T2322" t="str">
            <v>Nillumbik (S)</v>
          </cell>
          <cell r="U2322">
            <v>5718</v>
          </cell>
          <cell r="V2322" t="str">
            <v>Nillumbik (S) Bal</v>
          </cell>
          <cell r="W2322">
            <v>78</v>
          </cell>
          <cell r="X2322" t="str">
            <v>Seymour</v>
          </cell>
          <cell r="Y2322">
            <v>204</v>
          </cell>
          <cell r="Z2322" t="str">
            <v>Northern Victoria</v>
          </cell>
          <cell r="AA2322">
            <v>30</v>
          </cell>
          <cell r="AB2322" t="str">
            <v>Mcewen</v>
          </cell>
          <cell r="AC2322">
            <v>1</v>
          </cell>
          <cell r="AD2322" t="str">
            <v>Banyule Nillumbik</v>
          </cell>
          <cell r="AE2322">
            <v>2160511</v>
          </cell>
          <cell r="AF2322">
            <v>21</v>
          </cell>
          <cell r="AG2322" t="str">
            <v>Inner Regional Australia</v>
          </cell>
          <cell r="AH2322" t="str">
            <v>5 School Ridge Road</v>
          </cell>
          <cell r="AI2322" t="str">
            <v xml:space="preserve"> </v>
          </cell>
          <cell r="AJ2322" t="str">
            <v>Strathewen</v>
          </cell>
          <cell r="AK2322">
            <v>3099</v>
          </cell>
          <cell r="AL2322" t="str">
            <v>20517892000</v>
          </cell>
          <cell r="AM2322" t="str">
            <v>2121208</v>
          </cell>
          <cell r="AN2322" t="str">
            <v>21212</v>
          </cell>
          <cell r="AO2322" t="str">
            <v>Panton Hill - St Andrews</v>
          </cell>
          <cell r="AP2322" t="str">
            <v>20903</v>
          </cell>
          <cell r="AQ2322" t="str">
            <v>Nillumbik - Kinglake</v>
          </cell>
          <cell r="AR2322" t="str">
            <v>209</v>
          </cell>
          <cell r="AS2322" t="str">
            <v>Melbourne - North East</v>
          </cell>
          <cell r="AT2322" t="str">
            <v>1.1</v>
          </cell>
          <cell r="AU2322" t="str">
            <v>Metropolitan Zone Mainland State Capital City regions</v>
          </cell>
          <cell r="AV2322" t="str">
            <v>Metropolitan</v>
          </cell>
        </row>
        <row r="2323">
          <cell r="E2323" t="str">
            <v>01406001</v>
          </cell>
          <cell r="F2323" t="str">
            <v>Wattle Glen Primary School</v>
          </cell>
          <cell r="G2323" t="str">
            <v>Open</v>
          </cell>
          <cell r="H2323" t="str">
            <v>Wattle Glen Primary School</v>
          </cell>
          <cell r="I2323" t="str">
            <v>Y</v>
          </cell>
          <cell r="J2323" t="str">
            <v>Open</v>
          </cell>
          <cell r="K2323" t="str">
            <v>Primary</v>
          </cell>
          <cell r="L2323" t="str">
            <v>Primary</v>
          </cell>
          <cell r="M2323">
            <v>145.18199867999999</v>
          </cell>
          <cell r="N2323">
            <v>-37.668110280000036</v>
          </cell>
          <cell r="O2323">
            <v>72</v>
          </cell>
          <cell r="P2323" t="str">
            <v>NORTH-WESTERN VICTORIA</v>
          </cell>
          <cell r="Q2323">
            <v>36</v>
          </cell>
          <cell r="R2323" t="str">
            <v>NORTHERN METROPOLITAN</v>
          </cell>
          <cell r="S2323">
            <v>571</v>
          </cell>
          <cell r="T2323" t="str">
            <v>Nillumbik (S)</v>
          </cell>
          <cell r="U2323">
            <v>5715</v>
          </cell>
          <cell r="V2323" t="str">
            <v>Nillumbik (S) - South-West</v>
          </cell>
          <cell r="W2323">
            <v>87</v>
          </cell>
          <cell r="X2323" t="str">
            <v>Yan Yean</v>
          </cell>
          <cell r="Y2323">
            <v>203</v>
          </cell>
          <cell r="Z2323" t="str">
            <v>Northern Metropolitan</v>
          </cell>
          <cell r="AA2323">
            <v>30</v>
          </cell>
          <cell r="AB2323" t="str">
            <v>Mcewen</v>
          </cell>
          <cell r="AC2323">
            <v>1</v>
          </cell>
          <cell r="AD2323" t="str">
            <v>Banyule Nillumbik</v>
          </cell>
          <cell r="AE2323">
            <v>2161912</v>
          </cell>
          <cell r="AF2323">
            <v>20</v>
          </cell>
          <cell r="AG2323" t="str">
            <v>Major Cities of Australia</v>
          </cell>
          <cell r="AH2323" t="str">
            <v>16-24 Reynolds Road</v>
          </cell>
          <cell r="AI2323"/>
          <cell r="AJ2323" t="str">
            <v>Wattle Glen</v>
          </cell>
          <cell r="AK2323">
            <v>3096</v>
          </cell>
          <cell r="AL2323" t="str">
            <v>20515320000</v>
          </cell>
          <cell r="AM2323" t="str">
            <v>2121511</v>
          </cell>
          <cell r="AN2323" t="str">
            <v>21215</v>
          </cell>
          <cell r="AO2323" t="str">
            <v>Wattle Glen - Diamond Creek</v>
          </cell>
          <cell r="AP2323" t="str">
            <v>20903</v>
          </cell>
          <cell r="AQ2323" t="str">
            <v>Nillumbik - Kinglake</v>
          </cell>
          <cell r="AR2323" t="str">
            <v>209</v>
          </cell>
          <cell r="AS2323" t="str">
            <v>Melbourne - North East</v>
          </cell>
          <cell r="AT2323" t="str">
            <v>1.1</v>
          </cell>
          <cell r="AU2323" t="str">
            <v>Metropolitan Zone Mainland State Capital City regions</v>
          </cell>
          <cell r="AV2323" t="str">
            <v>Metropolitan</v>
          </cell>
        </row>
        <row r="2324">
          <cell r="E2324" t="str">
            <v>01012801</v>
          </cell>
          <cell r="F2324" t="str">
            <v>St Andrews Primary School</v>
          </cell>
          <cell r="G2324" t="str">
            <v>Open</v>
          </cell>
          <cell r="H2324" t="str">
            <v>St Andrews Primary School</v>
          </cell>
          <cell r="I2324" t="str">
            <v>Y</v>
          </cell>
          <cell r="J2324" t="str">
            <v>Open</v>
          </cell>
          <cell r="K2324" t="str">
            <v>Primary</v>
          </cell>
          <cell r="L2324" t="str">
            <v>Primary</v>
          </cell>
          <cell r="M2324">
            <v>145.26982699999999</v>
          </cell>
          <cell r="N2324">
            <v>-37.602316000000023</v>
          </cell>
          <cell r="O2324">
            <v>72</v>
          </cell>
          <cell r="P2324" t="str">
            <v>NORTH-WESTERN VICTORIA</v>
          </cell>
          <cell r="Q2324">
            <v>36</v>
          </cell>
          <cell r="R2324" t="str">
            <v>NORTHERN METROPOLITAN</v>
          </cell>
          <cell r="S2324">
            <v>571</v>
          </cell>
          <cell r="T2324" t="str">
            <v>Nillumbik (S)</v>
          </cell>
          <cell r="U2324">
            <v>5718</v>
          </cell>
          <cell r="V2324" t="str">
            <v>Nillumbik (S) Bal</v>
          </cell>
          <cell r="W2324">
            <v>78</v>
          </cell>
          <cell r="X2324" t="str">
            <v>Seymour</v>
          </cell>
          <cell r="Y2324">
            <v>204</v>
          </cell>
          <cell r="Z2324" t="str">
            <v>Northern Victoria</v>
          </cell>
          <cell r="AA2324">
            <v>30</v>
          </cell>
          <cell r="AB2324" t="str">
            <v>Mcewen</v>
          </cell>
          <cell r="AC2324">
            <v>1</v>
          </cell>
          <cell r="AD2324" t="str">
            <v>Banyule Nillumbik</v>
          </cell>
          <cell r="AE2324">
            <v>2160504</v>
          </cell>
          <cell r="AF2324">
            <v>21</v>
          </cell>
          <cell r="AG2324" t="str">
            <v>Inner Regional Australia</v>
          </cell>
          <cell r="AH2324" t="str">
            <v>Caledonia Street</v>
          </cell>
          <cell r="AI2324" t="str">
            <v xml:space="preserve"> </v>
          </cell>
          <cell r="AJ2324" t="str">
            <v>St Andrews</v>
          </cell>
          <cell r="AK2324">
            <v>3761</v>
          </cell>
          <cell r="AL2324" t="str">
            <v>20517350000</v>
          </cell>
          <cell r="AM2324" t="str">
            <v>2121201</v>
          </cell>
          <cell r="AN2324" t="str">
            <v>21212</v>
          </cell>
          <cell r="AO2324" t="str">
            <v>Panton Hill - St Andrews</v>
          </cell>
          <cell r="AP2324" t="str">
            <v>20903</v>
          </cell>
          <cell r="AQ2324" t="str">
            <v>Nillumbik - Kinglake</v>
          </cell>
          <cell r="AR2324" t="str">
            <v>209</v>
          </cell>
          <cell r="AS2324" t="str">
            <v>Melbourne - North East</v>
          </cell>
          <cell r="AT2324" t="str">
            <v>1.1</v>
          </cell>
          <cell r="AU2324" t="str">
            <v>Metropolitan Zone Mainland State Capital City regions</v>
          </cell>
          <cell r="AV2324" t="str">
            <v>Metropolitan</v>
          </cell>
        </row>
        <row r="2325">
          <cell r="E2325" t="str">
            <v>02057601</v>
          </cell>
          <cell r="F2325" t="str">
            <v>Catholic Ladies' College Ltd</v>
          </cell>
          <cell r="G2325" t="str">
            <v>Open</v>
          </cell>
          <cell r="H2325" t="str">
            <v>Catholic Ladies' College Ltd</v>
          </cell>
          <cell r="I2325" t="str">
            <v>Y</v>
          </cell>
          <cell r="J2325" t="str">
            <v>Open</v>
          </cell>
          <cell r="K2325" t="str">
            <v>Secondary</v>
          </cell>
          <cell r="L2325" t="str">
            <v>Secondary</v>
          </cell>
          <cell r="M2325">
            <v>145.143563</v>
          </cell>
          <cell r="N2325">
            <v>-37.711525000000023</v>
          </cell>
          <cell r="O2325">
            <v>72</v>
          </cell>
          <cell r="P2325" t="str">
            <v>NORTH-WESTERN VICTORIA</v>
          </cell>
          <cell r="Q2325">
            <v>36</v>
          </cell>
          <cell r="R2325" t="str">
            <v>NORTHERN METROPOLITAN</v>
          </cell>
          <cell r="S2325">
            <v>571</v>
          </cell>
          <cell r="T2325" t="str">
            <v>Nillumbik (S)</v>
          </cell>
          <cell r="U2325">
            <v>5713</v>
          </cell>
          <cell r="V2325" t="str">
            <v>Nillumbik (S) - South</v>
          </cell>
          <cell r="W2325">
            <v>27</v>
          </cell>
          <cell r="X2325" t="str">
            <v>Eltham</v>
          </cell>
          <cell r="Y2325">
            <v>201</v>
          </cell>
          <cell r="Z2325" t="str">
            <v>Eastern Metropolitan</v>
          </cell>
          <cell r="AA2325">
            <v>24</v>
          </cell>
          <cell r="AB2325" t="str">
            <v>Jagajaga</v>
          </cell>
          <cell r="AC2325">
            <v>1</v>
          </cell>
          <cell r="AD2325" t="str">
            <v>Banyule Nillumbik</v>
          </cell>
          <cell r="AE2325">
            <v>2161009</v>
          </cell>
          <cell r="AF2325">
            <v>20</v>
          </cell>
          <cell r="AG2325" t="str">
            <v>Major Cities of Australia</v>
          </cell>
          <cell r="AH2325" t="str">
            <v>19 Diamond Street</v>
          </cell>
          <cell r="AI2325"/>
          <cell r="AJ2325" t="str">
            <v>ELTHAM</v>
          </cell>
          <cell r="AK2325">
            <v>3095</v>
          </cell>
          <cell r="AL2325" t="str">
            <v>20514480000</v>
          </cell>
          <cell r="AM2325" t="str">
            <v>2120945</v>
          </cell>
          <cell r="AN2325" t="str">
            <v>21209</v>
          </cell>
          <cell r="AO2325" t="str">
            <v>Eltham</v>
          </cell>
          <cell r="AP2325" t="str">
            <v>20903</v>
          </cell>
          <cell r="AQ2325" t="str">
            <v>Nillumbik - Kinglake</v>
          </cell>
          <cell r="AR2325" t="str">
            <v>209</v>
          </cell>
          <cell r="AS2325" t="str">
            <v>Melbourne - North East</v>
          </cell>
          <cell r="AT2325" t="str">
            <v>1.1</v>
          </cell>
          <cell r="AU2325" t="str">
            <v>Metropolitan Zone Mainland State Capital City regions</v>
          </cell>
          <cell r="AV2325" t="str">
            <v>Metropolitan</v>
          </cell>
        </row>
        <row r="2326">
          <cell r="E2326" t="str">
            <v>01780501</v>
          </cell>
          <cell r="F2326" t="str">
            <v>Eltham High School</v>
          </cell>
          <cell r="G2326" t="str">
            <v>Open</v>
          </cell>
          <cell r="H2326" t="str">
            <v>Eltham High School</v>
          </cell>
          <cell r="I2326" t="str">
            <v>Y</v>
          </cell>
          <cell r="J2326" t="str">
            <v>Open</v>
          </cell>
          <cell r="K2326" t="str">
            <v>Secondary</v>
          </cell>
          <cell r="L2326" t="str">
            <v>Secondary</v>
          </cell>
          <cell r="M2326">
            <v>145.14248574999999</v>
          </cell>
          <cell r="N2326">
            <v>-37.724644930000025</v>
          </cell>
          <cell r="O2326">
            <v>72</v>
          </cell>
          <cell r="P2326" t="str">
            <v>NORTH-WESTERN VICTORIA</v>
          </cell>
          <cell r="Q2326">
            <v>36</v>
          </cell>
          <cell r="R2326" t="str">
            <v>NORTHERN METROPOLITAN</v>
          </cell>
          <cell r="S2326">
            <v>571</v>
          </cell>
          <cell r="T2326" t="str">
            <v>Nillumbik (S)</v>
          </cell>
          <cell r="U2326">
            <v>5713</v>
          </cell>
          <cell r="V2326" t="str">
            <v>Nillumbik (S) - South</v>
          </cell>
          <cell r="W2326">
            <v>27</v>
          </cell>
          <cell r="X2326" t="str">
            <v>Eltham</v>
          </cell>
          <cell r="Y2326">
            <v>201</v>
          </cell>
          <cell r="Z2326" t="str">
            <v>Eastern Metropolitan</v>
          </cell>
          <cell r="AA2326">
            <v>24</v>
          </cell>
          <cell r="AB2326" t="str">
            <v>Jagajaga</v>
          </cell>
          <cell r="AC2326">
            <v>1</v>
          </cell>
          <cell r="AD2326" t="str">
            <v>Banyule Nillumbik</v>
          </cell>
          <cell r="AE2326">
            <v>2161806</v>
          </cell>
          <cell r="AF2326">
            <v>20</v>
          </cell>
          <cell r="AG2326" t="str">
            <v>Major Cities of Australia</v>
          </cell>
          <cell r="AH2326" t="str">
            <v>30-60 Withers Way</v>
          </cell>
          <cell r="AI2326"/>
          <cell r="AJ2326" t="str">
            <v>Eltham</v>
          </cell>
          <cell r="AK2326">
            <v>3095</v>
          </cell>
          <cell r="AL2326" t="str">
            <v>20511890000</v>
          </cell>
          <cell r="AM2326" t="str">
            <v>2120922</v>
          </cell>
          <cell r="AN2326" t="str">
            <v>21209</v>
          </cell>
          <cell r="AO2326" t="str">
            <v>Eltham</v>
          </cell>
          <cell r="AP2326" t="str">
            <v>20903</v>
          </cell>
          <cell r="AQ2326" t="str">
            <v>Nillumbik - Kinglake</v>
          </cell>
          <cell r="AR2326" t="str">
            <v>209</v>
          </cell>
          <cell r="AS2326" t="str">
            <v>Melbourne - North East</v>
          </cell>
          <cell r="AT2326" t="str">
            <v>1.1</v>
          </cell>
          <cell r="AU2326" t="str">
            <v>Metropolitan Zone Mainland State Capital City regions</v>
          </cell>
          <cell r="AV2326" t="str">
            <v>Metropolitan</v>
          </cell>
        </row>
        <row r="2327">
          <cell r="E2327" t="str">
            <v>01210501</v>
          </cell>
          <cell r="F2327" t="str">
            <v>Kangaroo Ground Primary School</v>
          </cell>
          <cell r="G2327" t="str">
            <v>Open</v>
          </cell>
          <cell r="H2327" t="str">
            <v>Kangaroo Ground Primary School</v>
          </cell>
          <cell r="I2327" t="str">
            <v>Y</v>
          </cell>
          <cell r="J2327" t="str">
            <v>Open</v>
          </cell>
          <cell r="K2327" t="str">
            <v>Primary</v>
          </cell>
          <cell r="L2327" t="str">
            <v>Primary</v>
          </cell>
          <cell r="M2327">
            <v>145.21532099999999</v>
          </cell>
          <cell r="N2327">
            <v>-37.691679000000022</v>
          </cell>
          <cell r="O2327">
            <v>72</v>
          </cell>
          <cell r="P2327" t="str">
            <v>NORTH-WESTERN VICTORIA</v>
          </cell>
          <cell r="Q2327">
            <v>36</v>
          </cell>
          <cell r="R2327" t="str">
            <v>NORTHERN METROPOLITAN</v>
          </cell>
          <cell r="S2327">
            <v>571</v>
          </cell>
          <cell r="T2327" t="str">
            <v>Nillumbik (S)</v>
          </cell>
          <cell r="U2327">
            <v>5713</v>
          </cell>
          <cell r="V2327" t="str">
            <v>Nillumbik (S) - South</v>
          </cell>
          <cell r="W2327">
            <v>87</v>
          </cell>
          <cell r="X2327" t="str">
            <v>Yan Yean</v>
          </cell>
          <cell r="Y2327">
            <v>203</v>
          </cell>
          <cell r="Z2327" t="str">
            <v>Northern Metropolitan</v>
          </cell>
          <cell r="AA2327">
            <v>30</v>
          </cell>
          <cell r="AB2327" t="str">
            <v>Mcewen</v>
          </cell>
          <cell r="AC2327">
            <v>1</v>
          </cell>
          <cell r="AD2327" t="str">
            <v>Banyule Nillumbik</v>
          </cell>
          <cell r="AE2327">
            <v>2160401</v>
          </cell>
          <cell r="AF2327">
            <v>20</v>
          </cell>
          <cell r="AG2327" t="str">
            <v>Major Cities of Australia</v>
          </cell>
          <cell r="AH2327" t="str">
            <v>Cr Graham&amp;Eltham-Yarra Glen Rd</v>
          </cell>
          <cell r="AI2327"/>
          <cell r="AJ2327" t="str">
            <v>Kangaroo Ground</v>
          </cell>
          <cell r="AK2327">
            <v>3097</v>
          </cell>
          <cell r="AL2327" t="str">
            <v>20512280000</v>
          </cell>
          <cell r="AM2327" t="str">
            <v>2121416</v>
          </cell>
          <cell r="AN2327" t="str">
            <v>21214</v>
          </cell>
          <cell r="AO2327" t="str">
            <v>Research - North Warrandyte</v>
          </cell>
          <cell r="AP2327" t="str">
            <v>20903</v>
          </cell>
          <cell r="AQ2327" t="str">
            <v>Nillumbik - Kinglake</v>
          </cell>
          <cell r="AR2327" t="str">
            <v>209</v>
          </cell>
          <cell r="AS2327" t="str">
            <v>Melbourne - North East</v>
          </cell>
          <cell r="AT2327" t="str">
            <v>1.1</v>
          </cell>
          <cell r="AU2327" t="str">
            <v>Metropolitan Zone Mainland State Capital City regions</v>
          </cell>
          <cell r="AV2327" t="str">
            <v>Metropolitan</v>
          </cell>
        </row>
        <row r="2328">
          <cell r="E2328" t="str">
            <v>01359901</v>
          </cell>
          <cell r="F2328" t="str">
            <v>Alphington Primary School</v>
          </cell>
          <cell r="G2328" t="str">
            <v>Open</v>
          </cell>
          <cell r="H2328" t="str">
            <v>Alphington Primary School</v>
          </cell>
          <cell r="I2328" t="str">
            <v>Y</v>
          </cell>
          <cell r="J2328" t="str">
            <v>Open</v>
          </cell>
          <cell r="K2328" t="str">
            <v>Primary</v>
          </cell>
          <cell r="L2328" t="str">
            <v>Primary</v>
          </cell>
          <cell r="M2328">
            <v>145.032006</v>
          </cell>
          <cell r="N2328">
            <v>-37.783523000000002</v>
          </cell>
          <cell r="O2328">
            <v>72</v>
          </cell>
          <cell r="P2328" t="str">
            <v>NORTH-WESTERN VICTORIA</v>
          </cell>
          <cell r="Q2328">
            <v>36</v>
          </cell>
          <cell r="R2328" t="str">
            <v>NORTHERN METROPOLITAN</v>
          </cell>
          <cell r="S2328">
            <v>735</v>
          </cell>
          <cell r="T2328" t="str">
            <v>Yarra (C)</v>
          </cell>
          <cell r="U2328">
            <v>7351</v>
          </cell>
          <cell r="V2328" t="str">
            <v>Yarra (C) - North</v>
          </cell>
          <cell r="W2328">
            <v>67</v>
          </cell>
          <cell r="X2328" t="str">
            <v>Northcote</v>
          </cell>
          <cell r="Y2328">
            <v>203</v>
          </cell>
          <cell r="Z2328" t="str">
            <v>Northern Metropolitan</v>
          </cell>
          <cell r="AA2328">
            <v>32</v>
          </cell>
          <cell r="AB2328" t="str">
            <v>Melbourne</v>
          </cell>
          <cell r="AC2328">
            <v>8</v>
          </cell>
          <cell r="AD2328" t="str">
            <v>Inner Northern</v>
          </cell>
          <cell r="AE2328">
            <v>2291709</v>
          </cell>
          <cell r="AF2328">
            <v>20</v>
          </cell>
          <cell r="AG2328" t="str">
            <v>Major Cities of Australia</v>
          </cell>
          <cell r="AH2328" t="str">
            <v>Yarralea Street</v>
          </cell>
          <cell r="AI2328" t="str">
            <v xml:space="preserve"> </v>
          </cell>
          <cell r="AJ2328" t="str">
            <v>Alphington</v>
          </cell>
          <cell r="AK2328">
            <v>3078</v>
          </cell>
          <cell r="AL2328" t="str">
            <v>20638770000</v>
          </cell>
          <cell r="AM2328" t="str">
            <v>2114511</v>
          </cell>
          <cell r="AN2328" t="str">
            <v>21145</v>
          </cell>
          <cell r="AO2328" t="str">
            <v>Yarra - North</v>
          </cell>
          <cell r="AP2328" t="str">
            <v>20607</v>
          </cell>
          <cell r="AQ2328" t="str">
            <v>Yarra</v>
          </cell>
          <cell r="AR2328" t="str">
            <v>206</v>
          </cell>
          <cell r="AS2328" t="str">
            <v>Melbourne - Inner</v>
          </cell>
          <cell r="AT2328" t="str">
            <v>1.1</v>
          </cell>
          <cell r="AU2328" t="str">
            <v>Metropolitan Zone Mainland State Capital City regions</v>
          </cell>
          <cell r="AV2328" t="str">
            <v>Metropolitan</v>
          </cell>
        </row>
        <row r="2329">
          <cell r="E2329" t="str">
            <v>02204701</v>
          </cell>
          <cell r="F2329" t="str">
            <v>Deutsche Schule Melbourne</v>
          </cell>
          <cell r="G2329" t="str">
            <v>Open</v>
          </cell>
          <cell r="H2329" t="str">
            <v>Deutsche Schule Melbourne</v>
          </cell>
          <cell r="I2329" t="str">
            <v>Y</v>
          </cell>
          <cell r="J2329" t="str">
            <v>Open</v>
          </cell>
          <cell r="K2329" t="str">
            <v>Primary</v>
          </cell>
          <cell r="L2329" t="str">
            <v>Primary</v>
          </cell>
          <cell r="M2329">
            <v>144.982772332</v>
          </cell>
          <cell r="N2329">
            <v>-37.778831635800003</v>
          </cell>
          <cell r="O2329">
            <v>72</v>
          </cell>
          <cell r="P2329" t="str">
            <v>NORTH-WESTERN VICTORIA</v>
          </cell>
          <cell r="Q2329">
            <v>36</v>
          </cell>
          <cell r="R2329" t="str">
            <v>NORTHERN METROPOLITAN</v>
          </cell>
          <cell r="S2329">
            <v>735</v>
          </cell>
          <cell r="T2329" t="str">
            <v>Yarra (C)</v>
          </cell>
          <cell r="U2329">
            <v>7351</v>
          </cell>
          <cell r="V2329" t="str">
            <v>Yarra (C) - North</v>
          </cell>
          <cell r="W2329">
            <v>16</v>
          </cell>
          <cell r="X2329" t="str">
            <v>Brunswick</v>
          </cell>
          <cell r="Y2329">
            <v>203</v>
          </cell>
          <cell r="Z2329" t="str">
            <v>Northern Metropolitan</v>
          </cell>
          <cell r="AA2329">
            <v>32</v>
          </cell>
          <cell r="AB2329" t="str">
            <v>Melbourne</v>
          </cell>
          <cell r="AC2329">
            <v>8</v>
          </cell>
          <cell r="AD2329" t="str">
            <v>Inner Northern</v>
          </cell>
          <cell r="AE2329">
            <v>2292103</v>
          </cell>
          <cell r="AF2329">
            <v>20</v>
          </cell>
          <cell r="AG2329" t="str">
            <v>Major Cities of Australia</v>
          </cell>
          <cell r="AH2329" t="str">
            <v>96 Barkly Street</v>
          </cell>
          <cell r="AI2329"/>
          <cell r="AJ2329" t="str">
            <v>NORTH FITZROY</v>
          </cell>
          <cell r="AK2329">
            <v>3068</v>
          </cell>
          <cell r="AL2329" t="str">
            <v>20636600000</v>
          </cell>
          <cell r="AM2329" t="str">
            <v>2114305</v>
          </cell>
          <cell r="AN2329" t="str">
            <v>21143</v>
          </cell>
          <cell r="AO2329" t="str">
            <v>Fitzroy North</v>
          </cell>
          <cell r="AP2329" t="str">
            <v>20607</v>
          </cell>
          <cell r="AQ2329" t="str">
            <v>Yarra</v>
          </cell>
          <cell r="AR2329" t="str">
            <v>206</v>
          </cell>
          <cell r="AS2329" t="str">
            <v>Melbourne - Inner</v>
          </cell>
          <cell r="AT2329" t="str">
            <v>1.1</v>
          </cell>
          <cell r="AU2329" t="str">
            <v>Metropolitan Zone Mainland State Capital City regions</v>
          </cell>
          <cell r="AV2329" t="str">
            <v>Metropolitan</v>
          </cell>
        </row>
        <row r="2330">
          <cell r="E2330" t="str">
            <v>02190502</v>
          </cell>
          <cell r="F2330" t="str">
            <v>Sophia Mundi Steiner School</v>
          </cell>
          <cell r="G2330" t="str">
            <v>Open</v>
          </cell>
          <cell r="H2330" t="str">
            <v>St Marys Campus</v>
          </cell>
          <cell r="I2330" t="str">
            <v>Y</v>
          </cell>
          <cell r="J2330" t="str">
            <v>Open</v>
          </cell>
          <cell r="K2330" t="str">
            <v>Pri/Sec</v>
          </cell>
          <cell r="L2330" t="str">
            <v>Pri/Sec</v>
          </cell>
          <cell r="M2330">
            <v>145.00522500000002</v>
          </cell>
          <cell r="N2330">
            <v>-37.803663999999998</v>
          </cell>
          <cell r="O2330">
            <v>72</v>
          </cell>
          <cell r="P2330" t="str">
            <v>NORTH-WESTERN VICTORIA</v>
          </cell>
          <cell r="Q2330">
            <v>36</v>
          </cell>
          <cell r="R2330" t="str">
            <v>NORTHERN METROPOLITAN</v>
          </cell>
          <cell r="S2330">
            <v>735</v>
          </cell>
          <cell r="T2330" t="str">
            <v>Yarra (C)</v>
          </cell>
          <cell r="U2330">
            <v>7351</v>
          </cell>
          <cell r="V2330" t="str">
            <v>Yarra (C) - North</v>
          </cell>
          <cell r="W2330">
            <v>73</v>
          </cell>
          <cell r="X2330" t="str">
            <v>Richmond</v>
          </cell>
          <cell r="Y2330">
            <v>203</v>
          </cell>
          <cell r="Z2330" t="str">
            <v>Northern Metropolitan</v>
          </cell>
          <cell r="AA2330">
            <v>32</v>
          </cell>
          <cell r="AB2330" t="str">
            <v>Melbourne</v>
          </cell>
          <cell r="AC2330">
            <v>8</v>
          </cell>
          <cell r="AD2330" t="str">
            <v>Inner Northern</v>
          </cell>
          <cell r="AE2330">
            <v>2291504</v>
          </cell>
          <cell r="AF2330">
            <v>20</v>
          </cell>
          <cell r="AG2330" t="str">
            <v>Major Cities of Australia</v>
          </cell>
          <cell r="AH2330" t="str">
            <v>1 St Helliers Street</v>
          </cell>
          <cell r="AI2330"/>
          <cell r="AJ2330" t="str">
            <v>ABBOTSFORD</v>
          </cell>
          <cell r="AK2330">
            <v>3067</v>
          </cell>
          <cell r="AL2330" t="str">
            <v>20637690000</v>
          </cell>
          <cell r="AM2330" t="str">
            <v>2113902</v>
          </cell>
          <cell r="AN2330" t="str">
            <v>21139</v>
          </cell>
          <cell r="AO2330" t="str">
            <v>Abbotsford</v>
          </cell>
          <cell r="AP2330" t="str">
            <v>20607</v>
          </cell>
          <cell r="AQ2330" t="str">
            <v>Yarra</v>
          </cell>
          <cell r="AR2330" t="str">
            <v>206</v>
          </cell>
          <cell r="AS2330" t="str">
            <v>Melbourne - Inner</v>
          </cell>
          <cell r="AT2330" t="str">
            <v>1.1</v>
          </cell>
          <cell r="AU2330" t="str">
            <v>Metropolitan Zone Mainland State Capital City regions</v>
          </cell>
          <cell r="AV2330" t="str">
            <v>Metropolitan</v>
          </cell>
        </row>
        <row r="2331">
          <cell r="E2331" t="str">
            <v>02181901</v>
          </cell>
          <cell r="F2331" t="str">
            <v>Fitzroy Community School</v>
          </cell>
          <cell r="G2331" t="str">
            <v>Open</v>
          </cell>
          <cell r="H2331" t="str">
            <v>Fitzroy Community School</v>
          </cell>
          <cell r="I2331" t="str">
            <v>Y</v>
          </cell>
          <cell r="J2331" t="str">
            <v>Open</v>
          </cell>
          <cell r="K2331" t="str">
            <v>Primary</v>
          </cell>
          <cell r="L2331" t="str">
            <v>Primary</v>
          </cell>
          <cell r="M2331">
            <v>144.97980999999999</v>
          </cell>
          <cell r="N2331">
            <v>-37.789173000000105</v>
          </cell>
          <cell r="O2331">
            <v>72</v>
          </cell>
          <cell r="P2331" t="str">
            <v>NORTH-WESTERN VICTORIA</v>
          </cell>
          <cell r="Q2331">
            <v>36</v>
          </cell>
          <cell r="R2331" t="str">
            <v>NORTHERN METROPOLITAN</v>
          </cell>
          <cell r="S2331">
            <v>735</v>
          </cell>
          <cell r="T2331" t="str">
            <v>Yarra (C)</v>
          </cell>
          <cell r="U2331">
            <v>7351</v>
          </cell>
          <cell r="V2331" t="str">
            <v>Yarra (C) - North</v>
          </cell>
          <cell r="W2331">
            <v>73</v>
          </cell>
          <cell r="X2331" t="str">
            <v>Richmond</v>
          </cell>
          <cell r="Y2331">
            <v>203</v>
          </cell>
          <cell r="Z2331" t="str">
            <v>Northern Metropolitan</v>
          </cell>
          <cell r="AA2331">
            <v>32</v>
          </cell>
          <cell r="AB2331" t="str">
            <v>Melbourne</v>
          </cell>
          <cell r="AC2331">
            <v>8</v>
          </cell>
          <cell r="AD2331" t="str">
            <v>Inner Northern</v>
          </cell>
          <cell r="AE2331">
            <v>2292110</v>
          </cell>
          <cell r="AF2331">
            <v>20</v>
          </cell>
          <cell r="AG2331" t="str">
            <v>Major Cities of Australia</v>
          </cell>
          <cell r="AH2331" t="str">
            <v>597 Brunswick Street</v>
          </cell>
          <cell r="AI2331"/>
          <cell r="AJ2331" t="str">
            <v>FITZROY NORTH</v>
          </cell>
          <cell r="AK2331">
            <v>3068</v>
          </cell>
          <cell r="AL2331" t="str">
            <v>20636410000</v>
          </cell>
          <cell r="AM2331" t="str">
            <v>2114315</v>
          </cell>
          <cell r="AN2331" t="str">
            <v>21143</v>
          </cell>
          <cell r="AO2331" t="str">
            <v>Fitzroy North</v>
          </cell>
          <cell r="AP2331" t="str">
            <v>20607</v>
          </cell>
          <cell r="AQ2331" t="str">
            <v>Yarra</v>
          </cell>
          <cell r="AR2331" t="str">
            <v>206</v>
          </cell>
          <cell r="AS2331" t="str">
            <v>Melbourne - Inner</v>
          </cell>
          <cell r="AT2331" t="str">
            <v>1.1</v>
          </cell>
          <cell r="AU2331" t="str">
            <v>Metropolitan Zone Mainland State Capital City regions</v>
          </cell>
          <cell r="AV2331" t="str">
            <v>Metropolitan</v>
          </cell>
        </row>
        <row r="2332">
          <cell r="E2332" t="str">
            <v>02057901</v>
          </cell>
          <cell r="F2332" t="str">
            <v>St Joseph's School</v>
          </cell>
          <cell r="G2332" t="str">
            <v>Open</v>
          </cell>
          <cell r="H2332" t="str">
            <v>St Joseph's School</v>
          </cell>
          <cell r="I2332" t="str">
            <v>Y</v>
          </cell>
          <cell r="J2332" t="str">
            <v>Open</v>
          </cell>
          <cell r="K2332" t="str">
            <v>Primary</v>
          </cell>
          <cell r="L2332" t="str">
            <v>Primary</v>
          </cell>
          <cell r="M2332">
            <v>144.98638800000001</v>
          </cell>
          <cell r="N2332">
            <v>-37.800458999999996</v>
          </cell>
          <cell r="O2332">
            <v>72</v>
          </cell>
          <cell r="P2332" t="str">
            <v>NORTH-WESTERN VICTORIA</v>
          </cell>
          <cell r="Q2332">
            <v>36</v>
          </cell>
          <cell r="R2332" t="str">
            <v>NORTHERN METROPOLITAN</v>
          </cell>
          <cell r="S2332">
            <v>735</v>
          </cell>
          <cell r="T2332" t="str">
            <v>Yarra (C)</v>
          </cell>
          <cell r="U2332">
            <v>7351</v>
          </cell>
          <cell r="V2332" t="str">
            <v>Yarra (C) - North</v>
          </cell>
          <cell r="W2332">
            <v>73</v>
          </cell>
          <cell r="X2332" t="str">
            <v>Richmond</v>
          </cell>
          <cell r="Y2332">
            <v>203</v>
          </cell>
          <cell r="Z2332" t="str">
            <v>Northern Metropolitan</v>
          </cell>
          <cell r="AA2332">
            <v>32</v>
          </cell>
          <cell r="AB2332" t="str">
            <v>Melbourne</v>
          </cell>
          <cell r="AC2332">
            <v>8</v>
          </cell>
          <cell r="AD2332" t="str">
            <v>Inner Northern</v>
          </cell>
          <cell r="AE2332">
            <v>2291410</v>
          </cell>
          <cell r="AF2332">
            <v>20</v>
          </cell>
          <cell r="AG2332" t="str">
            <v>Major Cities of Australia</v>
          </cell>
          <cell r="AH2332" t="str">
            <v>46 Otter Street</v>
          </cell>
          <cell r="AI2332"/>
          <cell r="AJ2332" t="str">
            <v>COLLINGWOOD</v>
          </cell>
          <cell r="AK2332">
            <v>3066</v>
          </cell>
          <cell r="AL2332" t="str">
            <v>20639700000</v>
          </cell>
          <cell r="AM2332" t="str">
            <v>2114109</v>
          </cell>
          <cell r="AN2332" t="str">
            <v>21141</v>
          </cell>
          <cell r="AO2332" t="str">
            <v>Collingwood</v>
          </cell>
          <cell r="AP2332" t="str">
            <v>20607</v>
          </cell>
          <cell r="AQ2332" t="str">
            <v>Yarra</v>
          </cell>
          <cell r="AR2332" t="str">
            <v>206</v>
          </cell>
          <cell r="AS2332" t="str">
            <v>Melbourne - Inner</v>
          </cell>
          <cell r="AT2332" t="str">
            <v>1.1</v>
          </cell>
          <cell r="AU2332" t="str">
            <v>Metropolitan Zone Mainland State Capital City regions</v>
          </cell>
          <cell r="AV2332" t="str">
            <v>Metropolitan</v>
          </cell>
        </row>
        <row r="2333">
          <cell r="E2333" t="str">
            <v>02192401</v>
          </cell>
          <cell r="F2333" t="str">
            <v>Alphington Grammar School</v>
          </cell>
          <cell r="G2333" t="str">
            <v>Open</v>
          </cell>
          <cell r="H2333" t="str">
            <v>Alphington Grammar School</v>
          </cell>
          <cell r="I2333" t="str">
            <v>Y</v>
          </cell>
          <cell r="J2333" t="str">
            <v>Open</v>
          </cell>
          <cell r="K2333" t="str">
            <v>Pri/Sec</v>
          </cell>
          <cell r="L2333" t="str">
            <v>Pri/Sec</v>
          </cell>
          <cell r="M2333">
            <v>145.03617399999999</v>
          </cell>
          <cell r="N2333">
            <v>-37.780429000000034</v>
          </cell>
          <cell r="O2333">
            <v>72</v>
          </cell>
          <cell r="P2333" t="str">
            <v>NORTH-WESTERN VICTORIA</v>
          </cell>
          <cell r="Q2333">
            <v>36</v>
          </cell>
          <cell r="R2333" t="str">
            <v>NORTHERN METROPOLITAN</v>
          </cell>
          <cell r="S2333">
            <v>735</v>
          </cell>
          <cell r="T2333" t="str">
            <v>Yarra (C)</v>
          </cell>
          <cell r="U2333">
            <v>7351</v>
          </cell>
          <cell r="V2333" t="str">
            <v>Yarra (C) - North</v>
          </cell>
          <cell r="W2333">
            <v>67</v>
          </cell>
          <cell r="X2333" t="str">
            <v>Northcote</v>
          </cell>
          <cell r="Y2333">
            <v>203</v>
          </cell>
          <cell r="Z2333" t="str">
            <v>Northern Metropolitan</v>
          </cell>
          <cell r="AA2333">
            <v>32</v>
          </cell>
          <cell r="AB2333" t="str">
            <v>Melbourne</v>
          </cell>
          <cell r="AC2333">
            <v>8</v>
          </cell>
          <cell r="AD2333" t="str">
            <v>Inner Northern</v>
          </cell>
          <cell r="AE2333">
            <v>2291707</v>
          </cell>
          <cell r="AF2333">
            <v>20</v>
          </cell>
          <cell r="AG2333" t="str">
            <v>Major Cities of Australia</v>
          </cell>
          <cell r="AH2333" t="str">
            <v>12 - 18 Old Heidelberg Road</v>
          </cell>
          <cell r="AI2333"/>
          <cell r="AJ2333" t="str">
            <v>ALPHINGTON</v>
          </cell>
          <cell r="AK2333">
            <v>3078</v>
          </cell>
          <cell r="AL2333" t="str">
            <v>20639390000</v>
          </cell>
          <cell r="AM2333" t="str">
            <v>2114513</v>
          </cell>
          <cell r="AN2333" t="str">
            <v>21145</v>
          </cell>
          <cell r="AO2333" t="str">
            <v>Yarra - North</v>
          </cell>
          <cell r="AP2333" t="str">
            <v>20607</v>
          </cell>
          <cell r="AQ2333" t="str">
            <v>Yarra</v>
          </cell>
          <cell r="AR2333" t="str">
            <v>206</v>
          </cell>
          <cell r="AS2333" t="str">
            <v>Melbourne - Inner</v>
          </cell>
          <cell r="AT2333" t="str">
            <v>1.1</v>
          </cell>
          <cell r="AU2333" t="str">
            <v>Metropolitan Zone Mainland State Capital City regions</v>
          </cell>
          <cell r="AV2333" t="str">
            <v>Metropolitan</v>
          </cell>
        </row>
        <row r="2334">
          <cell r="E2334" t="str">
            <v>01874201</v>
          </cell>
          <cell r="F2334" t="str">
            <v>Fitzroy High School</v>
          </cell>
          <cell r="G2334" t="str">
            <v>Open</v>
          </cell>
          <cell r="H2334" t="str">
            <v>Fitzroy High School</v>
          </cell>
          <cell r="I2334" t="str">
            <v>Y</v>
          </cell>
          <cell r="J2334" t="str">
            <v>Open</v>
          </cell>
          <cell r="K2334" t="str">
            <v>Secondary</v>
          </cell>
          <cell r="L2334" t="str">
            <v>Secondary</v>
          </cell>
          <cell r="M2334">
            <v>144.98747599999999</v>
          </cell>
          <cell r="N2334">
            <v>-37.784911000000022</v>
          </cell>
          <cell r="O2334">
            <v>72</v>
          </cell>
          <cell r="P2334" t="str">
            <v>NORTH-WESTERN VICTORIA</v>
          </cell>
          <cell r="Q2334">
            <v>36</v>
          </cell>
          <cell r="R2334" t="str">
            <v>NORTHERN METROPOLITAN</v>
          </cell>
          <cell r="S2334">
            <v>735</v>
          </cell>
          <cell r="T2334" t="str">
            <v>Yarra (C)</v>
          </cell>
          <cell r="U2334">
            <v>7351</v>
          </cell>
          <cell r="V2334" t="str">
            <v>Yarra (C) - North</v>
          </cell>
          <cell r="W2334">
            <v>73</v>
          </cell>
          <cell r="X2334" t="str">
            <v>Richmond</v>
          </cell>
          <cell r="Y2334">
            <v>203</v>
          </cell>
          <cell r="Z2334" t="str">
            <v>Northern Metropolitan</v>
          </cell>
          <cell r="AA2334">
            <v>32</v>
          </cell>
          <cell r="AB2334" t="str">
            <v>Melbourne</v>
          </cell>
          <cell r="AC2334">
            <v>8</v>
          </cell>
          <cell r="AD2334" t="str">
            <v>Inner Northern</v>
          </cell>
          <cell r="AE2334">
            <v>2292202</v>
          </cell>
          <cell r="AF2334">
            <v>20</v>
          </cell>
          <cell r="AG2334" t="str">
            <v>Major Cities of Australia</v>
          </cell>
          <cell r="AH2334" t="str">
            <v>Falconer Street</v>
          </cell>
          <cell r="AI2334" t="str">
            <v xml:space="preserve"> </v>
          </cell>
          <cell r="AJ2334" t="str">
            <v>Fitzroy North</v>
          </cell>
          <cell r="AK2334">
            <v>3068</v>
          </cell>
          <cell r="AL2334" t="str">
            <v>20637940000</v>
          </cell>
          <cell r="AM2334" t="str">
            <v>2114326</v>
          </cell>
          <cell r="AN2334" t="str">
            <v>21143</v>
          </cell>
          <cell r="AO2334" t="str">
            <v>Fitzroy North</v>
          </cell>
          <cell r="AP2334" t="str">
            <v>20607</v>
          </cell>
          <cell r="AQ2334" t="str">
            <v>Yarra</v>
          </cell>
          <cell r="AR2334" t="str">
            <v>206</v>
          </cell>
          <cell r="AS2334" t="str">
            <v>Melbourne - Inner</v>
          </cell>
          <cell r="AT2334" t="str">
            <v>1.1</v>
          </cell>
          <cell r="AU2334" t="str">
            <v>Metropolitan Zone Mainland State Capital City regions</v>
          </cell>
          <cell r="AV2334" t="str">
            <v>Metropolitan</v>
          </cell>
        </row>
        <row r="2335">
          <cell r="E2335" t="str">
            <v>01191501</v>
          </cell>
          <cell r="F2335" t="str">
            <v>Plenty Parklands Primary School</v>
          </cell>
          <cell r="G2335" t="str">
            <v>Open</v>
          </cell>
          <cell r="H2335" t="str">
            <v>Plenty Parklands Primary School</v>
          </cell>
          <cell r="I2335" t="str">
            <v>Y</v>
          </cell>
          <cell r="J2335" t="str">
            <v>Open</v>
          </cell>
          <cell r="K2335" t="str">
            <v>Primary</v>
          </cell>
          <cell r="L2335" t="str">
            <v>Primary</v>
          </cell>
          <cell r="M2335">
            <v>145.07694412000001</v>
          </cell>
          <cell r="N2335">
            <v>-37.669725200000023</v>
          </cell>
          <cell r="O2335">
            <v>72</v>
          </cell>
          <cell r="P2335" t="str">
            <v>NORTH-WESTERN VICTORIA</v>
          </cell>
          <cell r="Q2335">
            <v>36</v>
          </cell>
          <cell r="R2335" t="str">
            <v>NORTHERN METROPOLITAN</v>
          </cell>
          <cell r="S2335">
            <v>707</v>
          </cell>
          <cell r="T2335" t="str">
            <v>Whittlesea (C)</v>
          </cell>
          <cell r="U2335">
            <v>7075</v>
          </cell>
          <cell r="V2335" t="str">
            <v>Whittlesea (C) - South-East</v>
          </cell>
          <cell r="W2335">
            <v>53</v>
          </cell>
          <cell r="X2335" t="str">
            <v>Mill Park</v>
          </cell>
          <cell r="Y2335">
            <v>203</v>
          </cell>
          <cell r="Z2335" t="str">
            <v>Northern Metropolitan</v>
          </cell>
          <cell r="AA2335">
            <v>36</v>
          </cell>
          <cell r="AB2335" t="str">
            <v>Scullin</v>
          </cell>
          <cell r="AC2335">
            <v>6</v>
          </cell>
          <cell r="AD2335" t="str">
            <v>Hume Whittlesea</v>
          </cell>
          <cell r="AE2335">
            <v>2161303</v>
          </cell>
          <cell r="AF2335">
            <v>20</v>
          </cell>
          <cell r="AG2335" t="str">
            <v>Major Cities of Australia</v>
          </cell>
          <cell r="AH2335" t="str">
            <v>48 Blossom Park Drive</v>
          </cell>
          <cell r="AI2335" t="str">
            <v xml:space="preserve"> </v>
          </cell>
          <cell r="AJ2335" t="str">
            <v>Mill Park</v>
          </cell>
          <cell r="AK2335">
            <v>3082</v>
          </cell>
          <cell r="AL2335" t="str">
            <v>20609060000</v>
          </cell>
          <cell r="AM2335" t="str">
            <v>2122011</v>
          </cell>
          <cell r="AN2335" t="str">
            <v>21220</v>
          </cell>
          <cell r="AO2335" t="str">
            <v>Mill Park - North</v>
          </cell>
          <cell r="AP2335" t="str">
            <v>20904</v>
          </cell>
          <cell r="AQ2335" t="str">
            <v>Whittlesea - Wallan</v>
          </cell>
          <cell r="AR2335" t="str">
            <v>209</v>
          </cell>
          <cell r="AS2335" t="str">
            <v>Melbourne - North East</v>
          </cell>
          <cell r="AT2335" t="str">
            <v>1.1</v>
          </cell>
          <cell r="AU2335" t="str">
            <v>Metropolitan Zone Mainland State Capital City regions</v>
          </cell>
          <cell r="AV2335" t="str">
            <v>Metropolitan</v>
          </cell>
        </row>
        <row r="2336">
          <cell r="E2336" t="str">
            <v>02178701</v>
          </cell>
          <cell r="F2336" t="str">
            <v>Northside Christian College</v>
          </cell>
          <cell r="G2336" t="str">
            <v>Open</v>
          </cell>
          <cell r="H2336" t="str">
            <v>Northside Christian College</v>
          </cell>
          <cell r="I2336" t="str">
            <v>Y</v>
          </cell>
          <cell r="J2336" t="str">
            <v>Open</v>
          </cell>
          <cell r="K2336" t="str">
            <v>Pri/Sec</v>
          </cell>
          <cell r="L2336" t="str">
            <v>Pri/Sec</v>
          </cell>
          <cell r="M2336">
            <v>145.0546707</v>
          </cell>
          <cell r="N2336">
            <v>-37.695014220000033</v>
          </cell>
          <cell r="O2336">
            <v>72</v>
          </cell>
          <cell r="P2336" t="str">
            <v>NORTH-WESTERN VICTORIA</v>
          </cell>
          <cell r="Q2336">
            <v>36</v>
          </cell>
          <cell r="R2336" t="str">
            <v>NORTHERN METROPOLITAN</v>
          </cell>
          <cell r="S2336">
            <v>707</v>
          </cell>
          <cell r="T2336" t="str">
            <v>Whittlesea (C)</v>
          </cell>
          <cell r="U2336">
            <v>7075</v>
          </cell>
          <cell r="V2336" t="str">
            <v>Whittlesea (C) - South-East</v>
          </cell>
          <cell r="W2336">
            <v>18</v>
          </cell>
          <cell r="X2336" t="str">
            <v>Bundoora</v>
          </cell>
          <cell r="Y2336">
            <v>203</v>
          </cell>
          <cell r="Z2336" t="str">
            <v>Northern Metropolitan</v>
          </cell>
          <cell r="AA2336">
            <v>36</v>
          </cell>
          <cell r="AB2336" t="str">
            <v>Scullin</v>
          </cell>
          <cell r="AC2336">
            <v>6</v>
          </cell>
          <cell r="AD2336" t="str">
            <v>Hume Whittlesea</v>
          </cell>
          <cell r="AE2336">
            <v>2160205</v>
          </cell>
          <cell r="AF2336">
            <v>20</v>
          </cell>
          <cell r="AG2336" t="str">
            <v>Major Cities of Australia</v>
          </cell>
          <cell r="AH2336" t="str">
            <v>31 McLeans Rd</v>
          </cell>
          <cell r="AI2336"/>
          <cell r="AJ2336" t="str">
            <v>BUNDOORA</v>
          </cell>
          <cell r="AK2336">
            <v>3083</v>
          </cell>
          <cell r="AL2336" t="str">
            <v>20612280000</v>
          </cell>
          <cell r="AM2336" t="str">
            <v>2121709</v>
          </cell>
          <cell r="AN2336" t="str">
            <v>21217</v>
          </cell>
          <cell r="AO2336" t="str">
            <v>Bundoora - West</v>
          </cell>
          <cell r="AP2336" t="str">
            <v>20904</v>
          </cell>
          <cell r="AQ2336" t="str">
            <v>Whittlesea - Wallan</v>
          </cell>
          <cell r="AR2336" t="str">
            <v>209</v>
          </cell>
          <cell r="AS2336" t="str">
            <v>Melbourne - North East</v>
          </cell>
          <cell r="AT2336" t="str">
            <v>1.1</v>
          </cell>
          <cell r="AU2336" t="str">
            <v>Metropolitan Zone Mainland State Capital City regions</v>
          </cell>
          <cell r="AV2336" t="str">
            <v>Metropolitan</v>
          </cell>
        </row>
        <row r="2337">
          <cell r="E2337" t="str">
            <v>01528402</v>
          </cell>
          <cell r="F2337" t="str">
            <v>Merriang Special Developmental School</v>
          </cell>
          <cell r="G2337" t="str">
            <v>Open</v>
          </cell>
          <cell r="H2337" t="str">
            <v>Junior Campus</v>
          </cell>
          <cell r="I2337" t="str">
            <v>N</v>
          </cell>
          <cell r="J2337" t="str">
            <v>Open</v>
          </cell>
          <cell r="K2337" t="str">
            <v>Special</v>
          </cell>
          <cell r="L2337" t="str">
            <v>Spec Dev</v>
          </cell>
          <cell r="M2337">
            <v>145.07781579197501</v>
          </cell>
          <cell r="N2337">
            <v>-37.630326099635319</v>
          </cell>
          <cell r="O2337">
            <v>72</v>
          </cell>
          <cell r="P2337" t="str">
            <v>NORTH-WESTERN VICTORIA</v>
          </cell>
          <cell r="Q2337">
            <v>36</v>
          </cell>
          <cell r="R2337" t="str">
            <v>NORTHERN METROPOLITAN</v>
          </cell>
          <cell r="S2337">
            <v>707</v>
          </cell>
          <cell r="T2337" t="str">
            <v>Whittlesea (C)</v>
          </cell>
          <cell r="U2337">
            <v>7071</v>
          </cell>
          <cell r="V2337" t="str">
            <v>Whittlesea (C) - North</v>
          </cell>
          <cell r="W2337">
            <v>87</v>
          </cell>
          <cell r="X2337" t="str">
            <v>Yan Yean</v>
          </cell>
          <cell r="Y2337">
            <v>203</v>
          </cell>
          <cell r="Z2337" t="str">
            <v>Northern Metropolitan</v>
          </cell>
          <cell r="AA2337">
            <v>30</v>
          </cell>
          <cell r="AB2337" t="str">
            <v>Mcewen</v>
          </cell>
          <cell r="AC2337">
            <v>6</v>
          </cell>
          <cell r="AD2337" t="str">
            <v>Hume Whittlesea</v>
          </cell>
          <cell r="AE2337">
            <v>2160323</v>
          </cell>
          <cell r="AF2337">
            <v>20</v>
          </cell>
          <cell r="AG2337" t="str">
            <v>Major Cities of Australia</v>
          </cell>
          <cell r="AH2337" t="str">
            <v>275 Gordons Road</v>
          </cell>
          <cell r="AI2337"/>
          <cell r="AJ2337" t="str">
            <v>South Morang</v>
          </cell>
          <cell r="AK2337">
            <v>3752</v>
          </cell>
          <cell r="AL2337" t="str">
            <v>20607491000</v>
          </cell>
          <cell r="AM2337" t="str">
            <v>2122251</v>
          </cell>
          <cell r="AN2337" t="str">
            <v>21222</v>
          </cell>
          <cell r="AO2337" t="str">
            <v>South Morang</v>
          </cell>
          <cell r="AP2337" t="str">
            <v>20904</v>
          </cell>
          <cell r="AQ2337" t="str">
            <v>Whittlesea - Wallan</v>
          </cell>
          <cell r="AR2337" t="str">
            <v>209</v>
          </cell>
          <cell r="AS2337" t="str">
            <v>Melbourne - North East</v>
          </cell>
          <cell r="AT2337" t="str">
            <v>1.1</v>
          </cell>
          <cell r="AU2337" t="str">
            <v>Metropolitan Zone Mainland State Capital City regions</v>
          </cell>
          <cell r="AV2337" t="str">
            <v>Metropolitan</v>
          </cell>
        </row>
        <row r="2338">
          <cell r="E2338" t="str">
            <v>01877501</v>
          </cell>
          <cell r="F2338" t="str">
            <v>Mill Park Secondary College</v>
          </cell>
          <cell r="G2338" t="str">
            <v>Open</v>
          </cell>
          <cell r="H2338" t="str">
            <v>Mill Park Secondary College</v>
          </cell>
          <cell r="I2338" t="str">
            <v>Y</v>
          </cell>
          <cell r="J2338" t="str">
            <v>Open</v>
          </cell>
          <cell r="K2338" t="str">
            <v>Secondary</v>
          </cell>
          <cell r="L2338" t="str">
            <v>Secondary</v>
          </cell>
          <cell r="M2338">
            <v>145.06286022</v>
          </cell>
          <cell r="N2338">
            <v>-37.663902790000023</v>
          </cell>
          <cell r="O2338">
            <v>72</v>
          </cell>
          <cell r="P2338" t="str">
            <v>NORTH-WESTERN VICTORIA</v>
          </cell>
          <cell r="Q2338">
            <v>36</v>
          </cell>
          <cell r="R2338" t="str">
            <v>NORTHERN METROPOLITAN</v>
          </cell>
          <cell r="S2338">
            <v>707</v>
          </cell>
          <cell r="T2338" t="str">
            <v>Whittlesea (C)</v>
          </cell>
          <cell r="U2338">
            <v>7075</v>
          </cell>
          <cell r="V2338" t="str">
            <v>Whittlesea (C) - South-East</v>
          </cell>
          <cell r="W2338">
            <v>53</v>
          </cell>
          <cell r="X2338" t="str">
            <v>Mill Park</v>
          </cell>
          <cell r="Y2338">
            <v>203</v>
          </cell>
          <cell r="Z2338" t="str">
            <v>Northern Metropolitan</v>
          </cell>
          <cell r="AA2338">
            <v>36</v>
          </cell>
          <cell r="AB2338" t="str">
            <v>Scullin</v>
          </cell>
          <cell r="AC2338">
            <v>6</v>
          </cell>
          <cell r="AD2338" t="str">
            <v>Hume Whittlesea</v>
          </cell>
          <cell r="AE2338">
            <v>2161505</v>
          </cell>
          <cell r="AF2338">
            <v>20</v>
          </cell>
          <cell r="AG2338" t="str">
            <v>Major Cities of Australia</v>
          </cell>
          <cell r="AH2338" t="str">
            <v>9 - 25 Moorhead Drive</v>
          </cell>
          <cell r="AI2338"/>
          <cell r="AJ2338" t="str">
            <v>Mill Park</v>
          </cell>
          <cell r="AK2338">
            <v>3082</v>
          </cell>
          <cell r="AL2338" t="str">
            <v>20612960000</v>
          </cell>
          <cell r="AM2338" t="str">
            <v>2122031</v>
          </cell>
          <cell r="AN2338" t="str">
            <v>21220</v>
          </cell>
          <cell r="AO2338" t="str">
            <v>Mill Park - North</v>
          </cell>
          <cell r="AP2338" t="str">
            <v>20904</v>
          </cell>
          <cell r="AQ2338" t="str">
            <v>Whittlesea - Wallan</v>
          </cell>
          <cell r="AR2338" t="str">
            <v>209</v>
          </cell>
          <cell r="AS2338" t="str">
            <v>Melbourne - North East</v>
          </cell>
          <cell r="AT2338" t="str">
            <v>1.1</v>
          </cell>
          <cell r="AU2338" t="str">
            <v>Metropolitan Zone Mainland State Capital City regions</v>
          </cell>
          <cell r="AV2338" t="str">
            <v>Metropolitan</v>
          </cell>
        </row>
        <row r="2339">
          <cell r="E2339" t="str">
            <v>01549701</v>
          </cell>
          <cell r="F2339" t="str">
            <v>Laurimar Primary School</v>
          </cell>
          <cell r="G2339" t="str">
            <v>Open</v>
          </cell>
          <cell r="H2339" t="str">
            <v>Laurimar Primary School</v>
          </cell>
          <cell r="I2339" t="str">
            <v>Y</v>
          </cell>
          <cell r="J2339" t="str">
            <v>Open</v>
          </cell>
          <cell r="K2339" t="str">
            <v>Primary</v>
          </cell>
          <cell r="L2339" t="str">
            <v>Primary</v>
          </cell>
          <cell r="M2339">
            <v>145.12646069900299</v>
          </cell>
          <cell r="N2339">
            <v>-37.586094291560713</v>
          </cell>
          <cell r="O2339">
            <v>72</v>
          </cell>
          <cell r="P2339" t="str">
            <v>NORTH-WESTERN VICTORIA</v>
          </cell>
          <cell r="Q2339">
            <v>36</v>
          </cell>
          <cell r="R2339" t="str">
            <v>NORTHERN METROPOLITAN</v>
          </cell>
          <cell r="S2339">
            <v>707</v>
          </cell>
          <cell r="T2339" t="str">
            <v>Whittlesea (C)</v>
          </cell>
          <cell r="U2339">
            <v>7071</v>
          </cell>
          <cell r="V2339" t="str">
            <v>Whittlesea (C) - North</v>
          </cell>
          <cell r="W2339">
            <v>87</v>
          </cell>
          <cell r="X2339" t="str">
            <v>Yan Yean</v>
          </cell>
          <cell r="Y2339">
            <v>203</v>
          </cell>
          <cell r="Z2339" t="str">
            <v>Northern Metropolitan</v>
          </cell>
          <cell r="AA2339">
            <v>30</v>
          </cell>
          <cell r="AB2339" t="str">
            <v>Mcewen</v>
          </cell>
          <cell r="AC2339">
            <v>6</v>
          </cell>
          <cell r="AD2339" t="str">
            <v>Hume Whittlesea</v>
          </cell>
          <cell r="AE2339">
            <v>2160113</v>
          </cell>
          <cell r="AF2339">
            <v>20</v>
          </cell>
          <cell r="AG2339" t="str">
            <v>Major Cities of Australia</v>
          </cell>
          <cell r="AH2339" t="str">
            <v>Armidale Road</v>
          </cell>
          <cell r="AI2339" t="str">
            <v xml:space="preserve"> </v>
          </cell>
          <cell r="AJ2339" t="str">
            <v>Doreen</v>
          </cell>
          <cell r="AK2339">
            <v>3754</v>
          </cell>
          <cell r="AL2339" t="str">
            <v>20608694400</v>
          </cell>
          <cell r="AM2339" t="str">
            <v>2122244</v>
          </cell>
          <cell r="AN2339" t="str">
            <v>21222</v>
          </cell>
          <cell r="AO2339" t="str">
            <v>South Morang</v>
          </cell>
          <cell r="AP2339" t="str">
            <v>20904</v>
          </cell>
          <cell r="AQ2339" t="str">
            <v>Whittlesea - Wallan</v>
          </cell>
          <cell r="AR2339" t="str">
            <v>209</v>
          </cell>
          <cell r="AS2339" t="str">
            <v>Melbourne - North East</v>
          </cell>
          <cell r="AT2339" t="str">
            <v>1.1</v>
          </cell>
          <cell r="AU2339" t="str">
            <v>Metropolitan Zone Mainland State Capital City regions</v>
          </cell>
          <cell r="AV2339" t="str">
            <v>Metropolitan</v>
          </cell>
        </row>
        <row r="2340">
          <cell r="E2340" t="str">
            <v>01889009</v>
          </cell>
          <cell r="F2340" t="str">
            <v>Charles La Trobe P-12 College</v>
          </cell>
          <cell r="G2340" t="str">
            <v>Open</v>
          </cell>
          <cell r="H2340" t="str">
            <v>The Pavilion Campus - Mill Park</v>
          </cell>
          <cell r="I2340" t="str">
            <v>N</v>
          </cell>
          <cell r="J2340" t="str">
            <v>Open</v>
          </cell>
          <cell r="K2340" t="str">
            <v>Pri/Sec</v>
          </cell>
          <cell r="L2340" t="str">
            <v>Community</v>
          </cell>
          <cell r="M2340">
            <v>145.07003933207218</v>
          </cell>
          <cell r="N2340">
            <v>-37.650580156255593</v>
          </cell>
          <cell r="O2340">
            <v>72</v>
          </cell>
          <cell r="P2340" t="str">
            <v>NORTH-WESTERN VICTORIA</v>
          </cell>
          <cell r="Q2340">
            <v>36</v>
          </cell>
          <cell r="R2340" t="str">
            <v>NORTHERN METROPOLITAN</v>
          </cell>
          <cell r="S2340">
            <v>707</v>
          </cell>
          <cell r="T2340" t="str">
            <v>Whittlesea (C)</v>
          </cell>
          <cell r="U2340">
            <v>7075</v>
          </cell>
          <cell r="V2340" t="str">
            <v>Whittlesea (C) - South-East</v>
          </cell>
          <cell r="W2340">
            <v>53</v>
          </cell>
          <cell r="X2340" t="str">
            <v>Mill Park</v>
          </cell>
          <cell r="Y2340">
            <v>203</v>
          </cell>
          <cell r="Z2340" t="str">
            <v>Northern Metropolitan</v>
          </cell>
          <cell r="AA2340">
            <v>36</v>
          </cell>
          <cell r="AB2340" t="str">
            <v>Scullin</v>
          </cell>
          <cell r="AC2340">
            <v>6</v>
          </cell>
          <cell r="AD2340" t="str">
            <v>Hume Whittlesea</v>
          </cell>
          <cell r="AE2340">
            <v>2161506</v>
          </cell>
          <cell r="AF2340">
            <v>20</v>
          </cell>
          <cell r="AG2340" t="str">
            <v>Major Cities of Australia</v>
          </cell>
          <cell r="AH2340" t="str">
            <v>Plenty Valley Westfield</v>
          </cell>
          <cell r="AI2340"/>
          <cell r="AJ2340" t="str">
            <v>South Morang</v>
          </cell>
          <cell r="AK2340">
            <v>3083</v>
          </cell>
          <cell r="AL2340" t="str">
            <v>20612742000</v>
          </cell>
          <cell r="AM2340" t="str">
            <v>2122002</v>
          </cell>
          <cell r="AN2340" t="str">
            <v>21220</v>
          </cell>
          <cell r="AO2340" t="str">
            <v>Mill Park - North</v>
          </cell>
          <cell r="AP2340" t="str">
            <v>20904</v>
          </cell>
          <cell r="AQ2340" t="str">
            <v>Whittlesea - Wallan</v>
          </cell>
          <cell r="AR2340" t="str">
            <v>209</v>
          </cell>
          <cell r="AS2340" t="str">
            <v>Melbourne - North East</v>
          </cell>
          <cell r="AT2340" t="str">
            <v>1.1</v>
          </cell>
          <cell r="AU2340" t="str">
            <v>Metropolitan Zone Mainland State Capital City regions</v>
          </cell>
          <cell r="AV2340" t="str">
            <v>Metropolitan</v>
          </cell>
        </row>
        <row r="2341">
          <cell r="E2341" t="str">
            <v>01551301</v>
          </cell>
          <cell r="F2341" t="str">
            <v>Epping Views Primary School</v>
          </cell>
          <cell r="G2341" t="str">
            <v>Open</v>
          </cell>
          <cell r="H2341" t="str">
            <v>Epping Views Primary School</v>
          </cell>
          <cell r="I2341" t="str">
            <v>Y</v>
          </cell>
          <cell r="J2341" t="str">
            <v>Open</v>
          </cell>
          <cell r="K2341" t="str">
            <v>Primary</v>
          </cell>
          <cell r="L2341" t="str">
            <v>Primary</v>
          </cell>
          <cell r="M2341">
            <v>145.024730707695</v>
          </cell>
          <cell r="N2341">
            <v>-37.628702699119337</v>
          </cell>
          <cell r="O2341">
            <v>72</v>
          </cell>
          <cell r="P2341" t="str">
            <v>NORTH-WESTERN VICTORIA</v>
          </cell>
          <cell r="Q2341">
            <v>36</v>
          </cell>
          <cell r="R2341" t="str">
            <v>NORTHERN METROPOLITAN</v>
          </cell>
          <cell r="S2341">
            <v>707</v>
          </cell>
          <cell r="T2341" t="str">
            <v>Whittlesea (C)</v>
          </cell>
          <cell r="U2341">
            <v>7071</v>
          </cell>
          <cell r="V2341" t="str">
            <v>Whittlesea (C) - North</v>
          </cell>
          <cell r="W2341">
            <v>87</v>
          </cell>
          <cell r="X2341" t="str">
            <v>Yan Yean</v>
          </cell>
          <cell r="Y2341">
            <v>203</v>
          </cell>
          <cell r="Z2341" t="str">
            <v>Northern Metropolitan</v>
          </cell>
          <cell r="AA2341">
            <v>30</v>
          </cell>
          <cell r="AB2341" t="str">
            <v>Mcewen</v>
          </cell>
          <cell r="AC2341">
            <v>6</v>
          </cell>
          <cell r="AD2341" t="str">
            <v>Hume Whittlesea</v>
          </cell>
          <cell r="AE2341">
            <v>2161401</v>
          </cell>
          <cell r="AF2341">
            <v>20</v>
          </cell>
          <cell r="AG2341" t="str">
            <v>Major Cities of Australia</v>
          </cell>
          <cell r="AH2341" t="str">
            <v>20 Mansfield Street</v>
          </cell>
          <cell r="AI2341" t="str">
            <v xml:space="preserve"> </v>
          </cell>
          <cell r="AJ2341" t="str">
            <v>Epping</v>
          </cell>
          <cell r="AK2341">
            <v>3076</v>
          </cell>
          <cell r="AL2341" t="str">
            <v>20608803400</v>
          </cell>
          <cell r="AM2341" t="str">
            <v>2121871</v>
          </cell>
          <cell r="AN2341" t="str">
            <v>21218</v>
          </cell>
          <cell r="AO2341" t="str">
            <v>Epping</v>
          </cell>
          <cell r="AP2341" t="str">
            <v>20904</v>
          </cell>
          <cell r="AQ2341" t="str">
            <v>Whittlesea - Wallan</v>
          </cell>
          <cell r="AR2341" t="str">
            <v>209</v>
          </cell>
          <cell r="AS2341" t="str">
            <v>Melbourne - North East</v>
          </cell>
          <cell r="AT2341" t="str">
            <v>1.1</v>
          </cell>
          <cell r="AU2341" t="str">
            <v>Metropolitan Zone Mainland State Capital City regions</v>
          </cell>
          <cell r="AV2341" t="str">
            <v>Metropolitan</v>
          </cell>
        </row>
        <row r="2342">
          <cell r="E2342" t="str">
            <v>02165601</v>
          </cell>
          <cell r="F2342" t="str">
            <v>St Damian's School</v>
          </cell>
          <cell r="G2342" t="str">
            <v>Open</v>
          </cell>
          <cell r="H2342" t="str">
            <v>St Damian's School</v>
          </cell>
          <cell r="I2342" t="str">
            <v>Y</v>
          </cell>
          <cell r="J2342" t="str">
            <v>Open</v>
          </cell>
          <cell r="K2342" t="str">
            <v>Primary</v>
          </cell>
          <cell r="L2342" t="str">
            <v>Primary</v>
          </cell>
          <cell r="M2342">
            <v>145.0572167</v>
          </cell>
          <cell r="N2342">
            <v>-37.698494199999992</v>
          </cell>
          <cell r="O2342">
            <v>72</v>
          </cell>
          <cell r="P2342" t="str">
            <v>NORTH-WESTERN VICTORIA</v>
          </cell>
          <cell r="Q2342">
            <v>36</v>
          </cell>
          <cell r="R2342" t="str">
            <v>NORTHERN METROPOLITAN</v>
          </cell>
          <cell r="S2342">
            <v>707</v>
          </cell>
          <cell r="T2342" t="str">
            <v>Whittlesea (C)</v>
          </cell>
          <cell r="U2342">
            <v>7075</v>
          </cell>
          <cell r="V2342" t="str">
            <v>Whittlesea (C) - South-East</v>
          </cell>
          <cell r="W2342">
            <v>18</v>
          </cell>
          <cell r="X2342" t="str">
            <v>Bundoora</v>
          </cell>
          <cell r="Y2342">
            <v>203</v>
          </cell>
          <cell r="Z2342" t="str">
            <v>Northern Metropolitan</v>
          </cell>
          <cell r="AA2342">
            <v>36</v>
          </cell>
          <cell r="AB2342" t="str">
            <v>Scullin</v>
          </cell>
          <cell r="AC2342">
            <v>6</v>
          </cell>
          <cell r="AD2342" t="str">
            <v>Hume Whittlesea</v>
          </cell>
          <cell r="AE2342">
            <v>2160204</v>
          </cell>
          <cell r="AF2342">
            <v>20</v>
          </cell>
          <cell r="AG2342" t="str">
            <v>Major Cities of Australia</v>
          </cell>
          <cell r="AH2342" t="str">
            <v>5 Settlement Road</v>
          </cell>
          <cell r="AI2342"/>
          <cell r="AJ2342" t="str">
            <v>BUNDOORA</v>
          </cell>
          <cell r="AK2342">
            <v>3083</v>
          </cell>
          <cell r="AL2342" t="str">
            <v>20609640000</v>
          </cell>
          <cell r="AM2342" t="str">
            <v>2121708</v>
          </cell>
          <cell r="AN2342" t="str">
            <v>21217</v>
          </cell>
          <cell r="AO2342" t="str">
            <v>Bundoora - West</v>
          </cell>
          <cell r="AP2342" t="str">
            <v>20904</v>
          </cell>
          <cell r="AQ2342" t="str">
            <v>Whittlesea - Wallan</v>
          </cell>
          <cell r="AR2342" t="str">
            <v>209</v>
          </cell>
          <cell r="AS2342" t="str">
            <v>Melbourne - North East</v>
          </cell>
          <cell r="AT2342" t="str">
            <v>1.1</v>
          </cell>
          <cell r="AU2342" t="str">
            <v>Metropolitan Zone Mainland State Capital City regions</v>
          </cell>
          <cell r="AV2342" t="str">
            <v>Metropolitan</v>
          </cell>
        </row>
        <row r="2343">
          <cell r="E2343" t="str">
            <v>01380601</v>
          </cell>
          <cell r="F2343" t="str">
            <v>Penders Grove Primary School</v>
          </cell>
          <cell r="G2343" t="str">
            <v>Open</v>
          </cell>
          <cell r="H2343" t="str">
            <v>Penders Grove Primary School</v>
          </cell>
          <cell r="I2343" t="str">
            <v>Y</v>
          </cell>
          <cell r="J2343" t="str">
            <v>Open</v>
          </cell>
          <cell r="K2343" t="str">
            <v>Primary</v>
          </cell>
          <cell r="L2343" t="str">
            <v>Primary</v>
          </cell>
          <cell r="M2343">
            <v>145.01427000000001</v>
          </cell>
          <cell r="N2343">
            <v>-37.754517000000014</v>
          </cell>
          <cell r="O2343">
            <v>72</v>
          </cell>
          <cell r="P2343" t="str">
            <v>NORTH-WESTERN VICTORIA</v>
          </cell>
          <cell r="Q2343">
            <v>36</v>
          </cell>
          <cell r="R2343" t="str">
            <v>NORTHERN METROPOLITAN</v>
          </cell>
          <cell r="S2343">
            <v>189</v>
          </cell>
          <cell r="T2343" t="str">
            <v>Darebin (C)</v>
          </cell>
          <cell r="U2343">
            <v>1891</v>
          </cell>
          <cell r="V2343" t="str">
            <v>Darebin (C) - Northcote</v>
          </cell>
          <cell r="W2343">
            <v>67</v>
          </cell>
          <cell r="X2343" t="str">
            <v>Northcote</v>
          </cell>
          <cell r="Y2343">
            <v>203</v>
          </cell>
          <cell r="Z2343" t="str">
            <v>Northern Metropolitan</v>
          </cell>
          <cell r="AA2343">
            <v>4</v>
          </cell>
          <cell r="AB2343" t="str">
            <v>Batman</v>
          </cell>
          <cell r="AC2343">
            <v>8</v>
          </cell>
          <cell r="AD2343" t="str">
            <v>Inner Northern</v>
          </cell>
          <cell r="AE2343">
            <v>2330306</v>
          </cell>
          <cell r="AF2343">
            <v>20</v>
          </cell>
          <cell r="AG2343" t="str">
            <v>Major Cities of Australia</v>
          </cell>
          <cell r="AH2343" t="str">
            <v>370 Victoria Road</v>
          </cell>
          <cell r="AI2343" t="str">
            <v xml:space="preserve"> </v>
          </cell>
          <cell r="AJ2343" t="str">
            <v>Thornbury</v>
          </cell>
          <cell r="AK2343">
            <v>3071</v>
          </cell>
          <cell r="AL2343" t="str">
            <v>20141320000</v>
          </cell>
          <cell r="AM2343" t="str">
            <v>2111227</v>
          </cell>
          <cell r="AN2343" t="str">
            <v>21112</v>
          </cell>
          <cell r="AO2343" t="str">
            <v>Thornbury</v>
          </cell>
          <cell r="AP2343" t="str">
            <v>20602</v>
          </cell>
          <cell r="AQ2343" t="str">
            <v>Darebin - South</v>
          </cell>
          <cell r="AR2343" t="str">
            <v>206</v>
          </cell>
          <cell r="AS2343" t="str">
            <v>Melbourne - Inner</v>
          </cell>
          <cell r="AT2343" t="str">
            <v>1.1</v>
          </cell>
          <cell r="AU2343" t="str">
            <v>Metropolitan Zone Mainland State Capital City regions</v>
          </cell>
          <cell r="AV2343" t="str">
            <v>Metropolitan</v>
          </cell>
        </row>
        <row r="2344">
          <cell r="E2344" t="str">
            <v>01361801</v>
          </cell>
          <cell r="F2344" t="str">
            <v>Norris Bank Primary School</v>
          </cell>
          <cell r="G2344" t="str">
            <v>Open</v>
          </cell>
          <cell r="H2344" t="str">
            <v>Norris Bank Primary School</v>
          </cell>
          <cell r="I2344" t="str">
            <v>Y</v>
          </cell>
          <cell r="J2344" t="str">
            <v>Open</v>
          </cell>
          <cell r="K2344" t="str">
            <v>Primary</v>
          </cell>
          <cell r="L2344" t="str">
            <v>Primary</v>
          </cell>
          <cell r="M2344">
            <v>145.04263406000001</v>
          </cell>
          <cell r="N2344">
            <v>-37.694511800000001</v>
          </cell>
          <cell r="O2344">
            <v>72</v>
          </cell>
          <cell r="P2344" t="str">
            <v>NORTH-WESTERN VICTORIA</v>
          </cell>
          <cell r="Q2344">
            <v>36</v>
          </cell>
          <cell r="R2344" t="str">
            <v>NORTHERN METROPOLITAN</v>
          </cell>
          <cell r="S2344">
            <v>707</v>
          </cell>
          <cell r="T2344" t="str">
            <v>Whittlesea (C)</v>
          </cell>
          <cell r="U2344">
            <v>7075</v>
          </cell>
          <cell r="V2344" t="str">
            <v>Whittlesea (C) - South-East</v>
          </cell>
          <cell r="W2344">
            <v>18</v>
          </cell>
          <cell r="X2344" t="str">
            <v>Bundoora</v>
          </cell>
          <cell r="Y2344">
            <v>203</v>
          </cell>
          <cell r="Z2344" t="str">
            <v>Northern Metropolitan</v>
          </cell>
          <cell r="AA2344">
            <v>36</v>
          </cell>
          <cell r="AB2344" t="str">
            <v>Scullin</v>
          </cell>
          <cell r="AC2344">
            <v>6</v>
          </cell>
          <cell r="AD2344" t="str">
            <v>Hume Whittlesea</v>
          </cell>
          <cell r="AE2344">
            <v>2160212</v>
          </cell>
          <cell r="AF2344">
            <v>20</v>
          </cell>
          <cell r="AG2344" t="str">
            <v>Major Cities of Australia</v>
          </cell>
          <cell r="AH2344" t="str">
            <v>146 Settlement Road</v>
          </cell>
          <cell r="AI2344" t="str">
            <v xml:space="preserve"> </v>
          </cell>
          <cell r="AJ2344" t="str">
            <v>Bundoora</v>
          </cell>
          <cell r="AK2344">
            <v>3083</v>
          </cell>
          <cell r="AL2344" t="str">
            <v>20610410000</v>
          </cell>
          <cell r="AM2344" t="str">
            <v>2121701</v>
          </cell>
          <cell r="AN2344" t="str">
            <v>21217</v>
          </cell>
          <cell r="AO2344" t="str">
            <v>Bundoora - West</v>
          </cell>
          <cell r="AP2344" t="str">
            <v>20904</v>
          </cell>
          <cell r="AQ2344" t="str">
            <v>Whittlesea - Wallan</v>
          </cell>
          <cell r="AR2344" t="str">
            <v>209</v>
          </cell>
          <cell r="AS2344" t="str">
            <v>Melbourne - North East</v>
          </cell>
          <cell r="AT2344" t="str">
            <v>1.1</v>
          </cell>
          <cell r="AU2344" t="str">
            <v>Metropolitan Zone Mainland State Capital City regions</v>
          </cell>
          <cell r="AV2344" t="str">
            <v>Metropolitan</v>
          </cell>
        </row>
        <row r="2345">
          <cell r="E2345" t="str">
            <v>01874802</v>
          </cell>
          <cell r="F2345" t="str">
            <v>Collingwood English Language School</v>
          </cell>
          <cell r="G2345" t="str">
            <v>Open</v>
          </cell>
          <cell r="H2345" t="str">
            <v>Collingwood English Language School</v>
          </cell>
          <cell r="I2345" t="str">
            <v>Y</v>
          </cell>
          <cell r="J2345" t="str">
            <v>Open</v>
          </cell>
          <cell r="K2345" t="str">
            <v>Language</v>
          </cell>
          <cell r="L2345" t="str">
            <v>Language</v>
          </cell>
          <cell r="M2345">
            <v>144.98479952</v>
          </cell>
          <cell r="N2345">
            <v>-37.807841190000104</v>
          </cell>
          <cell r="O2345">
            <v>72</v>
          </cell>
          <cell r="P2345" t="str">
            <v>NORTH-WESTERN VICTORIA</v>
          </cell>
          <cell r="Q2345">
            <v>36</v>
          </cell>
          <cell r="R2345" t="str">
            <v>NORTHERN METROPOLITAN</v>
          </cell>
          <cell r="S2345">
            <v>735</v>
          </cell>
          <cell r="T2345" t="str">
            <v>Yarra (C)</v>
          </cell>
          <cell r="U2345">
            <v>7351</v>
          </cell>
          <cell r="V2345" t="str">
            <v>Yarra (C) - North</v>
          </cell>
          <cell r="W2345">
            <v>73</v>
          </cell>
          <cell r="X2345" t="str">
            <v>Richmond</v>
          </cell>
          <cell r="Y2345">
            <v>203</v>
          </cell>
          <cell r="Z2345" t="str">
            <v>Northern Metropolitan</v>
          </cell>
          <cell r="AA2345">
            <v>32</v>
          </cell>
          <cell r="AB2345" t="str">
            <v>Melbourne</v>
          </cell>
          <cell r="AC2345">
            <v>8</v>
          </cell>
          <cell r="AD2345" t="str">
            <v>Inner Northern</v>
          </cell>
          <cell r="AE2345">
            <v>2291404</v>
          </cell>
          <cell r="AF2345">
            <v>20</v>
          </cell>
          <cell r="AG2345" t="str">
            <v>Major Cities of Australia</v>
          </cell>
          <cell r="AH2345" t="str">
            <v>19 Cambridge Street</v>
          </cell>
          <cell r="AI2345" t="str">
            <v xml:space="preserve"> </v>
          </cell>
          <cell r="AJ2345" t="str">
            <v>Collingwood</v>
          </cell>
          <cell r="AK2345">
            <v>3066</v>
          </cell>
          <cell r="AL2345" t="str">
            <v>20637590000</v>
          </cell>
          <cell r="AM2345" t="str">
            <v>2114104</v>
          </cell>
          <cell r="AN2345" t="str">
            <v>21141</v>
          </cell>
          <cell r="AO2345" t="str">
            <v>Collingwood</v>
          </cell>
          <cell r="AP2345" t="str">
            <v>20607</v>
          </cell>
          <cell r="AQ2345" t="str">
            <v>Yarra</v>
          </cell>
          <cell r="AR2345" t="str">
            <v>206</v>
          </cell>
          <cell r="AS2345" t="str">
            <v>Melbourne - Inner</v>
          </cell>
          <cell r="AT2345" t="str">
            <v>1.1</v>
          </cell>
          <cell r="AU2345" t="str">
            <v>Metropolitan Zone Mainland State Capital City regions</v>
          </cell>
          <cell r="AV2345" t="str">
            <v>Metropolitan</v>
          </cell>
        </row>
        <row r="2346">
          <cell r="E2346" t="str">
            <v>01881901</v>
          </cell>
          <cell r="F2346" t="str">
            <v>Melbourne Girls College</v>
          </cell>
          <cell r="G2346" t="str">
            <v>Open</v>
          </cell>
          <cell r="H2346" t="str">
            <v>Melbourne Girls College</v>
          </cell>
          <cell r="I2346" t="str">
            <v>Y</v>
          </cell>
          <cell r="J2346" t="str">
            <v>Open</v>
          </cell>
          <cell r="K2346" t="str">
            <v>Secondary</v>
          </cell>
          <cell r="L2346" t="str">
            <v>Secondary</v>
          </cell>
          <cell r="M2346">
            <v>145.01433399999999</v>
          </cell>
          <cell r="N2346">
            <v>-37.82250700000003</v>
          </cell>
          <cell r="O2346">
            <v>72</v>
          </cell>
          <cell r="P2346" t="str">
            <v>NORTH-WESTERN VICTORIA</v>
          </cell>
          <cell r="Q2346">
            <v>36</v>
          </cell>
          <cell r="R2346" t="str">
            <v>NORTHERN METROPOLITAN</v>
          </cell>
          <cell r="S2346">
            <v>735</v>
          </cell>
          <cell r="T2346" t="str">
            <v>Yarra (C)</v>
          </cell>
          <cell r="U2346">
            <v>7352</v>
          </cell>
          <cell r="V2346" t="str">
            <v>Yarra (C) - Richmond</v>
          </cell>
          <cell r="W2346">
            <v>73</v>
          </cell>
          <cell r="X2346" t="str">
            <v>Richmond</v>
          </cell>
          <cell r="Y2346">
            <v>203</v>
          </cell>
          <cell r="Z2346" t="str">
            <v>Northern Metropolitan</v>
          </cell>
          <cell r="AA2346">
            <v>32</v>
          </cell>
          <cell r="AB2346" t="str">
            <v>Melbourne</v>
          </cell>
          <cell r="AC2346">
            <v>8</v>
          </cell>
          <cell r="AD2346" t="str">
            <v>Inner Northern</v>
          </cell>
          <cell r="AE2346">
            <v>2290207</v>
          </cell>
          <cell r="AF2346">
            <v>20</v>
          </cell>
          <cell r="AG2346" t="str">
            <v>Major Cities of Australia</v>
          </cell>
          <cell r="AH2346" t="str">
            <v>Yarra Boulevard</v>
          </cell>
          <cell r="AI2346" t="str">
            <v xml:space="preserve"> </v>
          </cell>
          <cell r="AJ2346" t="str">
            <v>Richmond</v>
          </cell>
          <cell r="AK2346">
            <v>3121</v>
          </cell>
          <cell r="AL2346" t="str">
            <v>20645840000</v>
          </cell>
          <cell r="AM2346" t="str">
            <v>2114436</v>
          </cell>
          <cell r="AN2346" t="str">
            <v>21144</v>
          </cell>
          <cell r="AO2346" t="str">
            <v>Richmond (Vic.)</v>
          </cell>
          <cell r="AP2346" t="str">
            <v>20607</v>
          </cell>
          <cell r="AQ2346" t="str">
            <v>Yarra</v>
          </cell>
          <cell r="AR2346" t="str">
            <v>206</v>
          </cell>
          <cell r="AS2346" t="str">
            <v>Melbourne - Inner</v>
          </cell>
          <cell r="AT2346" t="str">
            <v>1.1</v>
          </cell>
          <cell r="AU2346" t="str">
            <v>Metropolitan Zone Mainland State Capital City regions</v>
          </cell>
          <cell r="AV2346" t="str">
            <v>Metropolitan</v>
          </cell>
        </row>
        <row r="2347">
          <cell r="E2347" t="str">
            <v>02052401</v>
          </cell>
          <cell r="F2347" t="str">
            <v>St John's School</v>
          </cell>
          <cell r="G2347" t="str">
            <v>Open</v>
          </cell>
          <cell r="H2347" t="str">
            <v>St John's School</v>
          </cell>
          <cell r="I2347" t="str">
            <v>Y</v>
          </cell>
          <cell r="J2347" t="str">
            <v>Open</v>
          </cell>
          <cell r="K2347" t="str">
            <v>Primary</v>
          </cell>
          <cell r="L2347" t="str">
            <v>Primary</v>
          </cell>
          <cell r="M2347">
            <v>144.98821699999999</v>
          </cell>
          <cell r="N2347">
            <v>-37.790342000000017</v>
          </cell>
          <cell r="O2347">
            <v>72</v>
          </cell>
          <cell r="P2347" t="str">
            <v>NORTH-WESTERN VICTORIA</v>
          </cell>
          <cell r="Q2347">
            <v>36</v>
          </cell>
          <cell r="R2347" t="str">
            <v>NORTHERN METROPOLITAN</v>
          </cell>
          <cell r="S2347">
            <v>735</v>
          </cell>
          <cell r="T2347" t="str">
            <v>Yarra (C)</v>
          </cell>
          <cell r="U2347">
            <v>7351</v>
          </cell>
          <cell r="V2347" t="str">
            <v>Yarra (C) - North</v>
          </cell>
          <cell r="W2347">
            <v>73</v>
          </cell>
          <cell r="X2347" t="str">
            <v>Richmond</v>
          </cell>
          <cell r="Y2347">
            <v>203</v>
          </cell>
          <cell r="Z2347" t="str">
            <v>Northern Metropolitan</v>
          </cell>
          <cell r="AA2347">
            <v>32</v>
          </cell>
          <cell r="AB2347" t="str">
            <v>Melbourne</v>
          </cell>
          <cell r="AC2347">
            <v>8</v>
          </cell>
          <cell r="AD2347" t="str">
            <v>Inner Northern</v>
          </cell>
          <cell r="AE2347">
            <v>2291601</v>
          </cell>
          <cell r="AF2347">
            <v>20</v>
          </cell>
          <cell r="AG2347" t="str">
            <v>Major Cities of Australia</v>
          </cell>
          <cell r="AH2347" t="str">
            <v>77 Queens Parade</v>
          </cell>
          <cell r="AI2347"/>
          <cell r="AJ2347" t="str">
            <v>CLIFTON HILL</v>
          </cell>
          <cell r="AK2347">
            <v>3068</v>
          </cell>
          <cell r="AL2347" t="str">
            <v>20639710000</v>
          </cell>
          <cell r="AM2347" t="str">
            <v>2114514</v>
          </cell>
          <cell r="AN2347" t="str">
            <v>21145</v>
          </cell>
          <cell r="AO2347" t="str">
            <v>Yarra - North</v>
          </cell>
          <cell r="AP2347" t="str">
            <v>20607</v>
          </cell>
          <cell r="AQ2347" t="str">
            <v>Yarra</v>
          </cell>
          <cell r="AR2347" t="str">
            <v>206</v>
          </cell>
          <cell r="AS2347" t="str">
            <v>Melbourne - Inner</v>
          </cell>
          <cell r="AT2347" t="str">
            <v>1.1</v>
          </cell>
          <cell r="AU2347" t="str">
            <v>Metropolitan Zone Mainland State Capital City regions</v>
          </cell>
          <cell r="AV2347" t="str">
            <v>Metropolitan</v>
          </cell>
        </row>
        <row r="2348">
          <cell r="E2348" t="str">
            <v>01526901</v>
          </cell>
          <cell r="F2348" t="str">
            <v>Richmond Primary School</v>
          </cell>
          <cell r="G2348" t="str">
            <v>Open</v>
          </cell>
          <cell r="H2348" t="str">
            <v>Richmond Primary School</v>
          </cell>
          <cell r="I2348" t="str">
            <v>Y</v>
          </cell>
          <cell r="J2348" t="str">
            <v>Open</v>
          </cell>
          <cell r="K2348" t="str">
            <v>Primary</v>
          </cell>
          <cell r="L2348" t="str">
            <v>Primary</v>
          </cell>
          <cell r="M2348">
            <v>144.99907339999999</v>
          </cell>
          <cell r="N2348">
            <v>-37.829569050000039</v>
          </cell>
          <cell r="O2348">
            <v>72</v>
          </cell>
          <cell r="P2348" t="str">
            <v>NORTH-WESTERN VICTORIA</v>
          </cell>
          <cell r="Q2348">
            <v>36</v>
          </cell>
          <cell r="R2348" t="str">
            <v>NORTHERN METROPOLITAN</v>
          </cell>
          <cell r="S2348">
            <v>735</v>
          </cell>
          <cell r="T2348" t="str">
            <v>Yarra (C)</v>
          </cell>
          <cell r="U2348">
            <v>7352</v>
          </cell>
          <cell r="V2348" t="str">
            <v>Yarra (C) - Richmond</v>
          </cell>
          <cell r="W2348">
            <v>73</v>
          </cell>
          <cell r="X2348" t="str">
            <v>Richmond</v>
          </cell>
          <cell r="Y2348">
            <v>203</v>
          </cell>
          <cell r="Z2348" t="str">
            <v>Northern Metropolitan</v>
          </cell>
          <cell r="AA2348">
            <v>32</v>
          </cell>
          <cell r="AB2348" t="str">
            <v>Melbourne</v>
          </cell>
          <cell r="AC2348">
            <v>8</v>
          </cell>
          <cell r="AD2348" t="str">
            <v>Inner Northern</v>
          </cell>
          <cell r="AE2348">
            <v>2291907</v>
          </cell>
          <cell r="AF2348">
            <v>20</v>
          </cell>
          <cell r="AG2348" t="str">
            <v>Major Cities of Australia</v>
          </cell>
          <cell r="AH2348" t="str">
            <v>85 Brighton Street</v>
          </cell>
          <cell r="AI2348"/>
          <cell r="AJ2348" t="str">
            <v>Richmond</v>
          </cell>
          <cell r="AK2348">
            <v>3121</v>
          </cell>
          <cell r="AL2348" t="str">
            <v>20643230000</v>
          </cell>
          <cell r="AM2348" t="str">
            <v>2114414</v>
          </cell>
          <cell r="AN2348" t="str">
            <v>21144</v>
          </cell>
          <cell r="AO2348" t="str">
            <v>Richmond (Vic.)</v>
          </cell>
          <cell r="AP2348" t="str">
            <v>20607</v>
          </cell>
          <cell r="AQ2348" t="str">
            <v>Yarra</v>
          </cell>
          <cell r="AR2348" t="str">
            <v>206</v>
          </cell>
          <cell r="AS2348" t="str">
            <v>Melbourne - Inner</v>
          </cell>
          <cell r="AT2348" t="str">
            <v>1.1</v>
          </cell>
          <cell r="AU2348" t="str">
            <v>Metropolitan Zone Mainland State Capital City regions</v>
          </cell>
          <cell r="AV2348" t="str">
            <v>Metropolitan</v>
          </cell>
        </row>
        <row r="2349">
          <cell r="E2349" t="str">
            <v>01800302</v>
          </cell>
          <cell r="F2349" t="str">
            <v>Lynall Hall Community School</v>
          </cell>
          <cell r="G2349" t="str">
            <v>Open</v>
          </cell>
          <cell r="H2349" t="str">
            <v>Richmond Campus</v>
          </cell>
          <cell r="I2349" t="str">
            <v>N</v>
          </cell>
          <cell r="J2349" t="str">
            <v>Open</v>
          </cell>
          <cell r="K2349" t="str">
            <v>Secondary</v>
          </cell>
          <cell r="L2349" t="str">
            <v>Secondary</v>
          </cell>
          <cell r="M2349">
            <v>145.00182100000001</v>
          </cell>
          <cell r="N2349">
            <v>-37.817951000000001</v>
          </cell>
          <cell r="O2349">
            <v>72</v>
          </cell>
          <cell r="P2349" t="str">
            <v>NORTH-WESTERN VICTORIA</v>
          </cell>
          <cell r="Q2349">
            <v>36</v>
          </cell>
          <cell r="R2349" t="str">
            <v>NORTHERN METROPOLITAN</v>
          </cell>
          <cell r="S2349">
            <v>735</v>
          </cell>
          <cell r="T2349" t="str">
            <v>Yarra (C)</v>
          </cell>
          <cell r="U2349">
            <v>7352</v>
          </cell>
          <cell r="V2349" t="str">
            <v>Yarra (C) - Richmond</v>
          </cell>
          <cell r="W2349">
            <v>73</v>
          </cell>
          <cell r="X2349" t="str">
            <v>Richmond</v>
          </cell>
          <cell r="Y2349">
            <v>203</v>
          </cell>
          <cell r="Z2349" t="str">
            <v>Northern Metropolitan</v>
          </cell>
          <cell r="AA2349">
            <v>32</v>
          </cell>
          <cell r="AB2349" t="str">
            <v>Melbourne</v>
          </cell>
          <cell r="AC2349">
            <v>8</v>
          </cell>
          <cell r="AD2349" t="str">
            <v>Inner Northern</v>
          </cell>
          <cell r="AE2349">
            <v>2290204</v>
          </cell>
          <cell r="AF2349">
            <v>20</v>
          </cell>
          <cell r="AG2349" t="str">
            <v>Major Cities of Australia</v>
          </cell>
          <cell r="AH2349" t="str">
            <v>1 Gleadell Street</v>
          </cell>
          <cell r="AI2349"/>
          <cell r="AJ2349" t="str">
            <v>Richmond</v>
          </cell>
          <cell r="AK2349">
            <v>3121</v>
          </cell>
          <cell r="AL2349" t="str">
            <v>20645424000</v>
          </cell>
          <cell r="AM2349" t="str">
            <v>2114411</v>
          </cell>
          <cell r="AN2349" t="str">
            <v>21144</v>
          </cell>
          <cell r="AO2349" t="str">
            <v>Richmond (Vic.)</v>
          </cell>
          <cell r="AP2349" t="str">
            <v>20607</v>
          </cell>
          <cell r="AQ2349" t="str">
            <v>Yarra</v>
          </cell>
          <cell r="AR2349" t="str">
            <v>206</v>
          </cell>
          <cell r="AS2349" t="str">
            <v>Melbourne - Inner</v>
          </cell>
          <cell r="AT2349" t="str">
            <v>1.1</v>
          </cell>
          <cell r="AU2349" t="str">
            <v>Metropolitan Zone Mainland State Capital City regions</v>
          </cell>
          <cell r="AV2349" t="str">
            <v>Metropolitan</v>
          </cell>
        </row>
        <row r="2350">
          <cell r="E2350" t="str">
            <v>02141503</v>
          </cell>
          <cell r="F2350" t="str">
            <v>St Kevin's College</v>
          </cell>
          <cell r="G2350" t="str">
            <v>Open</v>
          </cell>
          <cell r="H2350" t="str">
            <v>St Kevin's College - Waterford</v>
          </cell>
          <cell r="I2350" t="str">
            <v>N</v>
          </cell>
          <cell r="J2350" t="str">
            <v>Open</v>
          </cell>
          <cell r="K2350" t="str">
            <v>Pri/Sec</v>
          </cell>
          <cell r="L2350" t="str">
            <v>Secondary</v>
          </cell>
          <cell r="M2350">
            <v>144.99758299999999</v>
          </cell>
          <cell r="N2350">
            <v>-37.821344999999987</v>
          </cell>
          <cell r="O2350">
            <v>72</v>
          </cell>
          <cell r="P2350" t="str">
            <v>NORTH-WESTERN VICTORIA</v>
          </cell>
          <cell r="Q2350">
            <v>36</v>
          </cell>
          <cell r="R2350" t="str">
            <v>NORTHERN METROPOLITAN</v>
          </cell>
          <cell r="S2350">
            <v>735</v>
          </cell>
          <cell r="T2350" t="str">
            <v>Yarra (C)</v>
          </cell>
          <cell r="U2350">
            <v>7352</v>
          </cell>
          <cell r="V2350" t="str">
            <v>Yarra (C) - Richmond</v>
          </cell>
          <cell r="W2350">
            <v>73</v>
          </cell>
          <cell r="X2350" t="str">
            <v>Richmond</v>
          </cell>
          <cell r="Y2350">
            <v>203</v>
          </cell>
          <cell r="Z2350" t="str">
            <v>Northern Metropolitan</v>
          </cell>
          <cell r="AA2350">
            <v>32</v>
          </cell>
          <cell r="AB2350" t="str">
            <v>Melbourne</v>
          </cell>
          <cell r="AC2350">
            <v>8</v>
          </cell>
          <cell r="AD2350" t="str">
            <v>Inner Northern</v>
          </cell>
          <cell r="AE2350">
            <v>2292003</v>
          </cell>
          <cell r="AF2350">
            <v>20</v>
          </cell>
          <cell r="AG2350" t="str">
            <v>Major Cities of Australia</v>
          </cell>
          <cell r="AH2350" t="str">
            <v>Darlington Parade</v>
          </cell>
          <cell r="AI2350"/>
          <cell r="AJ2350" t="str">
            <v>RICHMOND</v>
          </cell>
          <cell r="AK2350">
            <v>3121</v>
          </cell>
          <cell r="AL2350" t="str">
            <v>20642910000</v>
          </cell>
          <cell r="AM2350" t="str">
            <v>2114438</v>
          </cell>
          <cell r="AN2350" t="str">
            <v>21144</v>
          </cell>
          <cell r="AO2350" t="str">
            <v>Richmond (Vic.)</v>
          </cell>
          <cell r="AP2350" t="str">
            <v>20607</v>
          </cell>
          <cell r="AQ2350" t="str">
            <v>Yarra</v>
          </cell>
          <cell r="AR2350" t="str">
            <v>206</v>
          </cell>
          <cell r="AS2350" t="str">
            <v>Melbourne - Inner</v>
          </cell>
          <cell r="AT2350" t="str">
            <v>1.1</v>
          </cell>
          <cell r="AU2350" t="str">
            <v>Metropolitan Zone Mainland State Capital City regions</v>
          </cell>
          <cell r="AV2350" t="str">
            <v>Metropolitan</v>
          </cell>
        </row>
        <row r="2351">
          <cell r="E2351" t="str">
            <v>01818002</v>
          </cell>
          <cell r="F2351" t="str">
            <v>Northcote High School</v>
          </cell>
          <cell r="G2351" t="str">
            <v>Open</v>
          </cell>
          <cell r="H2351" t="str">
            <v>Boho South Camp</v>
          </cell>
          <cell r="I2351" t="str">
            <v>N</v>
          </cell>
          <cell r="J2351" t="str">
            <v>Open</v>
          </cell>
          <cell r="K2351" t="str">
            <v>Secondary</v>
          </cell>
          <cell r="L2351" t="str">
            <v>Camp</v>
          </cell>
          <cell r="M2351">
            <v>145.783118</v>
          </cell>
          <cell r="N2351">
            <v>-36.770450000000004</v>
          </cell>
          <cell r="O2351">
            <v>72</v>
          </cell>
          <cell r="P2351" t="str">
            <v>NORTH-WESTERN VICTORIA</v>
          </cell>
          <cell r="Q2351">
            <v>36</v>
          </cell>
          <cell r="R2351" t="str">
            <v>NORTHERN METROPOLITAN</v>
          </cell>
          <cell r="S2351">
            <v>643</v>
          </cell>
          <cell r="T2351" t="str">
            <v>Strathbogie (S)</v>
          </cell>
          <cell r="U2351">
            <v>6430</v>
          </cell>
          <cell r="V2351" t="str">
            <v>Strathbogie (S)</v>
          </cell>
          <cell r="W2351">
            <v>8</v>
          </cell>
          <cell r="X2351" t="str">
            <v>Benalla</v>
          </cell>
          <cell r="Y2351">
            <v>204</v>
          </cell>
          <cell r="Z2351" t="str">
            <v>Northern Victoria</v>
          </cell>
          <cell r="AA2351">
            <v>22</v>
          </cell>
          <cell r="AB2351" t="str">
            <v>Indi</v>
          </cell>
          <cell r="AC2351">
            <v>21</v>
          </cell>
          <cell r="AD2351" t="str">
            <v>Goulburn Murray</v>
          </cell>
          <cell r="AE2351">
            <v>2050303</v>
          </cell>
          <cell r="AF2351">
            <v>21</v>
          </cell>
          <cell r="AG2351" t="str">
            <v>Inner Regional Australia</v>
          </cell>
          <cell r="AH2351" t="str">
            <v>467 Bonnie Doon Road</v>
          </cell>
          <cell r="AI2351" t="str">
            <v xml:space="preserve"> </v>
          </cell>
          <cell r="AJ2351" t="str">
            <v>Boho South</v>
          </cell>
          <cell r="AK2351">
            <v>3669</v>
          </cell>
          <cell r="AL2351" t="str">
            <v>20558571000</v>
          </cell>
          <cell r="AM2351" t="str">
            <v>2105516</v>
          </cell>
          <cell r="AN2351" t="str">
            <v>21055</v>
          </cell>
          <cell r="AO2351" t="str">
            <v>Euroa</v>
          </cell>
          <cell r="AP2351" t="str">
            <v>20401</v>
          </cell>
          <cell r="AQ2351" t="str">
            <v>Upper Goulburn Valley</v>
          </cell>
          <cell r="AR2351" t="str">
            <v>204</v>
          </cell>
          <cell r="AS2351" t="str">
            <v>Hume</v>
          </cell>
          <cell r="AT2351" t="str">
            <v>2.2.1</v>
          </cell>
          <cell r="AU2351" t="str">
            <v>Provincial Zone Inner provincial areas</v>
          </cell>
          <cell r="AV2351" t="str">
            <v>Provincial</v>
          </cell>
        </row>
        <row r="2352">
          <cell r="E2352" t="str">
            <v>01311001</v>
          </cell>
          <cell r="F2352" t="str">
            <v>Merri Creek Primary School</v>
          </cell>
          <cell r="G2352" t="str">
            <v>Open</v>
          </cell>
          <cell r="H2352" t="str">
            <v>Merri Creek Primary School</v>
          </cell>
          <cell r="I2352" t="str">
            <v>Y</v>
          </cell>
          <cell r="J2352" t="str">
            <v>Open</v>
          </cell>
          <cell r="K2352" t="str">
            <v>Primary</v>
          </cell>
          <cell r="L2352" t="str">
            <v>Primary</v>
          </cell>
          <cell r="M2352">
            <v>144.98738599999999</v>
          </cell>
          <cell r="N2352">
            <v>-37.776966000000002</v>
          </cell>
          <cell r="O2352">
            <v>72</v>
          </cell>
          <cell r="P2352" t="str">
            <v>NORTH-WESTERN VICTORIA</v>
          </cell>
          <cell r="Q2352">
            <v>36</v>
          </cell>
          <cell r="R2352" t="str">
            <v>NORTHERN METROPOLITAN</v>
          </cell>
          <cell r="S2352">
            <v>735</v>
          </cell>
          <cell r="T2352" t="str">
            <v>Yarra (C)</v>
          </cell>
          <cell r="U2352">
            <v>7351</v>
          </cell>
          <cell r="V2352" t="str">
            <v>Yarra (C) - North</v>
          </cell>
          <cell r="W2352">
            <v>16</v>
          </cell>
          <cell r="X2352" t="str">
            <v>Brunswick</v>
          </cell>
          <cell r="Y2352">
            <v>203</v>
          </cell>
          <cell r="Z2352" t="str">
            <v>Northern Metropolitan</v>
          </cell>
          <cell r="AA2352">
            <v>32</v>
          </cell>
          <cell r="AB2352" t="str">
            <v>Melbourne</v>
          </cell>
          <cell r="AC2352">
            <v>8</v>
          </cell>
          <cell r="AD2352" t="str">
            <v>Inner Northern</v>
          </cell>
          <cell r="AE2352">
            <v>2292101</v>
          </cell>
          <cell r="AF2352">
            <v>20</v>
          </cell>
          <cell r="AG2352" t="str">
            <v>Major Cities of Australia</v>
          </cell>
          <cell r="AH2352" t="str">
            <v>Miller Street</v>
          </cell>
          <cell r="AI2352" t="str">
            <v xml:space="preserve"> </v>
          </cell>
          <cell r="AJ2352" t="str">
            <v>Fitzroy North</v>
          </cell>
          <cell r="AK2352">
            <v>3068</v>
          </cell>
          <cell r="AL2352" t="str">
            <v>20637210000</v>
          </cell>
          <cell r="AM2352" t="str">
            <v>2114303</v>
          </cell>
          <cell r="AN2352" t="str">
            <v>21143</v>
          </cell>
          <cell r="AO2352" t="str">
            <v>Fitzroy North</v>
          </cell>
          <cell r="AP2352" t="str">
            <v>20607</v>
          </cell>
          <cell r="AQ2352" t="str">
            <v>Yarra</v>
          </cell>
          <cell r="AR2352" t="str">
            <v>206</v>
          </cell>
          <cell r="AS2352" t="str">
            <v>Melbourne - Inner</v>
          </cell>
          <cell r="AT2352" t="str">
            <v>1.1</v>
          </cell>
          <cell r="AU2352" t="str">
            <v>Metropolitan Zone Mainland State Capital City regions</v>
          </cell>
          <cell r="AV2352" t="str">
            <v>Metropolitan</v>
          </cell>
        </row>
        <row r="2353">
          <cell r="E2353" t="str">
            <v>01532501</v>
          </cell>
          <cell r="F2353" t="str">
            <v>Mill Park Heights Primary School</v>
          </cell>
          <cell r="G2353" t="str">
            <v>Open</v>
          </cell>
          <cell r="H2353" t="str">
            <v>Mill Park Heights Primary School</v>
          </cell>
          <cell r="I2353" t="str">
            <v>Y</v>
          </cell>
          <cell r="J2353" t="str">
            <v>Open</v>
          </cell>
          <cell r="K2353" t="str">
            <v>Primary</v>
          </cell>
          <cell r="L2353" t="str">
            <v>Primary</v>
          </cell>
          <cell r="M2353">
            <v>145.05130996</v>
          </cell>
          <cell r="N2353">
            <v>-37.657208959999998</v>
          </cell>
          <cell r="O2353">
            <v>72</v>
          </cell>
          <cell r="P2353" t="str">
            <v>NORTH-WESTERN VICTORIA</v>
          </cell>
          <cell r="Q2353">
            <v>36</v>
          </cell>
          <cell r="R2353" t="str">
            <v>NORTHERN METROPOLITAN</v>
          </cell>
          <cell r="S2353">
            <v>707</v>
          </cell>
          <cell r="T2353" t="str">
            <v>Whittlesea (C)</v>
          </cell>
          <cell r="U2353">
            <v>7075</v>
          </cell>
          <cell r="V2353" t="str">
            <v>Whittlesea (C) - South-East</v>
          </cell>
          <cell r="W2353">
            <v>53</v>
          </cell>
          <cell r="X2353" t="str">
            <v>Mill Park</v>
          </cell>
          <cell r="Y2353">
            <v>203</v>
          </cell>
          <cell r="Z2353" t="str">
            <v>Northern Metropolitan</v>
          </cell>
          <cell r="AA2353">
            <v>36</v>
          </cell>
          <cell r="AB2353" t="str">
            <v>Scullin</v>
          </cell>
          <cell r="AC2353">
            <v>6</v>
          </cell>
          <cell r="AD2353" t="str">
            <v>Hume Whittlesea</v>
          </cell>
          <cell r="AE2353">
            <v>2161602</v>
          </cell>
          <cell r="AF2353">
            <v>20</v>
          </cell>
          <cell r="AG2353" t="str">
            <v>Major Cities of Australia</v>
          </cell>
          <cell r="AH2353" t="str">
            <v>Pindari Avenue</v>
          </cell>
          <cell r="AI2353" t="str">
            <v xml:space="preserve"> </v>
          </cell>
          <cell r="AJ2353" t="str">
            <v>Mill Park</v>
          </cell>
          <cell r="AK2353">
            <v>3082</v>
          </cell>
          <cell r="AL2353" t="str">
            <v>20610800000</v>
          </cell>
          <cell r="AM2353" t="str">
            <v>2122023</v>
          </cell>
          <cell r="AN2353" t="str">
            <v>21220</v>
          </cell>
          <cell r="AO2353" t="str">
            <v>Mill Park - North</v>
          </cell>
          <cell r="AP2353" t="str">
            <v>20904</v>
          </cell>
          <cell r="AQ2353" t="str">
            <v>Whittlesea - Wallan</v>
          </cell>
          <cell r="AR2353" t="str">
            <v>209</v>
          </cell>
          <cell r="AS2353" t="str">
            <v>Melbourne - North East</v>
          </cell>
          <cell r="AT2353" t="str">
            <v>1.1</v>
          </cell>
          <cell r="AU2353" t="str">
            <v>Metropolitan Zone Mainland State Capital City regions</v>
          </cell>
          <cell r="AV2353" t="str">
            <v>Metropolitan</v>
          </cell>
        </row>
        <row r="2354">
          <cell r="E2354" t="str">
            <v>02046701</v>
          </cell>
          <cell r="F2354" t="str">
            <v>Academy of Mary Immaculate</v>
          </cell>
          <cell r="G2354" t="str">
            <v>Open</v>
          </cell>
          <cell r="H2354" t="str">
            <v>Academy of Mary Immaculate</v>
          </cell>
          <cell r="I2354" t="str">
            <v>Y</v>
          </cell>
          <cell r="J2354" t="str">
            <v>Open</v>
          </cell>
          <cell r="K2354" t="str">
            <v>Secondary</v>
          </cell>
          <cell r="L2354" t="str">
            <v>Secondary</v>
          </cell>
          <cell r="M2354">
            <v>144.97440900000001</v>
          </cell>
          <cell r="N2354">
            <v>-37.803711000000007</v>
          </cell>
          <cell r="O2354">
            <v>72</v>
          </cell>
          <cell r="P2354" t="str">
            <v>NORTH-WESTERN VICTORIA</v>
          </cell>
          <cell r="Q2354">
            <v>36</v>
          </cell>
          <cell r="R2354" t="str">
            <v>NORTHERN METROPOLITAN</v>
          </cell>
          <cell r="S2354">
            <v>735</v>
          </cell>
          <cell r="T2354" t="str">
            <v>Yarra (C)</v>
          </cell>
          <cell r="U2354">
            <v>7351</v>
          </cell>
          <cell r="V2354" t="str">
            <v>Yarra (C) - North</v>
          </cell>
          <cell r="W2354">
            <v>73</v>
          </cell>
          <cell r="X2354" t="str">
            <v>Richmond</v>
          </cell>
          <cell r="Y2354">
            <v>203</v>
          </cell>
          <cell r="Z2354" t="str">
            <v>Northern Metropolitan</v>
          </cell>
          <cell r="AA2354">
            <v>32</v>
          </cell>
          <cell r="AB2354" t="str">
            <v>Melbourne</v>
          </cell>
          <cell r="AC2354">
            <v>8</v>
          </cell>
          <cell r="AD2354" t="str">
            <v>Inner Northern</v>
          </cell>
          <cell r="AE2354">
            <v>2292310</v>
          </cell>
          <cell r="AF2354">
            <v>20</v>
          </cell>
          <cell r="AG2354" t="str">
            <v>Major Cities of Australia</v>
          </cell>
          <cell r="AH2354" t="str">
            <v>88 Nicholson Street</v>
          </cell>
          <cell r="AI2354"/>
          <cell r="AJ2354" t="str">
            <v>FITZROY</v>
          </cell>
          <cell r="AK2354">
            <v>3065</v>
          </cell>
          <cell r="AL2354" t="str">
            <v>20639260000</v>
          </cell>
          <cell r="AM2354" t="str">
            <v>2114213</v>
          </cell>
          <cell r="AN2354" t="str">
            <v>21142</v>
          </cell>
          <cell r="AO2354" t="str">
            <v>Fitzroy</v>
          </cell>
          <cell r="AP2354" t="str">
            <v>20607</v>
          </cell>
          <cell r="AQ2354" t="str">
            <v>Yarra</v>
          </cell>
          <cell r="AR2354" t="str">
            <v>206</v>
          </cell>
          <cell r="AS2354" t="str">
            <v>Melbourne - Inner</v>
          </cell>
          <cell r="AT2354" t="str">
            <v>1.1</v>
          </cell>
          <cell r="AU2354" t="str">
            <v>Metropolitan Zone Mainland State Capital City regions</v>
          </cell>
          <cell r="AV2354" t="str">
            <v>Metropolitan</v>
          </cell>
        </row>
        <row r="2355">
          <cell r="E2355" t="str">
            <v>01295501</v>
          </cell>
          <cell r="F2355" t="str">
            <v>Princes Hill Primary School</v>
          </cell>
          <cell r="G2355" t="str">
            <v>Open</v>
          </cell>
          <cell r="H2355" t="str">
            <v>Princes Hill Primary School</v>
          </cell>
          <cell r="I2355" t="str">
            <v>Y</v>
          </cell>
          <cell r="J2355" t="str">
            <v>Open</v>
          </cell>
          <cell r="K2355" t="str">
            <v>Primary</v>
          </cell>
          <cell r="L2355" t="str">
            <v>Primary</v>
          </cell>
          <cell r="M2355">
            <v>144.96810127836795</v>
          </cell>
          <cell r="N2355">
            <v>-37.780399939133567</v>
          </cell>
          <cell r="O2355">
            <v>72</v>
          </cell>
          <cell r="P2355" t="str">
            <v>NORTH-WESTERN VICTORIA</v>
          </cell>
          <cell r="Q2355">
            <v>36</v>
          </cell>
          <cell r="R2355" t="str">
            <v>NORTHERN METROPOLITAN</v>
          </cell>
          <cell r="S2355">
            <v>735</v>
          </cell>
          <cell r="T2355" t="str">
            <v>Yarra (C)</v>
          </cell>
          <cell r="U2355">
            <v>7351</v>
          </cell>
          <cell r="V2355" t="str">
            <v>Yarra (C) - North</v>
          </cell>
          <cell r="W2355">
            <v>50</v>
          </cell>
          <cell r="X2355" t="str">
            <v>Melbourne</v>
          </cell>
          <cell r="Y2355">
            <v>203</v>
          </cell>
          <cell r="Z2355" t="str">
            <v>Northern Metropolitan</v>
          </cell>
          <cell r="AA2355">
            <v>32</v>
          </cell>
          <cell r="AB2355" t="str">
            <v>Melbourne</v>
          </cell>
          <cell r="AC2355">
            <v>8</v>
          </cell>
          <cell r="AD2355" t="str">
            <v>Inner Northern</v>
          </cell>
          <cell r="AE2355">
            <v>2290513</v>
          </cell>
          <cell r="AF2355">
            <v>20</v>
          </cell>
          <cell r="AG2355" t="str">
            <v>Major Cities of Australia</v>
          </cell>
          <cell r="AH2355" t="str">
            <v>280 Pigdon Street</v>
          </cell>
          <cell r="AI2355"/>
          <cell r="AJ2355" t="str">
            <v>Carlton North</v>
          </cell>
          <cell r="AK2355">
            <v>3054</v>
          </cell>
          <cell r="AL2355" t="str">
            <v>20636310000</v>
          </cell>
          <cell r="AM2355" t="str">
            <v>2114008</v>
          </cell>
          <cell r="AN2355" t="str">
            <v>21140</v>
          </cell>
          <cell r="AO2355" t="str">
            <v>Carlton North - Princes Hill</v>
          </cell>
          <cell r="AP2355" t="str">
            <v>20607</v>
          </cell>
          <cell r="AQ2355" t="str">
            <v>Yarra</v>
          </cell>
          <cell r="AR2355" t="str">
            <v>206</v>
          </cell>
          <cell r="AS2355" t="str">
            <v>Melbourne - Inner</v>
          </cell>
          <cell r="AT2355" t="str">
            <v>1.1</v>
          </cell>
          <cell r="AU2355" t="str">
            <v>Metropolitan Zone Mainland State Capital City regions</v>
          </cell>
          <cell r="AV2355" t="str">
            <v>Metropolitan</v>
          </cell>
        </row>
        <row r="2356">
          <cell r="E2356" t="str">
            <v>01314601</v>
          </cell>
          <cell r="F2356" t="str">
            <v>Spensley Street Primary School</v>
          </cell>
          <cell r="G2356" t="str">
            <v>Open</v>
          </cell>
          <cell r="H2356" t="str">
            <v>Spensley Street Primary School</v>
          </cell>
          <cell r="I2356" t="str">
            <v>Y</v>
          </cell>
          <cell r="J2356" t="str">
            <v>Open</v>
          </cell>
          <cell r="K2356" t="str">
            <v>Primary</v>
          </cell>
          <cell r="L2356" t="str">
            <v>Primary</v>
          </cell>
          <cell r="M2356">
            <v>145.00387900000001</v>
          </cell>
          <cell r="N2356">
            <v>-37.786794000000008</v>
          </cell>
          <cell r="O2356">
            <v>72</v>
          </cell>
          <cell r="P2356" t="str">
            <v>NORTH-WESTERN VICTORIA</v>
          </cell>
          <cell r="Q2356">
            <v>36</v>
          </cell>
          <cell r="R2356" t="str">
            <v>NORTHERN METROPOLITAN</v>
          </cell>
          <cell r="S2356">
            <v>735</v>
          </cell>
          <cell r="T2356" t="str">
            <v>Yarra (C)</v>
          </cell>
          <cell r="U2356">
            <v>7351</v>
          </cell>
          <cell r="V2356" t="str">
            <v>Yarra (C) - North</v>
          </cell>
          <cell r="W2356">
            <v>73</v>
          </cell>
          <cell r="X2356" t="str">
            <v>Richmond</v>
          </cell>
          <cell r="Y2356">
            <v>203</v>
          </cell>
          <cell r="Z2356" t="str">
            <v>Northern Metropolitan</v>
          </cell>
          <cell r="AA2356">
            <v>32</v>
          </cell>
          <cell r="AB2356" t="str">
            <v>Melbourne</v>
          </cell>
          <cell r="AC2356">
            <v>8</v>
          </cell>
          <cell r="AD2356" t="str">
            <v>Inner Northern</v>
          </cell>
          <cell r="AE2356">
            <v>2291702</v>
          </cell>
          <cell r="AF2356">
            <v>20</v>
          </cell>
          <cell r="AG2356" t="str">
            <v>Major Cities of Australia</v>
          </cell>
          <cell r="AH2356" t="str">
            <v>193 Spensley Street</v>
          </cell>
          <cell r="AI2356" t="str">
            <v xml:space="preserve"> </v>
          </cell>
          <cell r="AJ2356" t="str">
            <v>Clifton Hill</v>
          </cell>
          <cell r="AK2356">
            <v>3068</v>
          </cell>
          <cell r="AL2356" t="str">
            <v>20641640000</v>
          </cell>
          <cell r="AM2356" t="str">
            <v>2114506</v>
          </cell>
          <cell r="AN2356" t="str">
            <v>21145</v>
          </cell>
          <cell r="AO2356" t="str">
            <v>Yarra - North</v>
          </cell>
          <cell r="AP2356" t="str">
            <v>20607</v>
          </cell>
          <cell r="AQ2356" t="str">
            <v>Yarra</v>
          </cell>
          <cell r="AR2356" t="str">
            <v>206</v>
          </cell>
          <cell r="AS2356" t="str">
            <v>Melbourne - Inner</v>
          </cell>
          <cell r="AT2356" t="str">
            <v>1.1</v>
          </cell>
          <cell r="AU2356" t="str">
            <v>Metropolitan Zone Mainland State Capital City regions</v>
          </cell>
          <cell r="AV2356" t="str">
            <v>Metropolitan</v>
          </cell>
        </row>
        <row r="2357">
          <cell r="E2357" t="str">
            <v>02046801</v>
          </cell>
          <cell r="F2357" t="str">
            <v>Sacred Heart School</v>
          </cell>
          <cell r="G2357" t="str">
            <v>Open</v>
          </cell>
          <cell r="H2357" t="str">
            <v>Sacred Heart School</v>
          </cell>
          <cell r="I2357" t="str">
            <v>Y</v>
          </cell>
          <cell r="J2357" t="str">
            <v>Open</v>
          </cell>
          <cell r="K2357" t="str">
            <v>Primary</v>
          </cell>
          <cell r="L2357" t="str">
            <v>Primary</v>
          </cell>
          <cell r="M2357">
            <v>144.97852399999999</v>
          </cell>
          <cell r="N2357">
            <v>-37.802048999999997</v>
          </cell>
          <cell r="O2357">
            <v>72</v>
          </cell>
          <cell r="P2357" t="str">
            <v>NORTH-WESTERN VICTORIA</v>
          </cell>
          <cell r="Q2357">
            <v>36</v>
          </cell>
          <cell r="R2357" t="str">
            <v>NORTHERN METROPOLITAN</v>
          </cell>
          <cell r="S2357">
            <v>735</v>
          </cell>
          <cell r="T2357" t="str">
            <v>Yarra (C)</v>
          </cell>
          <cell r="U2357">
            <v>7351</v>
          </cell>
          <cell r="V2357" t="str">
            <v>Yarra (C) - North</v>
          </cell>
          <cell r="W2357">
            <v>73</v>
          </cell>
          <cell r="X2357" t="str">
            <v>Richmond</v>
          </cell>
          <cell r="Y2357">
            <v>203</v>
          </cell>
          <cell r="Z2357" t="str">
            <v>Northern Metropolitan</v>
          </cell>
          <cell r="AA2357">
            <v>32</v>
          </cell>
          <cell r="AB2357" t="str">
            <v>Melbourne</v>
          </cell>
          <cell r="AC2357">
            <v>8</v>
          </cell>
          <cell r="AD2357" t="str">
            <v>Inner Northern</v>
          </cell>
          <cell r="AE2357">
            <v>2292401</v>
          </cell>
          <cell r="AF2357">
            <v>20</v>
          </cell>
          <cell r="AG2357" t="str">
            <v>Major Cities of Australia</v>
          </cell>
          <cell r="AH2357" t="str">
            <v>107 King William Street</v>
          </cell>
          <cell r="AI2357"/>
          <cell r="AJ2357" t="str">
            <v>FITZROY</v>
          </cell>
          <cell r="AK2357">
            <v>3065</v>
          </cell>
          <cell r="AL2357" t="str">
            <v>20639621000</v>
          </cell>
          <cell r="AM2357" t="str">
            <v>2114204</v>
          </cell>
          <cell r="AN2357" t="str">
            <v>21142</v>
          </cell>
          <cell r="AO2357" t="str">
            <v>Fitzroy</v>
          </cell>
          <cell r="AP2357" t="str">
            <v>20607</v>
          </cell>
          <cell r="AQ2357" t="str">
            <v>Yarra</v>
          </cell>
          <cell r="AR2357" t="str">
            <v>206</v>
          </cell>
          <cell r="AS2357" t="str">
            <v>Melbourne - Inner</v>
          </cell>
          <cell r="AT2357" t="str">
            <v>1.1</v>
          </cell>
          <cell r="AU2357" t="str">
            <v>Metropolitan Zone Mainland State Capital City regions</v>
          </cell>
          <cell r="AV2357" t="str">
            <v>Metropolitan</v>
          </cell>
        </row>
        <row r="2358">
          <cell r="E2358" t="str">
            <v>01149001</v>
          </cell>
          <cell r="F2358" t="str">
            <v>Fitzroy North Primary School</v>
          </cell>
          <cell r="G2358" t="str">
            <v>Open</v>
          </cell>
          <cell r="H2358" t="str">
            <v>Fitzroy North Primary School</v>
          </cell>
          <cell r="I2358" t="str">
            <v>Y</v>
          </cell>
          <cell r="J2358" t="str">
            <v>Open</v>
          </cell>
          <cell r="K2358" t="str">
            <v>Primary</v>
          </cell>
          <cell r="L2358" t="str">
            <v>Primary</v>
          </cell>
          <cell r="M2358">
            <v>144.984149</v>
          </cell>
          <cell r="N2358">
            <v>-37.785020000000017</v>
          </cell>
          <cell r="O2358">
            <v>72</v>
          </cell>
          <cell r="P2358" t="str">
            <v>NORTH-WESTERN VICTORIA</v>
          </cell>
          <cell r="Q2358">
            <v>36</v>
          </cell>
          <cell r="R2358" t="str">
            <v>NORTHERN METROPOLITAN</v>
          </cell>
          <cell r="S2358">
            <v>735</v>
          </cell>
          <cell r="T2358" t="str">
            <v>Yarra (C)</v>
          </cell>
          <cell r="U2358">
            <v>7351</v>
          </cell>
          <cell r="V2358" t="str">
            <v>Yarra (C) - North</v>
          </cell>
          <cell r="W2358">
            <v>73</v>
          </cell>
          <cell r="X2358" t="str">
            <v>Richmond</v>
          </cell>
          <cell r="Y2358">
            <v>203</v>
          </cell>
          <cell r="Z2358" t="str">
            <v>Northern Metropolitan</v>
          </cell>
          <cell r="AA2358">
            <v>32</v>
          </cell>
          <cell r="AB2358" t="str">
            <v>Melbourne</v>
          </cell>
          <cell r="AC2358">
            <v>8</v>
          </cell>
          <cell r="AD2358" t="str">
            <v>Inner Northern</v>
          </cell>
          <cell r="AE2358">
            <v>2292107</v>
          </cell>
          <cell r="AF2358">
            <v>20</v>
          </cell>
          <cell r="AG2358" t="str">
            <v>Major Cities of Australia</v>
          </cell>
          <cell r="AH2358" t="str">
            <v>Fergie Street</v>
          </cell>
          <cell r="AI2358"/>
          <cell r="AJ2358" t="str">
            <v>Fitzroy North</v>
          </cell>
          <cell r="AK2358">
            <v>3068</v>
          </cell>
          <cell r="AL2358" t="str">
            <v>20640000000</v>
          </cell>
          <cell r="AM2358" t="str">
            <v>2114322</v>
          </cell>
          <cell r="AN2358" t="str">
            <v>21143</v>
          </cell>
          <cell r="AO2358" t="str">
            <v>Fitzroy North</v>
          </cell>
          <cell r="AP2358" t="str">
            <v>20607</v>
          </cell>
          <cell r="AQ2358" t="str">
            <v>Yarra</v>
          </cell>
          <cell r="AR2358" t="str">
            <v>206</v>
          </cell>
          <cell r="AS2358" t="str">
            <v>Melbourne - Inner</v>
          </cell>
          <cell r="AT2358" t="str">
            <v>1.1</v>
          </cell>
          <cell r="AU2358" t="str">
            <v>Metropolitan Zone Mainland State Capital City regions</v>
          </cell>
          <cell r="AV2358" t="str">
            <v>Metropolitan</v>
          </cell>
        </row>
        <row r="2359">
          <cell r="E2359" t="str">
            <v>02002502</v>
          </cell>
          <cell r="F2359" t="str">
            <v>Simonds Catholic College</v>
          </cell>
          <cell r="G2359" t="str">
            <v>Open</v>
          </cell>
          <cell r="H2359" t="str">
            <v>Simonds Catholic College - St Brigid's VCE Campus</v>
          </cell>
          <cell r="I2359" t="str">
            <v>N</v>
          </cell>
          <cell r="J2359" t="str">
            <v>Open</v>
          </cell>
          <cell r="K2359" t="str">
            <v>Secondary</v>
          </cell>
          <cell r="L2359" t="str">
            <v>Secondary</v>
          </cell>
          <cell r="M2359">
            <v>144.9764853788736</v>
          </cell>
          <cell r="N2359">
            <v>-37.791874186254958</v>
          </cell>
          <cell r="O2359">
            <v>72</v>
          </cell>
          <cell r="P2359" t="str">
            <v>NORTH-WESTERN VICTORIA</v>
          </cell>
          <cell r="Q2359">
            <v>36</v>
          </cell>
          <cell r="R2359" t="str">
            <v>NORTHERN METROPOLITAN</v>
          </cell>
          <cell r="S2359">
            <v>735</v>
          </cell>
          <cell r="T2359" t="str">
            <v>Yarra (C)</v>
          </cell>
          <cell r="U2359">
            <v>7351</v>
          </cell>
          <cell r="V2359" t="str">
            <v>Yarra (C) - North</v>
          </cell>
          <cell r="W2359">
            <v>73</v>
          </cell>
          <cell r="X2359" t="str">
            <v>Richmond</v>
          </cell>
          <cell r="Y2359">
            <v>203</v>
          </cell>
          <cell r="Z2359" t="str">
            <v>Northern Metropolitan</v>
          </cell>
          <cell r="AA2359">
            <v>32</v>
          </cell>
          <cell r="AB2359" t="str">
            <v>Melbourne</v>
          </cell>
          <cell r="AC2359">
            <v>8</v>
          </cell>
          <cell r="AD2359" t="str">
            <v>Inner Northern</v>
          </cell>
          <cell r="AE2359">
            <v>2292301</v>
          </cell>
          <cell r="AF2359">
            <v>20</v>
          </cell>
          <cell r="AG2359" t="str">
            <v>Major Cities of Australia</v>
          </cell>
          <cell r="AH2359" t="str">
            <v>20 York St</v>
          </cell>
          <cell r="AI2359"/>
          <cell r="AJ2359" t="str">
            <v>FITZROY NORTH</v>
          </cell>
          <cell r="AK2359">
            <v>3068</v>
          </cell>
          <cell r="AL2359" t="str">
            <v>20640170000</v>
          </cell>
          <cell r="AM2359" t="str">
            <v>2114316</v>
          </cell>
          <cell r="AN2359" t="str">
            <v>21143</v>
          </cell>
          <cell r="AO2359" t="str">
            <v>Fitzroy North</v>
          </cell>
          <cell r="AP2359" t="str">
            <v>20607</v>
          </cell>
          <cell r="AQ2359" t="str">
            <v>Yarra</v>
          </cell>
          <cell r="AR2359" t="str">
            <v>206</v>
          </cell>
          <cell r="AS2359" t="str">
            <v>Melbourne - Inner</v>
          </cell>
          <cell r="AT2359" t="str">
            <v>1.1</v>
          </cell>
          <cell r="AU2359" t="str">
            <v>Metropolitan Zone Mainland State Capital City regions</v>
          </cell>
          <cell r="AV2359" t="str">
            <v>Metropolitan</v>
          </cell>
        </row>
        <row r="2360">
          <cell r="E2360" t="str">
            <v>02203601</v>
          </cell>
          <cell r="F2360" t="str">
            <v>Trinity Catholic School</v>
          </cell>
          <cell r="G2360" t="str">
            <v>Open</v>
          </cell>
          <cell r="H2360" t="str">
            <v>Trinity Catholic School</v>
          </cell>
          <cell r="I2360" t="str">
            <v>Y</v>
          </cell>
          <cell r="J2360" t="str">
            <v>Open</v>
          </cell>
          <cell r="K2360" t="str">
            <v>Primary</v>
          </cell>
          <cell r="L2360" t="str">
            <v>Primary</v>
          </cell>
          <cell r="M2360">
            <v>145.0082429</v>
          </cell>
          <cell r="N2360">
            <v>-37.815852170000007</v>
          </cell>
          <cell r="O2360">
            <v>72</v>
          </cell>
          <cell r="P2360" t="str">
            <v>NORTH-WESTERN VICTORIA</v>
          </cell>
          <cell r="Q2360">
            <v>36</v>
          </cell>
          <cell r="R2360" t="str">
            <v>NORTHERN METROPOLITAN</v>
          </cell>
          <cell r="S2360">
            <v>735</v>
          </cell>
          <cell r="T2360" t="str">
            <v>Yarra (C)</v>
          </cell>
          <cell r="U2360">
            <v>7352</v>
          </cell>
          <cell r="V2360" t="str">
            <v>Yarra (C) - Richmond</v>
          </cell>
          <cell r="W2360">
            <v>73</v>
          </cell>
          <cell r="X2360" t="str">
            <v>Richmond</v>
          </cell>
          <cell r="Y2360">
            <v>203</v>
          </cell>
          <cell r="Z2360" t="str">
            <v>Northern Metropolitan</v>
          </cell>
          <cell r="AA2360">
            <v>32</v>
          </cell>
          <cell r="AB2360" t="str">
            <v>Melbourne</v>
          </cell>
          <cell r="AC2360">
            <v>8</v>
          </cell>
          <cell r="AD2360" t="str">
            <v>Inner Northern</v>
          </cell>
          <cell r="AE2360">
            <v>2290203</v>
          </cell>
          <cell r="AF2360">
            <v>20</v>
          </cell>
          <cell r="AG2360" t="str">
            <v>Major Cities of Australia</v>
          </cell>
          <cell r="AH2360" t="str">
            <v>57-59 Davison Street</v>
          </cell>
          <cell r="AI2360"/>
          <cell r="AJ2360" t="str">
            <v>RICHMOND NORTH</v>
          </cell>
          <cell r="AK2360">
            <v>3121</v>
          </cell>
          <cell r="AL2360" t="str">
            <v>20643340000</v>
          </cell>
          <cell r="AM2360" t="str">
            <v>2114418</v>
          </cell>
          <cell r="AN2360" t="str">
            <v>21144</v>
          </cell>
          <cell r="AO2360" t="str">
            <v>Richmond (Vic.)</v>
          </cell>
          <cell r="AP2360" t="str">
            <v>20607</v>
          </cell>
          <cell r="AQ2360" t="str">
            <v>Yarra</v>
          </cell>
          <cell r="AR2360" t="str">
            <v>206</v>
          </cell>
          <cell r="AS2360" t="str">
            <v>Melbourne - Inner</v>
          </cell>
          <cell r="AT2360" t="str">
            <v>1.1</v>
          </cell>
          <cell r="AU2360" t="str">
            <v>Metropolitan Zone Mainland State Capital City regions</v>
          </cell>
          <cell r="AV2360" t="str">
            <v>Metropolitan</v>
          </cell>
        </row>
        <row r="2361">
          <cell r="E2361" t="str">
            <v>01500601</v>
          </cell>
          <cell r="F2361" t="str">
            <v>Sunbury West Primary School</v>
          </cell>
          <cell r="G2361" t="str">
            <v>Open</v>
          </cell>
          <cell r="H2361" t="str">
            <v>Sunbury West Primary School</v>
          </cell>
          <cell r="I2361" t="str">
            <v>Y</v>
          </cell>
          <cell r="J2361" t="str">
            <v>Open</v>
          </cell>
          <cell r="K2361" t="str">
            <v>Primary</v>
          </cell>
          <cell r="L2361" t="str">
            <v>Primary</v>
          </cell>
          <cell r="M2361">
            <v>144.713482</v>
          </cell>
          <cell r="N2361">
            <v>-37.574776999999983</v>
          </cell>
          <cell r="O2361">
            <v>72</v>
          </cell>
          <cell r="P2361" t="str">
            <v>NORTH-WESTERN VICTORIA</v>
          </cell>
          <cell r="Q2361">
            <v>36</v>
          </cell>
          <cell r="R2361" t="str">
            <v>NORTHERN METROPOLITAN</v>
          </cell>
          <cell r="S2361">
            <v>327</v>
          </cell>
          <cell r="T2361" t="str">
            <v>Hume (C)</v>
          </cell>
          <cell r="U2361">
            <v>3275</v>
          </cell>
          <cell r="V2361" t="str">
            <v>Hume (C) - Sunbury</v>
          </cell>
          <cell r="W2361">
            <v>48</v>
          </cell>
          <cell r="X2361" t="str">
            <v>Macedon</v>
          </cell>
          <cell r="Y2361">
            <v>204</v>
          </cell>
          <cell r="Z2361" t="str">
            <v>Northern Victoria</v>
          </cell>
          <cell r="AA2361">
            <v>7</v>
          </cell>
          <cell r="AB2361" t="str">
            <v>Calwell</v>
          </cell>
          <cell r="AC2361">
            <v>6</v>
          </cell>
          <cell r="AD2361" t="str">
            <v>Hume Whittlesea</v>
          </cell>
          <cell r="AE2361">
            <v>2141112</v>
          </cell>
          <cell r="AF2361">
            <v>20</v>
          </cell>
          <cell r="AG2361" t="str">
            <v>Major Cities of Australia</v>
          </cell>
          <cell r="AH2361" t="str">
            <v>479-491 Elizabeth Drive</v>
          </cell>
          <cell r="AI2361"/>
          <cell r="AJ2361" t="str">
            <v>Sunbury</v>
          </cell>
          <cell r="AK2361">
            <v>3429</v>
          </cell>
          <cell r="AL2361" t="str">
            <v>20301360000</v>
          </cell>
          <cell r="AM2361" t="str">
            <v>2124113</v>
          </cell>
          <cell r="AN2361" t="str">
            <v>21241</v>
          </cell>
          <cell r="AO2361" t="str">
            <v>Sunbury - South</v>
          </cell>
          <cell r="AP2361" t="str">
            <v>21004</v>
          </cell>
          <cell r="AQ2361" t="str">
            <v>Sunbury</v>
          </cell>
          <cell r="AR2361" t="str">
            <v>210</v>
          </cell>
          <cell r="AS2361" t="str">
            <v>Melbourne - North West</v>
          </cell>
          <cell r="AT2361" t="str">
            <v>1.1</v>
          </cell>
          <cell r="AU2361" t="str">
            <v>Metropolitan Zone Mainland State Capital City regions</v>
          </cell>
          <cell r="AV2361" t="str">
            <v>Metropolitan</v>
          </cell>
        </row>
        <row r="2362">
          <cell r="E2362" t="str">
            <v>02173501</v>
          </cell>
          <cell r="F2362" t="str">
            <v>School of the Good Shepherd</v>
          </cell>
          <cell r="G2362" t="str">
            <v>Open</v>
          </cell>
          <cell r="H2362" t="str">
            <v>School of the Good Shepherd</v>
          </cell>
          <cell r="I2362" t="str">
            <v>Y</v>
          </cell>
          <cell r="J2362" t="str">
            <v>Open</v>
          </cell>
          <cell r="K2362" t="str">
            <v>Primary</v>
          </cell>
          <cell r="L2362" t="str">
            <v>Primary</v>
          </cell>
          <cell r="M2362">
            <v>144.88945799999999</v>
          </cell>
          <cell r="N2362">
            <v>-37.693030999999998</v>
          </cell>
          <cell r="O2362">
            <v>72</v>
          </cell>
          <cell r="P2362" t="str">
            <v>NORTH-WESTERN VICTORIA</v>
          </cell>
          <cell r="Q2362">
            <v>36</v>
          </cell>
          <cell r="R2362" t="str">
            <v>NORTHERN METROPOLITAN</v>
          </cell>
          <cell r="S2362">
            <v>327</v>
          </cell>
          <cell r="T2362" t="str">
            <v>Hume (C)</v>
          </cell>
          <cell r="U2362">
            <v>3271</v>
          </cell>
          <cell r="V2362" t="str">
            <v>Hume (C) - Broadmeadows</v>
          </cell>
          <cell r="W2362">
            <v>88</v>
          </cell>
          <cell r="X2362" t="str">
            <v>Yuroke</v>
          </cell>
          <cell r="Y2362">
            <v>207</v>
          </cell>
          <cell r="Z2362" t="str">
            <v>Western Metropolitan</v>
          </cell>
          <cell r="AA2362">
            <v>7</v>
          </cell>
          <cell r="AB2362" t="str">
            <v>Calwell</v>
          </cell>
          <cell r="AC2362">
            <v>6</v>
          </cell>
          <cell r="AD2362" t="str">
            <v>Hume Whittlesea</v>
          </cell>
          <cell r="AE2362">
            <v>2140410</v>
          </cell>
          <cell r="AF2362">
            <v>20</v>
          </cell>
          <cell r="AG2362" t="str">
            <v>Major Cities of Australia</v>
          </cell>
          <cell r="AH2362" t="str">
            <v>88 South Circular Road</v>
          </cell>
          <cell r="AI2362"/>
          <cell r="AJ2362" t="str">
            <v>GLADSTONE PARK</v>
          </cell>
          <cell r="AK2362">
            <v>3043</v>
          </cell>
          <cell r="AL2362" t="str">
            <v>20292770000</v>
          </cell>
          <cell r="AM2362" t="str">
            <v>2124517</v>
          </cell>
          <cell r="AN2362" t="str">
            <v>21245</v>
          </cell>
          <cell r="AO2362" t="str">
            <v>Gladstone Park - Westmeadows</v>
          </cell>
          <cell r="AP2362" t="str">
            <v>21005</v>
          </cell>
          <cell r="AQ2362" t="str">
            <v>Tullamarine - Broadmeadows</v>
          </cell>
          <cell r="AR2362" t="str">
            <v>210</v>
          </cell>
          <cell r="AS2362" t="str">
            <v>Melbourne - North West</v>
          </cell>
          <cell r="AT2362" t="str">
            <v>1.1</v>
          </cell>
          <cell r="AU2362" t="str">
            <v>Metropolitan Zone Mainland State Capital City regions</v>
          </cell>
          <cell r="AV2362" t="str">
            <v>Metropolitan</v>
          </cell>
        </row>
        <row r="2363">
          <cell r="E2363" t="str">
            <v>01555401</v>
          </cell>
          <cell r="F2363" t="str">
            <v>Coolaroo South Primary School</v>
          </cell>
          <cell r="G2363" t="str">
            <v>Open</v>
          </cell>
          <cell r="H2363" t="str">
            <v>Coolaroo South Primary School</v>
          </cell>
          <cell r="I2363" t="str">
            <v>Y</v>
          </cell>
          <cell r="J2363" t="str">
            <v>Open</v>
          </cell>
          <cell r="K2363" t="str">
            <v>Primary</v>
          </cell>
          <cell r="L2363" t="str">
            <v>Primary</v>
          </cell>
          <cell r="M2363">
            <v>144.930657</v>
          </cell>
          <cell r="N2363">
            <v>-37.661891000000047</v>
          </cell>
          <cell r="O2363">
            <v>72</v>
          </cell>
          <cell r="P2363" t="str">
            <v>NORTH-WESTERN VICTORIA</v>
          </cell>
          <cell r="Q2363">
            <v>36</v>
          </cell>
          <cell r="R2363" t="str">
            <v>NORTHERN METROPOLITAN</v>
          </cell>
          <cell r="S2363">
            <v>327</v>
          </cell>
          <cell r="T2363" t="str">
            <v>Hume (C)</v>
          </cell>
          <cell r="U2363">
            <v>3271</v>
          </cell>
          <cell r="V2363" t="str">
            <v>Hume (C) - Broadmeadows</v>
          </cell>
          <cell r="W2363">
            <v>15</v>
          </cell>
          <cell r="X2363" t="str">
            <v>Broadmeadows</v>
          </cell>
          <cell r="Y2363">
            <v>203</v>
          </cell>
          <cell r="Z2363" t="str">
            <v>Northern Metropolitan</v>
          </cell>
          <cell r="AA2363">
            <v>7</v>
          </cell>
          <cell r="AB2363" t="str">
            <v>Calwell</v>
          </cell>
          <cell r="AC2363">
            <v>6</v>
          </cell>
          <cell r="AD2363" t="str">
            <v>Hume Whittlesea</v>
          </cell>
          <cell r="AE2363">
            <v>2140203</v>
          </cell>
          <cell r="AF2363">
            <v>20</v>
          </cell>
          <cell r="AG2363" t="str">
            <v>Major Cities of Australia</v>
          </cell>
          <cell r="AH2363" t="str">
            <v>52-72 Bushfield Crescent</v>
          </cell>
          <cell r="AI2363"/>
          <cell r="AJ2363" t="str">
            <v>Coolaroo</v>
          </cell>
          <cell r="AK2363">
            <v>3048</v>
          </cell>
          <cell r="AL2363" t="str">
            <v>20294320000</v>
          </cell>
          <cell r="AM2363" t="str">
            <v>2124329</v>
          </cell>
          <cell r="AN2363" t="str">
            <v>21243</v>
          </cell>
          <cell r="AO2363" t="str">
            <v>Campbellfield - Coolaroo</v>
          </cell>
          <cell r="AP2363" t="str">
            <v>21005</v>
          </cell>
          <cell r="AQ2363" t="str">
            <v>Tullamarine - Broadmeadows</v>
          </cell>
          <cell r="AR2363" t="str">
            <v>210</v>
          </cell>
          <cell r="AS2363" t="str">
            <v>Melbourne - North West</v>
          </cell>
          <cell r="AT2363" t="str">
            <v>1.1</v>
          </cell>
          <cell r="AU2363" t="str">
            <v>Metropolitan Zone Mainland State Capital City regions</v>
          </cell>
          <cell r="AV2363" t="str">
            <v>Metropolitan</v>
          </cell>
        </row>
        <row r="2364">
          <cell r="E2364" t="str">
            <v>01874803</v>
          </cell>
          <cell r="F2364" t="str">
            <v>Collingwood English Language School</v>
          </cell>
          <cell r="G2364" t="str">
            <v>Open</v>
          </cell>
          <cell r="H2364" t="str">
            <v>Broadmeadows Campus</v>
          </cell>
          <cell r="I2364" t="str">
            <v>N</v>
          </cell>
          <cell r="J2364" t="str">
            <v>Open</v>
          </cell>
          <cell r="K2364" t="str">
            <v>Language</v>
          </cell>
          <cell r="L2364" t="str">
            <v>Language</v>
          </cell>
          <cell r="M2364">
            <v>144.91292323885196</v>
          </cell>
          <cell r="N2364">
            <v>-37.67980474496698</v>
          </cell>
          <cell r="O2364">
            <v>72</v>
          </cell>
          <cell r="P2364" t="str">
            <v>NORTH-WESTERN VICTORIA</v>
          </cell>
          <cell r="Q2364">
            <v>36</v>
          </cell>
          <cell r="R2364" t="str">
            <v>NORTHERN METROPOLITAN</v>
          </cell>
          <cell r="S2364">
            <v>327</v>
          </cell>
          <cell r="T2364" t="str">
            <v>Hume (C)</v>
          </cell>
          <cell r="U2364">
            <v>3271</v>
          </cell>
          <cell r="V2364" t="str">
            <v>Hume (C) - Broadmeadows</v>
          </cell>
          <cell r="W2364">
            <v>15</v>
          </cell>
          <cell r="X2364" t="str">
            <v>Broadmeadows</v>
          </cell>
          <cell r="Y2364">
            <v>203</v>
          </cell>
          <cell r="Z2364" t="str">
            <v>Northern Metropolitan</v>
          </cell>
          <cell r="AA2364">
            <v>7</v>
          </cell>
          <cell r="AB2364" t="str">
            <v>Calwell</v>
          </cell>
          <cell r="AC2364">
            <v>6</v>
          </cell>
          <cell r="AD2364" t="str">
            <v>Hume Whittlesea</v>
          </cell>
          <cell r="AE2364">
            <v>2141207</v>
          </cell>
          <cell r="AF2364">
            <v>20</v>
          </cell>
          <cell r="AG2364" t="str">
            <v>Major Cities of Australia</v>
          </cell>
          <cell r="AH2364" t="str">
            <v>80 Johnstone Street</v>
          </cell>
          <cell r="AI2364"/>
          <cell r="AJ2364" t="str">
            <v>Broadmeadows</v>
          </cell>
          <cell r="AK2364">
            <v>3047</v>
          </cell>
          <cell r="AL2364" t="str">
            <v>20294770000</v>
          </cell>
          <cell r="AM2364" t="str">
            <v>2124223</v>
          </cell>
          <cell r="AN2364" t="str">
            <v>21242</v>
          </cell>
          <cell r="AO2364" t="str">
            <v>Broadmeadows</v>
          </cell>
          <cell r="AP2364" t="str">
            <v>21005</v>
          </cell>
          <cell r="AQ2364" t="str">
            <v>Tullamarine - Broadmeadows</v>
          </cell>
          <cell r="AR2364" t="str">
            <v>210</v>
          </cell>
          <cell r="AS2364" t="str">
            <v>Melbourne - North West</v>
          </cell>
          <cell r="AT2364" t="str">
            <v>1.1</v>
          </cell>
          <cell r="AU2364" t="str">
            <v>Metropolitan Zone Mainland State Capital City regions</v>
          </cell>
          <cell r="AV2364" t="str">
            <v>Metropolitan</v>
          </cell>
        </row>
        <row r="2365">
          <cell r="E2365" t="str">
            <v>01500701</v>
          </cell>
          <cell r="F2365" t="str">
            <v>Gladstone Park Primary School</v>
          </cell>
          <cell r="G2365" t="str">
            <v>Open</v>
          </cell>
          <cell r="H2365" t="str">
            <v>Gladstone Park Primary School</v>
          </cell>
          <cell r="I2365" t="str">
            <v>Y</v>
          </cell>
          <cell r="J2365" t="str">
            <v>Open</v>
          </cell>
          <cell r="K2365" t="str">
            <v>Primary</v>
          </cell>
          <cell r="L2365" t="str">
            <v>Primary</v>
          </cell>
          <cell r="M2365">
            <v>144.88659899999999</v>
          </cell>
          <cell r="N2365">
            <v>-37.688040000000029</v>
          </cell>
          <cell r="O2365">
            <v>72</v>
          </cell>
          <cell r="P2365" t="str">
            <v>NORTH-WESTERN VICTORIA</v>
          </cell>
          <cell r="Q2365">
            <v>36</v>
          </cell>
          <cell r="R2365" t="str">
            <v>NORTHERN METROPOLITAN</v>
          </cell>
          <cell r="S2365">
            <v>327</v>
          </cell>
          <cell r="T2365" t="str">
            <v>Hume (C)</v>
          </cell>
          <cell r="U2365">
            <v>3271</v>
          </cell>
          <cell r="V2365" t="str">
            <v>Hume (C) - Broadmeadows</v>
          </cell>
          <cell r="W2365">
            <v>88</v>
          </cell>
          <cell r="X2365" t="str">
            <v>Yuroke</v>
          </cell>
          <cell r="Y2365">
            <v>207</v>
          </cell>
          <cell r="Z2365" t="str">
            <v>Western Metropolitan</v>
          </cell>
          <cell r="AA2365">
            <v>7</v>
          </cell>
          <cell r="AB2365" t="str">
            <v>Calwell</v>
          </cell>
          <cell r="AC2365">
            <v>6</v>
          </cell>
          <cell r="AD2365" t="str">
            <v>Hume Whittlesea</v>
          </cell>
          <cell r="AE2365">
            <v>2140304</v>
          </cell>
          <cell r="AF2365">
            <v>20</v>
          </cell>
          <cell r="AG2365" t="str">
            <v>Major Cities of Australia</v>
          </cell>
          <cell r="AH2365" t="str">
            <v>15 - 25 South Circular Road</v>
          </cell>
          <cell r="AI2365"/>
          <cell r="AJ2365" t="str">
            <v>Gladstone Park</v>
          </cell>
          <cell r="AK2365">
            <v>3043</v>
          </cell>
          <cell r="AL2365" t="str">
            <v>20294520000</v>
          </cell>
          <cell r="AM2365" t="str">
            <v>2124506</v>
          </cell>
          <cell r="AN2365" t="str">
            <v>21245</v>
          </cell>
          <cell r="AO2365" t="str">
            <v>Gladstone Park - Westmeadows</v>
          </cell>
          <cell r="AP2365" t="str">
            <v>21005</v>
          </cell>
          <cell r="AQ2365" t="str">
            <v>Tullamarine - Broadmeadows</v>
          </cell>
          <cell r="AR2365" t="str">
            <v>210</v>
          </cell>
          <cell r="AS2365" t="str">
            <v>Melbourne - North West</v>
          </cell>
          <cell r="AT2365" t="str">
            <v>1.1</v>
          </cell>
          <cell r="AU2365" t="str">
            <v>Metropolitan Zone Mainland State Capital City regions</v>
          </cell>
          <cell r="AV2365" t="str">
            <v>Metropolitan</v>
          </cell>
        </row>
        <row r="2366">
          <cell r="E2366" t="str">
            <v>01089001</v>
          </cell>
          <cell r="F2366" t="str">
            <v>Greenvale Primary School</v>
          </cell>
          <cell r="G2366" t="str">
            <v>Open</v>
          </cell>
          <cell r="H2366" t="str">
            <v>Greenvale Primary School</v>
          </cell>
          <cell r="I2366" t="str">
            <v>Y</v>
          </cell>
          <cell r="J2366" t="str">
            <v>Open</v>
          </cell>
          <cell r="K2366" t="str">
            <v>Primary</v>
          </cell>
          <cell r="L2366" t="str">
            <v>Primary</v>
          </cell>
          <cell r="M2366">
            <v>144.88593299999999</v>
          </cell>
          <cell r="N2366">
            <v>-37.640312000000009</v>
          </cell>
          <cell r="O2366">
            <v>72</v>
          </cell>
          <cell r="P2366" t="str">
            <v>NORTH-WESTERN VICTORIA</v>
          </cell>
          <cell r="Q2366">
            <v>36</v>
          </cell>
          <cell r="R2366" t="str">
            <v>NORTHERN METROPOLITAN</v>
          </cell>
          <cell r="S2366">
            <v>327</v>
          </cell>
          <cell r="T2366" t="str">
            <v>Hume (C)</v>
          </cell>
          <cell r="U2366">
            <v>3274</v>
          </cell>
          <cell r="V2366" t="str">
            <v>Hume (C) - Craigieburn</v>
          </cell>
          <cell r="W2366">
            <v>88</v>
          </cell>
          <cell r="X2366" t="str">
            <v>Yuroke</v>
          </cell>
          <cell r="Y2366">
            <v>207</v>
          </cell>
          <cell r="Z2366" t="str">
            <v>Western Metropolitan</v>
          </cell>
          <cell r="AA2366">
            <v>7</v>
          </cell>
          <cell r="AB2366" t="str">
            <v>Calwell</v>
          </cell>
          <cell r="AC2366">
            <v>6</v>
          </cell>
          <cell r="AD2366" t="str">
            <v>Hume Whittlesea</v>
          </cell>
          <cell r="AE2366">
            <v>2141405</v>
          </cell>
          <cell r="AF2366">
            <v>20</v>
          </cell>
          <cell r="AG2366" t="str">
            <v>Major Cities of Australia</v>
          </cell>
          <cell r="AH2366" t="str">
            <v>12-24 Bradford Avenue</v>
          </cell>
          <cell r="AI2366"/>
          <cell r="AJ2366" t="str">
            <v>Greenvale</v>
          </cell>
          <cell r="AK2366">
            <v>3059</v>
          </cell>
          <cell r="AL2366" t="str">
            <v>20300860000</v>
          </cell>
          <cell r="AM2366" t="str">
            <v>2124609</v>
          </cell>
          <cell r="AN2366" t="str">
            <v>21246</v>
          </cell>
          <cell r="AO2366" t="str">
            <v>Greenvale - Bulla</v>
          </cell>
          <cell r="AP2366" t="str">
            <v>21005</v>
          </cell>
          <cell r="AQ2366" t="str">
            <v>Tullamarine - Broadmeadows</v>
          </cell>
          <cell r="AR2366" t="str">
            <v>210</v>
          </cell>
          <cell r="AS2366" t="str">
            <v>Melbourne - North West</v>
          </cell>
          <cell r="AT2366" t="str">
            <v>1.1</v>
          </cell>
          <cell r="AU2366" t="str">
            <v>Metropolitan Zone Mainland State Capital City regions</v>
          </cell>
          <cell r="AV2366" t="str">
            <v>Metropolitan</v>
          </cell>
        </row>
        <row r="2367">
          <cell r="E2367" t="str">
            <v>01534202</v>
          </cell>
          <cell r="F2367" t="str">
            <v>Willmott Park Primary School</v>
          </cell>
          <cell r="G2367" t="str">
            <v>Open</v>
          </cell>
          <cell r="H2367" t="str">
            <v>Willmott Park Deaf Facility</v>
          </cell>
          <cell r="I2367" t="str">
            <v>N</v>
          </cell>
          <cell r="J2367" t="str">
            <v>Open</v>
          </cell>
          <cell r="K2367" t="str">
            <v>Primary</v>
          </cell>
          <cell r="L2367" t="str">
            <v>Deaf</v>
          </cell>
          <cell r="M2367">
            <v>144.92153601999999</v>
          </cell>
          <cell r="N2367">
            <v>-37.591388640000034</v>
          </cell>
          <cell r="O2367">
            <v>72</v>
          </cell>
          <cell r="P2367" t="str">
            <v>NORTH-WESTERN VICTORIA</v>
          </cell>
          <cell r="Q2367">
            <v>36</v>
          </cell>
          <cell r="R2367" t="str">
            <v>NORTHERN METROPOLITAN</v>
          </cell>
          <cell r="S2367">
            <v>327</v>
          </cell>
          <cell r="T2367" t="str">
            <v>Hume (C)</v>
          </cell>
          <cell r="U2367">
            <v>3274</v>
          </cell>
          <cell r="V2367" t="str">
            <v>Hume (C) - Craigieburn</v>
          </cell>
          <cell r="W2367">
            <v>88</v>
          </cell>
          <cell r="X2367" t="str">
            <v>Yuroke</v>
          </cell>
          <cell r="Y2367">
            <v>207</v>
          </cell>
          <cell r="Z2367" t="str">
            <v>Western Metropolitan</v>
          </cell>
          <cell r="AA2367">
            <v>7</v>
          </cell>
          <cell r="AB2367" t="str">
            <v>Calwell</v>
          </cell>
          <cell r="AC2367">
            <v>6</v>
          </cell>
          <cell r="AD2367" t="str">
            <v>Hume Whittlesea</v>
          </cell>
          <cell r="AE2367">
            <v>2141507</v>
          </cell>
          <cell r="AF2367">
            <v>20</v>
          </cell>
          <cell r="AG2367" t="str">
            <v>Major Cities of Australia</v>
          </cell>
          <cell r="AH2367" t="str">
            <v>Dorchester Street</v>
          </cell>
          <cell r="AI2367" t="str">
            <v xml:space="preserve"> </v>
          </cell>
          <cell r="AJ2367" t="str">
            <v>Craigieburn</v>
          </cell>
          <cell r="AK2367">
            <v>3064</v>
          </cell>
          <cell r="AL2367" t="str">
            <v>20297650000</v>
          </cell>
          <cell r="AM2367" t="str">
            <v>2124435</v>
          </cell>
          <cell r="AN2367" t="str">
            <v>21244</v>
          </cell>
          <cell r="AO2367" t="str">
            <v>Craigieburn - Mickleham</v>
          </cell>
          <cell r="AP2367" t="str">
            <v>21005</v>
          </cell>
          <cell r="AQ2367" t="str">
            <v>Tullamarine - Broadmeadows</v>
          </cell>
          <cell r="AR2367" t="str">
            <v>210</v>
          </cell>
          <cell r="AS2367" t="str">
            <v>Melbourne - North West</v>
          </cell>
          <cell r="AT2367" t="str">
            <v>1.1</v>
          </cell>
          <cell r="AU2367" t="str">
            <v>Metropolitan Zone Mainland State Capital City regions</v>
          </cell>
          <cell r="AV2367" t="str">
            <v>Metropolitan</v>
          </cell>
        </row>
        <row r="2368">
          <cell r="E2368" t="str">
            <v>01785801</v>
          </cell>
          <cell r="F2368" t="str">
            <v>Gladstone Park Secondary College</v>
          </cell>
          <cell r="G2368" t="str">
            <v>Open</v>
          </cell>
          <cell r="H2368" t="str">
            <v>Gladstone Park Secondary College</v>
          </cell>
          <cell r="I2368" t="str">
            <v>Y</v>
          </cell>
          <cell r="J2368" t="str">
            <v>Open</v>
          </cell>
          <cell r="K2368" t="str">
            <v>Secondary</v>
          </cell>
          <cell r="L2368" t="str">
            <v>Secondary</v>
          </cell>
          <cell r="M2368">
            <v>144.89081600000003</v>
          </cell>
          <cell r="N2368">
            <v>-37.689210000000003</v>
          </cell>
          <cell r="O2368">
            <v>72</v>
          </cell>
          <cell r="P2368" t="str">
            <v>NORTH-WESTERN VICTORIA</v>
          </cell>
          <cell r="Q2368">
            <v>36</v>
          </cell>
          <cell r="R2368" t="str">
            <v>NORTHERN METROPOLITAN</v>
          </cell>
          <cell r="S2368">
            <v>327</v>
          </cell>
          <cell r="T2368" t="str">
            <v>Hume (C)</v>
          </cell>
          <cell r="U2368">
            <v>3271</v>
          </cell>
          <cell r="V2368" t="str">
            <v>Hume (C) - Broadmeadows</v>
          </cell>
          <cell r="W2368">
            <v>88</v>
          </cell>
          <cell r="X2368" t="str">
            <v>Yuroke</v>
          </cell>
          <cell r="Y2368">
            <v>207</v>
          </cell>
          <cell r="Z2368" t="str">
            <v>Western Metropolitan</v>
          </cell>
          <cell r="AA2368">
            <v>7</v>
          </cell>
          <cell r="AB2368" t="str">
            <v>Calwell</v>
          </cell>
          <cell r="AC2368">
            <v>6</v>
          </cell>
          <cell r="AD2368" t="str">
            <v>Hume Whittlesea</v>
          </cell>
          <cell r="AE2368">
            <v>2140304</v>
          </cell>
          <cell r="AF2368">
            <v>20</v>
          </cell>
          <cell r="AG2368" t="str">
            <v>Major Cities of Australia</v>
          </cell>
          <cell r="AH2368" t="str">
            <v>14 - 36 Taylor Drive</v>
          </cell>
          <cell r="AI2368" t="str">
            <v xml:space="preserve"> </v>
          </cell>
          <cell r="AJ2368" t="str">
            <v>Gladstone Park</v>
          </cell>
          <cell r="AK2368">
            <v>3043</v>
          </cell>
          <cell r="AL2368" t="str">
            <v>20294520000</v>
          </cell>
          <cell r="AM2368" t="str">
            <v>2124506</v>
          </cell>
          <cell r="AN2368" t="str">
            <v>21245</v>
          </cell>
          <cell r="AO2368" t="str">
            <v>Gladstone Park - Westmeadows</v>
          </cell>
          <cell r="AP2368" t="str">
            <v>21005</v>
          </cell>
          <cell r="AQ2368" t="str">
            <v>Tullamarine - Broadmeadows</v>
          </cell>
          <cell r="AR2368" t="str">
            <v>210</v>
          </cell>
          <cell r="AS2368" t="str">
            <v>Melbourne - North West</v>
          </cell>
          <cell r="AT2368" t="str">
            <v>1.1</v>
          </cell>
          <cell r="AU2368" t="str">
            <v>Metropolitan Zone Mainland State Capital City regions</v>
          </cell>
          <cell r="AV2368" t="str">
            <v>Metropolitan</v>
          </cell>
        </row>
        <row r="2369">
          <cell r="E2369" t="str">
            <v>01548501</v>
          </cell>
          <cell r="F2369" t="str">
            <v>Roxburgh Park Primary School</v>
          </cell>
          <cell r="G2369" t="str">
            <v>Open</v>
          </cell>
          <cell r="H2369" t="str">
            <v>Roxburgh Park Primary School</v>
          </cell>
          <cell r="I2369" t="str">
            <v>Y</v>
          </cell>
          <cell r="J2369" t="str">
            <v>Open</v>
          </cell>
          <cell r="K2369" t="str">
            <v>Primary</v>
          </cell>
          <cell r="L2369" t="str">
            <v>Primary</v>
          </cell>
          <cell r="M2369">
            <v>144.93129200000001</v>
          </cell>
          <cell r="N2369">
            <v>-37.634331000000003</v>
          </cell>
          <cell r="O2369">
            <v>72</v>
          </cell>
          <cell r="P2369" t="str">
            <v>NORTH-WESTERN VICTORIA</v>
          </cell>
          <cell r="Q2369">
            <v>36</v>
          </cell>
          <cell r="R2369" t="str">
            <v>NORTHERN METROPOLITAN</v>
          </cell>
          <cell r="S2369">
            <v>327</v>
          </cell>
          <cell r="T2369" t="str">
            <v>Hume (C)</v>
          </cell>
          <cell r="U2369">
            <v>3274</v>
          </cell>
          <cell r="V2369" t="str">
            <v>Hume (C) - Craigieburn</v>
          </cell>
          <cell r="W2369">
            <v>15</v>
          </cell>
          <cell r="X2369" t="str">
            <v>Broadmeadows</v>
          </cell>
          <cell r="Y2369">
            <v>203</v>
          </cell>
          <cell r="Z2369" t="str">
            <v>Northern Metropolitan</v>
          </cell>
          <cell r="AA2369">
            <v>7</v>
          </cell>
          <cell r="AB2369" t="str">
            <v>Calwell</v>
          </cell>
          <cell r="AC2369">
            <v>6</v>
          </cell>
          <cell r="AD2369" t="str">
            <v>Hume Whittlesea</v>
          </cell>
          <cell r="AE2369">
            <v>2141416</v>
          </cell>
          <cell r="AF2369">
            <v>20</v>
          </cell>
          <cell r="AG2369" t="str">
            <v>Major Cities of Australia</v>
          </cell>
          <cell r="AH2369" t="str">
            <v>7-21 Almands Avenue</v>
          </cell>
          <cell r="AI2369" t="str">
            <v xml:space="preserve"> </v>
          </cell>
          <cell r="AJ2369" t="str">
            <v>Roxburgh Park</v>
          </cell>
          <cell r="AK2369">
            <v>3064</v>
          </cell>
          <cell r="AL2369" t="str">
            <v>20297851000</v>
          </cell>
          <cell r="AM2369" t="str">
            <v>2124919</v>
          </cell>
          <cell r="AN2369" t="str">
            <v>21249</v>
          </cell>
          <cell r="AO2369" t="str">
            <v>Roxburgh Park - Somerton</v>
          </cell>
          <cell r="AP2369" t="str">
            <v>21005</v>
          </cell>
          <cell r="AQ2369" t="str">
            <v>Tullamarine - Broadmeadows</v>
          </cell>
          <cell r="AR2369" t="str">
            <v>210</v>
          </cell>
          <cell r="AS2369" t="str">
            <v>Melbourne - North West</v>
          </cell>
          <cell r="AT2369" t="str">
            <v>1.1</v>
          </cell>
          <cell r="AU2369" t="str">
            <v>Metropolitan Zone Mainland State Capital City regions</v>
          </cell>
          <cell r="AV2369" t="str">
            <v>Metropolitan</v>
          </cell>
        </row>
        <row r="2370">
          <cell r="E2370" t="str">
            <v>01554601</v>
          </cell>
          <cell r="F2370" t="str">
            <v>Dallas Brooks Community Primary School</v>
          </cell>
          <cell r="G2370" t="str">
            <v>Open</v>
          </cell>
          <cell r="H2370" t="str">
            <v>Dallas Brooks Community Primary School</v>
          </cell>
          <cell r="I2370" t="str">
            <v>Y</v>
          </cell>
          <cell r="J2370" t="str">
            <v>Open</v>
          </cell>
          <cell r="K2370" t="str">
            <v>Primary</v>
          </cell>
          <cell r="L2370" t="str">
            <v>Primary</v>
          </cell>
          <cell r="M2370">
            <v>144.94176789056502</v>
          </cell>
          <cell r="N2370">
            <v>-37.67055049931605</v>
          </cell>
          <cell r="O2370">
            <v>72</v>
          </cell>
          <cell r="P2370" t="str">
            <v>NORTH-WESTERN VICTORIA</v>
          </cell>
          <cell r="Q2370">
            <v>36</v>
          </cell>
          <cell r="R2370" t="str">
            <v>NORTHERN METROPOLITAN</v>
          </cell>
          <cell r="S2370">
            <v>327</v>
          </cell>
          <cell r="T2370" t="str">
            <v>Hume (C)</v>
          </cell>
          <cell r="U2370">
            <v>3271</v>
          </cell>
          <cell r="V2370" t="str">
            <v>Hume (C) - Broadmeadows</v>
          </cell>
          <cell r="W2370">
            <v>15</v>
          </cell>
          <cell r="X2370" t="str">
            <v>Broadmeadows</v>
          </cell>
          <cell r="Y2370">
            <v>203</v>
          </cell>
          <cell r="Z2370" t="str">
            <v>Northern Metropolitan</v>
          </cell>
          <cell r="AA2370">
            <v>7</v>
          </cell>
          <cell r="AB2370" t="str">
            <v>Calwell</v>
          </cell>
          <cell r="AC2370">
            <v>6</v>
          </cell>
          <cell r="AD2370" t="str">
            <v>Hume Whittlesea</v>
          </cell>
          <cell r="AE2370">
            <v>2140612</v>
          </cell>
          <cell r="AF2370">
            <v>20</v>
          </cell>
          <cell r="AG2370" t="str">
            <v>Major Cities of Australia</v>
          </cell>
          <cell r="AH2370" t="str">
            <v>26-36 King Street</v>
          </cell>
          <cell r="AI2370"/>
          <cell r="AJ2370" t="str">
            <v>Dallas</v>
          </cell>
          <cell r="AK2370">
            <v>3047</v>
          </cell>
          <cell r="AL2370" t="str">
            <v>20291890000</v>
          </cell>
          <cell r="AM2370" t="str">
            <v>2124317</v>
          </cell>
          <cell r="AN2370" t="str">
            <v>21243</v>
          </cell>
          <cell r="AO2370" t="str">
            <v>Campbellfield - Coolaroo</v>
          </cell>
          <cell r="AP2370" t="str">
            <v>21005</v>
          </cell>
          <cell r="AQ2370" t="str">
            <v>Tullamarine - Broadmeadows</v>
          </cell>
          <cell r="AR2370" t="str">
            <v>210</v>
          </cell>
          <cell r="AS2370" t="str">
            <v>Melbourne - North West</v>
          </cell>
          <cell r="AT2370" t="str">
            <v>1.1</v>
          </cell>
          <cell r="AU2370" t="str">
            <v>Metropolitan Zone Mainland State Capital City regions</v>
          </cell>
          <cell r="AV2370" t="str">
            <v>Metropolitan</v>
          </cell>
        </row>
        <row r="2371">
          <cell r="E2371" t="str">
            <v>02195801</v>
          </cell>
          <cell r="F2371" t="str">
            <v>Sirius College</v>
          </cell>
          <cell r="G2371" t="str">
            <v>Open</v>
          </cell>
          <cell r="H2371" t="str">
            <v>Eastmeadows Campus</v>
          </cell>
          <cell r="I2371" t="str">
            <v>Y</v>
          </cell>
          <cell r="J2371" t="str">
            <v>Open</v>
          </cell>
          <cell r="K2371" t="str">
            <v>Pri/Sec</v>
          </cell>
          <cell r="L2371" t="str">
            <v>Pri/Sec</v>
          </cell>
          <cell r="M2371">
            <v>144.93563829999999</v>
          </cell>
          <cell r="N2371">
            <v>-37.684717410000033</v>
          </cell>
          <cell r="O2371">
            <v>72</v>
          </cell>
          <cell r="P2371" t="str">
            <v>NORTH-WESTERN VICTORIA</v>
          </cell>
          <cell r="Q2371">
            <v>36</v>
          </cell>
          <cell r="R2371" t="str">
            <v>NORTHERN METROPOLITAN</v>
          </cell>
          <cell r="S2371">
            <v>327</v>
          </cell>
          <cell r="T2371" t="str">
            <v>Hume (C)</v>
          </cell>
          <cell r="U2371">
            <v>3271</v>
          </cell>
          <cell r="V2371" t="str">
            <v>Hume (C) - Broadmeadows</v>
          </cell>
          <cell r="W2371">
            <v>15</v>
          </cell>
          <cell r="X2371" t="str">
            <v>Broadmeadows</v>
          </cell>
          <cell r="Y2371">
            <v>203</v>
          </cell>
          <cell r="Z2371" t="str">
            <v>Northern Metropolitan</v>
          </cell>
          <cell r="AA2371">
            <v>7</v>
          </cell>
          <cell r="AB2371" t="str">
            <v>Calwell</v>
          </cell>
          <cell r="AC2371">
            <v>6</v>
          </cell>
          <cell r="AD2371" t="str">
            <v>Hume Whittlesea</v>
          </cell>
          <cell r="AE2371">
            <v>2140702</v>
          </cell>
          <cell r="AF2371">
            <v>20</v>
          </cell>
          <cell r="AG2371" t="str">
            <v>Major Cities of Australia</v>
          </cell>
          <cell r="AH2371" t="str">
            <v>Goulburn Street</v>
          </cell>
          <cell r="AI2371"/>
          <cell r="AJ2371" t="str">
            <v>BROADMEADOWS</v>
          </cell>
          <cell r="AK2371">
            <v>3047</v>
          </cell>
          <cell r="AL2371" t="str">
            <v>20291050000</v>
          </cell>
          <cell r="AM2371" t="str">
            <v>2124224</v>
          </cell>
          <cell r="AN2371" t="str">
            <v>21242</v>
          </cell>
          <cell r="AO2371" t="str">
            <v>Broadmeadows</v>
          </cell>
          <cell r="AP2371" t="str">
            <v>21005</v>
          </cell>
          <cell r="AQ2371" t="str">
            <v>Tullamarine - Broadmeadows</v>
          </cell>
          <cell r="AR2371" t="str">
            <v>210</v>
          </cell>
          <cell r="AS2371" t="str">
            <v>Melbourne - North West</v>
          </cell>
          <cell r="AT2371" t="str">
            <v>1.1</v>
          </cell>
          <cell r="AU2371" t="str">
            <v>Metropolitan Zone Mainland State Capital City regions</v>
          </cell>
          <cell r="AV2371" t="str">
            <v>Metropolitan</v>
          </cell>
        </row>
        <row r="2372">
          <cell r="E2372" t="str">
            <v>01549301</v>
          </cell>
          <cell r="F2372" t="str">
            <v>Roxburgh Rise Primary School</v>
          </cell>
          <cell r="G2372" t="str">
            <v>Open</v>
          </cell>
          <cell r="H2372" t="str">
            <v>Roxburgh Rise Primary School</v>
          </cell>
          <cell r="I2372" t="str">
            <v>Y</v>
          </cell>
          <cell r="J2372" t="str">
            <v>Open</v>
          </cell>
          <cell r="K2372" t="str">
            <v>Primary</v>
          </cell>
          <cell r="L2372" t="str">
            <v>Primary</v>
          </cell>
          <cell r="M2372">
            <v>144.92325</v>
          </cell>
          <cell r="N2372">
            <v>-37.616552000000027</v>
          </cell>
          <cell r="O2372">
            <v>72</v>
          </cell>
          <cell r="P2372" t="str">
            <v>NORTH-WESTERN VICTORIA</v>
          </cell>
          <cell r="Q2372">
            <v>36</v>
          </cell>
          <cell r="R2372" t="str">
            <v>NORTHERN METROPOLITAN</v>
          </cell>
          <cell r="S2372">
            <v>327</v>
          </cell>
          <cell r="T2372" t="str">
            <v>Hume (C)</v>
          </cell>
          <cell r="U2372">
            <v>3274</v>
          </cell>
          <cell r="V2372" t="str">
            <v>Hume (C) - Craigieburn</v>
          </cell>
          <cell r="W2372">
            <v>88</v>
          </cell>
          <cell r="X2372" t="str">
            <v>Yuroke</v>
          </cell>
          <cell r="Y2372">
            <v>207</v>
          </cell>
          <cell r="Z2372" t="str">
            <v>Western Metropolitan</v>
          </cell>
          <cell r="AA2372">
            <v>7</v>
          </cell>
          <cell r="AB2372" t="str">
            <v>Calwell</v>
          </cell>
          <cell r="AC2372">
            <v>6</v>
          </cell>
          <cell r="AD2372" t="str">
            <v>Hume Whittlesea</v>
          </cell>
          <cell r="AE2372">
            <v>2141431</v>
          </cell>
          <cell r="AF2372">
            <v>20</v>
          </cell>
          <cell r="AG2372" t="str">
            <v>Major Cities of Australia</v>
          </cell>
          <cell r="AH2372" t="str">
            <v>Cnr Lockwood Dr &amp; Bluebird Way</v>
          </cell>
          <cell r="AI2372" t="str">
            <v xml:space="preserve"> </v>
          </cell>
          <cell r="AJ2372" t="str">
            <v>Roxburgh Park</v>
          </cell>
          <cell r="AK2372">
            <v>3064</v>
          </cell>
          <cell r="AL2372" t="str">
            <v>20298270000</v>
          </cell>
          <cell r="AM2372" t="str">
            <v>2124903</v>
          </cell>
          <cell r="AN2372" t="str">
            <v>21249</v>
          </cell>
          <cell r="AO2372" t="str">
            <v>Roxburgh Park - Somerton</v>
          </cell>
          <cell r="AP2372" t="str">
            <v>21005</v>
          </cell>
          <cell r="AQ2372" t="str">
            <v>Tullamarine - Broadmeadows</v>
          </cell>
          <cell r="AR2372" t="str">
            <v>210</v>
          </cell>
          <cell r="AS2372" t="str">
            <v>Melbourne - North West</v>
          </cell>
          <cell r="AT2372" t="str">
            <v>1.1</v>
          </cell>
          <cell r="AU2372" t="str">
            <v>Metropolitan Zone Mainland State Capital City regions</v>
          </cell>
          <cell r="AV2372" t="str">
            <v>Metropolitan</v>
          </cell>
        </row>
        <row r="2373">
          <cell r="E2373" t="str">
            <v>02193401</v>
          </cell>
          <cell r="F2373" t="str">
            <v>St Mary's Coptic Orthodox College</v>
          </cell>
          <cell r="G2373" t="str">
            <v>Open</v>
          </cell>
          <cell r="H2373" t="str">
            <v>St Mary's Coptic Orthodox College</v>
          </cell>
          <cell r="I2373" t="str">
            <v>Y</v>
          </cell>
          <cell r="J2373" t="str">
            <v>Open</v>
          </cell>
          <cell r="K2373" t="str">
            <v>Pri/Sec</v>
          </cell>
          <cell r="L2373" t="str">
            <v>Pri/Sec</v>
          </cell>
          <cell r="M2373">
            <v>144.93121199999999</v>
          </cell>
          <cell r="N2373">
            <v>-37.655830000000023</v>
          </cell>
          <cell r="O2373">
            <v>72</v>
          </cell>
          <cell r="P2373" t="str">
            <v>NORTH-WESTERN VICTORIA</v>
          </cell>
          <cell r="Q2373">
            <v>36</v>
          </cell>
          <cell r="R2373" t="str">
            <v>NORTHERN METROPOLITAN</v>
          </cell>
          <cell r="S2373">
            <v>327</v>
          </cell>
          <cell r="T2373" t="str">
            <v>Hume (C)</v>
          </cell>
          <cell r="U2373">
            <v>3271</v>
          </cell>
          <cell r="V2373" t="str">
            <v>Hume (C) - Broadmeadows</v>
          </cell>
          <cell r="W2373">
            <v>15</v>
          </cell>
          <cell r="X2373" t="str">
            <v>Broadmeadows</v>
          </cell>
          <cell r="Y2373">
            <v>203</v>
          </cell>
          <cell r="Z2373" t="str">
            <v>Northern Metropolitan</v>
          </cell>
          <cell r="AA2373">
            <v>7</v>
          </cell>
          <cell r="AB2373" t="str">
            <v>Calwell</v>
          </cell>
          <cell r="AC2373">
            <v>6</v>
          </cell>
          <cell r="AD2373" t="str">
            <v>Hume Whittlesea</v>
          </cell>
          <cell r="AE2373">
            <v>2140205</v>
          </cell>
          <cell r="AF2373">
            <v>20</v>
          </cell>
          <cell r="AG2373" t="str">
            <v>Major Cities of Australia</v>
          </cell>
          <cell r="AH2373" t="str">
            <v>19-35 Thorpdale Avenue</v>
          </cell>
          <cell r="AI2373"/>
          <cell r="AJ2373" t="str">
            <v>COOLAROO</v>
          </cell>
          <cell r="AK2373">
            <v>3048</v>
          </cell>
          <cell r="AL2373" t="str">
            <v>20294180000</v>
          </cell>
          <cell r="AM2373" t="str">
            <v>2124327</v>
          </cell>
          <cell r="AN2373" t="str">
            <v>21243</v>
          </cell>
          <cell r="AO2373" t="str">
            <v>Campbellfield - Coolaroo</v>
          </cell>
          <cell r="AP2373" t="str">
            <v>21005</v>
          </cell>
          <cell r="AQ2373" t="str">
            <v>Tullamarine - Broadmeadows</v>
          </cell>
          <cell r="AR2373" t="str">
            <v>210</v>
          </cell>
          <cell r="AS2373" t="str">
            <v>Melbourne - North West</v>
          </cell>
          <cell r="AT2373" t="str">
            <v>1.1</v>
          </cell>
          <cell r="AU2373" t="str">
            <v>Metropolitan Zone Mainland State Capital City regions</v>
          </cell>
          <cell r="AV2373" t="str">
            <v>Metropolitan</v>
          </cell>
        </row>
        <row r="2374">
          <cell r="E2374" t="str">
            <v>02194901</v>
          </cell>
          <cell r="F2374" t="str">
            <v>Penola Catholic College</v>
          </cell>
          <cell r="G2374" t="str">
            <v>Open</v>
          </cell>
          <cell r="H2374" t="str">
            <v>Penola Catholic College Main Campus</v>
          </cell>
          <cell r="I2374" t="str">
            <v>Y</v>
          </cell>
          <cell r="J2374" t="str">
            <v>Open</v>
          </cell>
          <cell r="K2374" t="str">
            <v>Secondary</v>
          </cell>
          <cell r="L2374" t="str">
            <v>Secondary</v>
          </cell>
          <cell r="M2374">
            <v>144.918263</v>
          </cell>
          <cell r="N2374">
            <v>-37.687855999999989</v>
          </cell>
          <cell r="O2374">
            <v>72</v>
          </cell>
          <cell r="P2374" t="str">
            <v>NORTH-WESTERN VICTORIA</v>
          </cell>
          <cell r="Q2374">
            <v>36</v>
          </cell>
          <cell r="R2374" t="str">
            <v>NORTHERN METROPOLITAN</v>
          </cell>
          <cell r="S2374">
            <v>327</v>
          </cell>
          <cell r="T2374" t="str">
            <v>Hume (C)</v>
          </cell>
          <cell r="U2374">
            <v>3271</v>
          </cell>
          <cell r="V2374" t="str">
            <v>Hume (C) - Broadmeadows</v>
          </cell>
          <cell r="W2374">
            <v>15</v>
          </cell>
          <cell r="X2374" t="str">
            <v>Broadmeadows</v>
          </cell>
          <cell r="Y2374">
            <v>203</v>
          </cell>
          <cell r="Z2374" t="str">
            <v>Northern Metropolitan</v>
          </cell>
          <cell r="AA2374">
            <v>7</v>
          </cell>
          <cell r="AB2374" t="str">
            <v>Calwell</v>
          </cell>
          <cell r="AC2374">
            <v>6</v>
          </cell>
          <cell r="AD2374" t="str">
            <v>Hume Whittlesea</v>
          </cell>
          <cell r="AE2374">
            <v>2140502</v>
          </cell>
          <cell r="AF2374">
            <v>20</v>
          </cell>
          <cell r="AG2374" t="str">
            <v>Major Cities of Australia</v>
          </cell>
          <cell r="AH2374" t="str">
            <v>29 Gibson Street</v>
          </cell>
          <cell r="AI2374"/>
          <cell r="AJ2374" t="str">
            <v>BROADMEADOWS</v>
          </cell>
          <cell r="AK2374">
            <v>3047</v>
          </cell>
          <cell r="AL2374" t="str">
            <v>20295760000</v>
          </cell>
          <cell r="AM2374" t="str">
            <v>2124205</v>
          </cell>
          <cell r="AN2374" t="str">
            <v>21242</v>
          </cell>
          <cell r="AO2374" t="str">
            <v>Broadmeadows</v>
          </cell>
          <cell r="AP2374" t="str">
            <v>21005</v>
          </cell>
          <cell r="AQ2374" t="str">
            <v>Tullamarine - Broadmeadows</v>
          </cell>
          <cell r="AR2374" t="str">
            <v>210</v>
          </cell>
          <cell r="AS2374" t="str">
            <v>Melbourne - North West</v>
          </cell>
          <cell r="AT2374" t="str">
            <v>1.1</v>
          </cell>
          <cell r="AU2374" t="str">
            <v>Metropolitan Zone Mainland State Capital City regions</v>
          </cell>
          <cell r="AV2374" t="str">
            <v>Metropolitan</v>
          </cell>
        </row>
        <row r="2375">
          <cell r="E2375" t="str">
            <v>02195805</v>
          </cell>
          <cell r="F2375" t="str">
            <v>Sirius College</v>
          </cell>
          <cell r="G2375" t="str">
            <v>Open</v>
          </cell>
          <cell r="H2375" t="str">
            <v>Meadow Fair Campus</v>
          </cell>
          <cell r="I2375" t="str">
            <v>N</v>
          </cell>
          <cell r="J2375" t="str">
            <v>Open</v>
          </cell>
          <cell r="K2375" t="str">
            <v>Pri/Sec</v>
          </cell>
          <cell r="L2375" t="str">
            <v>Secondary</v>
          </cell>
          <cell r="M2375">
            <v>144.92173377899999</v>
          </cell>
          <cell r="N2375">
            <v>-37.671466837000004</v>
          </cell>
          <cell r="O2375">
            <v>72</v>
          </cell>
          <cell r="P2375" t="str">
            <v>NORTH-WESTERN VICTORIA</v>
          </cell>
          <cell r="Q2375">
            <v>36</v>
          </cell>
          <cell r="R2375" t="str">
            <v>NORTHERN METROPOLITAN</v>
          </cell>
          <cell r="S2375">
            <v>327</v>
          </cell>
          <cell r="T2375" t="str">
            <v>Hume (C)</v>
          </cell>
          <cell r="U2375">
            <v>3271</v>
          </cell>
          <cell r="V2375" t="str">
            <v>Hume (C) - Broadmeadows</v>
          </cell>
          <cell r="W2375">
            <v>15</v>
          </cell>
          <cell r="X2375" t="str">
            <v>Broadmeadows</v>
          </cell>
          <cell r="Y2375">
            <v>203</v>
          </cell>
          <cell r="Z2375" t="str">
            <v>Northern Metropolitan</v>
          </cell>
          <cell r="AA2375">
            <v>7</v>
          </cell>
          <cell r="AB2375" t="str">
            <v>Calwell</v>
          </cell>
          <cell r="AC2375">
            <v>6</v>
          </cell>
          <cell r="AD2375" t="str">
            <v>Hume Whittlesea</v>
          </cell>
          <cell r="AE2375">
            <v>2141209</v>
          </cell>
          <cell r="AF2375">
            <v>20</v>
          </cell>
          <cell r="AG2375" t="str">
            <v>Major Cities of Australia</v>
          </cell>
          <cell r="AH2375" t="str">
            <v>Lilliput Street</v>
          </cell>
          <cell r="AI2375"/>
          <cell r="AJ2375" t="str">
            <v>BROADMEADOWS</v>
          </cell>
          <cell r="AK2375">
            <v>3047</v>
          </cell>
          <cell r="AL2375" t="str">
            <v>20291330000</v>
          </cell>
          <cell r="AM2375" t="str">
            <v>2124221</v>
          </cell>
          <cell r="AN2375" t="str">
            <v>21242</v>
          </cell>
          <cell r="AO2375" t="str">
            <v>Broadmeadows</v>
          </cell>
          <cell r="AP2375" t="str">
            <v>21005</v>
          </cell>
          <cell r="AQ2375" t="str">
            <v>Tullamarine - Broadmeadows</v>
          </cell>
          <cell r="AR2375" t="str">
            <v>210</v>
          </cell>
          <cell r="AS2375" t="str">
            <v>Melbourne - North West</v>
          </cell>
          <cell r="AT2375" t="str">
            <v>1.1</v>
          </cell>
          <cell r="AU2375" t="str">
            <v>Metropolitan Zone Mainland State Capital City regions</v>
          </cell>
          <cell r="AV2375" t="str">
            <v>Metropolitan</v>
          </cell>
        </row>
        <row r="2376">
          <cell r="E2376" t="str">
            <v>02159301</v>
          </cell>
          <cell r="F2376" t="str">
            <v>St Dominic's School</v>
          </cell>
          <cell r="G2376" t="str">
            <v>Open</v>
          </cell>
          <cell r="H2376" t="str">
            <v>St Dominic's School</v>
          </cell>
          <cell r="I2376" t="str">
            <v>Y</v>
          </cell>
          <cell r="J2376" t="str">
            <v>Open</v>
          </cell>
          <cell r="K2376" t="str">
            <v>Primary</v>
          </cell>
          <cell r="L2376" t="str">
            <v>Primary</v>
          </cell>
          <cell r="M2376">
            <v>144.92370199999996</v>
          </cell>
          <cell r="N2376">
            <v>-37.685055000000013</v>
          </cell>
          <cell r="O2376">
            <v>72</v>
          </cell>
          <cell r="P2376" t="str">
            <v>NORTH-WESTERN VICTORIA</v>
          </cell>
          <cell r="Q2376">
            <v>36</v>
          </cell>
          <cell r="R2376" t="str">
            <v>NORTHERN METROPOLITAN</v>
          </cell>
          <cell r="S2376">
            <v>327</v>
          </cell>
          <cell r="T2376" t="str">
            <v>Hume (C)</v>
          </cell>
          <cell r="U2376">
            <v>3271</v>
          </cell>
          <cell r="V2376" t="str">
            <v>Hume (C) - Broadmeadows</v>
          </cell>
          <cell r="W2376">
            <v>15</v>
          </cell>
          <cell r="X2376" t="str">
            <v>Broadmeadows</v>
          </cell>
          <cell r="Y2376">
            <v>203</v>
          </cell>
          <cell r="Z2376" t="str">
            <v>Northern Metropolitan</v>
          </cell>
          <cell r="AA2376">
            <v>7</v>
          </cell>
          <cell r="AB2376" t="str">
            <v>Calwell</v>
          </cell>
          <cell r="AC2376">
            <v>6</v>
          </cell>
          <cell r="AD2376" t="str">
            <v>Hume Whittlesea</v>
          </cell>
          <cell r="AE2376">
            <v>2140701</v>
          </cell>
          <cell r="AF2376">
            <v>20</v>
          </cell>
          <cell r="AG2376" t="str">
            <v>Major Cities of Australia</v>
          </cell>
          <cell r="AH2376" t="str">
            <v>408 Camp Road</v>
          </cell>
          <cell r="AI2376"/>
          <cell r="AJ2376" t="str">
            <v>BROADMEADOWS</v>
          </cell>
          <cell r="AK2376">
            <v>3047</v>
          </cell>
          <cell r="AL2376" t="str">
            <v>20291270000</v>
          </cell>
          <cell r="AM2376" t="str">
            <v>2124212</v>
          </cell>
          <cell r="AN2376" t="str">
            <v>21242</v>
          </cell>
          <cell r="AO2376" t="str">
            <v>Broadmeadows</v>
          </cell>
          <cell r="AP2376" t="str">
            <v>21005</v>
          </cell>
          <cell r="AQ2376" t="str">
            <v>Tullamarine - Broadmeadows</v>
          </cell>
          <cell r="AR2376" t="str">
            <v>210</v>
          </cell>
          <cell r="AS2376" t="str">
            <v>Melbourne - North West</v>
          </cell>
          <cell r="AT2376" t="str">
            <v>1.1</v>
          </cell>
          <cell r="AU2376" t="str">
            <v>Metropolitan Zone Mainland State Capital City regions</v>
          </cell>
          <cell r="AV2376" t="str">
            <v>Metropolitan</v>
          </cell>
        </row>
        <row r="2377">
          <cell r="E2377" t="str">
            <v>01886202</v>
          </cell>
          <cell r="F2377" t="str">
            <v>Hume Central Secondary College</v>
          </cell>
          <cell r="G2377" t="str">
            <v>Open</v>
          </cell>
          <cell r="H2377" t="str">
            <v>Town Park Campus</v>
          </cell>
          <cell r="I2377" t="str">
            <v>Y</v>
          </cell>
          <cell r="J2377" t="str">
            <v>Open</v>
          </cell>
          <cell r="K2377" t="str">
            <v>Secondary</v>
          </cell>
          <cell r="L2377" t="str">
            <v>Secondary</v>
          </cell>
          <cell r="M2377">
            <v>144.915356</v>
          </cell>
          <cell r="N2377">
            <v>-37.68038200000003</v>
          </cell>
          <cell r="O2377">
            <v>72</v>
          </cell>
          <cell r="P2377" t="str">
            <v>NORTH-WESTERN VICTORIA</v>
          </cell>
          <cell r="Q2377">
            <v>36</v>
          </cell>
          <cell r="R2377" t="str">
            <v>NORTHERN METROPOLITAN</v>
          </cell>
          <cell r="S2377">
            <v>327</v>
          </cell>
          <cell r="T2377" t="str">
            <v>Hume (C)</v>
          </cell>
          <cell r="U2377">
            <v>3271</v>
          </cell>
          <cell r="V2377" t="str">
            <v>Hume (C) - Broadmeadows</v>
          </cell>
          <cell r="W2377">
            <v>15</v>
          </cell>
          <cell r="X2377" t="str">
            <v>Broadmeadows</v>
          </cell>
          <cell r="Y2377">
            <v>203</v>
          </cell>
          <cell r="Z2377" t="str">
            <v>Northern Metropolitan</v>
          </cell>
          <cell r="AA2377">
            <v>7</v>
          </cell>
          <cell r="AB2377" t="str">
            <v>Calwell</v>
          </cell>
          <cell r="AC2377">
            <v>6</v>
          </cell>
          <cell r="AD2377" t="str">
            <v>Hume Whittlesea</v>
          </cell>
          <cell r="AE2377">
            <v>2141207</v>
          </cell>
          <cell r="AF2377">
            <v>20</v>
          </cell>
          <cell r="AG2377" t="str">
            <v>Major Cities of Australia</v>
          </cell>
          <cell r="AH2377" t="str">
            <v>60-78 Tanderrum Way</v>
          </cell>
          <cell r="AI2377" t="str">
            <v xml:space="preserve"> </v>
          </cell>
          <cell r="AJ2377" t="str">
            <v>Broadmeadows</v>
          </cell>
          <cell r="AK2377">
            <v>3047</v>
          </cell>
          <cell r="AL2377" t="str">
            <v>20295033000</v>
          </cell>
          <cell r="AM2377" t="str">
            <v>2124223</v>
          </cell>
          <cell r="AN2377" t="str">
            <v>21242</v>
          </cell>
          <cell r="AO2377" t="str">
            <v>Broadmeadows</v>
          </cell>
          <cell r="AP2377" t="str">
            <v>21005</v>
          </cell>
          <cell r="AQ2377" t="str">
            <v>Tullamarine - Broadmeadows</v>
          </cell>
          <cell r="AR2377" t="str">
            <v>210</v>
          </cell>
          <cell r="AS2377" t="str">
            <v>Melbourne - North West</v>
          </cell>
          <cell r="AT2377" t="str">
            <v>1.1</v>
          </cell>
          <cell r="AU2377" t="str">
            <v>Metropolitan Zone Mainland State Capital City regions</v>
          </cell>
          <cell r="AV2377" t="str">
            <v>Metropolitan</v>
          </cell>
        </row>
        <row r="2378">
          <cell r="E2378" t="str">
            <v>01835001</v>
          </cell>
          <cell r="F2378" t="str">
            <v>Sunbury College</v>
          </cell>
          <cell r="G2378" t="str">
            <v>Open</v>
          </cell>
          <cell r="H2378" t="str">
            <v>Sunbury College</v>
          </cell>
          <cell r="I2378" t="str">
            <v>Y</v>
          </cell>
          <cell r="J2378" t="str">
            <v>Open</v>
          </cell>
          <cell r="K2378" t="str">
            <v>Secondary</v>
          </cell>
          <cell r="L2378" t="str">
            <v>Secondary</v>
          </cell>
          <cell r="M2378">
            <v>144.72868700000004</v>
          </cell>
          <cell r="N2378">
            <v>-37.574206000000018</v>
          </cell>
          <cell r="O2378">
            <v>72</v>
          </cell>
          <cell r="P2378" t="str">
            <v>NORTH-WESTERN VICTORIA</v>
          </cell>
          <cell r="Q2378">
            <v>36</v>
          </cell>
          <cell r="R2378" t="str">
            <v>NORTHERN METROPOLITAN</v>
          </cell>
          <cell r="S2378">
            <v>327</v>
          </cell>
          <cell r="T2378" t="str">
            <v>Hume (C)</v>
          </cell>
          <cell r="U2378">
            <v>3275</v>
          </cell>
          <cell r="V2378" t="str">
            <v>Hume (C) - Sunbury</v>
          </cell>
          <cell r="W2378">
            <v>48</v>
          </cell>
          <cell r="X2378" t="str">
            <v>Macedon</v>
          </cell>
          <cell r="Y2378">
            <v>204</v>
          </cell>
          <cell r="Z2378" t="str">
            <v>Northern Victoria</v>
          </cell>
          <cell r="AA2378">
            <v>7</v>
          </cell>
          <cell r="AB2378" t="str">
            <v>Calwell</v>
          </cell>
          <cell r="AC2378">
            <v>6</v>
          </cell>
          <cell r="AD2378" t="str">
            <v>Hume Whittlesea</v>
          </cell>
          <cell r="AE2378">
            <v>2141605</v>
          </cell>
          <cell r="AF2378">
            <v>20</v>
          </cell>
          <cell r="AG2378" t="str">
            <v>Major Cities of Australia</v>
          </cell>
          <cell r="AH2378" t="str">
            <v>30 Racecourse Road</v>
          </cell>
          <cell r="AI2378" t="str">
            <v xml:space="preserve"> </v>
          </cell>
          <cell r="AJ2378" t="str">
            <v>Sunbury</v>
          </cell>
          <cell r="AK2378">
            <v>3429</v>
          </cell>
          <cell r="AL2378" t="str">
            <v>20303100000</v>
          </cell>
          <cell r="AM2378" t="str">
            <v>2124011</v>
          </cell>
          <cell r="AN2378" t="str">
            <v>21240</v>
          </cell>
          <cell r="AO2378" t="str">
            <v>Sunbury</v>
          </cell>
          <cell r="AP2378" t="str">
            <v>21004</v>
          </cell>
          <cell r="AQ2378" t="str">
            <v>Sunbury</v>
          </cell>
          <cell r="AR2378" t="str">
            <v>210</v>
          </cell>
          <cell r="AS2378" t="str">
            <v>Melbourne - North West</v>
          </cell>
          <cell r="AT2378" t="str">
            <v>1.1</v>
          </cell>
          <cell r="AU2378" t="str">
            <v>Metropolitan Zone Mainland State Capital City regions</v>
          </cell>
          <cell r="AV2378" t="str">
            <v>Metropolitan</v>
          </cell>
        </row>
        <row r="2379">
          <cell r="E2379" t="str">
            <v>01314602</v>
          </cell>
          <cell r="F2379" t="str">
            <v>Spensley Street Primary School</v>
          </cell>
          <cell r="G2379" t="str">
            <v>Open</v>
          </cell>
          <cell r="H2379" t="str">
            <v>Glen Forbes Camp</v>
          </cell>
          <cell r="I2379" t="str">
            <v>N</v>
          </cell>
          <cell r="J2379" t="str">
            <v>Open</v>
          </cell>
          <cell r="K2379" t="str">
            <v>Primary</v>
          </cell>
          <cell r="L2379" t="str">
            <v>Camp</v>
          </cell>
          <cell r="M2379">
            <v>145.54551699999999</v>
          </cell>
          <cell r="N2379">
            <v>-38.459251000000037</v>
          </cell>
          <cell r="O2379">
            <v>72</v>
          </cell>
          <cell r="P2379" t="str">
            <v>NORTH-WESTERN VICTORIA</v>
          </cell>
          <cell r="Q2379">
            <v>36</v>
          </cell>
          <cell r="R2379" t="str">
            <v>NORTHERN METROPOLITAN</v>
          </cell>
          <cell r="S2379">
            <v>74</v>
          </cell>
          <cell r="T2379" t="str">
            <v>Bass Coast (S)</v>
          </cell>
          <cell r="U2379">
            <v>744</v>
          </cell>
          <cell r="V2379" t="str">
            <v>Bass Coast (S) Bal</v>
          </cell>
          <cell r="W2379">
            <v>5</v>
          </cell>
          <cell r="X2379" t="str">
            <v>Bass</v>
          </cell>
          <cell r="Y2379">
            <v>202</v>
          </cell>
          <cell r="Z2379" t="str">
            <v>Eastern Victoria</v>
          </cell>
          <cell r="AA2379">
            <v>14</v>
          </cell>
          <cell r="AB2379" t="str">
            <v>Flinders</v>
          </cell>
          <cell r="AC2379">
            <v>29</v>
          </cell>
          <cell r="AD2379" t="str">
            <v>South Gippsland Bass Coast</v>
          </cell>
          <cell r="AE2379">
            <v>2201103</v>
          </cell>
          <cell r="AF2379">
            <v>21</v>
          </cell>
          <cell r="AG2379" t="str">
            <v>Inner Regional Australia</v>
          </cell>
          <cell r="AH2379" t="str">
            <v>319 Almurta-Glen Forbes Road</v>
          </cell>
          <cell r="AI2379"/>
          <cell r="AJ2379" t="str">
            <v>Glen Forbes</v>
          </cell>
          <cell r="AK2379">
            <v>3990</v>
          </cell>
          <cell r="AL2379" t="str">
            <v>20033570000</v>
          </cell>
          <cell r="AM2379" t="str">
            <v>2109310</v>
          </cell>
          <cell r="AN2379" t="str">
            <v>21093</v>
          </cell>
          <cell r="AO2379" t="str">
            <v>Wonthaggi - Inverloch</v>
          </cell>
          <cell r="AP2379" t="str">
            <v>20503</v>
          </cell>
          <cell r="AQ2379" t="str">
            <v>Gippsland - South West</v>
          </cell>
          <cell r="AR2379" t="str">
            <v>205</v>
          </cell>
          <cell r="AS2379" t="str">
            <v>Latrobe - Gippsland</v>
          </cell>
          <cell r="AT2379" t="str">
            <v>2.2.1</v>
          </cell>
          <cell r="AU2379" t="str">
            <v>Provincial Zone Inner provincial areas</v>
          </cell>
          <cell r="AV2379" t="str">
            <v>Provincial</v>
          </cell>
        </row>
        <row r="2380">
          <cell r="E2380" t="str">
            <v>02165301</v>
          </cell>
          <cell r="F2380" t="str">
            <v>Holy Child School</v>
          </cell>
          <cell r="G2380" t="str">
            <v>Open</v>
          </cell>
          <cell r="H2380" t="str">
            <v>Holy Child School</v>
          </cell>
          <cell r="I2380" t="str">
            <v>Y</v>
          </cell>
          <cell r="J2380" t="str">
            <v>Open</v>
          </cell>
          <cell r="K2380" t="str">
            <v>Primary</v>
          </cell>
          <cell r="L2380" t="str">
            <v>Primary</v>
          </cell>
          <cell r="M2380">
            <v>144.931984</v>
          </cell>
          <cell r="N2380">
            <v>-37.665736000000031</v>
          </cell>
          <cell r="O2380">
            <v>72</v>
          </cell>
          <cell r="P2380" t="str">
            <v>NORTH-WESTERN VICTORIA</v>
          </cell>
          <cell r="Q2380">
            <v>36</v>
          </cell>
          <cell r="R2380" t="str">
            <v>NORTHERN METROPOLITAN</v>
          </cell>
          <cell r="S2380">
            <v>327</v>
          </cell>
          <cell r="T2380" t="str">
            <v>Hume (C)</v>
          </cell>
          <cell r="U2380">
            <v>3271</v>
          </cell>
          <cell r="V2380" t="str">
            <v>Hume (C) - Broadmeadows</v>
          </cell>
          <cell r="W2380">
            <v>15</v>
          </cell>
          <cell r="X2380" t="str">
            <v>Broadmeadows</v>
          </cell>
          <cell r="Y2380">
            <v>203</v>
          </cell>
          <cell r="Z2380" t="str">
            <v>Northern Metropolitan</v>
          </cell>
          <cell r="AA2380">
            <v>7</v>
          </cell>
          <cell r="AB2380" t="str">
            <v>Calwell</v>
          </cell>
          <cell r="AC2380">
            <v>6</v>
          </cell>
          <cell r="AD2380" t="str">
            <v>Hume Whittlesea</v>
          </cell>
          <cell r="AE2380">
            <v>2140601</v>
          </cell>
          <cell r="AF2380">
            <v>20</v>
          </cell>
          <cell r="AG2380" t="str">
            <v>Major Cities of Australia</v>
          </cell>
          <cell r="AH2380" t="str">
            <v>227 Blair Street</v>
          </cell>
          <cell r="AI2380"/>
          <cell r="AJ2380" t="str">
            <v>DALLAS</v>
          </cell>
          <cell r="AK2380">
            <v>3047</v>
          </cell>
          <cell r="AL2380" t="str">
            <v>20289460000</v>
          </cell>
          <cell r="AM2380" t="str">
            <v>2124335</v>
          </cell>
          <cell r="AN2380" t="str">
            <v>21243</v>
          </cell>
          <cell r="AO2380" t="str">
            <v>Campbellfield - Coolaroo</v>
          </cell>
          <cell r="AP2380" t="str">
            <v>21005</v>
          </cell>
          <cell r="AQ2380" t="str">
            <v>Tullamarine - Broadmeadows</v>
          </cell>
          <cell r="AR2380" t="str">
            <v>210</v>
          </cell>
          <cell r="AS2380" t="str">
            <v>Melbourne - North West</v>
          </cell>
          <cell r="AT2380" t="str">
            <v>1.1</v>
          </cell>
          <cell r="AU2380" t="str">
            <v>Metropolitan Zone Mainland State Capital City regions</v>
          </cell>
          <cell r="AV2380" t="str">
            <v>Metropolitan</v>
          </cell>
        </row>
        <row r="2381">
          <cell r="E2381" t="str">
            <v>01477001</v>
          </cell>
          <cell r="F2381" t="str">
            <v>Craigieburn Primary School</v>
          </cell>
          <cell r="G2381" t="str">
            <v>Open</v>
          </cell>
          <cell r="H2381" t="str">
            <v>Craigieburn Primary School</v>
          </cell>
          <cell r="I2381" t="str">
            <v>Y</v>
          </cell>
          <cell r="J2381" t="str">
            <v>Open</v>
          </cell>
          <cell r="K2381" t="str">
            <v>Primary</v>
          </cell>
          <cell r="L2381" t="str">
            <v>Primary</v>
          </cell>
          <cell r="M2381">
            <v>144.93287100000003</v>
          </cell>
          <cell r="N2381">
            <v>-37.58257200000002</v>
          </cell>
          <cell r="O2381">
            <v>72</v>
          </cell>
          <cell r="P2381" t="str">
            <v>NORTH-WESTERN VICTORIA</v>
          </cell>
          <cell r="Q2381">
            <v>36</v>
          </cell>
          <cell r="R2381" t="str">
            <v>NORTHERN METROPOLITAN</v>
          </cell>
          <cell r="S2381">
            <v>327</v>
          </cell>
          <cell r="T2381" t="str">
            <v>Hume (C)</v>
          </cell>
          <cell r="U2381">
            <v>3274</v>
          </cell>
          <cell r="V2381" t="str">
            <v>Hume (C) - Craigieburn</v>
          </cell>
          <cell r="W2381">
            <v>88</v>
          </cell>
          <cell r="X2381" t="str">
            <v>Yuroke</v>
          </cell>
          <cell r="Y2381">
            <v>207</v>
          </cell>
          <cell r="Z2381" t="str">
            <v>Western Metropolitan</v>
          </cell>
          <cell r="AA2381">
            <v>7</v>
          </cell>
          <cell r="AB2381" t="str">
            <v>Calwell</v>
          </cell>
          <cell r="AC2381">
            <v>6</v>
          </cell>
          <cell r="AD2381" t="str">
            <v>Hume Whittlesea</v>
          </cell>
          <cell r="AE2381">
            <v>2141513</v>
          </cell>
          <cell r="AF2381">
            <v>20</v>
          </cell>
          <cell r="AG2381" t="str">
            <v>Major Cities of Australia</v>
          </cell>
          <cell r="AH2381" t="str">
            <v>87 - 91 Grand Boulevard</v>
          </cell>
          <cell r="AI2381" t="str">
            <v xml:space="preserve"> </v>
          </cell>
          <cell r="AJ2381" t="str">
            <v>Craigieburn</v>
          </cell>
          <cell r="AK2381">
            <v>3064</v>
          </cell>
          <cell r="AL2381" t="str">
            <v>20300010000</v>
          </cell>
          <cell r="AM2381" t="str">
            <v>2124450</v>
          </cell>
          <cell r="AN2381" t="str">
            <v>21244</v>
          </cell>
          <cell r="AO2381" t="str">
            <v>Craigieburn - Mickleham</v>
          </cell>
          <cell r="AP2381" t="str">
            <v>21005</v>
          </cell>
          <cell r="AQ2381" t="str">
            <v>Tullamarine - Broadmeadows</v>
          </cell>
          <cell r="AR2381" t="str">
            <v>210</v>
          </cell>
          <cell r="AS2381" t="str">
            <v>Melbourne - North West</v>
          </cell>
          <cell r="AT2381" t="str">
            <v>1.1</v>
          </cell>
          <cell r="AU2381" t="str">
            <v>Metropolitan Zone Mainland State Capital City regions</v>
          </cell>
          <cell r="AV2381" t="str">
            <v>Metropolitan</v>
          </cell>
        </row>
        <row r="2382">
          <cell r="E2382" t="str">
            <v>01082401</v>
          </cell>
          <cell r="F2382" t="str">
            <v>Preston South Primary School</v>
          </cell>
          <cell r="G2382" t="str">
            <v>Open</v>
          </cell>
          <cell r="H2382" t="str">
            <v>Preston South Primary School</v>
          </cell>
          <cell r="I2382" t="str">
            <v>Y</v>
          </cell>
          <cell r="J2382" t="str">
            <v>Open</v>
          </cell>
          <cell r="K2382" t="str">
            <v>Primary</v>
          </cell>
          <cell r="L2382" t="str">
            <v>Primary</v>
          </cell>
          <cell r="M2382">
            <v>145.00744700000001</v>
          </cell>
          <cell r="N2382">
            <v>-37.747867000000006</v>
          </cell>
          <cell r="O2382">
            <v>72</v>
          </cell>
          <cell r="P2382" t="str">
            <v>NORTH-WESTERN VICTORIA</v>
          </cell>
          <cell r="Q2382">
            <v>36</v>
          </cell>
          <cell r="R2382" t="str">
            <v>NORTHERN METROPOLITAN</v>
          </cell>
          <cell r="S2382">
            <v>189</v>
          </cell>
          <cell r="T2382" t="str">
            <v>Darebin (C)</v>
          </cell>
          <cell r="U2382">
            <v>1892</v>
          </cell>
          <cell r="V2382" t="str">
            <v>Darebin (C) - Preston</v>
          </cell>
          <cell r="W2382">
            <v>67</v>
          </cell>
          <cell r="X2382" t="str">
            <v>Northcote</v>
          </cell>
          <cell r="Y2382">
            <v>203</v>
          </cell>
          <cell r="Z2382" t="str">
            <v>Northern Metropolitan</v>
          </cell>
          <cell r="AA2382">
            <v>4</v>
          </cell>
          <cell r="AB2382" t="str">
            <v>Batman</v>
          </cell>
          <cell r="AC2382">
            <v>8</v>
          </cell>
          <cell r="AD2382" t="str">
            <v>Inner Northern</v>
          </cell>
          <cell r="AE2382">
            <v>2332106</v>
          </cell>
          <cell r="AF2382">
            <v>20</v>
          </cell>
          <cell r="AG2382" t="str">
            <v>Major Cities of Australia</v>
          </cell>
          <cell r="AH2382" t="str">
            <v>56B Hotham Street</v>
          </cell>
          <cell r="AI2382"/>
          <cell r="AJ2382" t="str">
            <v>Preston</v>
          </cell>
          <cell r="AK2382">
            <v>3072</v>
          </cell>
          <cell r="AL2382" t="str">
            <v>20147110000</v>
          </cell>
          <cell r="AM2382" t="str">
            <v>2120661</v>
          </cell>
          <cell r="AN2382" t="str">
            <v>21206</v>
          </cell>
          <cell r="AO2382" t="str">
            <v>Preston</v>
          </cell>
          <cell r="AP2382" t="str">
            <v>20902</v>
          </cell>
          <cell r="AQ2382" t="str">
            <v>Darebin - North</v>
          </cell>
          <cell r="AR2382" t="str">
            <v>209</v>
          </cell>
          <cell r="AS2382" t="str">
            <v>Melbourne - North East</v>
          </cell>
          <cell r="AT2382" t="str">
            <v>1.1</v>
          </cell>
          <cell r="AU2382" t="str">
            <v>Metropolitan Zone Mainland State Capital City regions</v>
          </cell>
          <cell r="AV2382" t="str">
            <v>Metropolitan</v>
          </cell>
        </row>
        <row r="2383">
          <cell r="E2383" t="str">
            <v>01474601</v>
          </cell>
          <cell r="F2383" t="str">
            <v>Banyule Primary School</v>
          </cell>
          <cell r="G2383" t="str">
            <v>Open</v>
          </cell>
          <cell r="H2383" t="str">
            <v>Banyule Primary School</v>
          </cell>
          <cell r="I2383" t="str">
            <v>Y</v>
          </cell>
          <cell r="J2383" t="str">
            <v>Open</v>
          </cell>
          <cell r="K2383" t="str">
            <v>Primary</v>
          </cell>
          <cell r="L2383" t="str">
            <v>Primary</v>
          </cell>
          <cell r="M2383">
            <v>145.07764599999999</v>
          </cell>
          <cell r="N2383">
            <v>-37.74336900000003</v>
          </cell>
          <cell r="O2383">
            <v>72</v>
          </cell>
          <cell r="P2383" t="str">
            <v>NORTH-WESTERN VICTORIA</v>
          </cell>
          <cell r="Q2383">
            <v>36</v>
          </cell>
          <cell r="R2383" t="str">
            <v>NORTHERN METROPOLITAN</v>
          </cell>
          <cell r="S2383">
            <v>66</v>
          </cell>
          <cell r="T2383" t="str">
            <v>Banyule (C)</v>
          </cell>
          <cell r="U2383">
            <v>661</v>
          </cell>
          <cell r="V2383" t="str">
            <v>Banyule (C) - Heidelberg</v>
          </cell>
          <cell r="W2383">
            <v>40</v>
          </cell>
          <cell r="X2383" t="str">
            <v>Ivanhoe</v>
          </cell>
          <cell r="Y2383">
            <v>203</v>
          </cell>
          <cell r="Z2383" t="str">
            <v>Northern Metropolitan</v>
          </cell>
          <cell r="AA2383">
            <v>24</v>
          </cell>
          <cell r="AB2383" t="str">
            <v>Jagajaga</v>
          </cell>
          <cell r="AC2383">
            <v>1</v>
          </cell>
          <cell r="AD2383" t="str">
            <v>Banyule Nillumbik</v>
          </cell>
          <cell r="AE2383">
            <v>2151312</v>
          </cell>
          <cell r="AF2383">
            <v>20</v>
          </cell>
          <cell r="AG2383" t="str">
            <v>Major Cities of Australia</v>
          </cell>
          <cell r="AH2383" t="str">
            <v>Banyule Road</v>
          </cell>
          <cell r="AI2383" t="str">
            <v xml:space="preserve"> </v>
          </cell>
          <cell r="AJ2383" t="str">
            <v>Rosanna</v>
          </cell>
          <cell r="AK2383">
            <v>3084</v>
          </cell>
          <cell r="AL2383" t="str">
            <v>20017600000</v>
          </cell>
          <cell r="AM2383" t="str">
            <v>2119816</v>
          </cell>
          <cell r="AN2383" t="str">
            <v>21198</v>
          </cell>
          <cell r="AO2383" t="str">
            <v>Heidelberg - Rosanna</v>
          </cell>
          <cell r="AP2383" t="str">
            <v>20901</v>
          </cell>
          <cell r="AQ2383" t="str">
            <v>Banyule</v>
          </cell>
          <cell r="AR2383" t="str">
            <v>209</v>
          </cell>
          <cell r="AS2383" t="str">
            <v>Melbourne - North East</v>
          </cell>
          <cell r="AT2383" t="str">
            <v>1.1</v>
          </cell>
          <cell r="AU2383" t="str">
            <v>Metropolitan Zone Mainland State Capital City regions</v>
          </cell>
          <cell r="AV2383" t="str">
            <v>Metropolitan</v>
          </cell>
        </row>
        <row r="2384">
          <cell r="E2384" t="str">
            <v>02118701</v>
          </cell>
          <cell r="F2384" t="str">
            <v>Ivanhoe Girls' Grammar School</v>
          </cell>
          <cell r="G2384" t="str">
            <v>Open</v>
          </cell>
          <cell r="H2384" t="str">
            <v>Ivanhoe Girls' Grammar School</v>
          </cell>
          <cell r="I2384" t="str">
            <v>Y</v>
          </cell>
          <cell r="J2384" t="str">
            <v>Open</v>
          </cell>
          <cell r="K2384" t="str">
            <v>Pri/Sec</v>
          </cell>
          <cell r="L2384" t="str">
            <v>Pri/Sec</v>
          </cell>
          <cell r="M2384">
            <v>145.04672099999999</v>
          </cell>
          <cell r="N2384">
            <v>-37.765273000000029</v>
          </cell>
          <cell r="O2384">
            <v>72</v>
          </cell>
          <cell r="P2384" t="str">
            <v>NORTH-WESTERN VICTORIA</v>
          </cell>
          <cell r="Q2384">
            <v>36</v>
          </cell>
          <cell r="R2384" t="str">
            <v>NORTHERN METROPOLITAN</v>
          </cell>
          <cell r="S2384">
            <v>66</v>
          </cell>
          <cell r="T2384" t="str">
            <v>Banyule (C)</v>
          </cell>
          <cell r="U2384">
            <v>661</v>
          </cell>
          <cell r="V2384" t="str">
            <v>Banyule (C) - Heidelberg</v>
          </cell>
          <cell r="W2384">
            <v>40</v>
          </cell>
          <cell r="X2384" t="str">
            <v>Ivanhoe</v>
          </cell>
          <cell r="Y2384">
            <v>203</v>
          </cell>
          <cell r="Z2384" t="str">
            <v>Northern Metropolitan</v>
          </cell>
          <cell r="AA2384">
            <v>24</v>
          </cell>
          <cell r="AB2384" t="str">
            <v>Jagajaga</v>
          </cell>
          <cell r="AC2384">
            <v>1</v>
          </cell>
          <cell r="AD2384" t="str">
            <v>Banyule Nillumbik</v>
          </cell>
          <cell r="AE2384">
            <v>2151603</v>
          </cell>
          <cell r="AF2384">
            <v>20</v>
          </cell>
          <cell r="AG2384" t="str">
            <v>Major Cities of Australia</v>
          </cell>
          <cell r="AH2384" t="str">
            <v>123 Marshall St</v>
          </cell>
          <cell r="AI2384"/>
          <cell r="AJ2384" t="str">
            <v>IVANHOE</v>
          </cell>
          <cell r="AK2384">
            <v>3079</v>
          </cell>
          <cell r="AL2384" t="str">
            <v>20019140000</v>
          </cell>
          <cell r="AM2384" t="str">
            <v>2120008</v>
          </cell>
          <cell r="AN2384" t="str">
            <v>21200</v>
          </cell>
          <cell r="AO2384" t="str">
            <v>Ivanhoe</v>
          </cell>
          <cell r="AP2384" t="str">
            <v>20901</v>
          </cell>
          <cell r="AQ2384" t="str">
            <v>Banyule</v>
          </cell>
          <cell r="AR2384" t="str">
            <v>209</v>
          </cell>
          <cell r="AS2384" t="str">
            <v>Melbourne - North East</v>
          </cell>
          <cell r="AT2384" t="str">
            <v>1.1</v>
          </cell>
          <cell r="AU2384" t="str">
            <v>Metropolitan Zone Mainland State Capital City regions</v>
          </cell>
          <cell r="AV2384" t="str">
            <v>Metropolitan</v>
          </cell>
        </row>
        <row r="2385">
          <cell r="E2385" t="str">
            <v>02196001</v>
          </cell>
          <cell r="F2385" t="str">
            <v>Red Rock Christian College</v>
          </cell>
          <cell r="G2385" t="str">
            <v>Open</v>
          </cell>
          <cell r="H2385" t="str">
            <v>Main Campus</v>
          </cell>
          <cell r="I2385" t="str">
            <v>Y</v>
          </cell>
          <cell r="J2385" t="str">
            <v>Open</v>
          </cell>
          <cell r="K2385" t="str">
            <v>Primary</v>
          </cell>
          <cell r="L2385" t="str">
            <v>Primary</v>
          </cell>
          <cell r="M2385">
            <v>144.70602199999999</v>
          </cell>
          <cell r="N2385">
            <v>-37.519099000000004</v>
          </cell>
          <cell r="O2385">
            <v>72</v>
          </cell>
          <cell r="P2385" t="str">
            <v>NORTH-WESTERN VICTORIA</v>
          </cell>
          <cell r="Q2385">
            <v>36</v>
          </cell>
          <cell r="R2385" t="str">
            <v>NORTHERN METROPOLITAN</v>
          </cell>
          <cell r="S2385">
            <v>327</v>
          </cell>
          <cell r="T2385" t="str">
            <v>Hume (C)</v>
          </cell>
          <cell r="U2385">
            <v>3275</v>
          </cell>
          <cell r="V2385" t="str">
            <v>Hume (C) - Sunbury</v>
          </cell>
          <cell r="W2385">
            <v>48</v>
          </cell>
          <cell r="X2385" t="str">
            <v>Macedon</v>
          </cell>
          <cell r="Y2385">
            <v>204</v>
          </cell>
          <cell r="Z2385" t="str">
            <v>Northern Victoria</v>
          </cell>
          <cell r="AA2385">
            <v>7</v>
          </cell>
          <cell r="AB2385" t="str">
            <v>Calwell</v>
          </cell>
          <cell r="AC2385">
            <v>6</v>
          </cell>
          <cell r="AD2385" t="str">
            <v>Hume Whittlesea</v>
          </cell>
          <cell r="AE2385">
            <v>2141610</v>
          </cell>
          <cell r="AF2385">
            <v>21</v>
          </cell>
          <cell r="AG2385" t="str">
            <v>Inner Regional Australia</v>
          </cell>
          <cell r="AH2385" t="str">
            <v>340 Settlement Road</v>
          </cell>
          <cell r="AI2385"/>
          <cell r="AJ2385" t="str">
            <v>SUNBURY</v>
          </cell>
          <cell r="AK2385">
            <v>3429</v>
          </cell>
          <cell r="AL2385" t="str">
            <v>20303820000</v>
          </cell>
          <cell r="AM2385" t="str">
            <v>2124005</v>
          </cell>
          <cell r="AN2385" t="str">
            <v>21240</v>
          </cell>
          <cell r="AO2385" t="str">
            <v>Sunbury</v>
          </cell>
          <cell r="AP2385" t="str">
            <v>21004</v>
          </cell>
          <cell r="AQ2385" t="str">
            <v>Sunbury</v>
          </cell>
          <cell r="AR2385" t="str">
            <v>210</v>
          </cell>
          <cell r="AS2385" t="str">
            <v>Melbourne - North West</v>
          </cell>
          <cell r="AT2385" t="str">
            <v>1.1</v>
          </cell>
          <cell r="AU2385" t="str">
            <v>Metropolitan Zone Mainland State Capital City regions</v>
          </cell>
          <cell r="AV2385" t="str">
            <v>Metropolitan</v>
          </cell>
        </row>
        <row r="2386">
          <cell r="E2386" t="str">
            <v>01524301</v>
          </cell>
          <cell r="F2386" t="str">
            <v>Craigieburn South Primary School</v>
          </cell>
          <cell r="G2386" t="str">
            <v>Open</v>
          </cell>
          <cell r="H2386" t="str">
            <v>Craigieburn South Primary School</v>
          </cell>
          <cell r="I2386" t="str">
            <v>Y</v>
          </cell>
          <cell r="J2386" t="str">
            <v>Open</v>
          </cell>
          <cell r="K2386" t="str">
            <v>Primary</v>
          </cell>
          <cell r="L2386" t="str">
            <v>Primary</v>
          </cell>
          <cell r="M2386">
            <v>144.93561000000003</v>
          </cell>
          <cell r="N2386">
            <v>-37.608702999999984</v>
          </cell>
          <cell r="O2386">
            <v>72</v>
          </cell>
          <cell r="P2386" t="str">
            <v>NORTH-WESTERN VICTORIA</v>
          </cell>
          <cell r="Q2386">
            <v>36</v>
          </cell>
          <cell r="R2386" t="str">
            <v>NORTHERN METROPOLITAN</v>
          </cell>
          <cell r="S2386">
            <v>327</v>
          </cell>
          <cell r="T2386" t="str">
            <v>Hume (C)</v>
          </cell>
          <cell r="U2386">
            <v>3274</v>
          </cell>
          <cell r="V2386" t="str">
            <v>Hume (C) - Craigieburn</v>
          </cell>
          <cell r="W2386">
            <v>88</v>
          </cell>
          <cell r="X2386" t="str">
            <v>Yuroke</v>
          </cell>
          <cell r="Y2386">
            <v>207</v>
          </cell>
          <cell r="Z2386" t="str">
            <v>Western Metropolitan</v>
          </cell>
          <cell r="AA2386">
            <v>7</v>
          </cell>
          <cell r="AB2386" t="str">
            <v>Calwell</v>
          </cell>
          <cell r="AC2386">
            <v>6</v>
          </cell>
          <cell r="AD2386" t="str">
            <v>Hume Whittlesea</v>
          </cell>
          <cell r="AE2386">
            <v>2141006</v>
          </cell>
          <cell r="AF2386">
            <v>20</v>
          </cell>
          <cell r="AG2386" t="str">
            <v>Major Cities of Australia</v>
          </cell>
          <cell r="AH2386" t="str">
            <v>102 Hothlyn Drive</v>
          </cell>
          <cell r="AI2386" t="str">
            <v xml:space="preserve"> </v>
          </cell>
          <cell r="AJ2386" t="str">
            <v>Craigieburn</v>
          </cell>
          <cell r="AK2386">
            <v>3064</v>
          </cell>
          <cell r="AL2386" t="str">
            <v>20296490000</v>
          </cell>
          <cell r="AM2386" t="str">
            <v>2124414</v>
          </cell>
          <cell r="AN2386" t="str">
            <v>21244</v>
          </cell>
          <cell r="AO2386" t="str">
            <v>Craigieburn - Mickleham</v>
          </cell>
          <cell r="AP2386" t="str">
            <v>21005</v>
          </cell>
          <cell r="AQ2386" t="str">
            <v>Tullamarine - Broadmeadows</v>
          </cell>
          <cell r="AR2386" t="str">
            <v>210</v>
          </cell>
          <cell r="AS2386" t="str">
            <v>Melbourne - North West</v>
          </cell>
          <cell r="AT2386" t="str">
            <v>1.1</v>
          </cell>
          <cell r="AU2386" t="str">
            <v>Metropolitan Zone Mainland State Capital City regions</v>
          </cell>
          <cell r="AV2386" t="str">
            <v>Metropolitan</v>
          </cell>
        </row>
        <row r="2387">
          <cell r="E2387" t="str">
            <v>01518001</v>
          </cell>
          <cell r="F2387" t="str">
            <v>Kismet Park Primary School</v>
          </cell>
          <cell r="G2387" t="str">
            <v>Open</v>
          </cell>
          <cell r="H2387" t="str">
            <v>Kismet Park Primary School</v>
          </cell>
          <cell r="I2387" t="str">
            <v>Y</v>
          </cell>
          <cell r="J2387" t="str">
            <v>Open</v>
          </cell>
          <cell r="K2387" t="str">
            <v>Primary</v>
          </cell>
          <cell r="L2387" t="str">
            <v>Primary</v>
          </cell>
          <cell r="M2387">
            <v>144.72837000000001</v>
          </cell>
          <cell r="N2387">
            <v>-37.565685999999992</v>
          </cell>
          <cell r="O2387">
            <v>72</v>
          </cell>
          <cell r="P2387" t="str">
            <v>NORTH-WESTERN VICTORIA</v>
          </cell>
          <cell r="Q2387">
            <v>36</v>
          </cell>
          <cell r="R2387" t="str">
            <v>NORTHERN METROPOLITAN</v>
          </cell>
          <cell r="S2387">
            <v>327</v>
          </cell>
          <cell r="T2387" t="str">
            <v>Hume (C)</v>
          </cell>
          <cell r="U2387">
            <v>3275</v>
          </cell>
          <cell r="V2387" t="str">
            <v>Hume (C) - Sunbury</v>
          </cell>
          <cell r="W2387">
            <v>48</v>
          </cell>
          <cell r="X2387" t="str">
            <v>Macedon</v>
          </cell>
          <cell r="Y2387">
            <v>204</v>
          </cell>
          <cell r="Z2387" t="str">
            <v>Northern Victoria</v>
          </cell>
          <cell r="AA2387">
            <v>7</v>
          </cell>
          <cell r="AB2387" t="str">
            <v>Calwell</v>
          </cell>
          <cell r="AC2387">
            <v>6</v>
          </cell>
          <cell r="AD2387" t="str">
            <v>Hume Whittlesea</v>
          </cell>
          <cell r="AE2387">
            <v>2141602</v>
          </cell>
          <cell r="AF2387">
            <v>20</v>
          </cell>
          <cell r="AG2387" t="str">
            <v>Major Cities of Australia</v>
          </cell>
          <cell r="AH2387" t="str">
            <v>Mcewen Drive</v>
          </cell>
          <cell r="AI2387" t="str">
            <v xml:space="preserve"> </v>
          </cell>
          <cell r="AJ2387" t="str">
            <v>Sunbury</v>
          </cell>
          <cell r="AK2387">
            <v>3429</v>
          </cell>
          <cell r="AL2387" t="str">
            <v>20303870000</v>
          </cell>
          <cell r="AM2387" t="str">
            <v>2124009</v>
          </cell>
          <cell r="AN2387" t="str">
            <v>21240</v>
          </cell>
          <cell r="AO2387" t="str">
            <v>Sunbury</v>
          </cell>
          <cell r="AP2387" t="str">
            <v>21004</v>
          </cell>
          <cell r="AQ2387" t="str">
            <v>Sunbury</v>
          </cell>
          <cell r="AR2387" t="str">
            <v>210</v>
          </cell>
          <cell r="AS2387" t="str">
            <v>Melbourne - North West</v>
          </cell>
          <cell r="AT2387" t="str">
            <v>1.1</v>
          </cell>
          <cell r="AU2387" t="str">
            <v>Metropolitan Zone Mainland State Capital City regions</v>
          </cell>
          <cell r="AV2387" t="str">
            <v>Metropolitan</v>
          </cell>
        </row>
        <row r="2388">
          <cell r="E2388" t="str">
            <v>02205201</v>
          </cell>
          <cell r="F2388" t="str">
            <v>Hume Anglican Grammar</v>
          </cell>
          <cell r="G2388" t="str">
            <v>Open</v>
          </cell>
          <cell r="H2388" t="str">
            <v>Mount Ridley Homestead Campus</v>
          </cell>
          <cell r="I2388" t="str">
            <v>Y</v>
          </cell>
          <cell r="J2388" t="str">
            <v>Open</v>
          </cell>
          <cell r="K2388" t="str">
            <v>Pri/Sec</v>
          </cell>
          <cell r="L2388" t="str">
            <v>Pri/Sec</v>
          </cell>
          <cell r="M2388">
            <v>144.931253</v>
          </cell>
          <cell r="N2388">
            <v>-37.567980000000034</v>
          </cell>
          <cell r="O2388">
            <v>72</v>
          </cell>
          <cell r="P2388" t="str">
            <v>NORTH-WESTERN VICTORIA</v>
          </cell>
          <cell r="Q2388">
            <v>36</v>
          </cell>
          <cell r="R2388" t="str">
            <v>NORTHERN METROPOLITAN</v>
          </cell>
          <cell r="S2388">
            <v>327</v>
          </cell>
          <cell r="T2388" t="str">
            <v>Hume (C)</v>
          </cell>
          <cell r="U2388">
            <v>3274</v>
          </cell>
          <cell r="V2388" t="str">
            <v>Hume (C) - Craigieburn</v>
          </cell>
          <cell r="W2388">
            <v>88</v>
          </cell>
          <cell r="X2388" t="str">
            <v>Yuroke</v>
          </cell>
          <cell r="Y2388">
            <v>207</v>
          </cell>
          <cell r="Z2388" t="str">
            <v>Western Metropolitan</v>
          </cell>
          <cell r="AA2388">
            <v>7</v>
          </cell>
          <cell r="AB2388" t="str">
            <v>Calwell</v>
          </cell>
          <cell r="AC2388">
            <v>6</v>
          </cell>
          <cell r="AD2388" t="str">
            <v>Hume Whittlesea</v>
          </cell>
          <cell r="AE2388">
            <v>2141518</v>
          </cell>
          <cell r="AF2388">
            <v>21</v>
          </cell>
          <cell r="AG2388" t="str">
            <v>Inner Regional Australia</v>
          </cell>
          <cell r="AH2388" t="str">
            <v>100 Mount Ridley Road</v>
          </cell>
          <cell r="AI2388"/>
          <cell r="AJ2388" t="str">
            <v>MICKLEHAM</v>
          </cell>
          <cell r="AK2388">
            <v>3064</v>
          </cell>
          <cell r="AL2388" t="str">
            <v>20300000000</v>
          </cell>
          <cell r="AM2388" t="str">
            <v>2124404</v>
          </cell>
          <cell r="AN2388" t="str">
            <v>21244</v>
          </cell>
          <cell r="AO2388" t="str">
            <v>Craigieburn - Mickleham</v>
          </cell>
          <cell r="AP2388" t="str">
            <v>21005</v>
          </cell>
          <cell r="AQ2388" t="str">
            <v>Tullamarine - Broadmeadows</v>
          </cell>
          <cell r="AR2388" t="str">
            <v>210</v>
          </cell>
          <cell r="AS2388" t="str">
            <v>Melbourne - North West</v>
          </cell>
          <cell r="AT2388" t="str">
            <v>1.1</v>
          </cell>
          <cell r="AU2388" t="str">
            <v>Metropolitan Zone Mainland State Capital City regions</v>
          </cell>
          <cell r="AV2388" t="str">
            <v>Metropolitan</v>
          </cell>
        </row>
        <row r="2389">
          <cell r="E2389" t="str">
            <v>02129901</v>
          </cell>
          <cell r="F2389" t="str">
            <v>Salesian College</v>
          </cell>
          <cell r="G2389" t="str">
            <v>Open</v>
          </cell>
          <cell r="H2389" t="str">
            <v>Salesian College</v>
          </cell>
          <cell r="I2389" t="str">
            <v>Y</v>
          </cell>
          <cell r="J2389" t="str">
            <v>Open</v>
          </cell>
          <cell r="K2389" t="str">
            <v>Secondary</v>
          </cell>
          <cell r="L2389" t="str">
            <v>Secondary</v>
          </cell>
          <cell r="M2389">
            <v>144.73903000000001</v>
          </cell>
          <cell r="N2389">
            <v>-37.572644000000025</v>
          </cell>
          <cell r="O2389">
            <v>72</v>
          </cell>
          <cell r="P2389" t="str">
            <v>NORTH-WESTERN VICTORIA</v>
          </cell>
          <cell r="Q2389">
            <v>36</v>
          </cell>
          <cell r="R2389" t="str">
            <v>NORTHERN METROPOLITAN</v>
          </cell>
          <cell r="S2389">
            <v>327</v>
          </cell>
          <cell r="T2389" t="str">
            <v>Hume (C)</v>
          </cell>
          <cell r="U2389">
            <v>3275</v>
          </cell>
          <cell r="V2389" t="str">
            <v>Hume (C) - Sunbury</v>
          </cell>
          <cell r="W2389">
            <v>48</v>
          </cell>
          <cell r="X2389" t="str">
            <v>Macedon</v>
          </cell>
          <cell r="Y2389">
            <v>204</v>
          </cell>
          <cell r="Z2389" t="str">
            <v>Northern Victoria</v>
          </cell>
          <cell r="AA2389">
            <v>7</v>
          </cell>
          <cell r="AB2389" t="str">
            <v>Calwell</v>
          </cell>
          <cell r="AC2389">
            <v>6</v>
          </cell>
          <cell r="AD2389" t="str">
            <v>Hume Whittlesea</v>
          </cell>
          <cell r="AE2389">
            <v>2141304</v>
          </cell>
          <cell r="AF2389">
            <v>20</v>
          </cell>
          <cell r="AG2389" t="str">
            <v>Major Cities of Australia</v>
          </cell>
          <cell r="AH2389" t="str">
            <v>Rupertswood</v>
          </cell>
          <cell r="AI2389" t="str">
            <v>Macedon Street</v>
          </cell>
          <cell r="AJ2389" t="str">
            <v>SUNBURY</v>
          </cell>
          <cell r="AK2389">
            <v>3429</v>
          </cell>
          <cell r="AL2389" t="str">
            <v>20301770000</v>
          </cell>
          <cell r="AM2389" t="str">
            <v>2124006</v>
          </cell>
          <cell r="AN2389" t="str">
            <v>21240</v>
          </cell>
          <cell r="AO2389" t="str">
            <v>Sunbury</v>
          </cell>
          <cell r="AP2389" t="str">
            <v>21004</v>
          </cell>
          <cell r="AQ2389" t="str">
            <v>Sunbury</v>
          </cell>
          <cell r="AR2389" t="str">
            <v>210</v>
          </cell>
          <cell r="AS2389" t="str">
            <v>Melbourne - North West</v>
          </cell>
          <cell r="AT2389" t="str">
            <v>1.1</v>
          </cell>
          <cell r="AU2389" t="str">
            <v>Metropolitan Zone Mainland State Capital City regions</v>
          </cell>
          <cell r="AV2389" t="str">
            <v>Metropolitan</v>
          </cell>
        </row>
        <row r="2390">
          <cell r="E2390" t="str">
            <v>01544301</v>
          </cell>
          <cell r="F2390" t="str">
            <v>Roxburgh Homestead Primary School</v>
          </cell>
          <cell r="G2390" t="str">
            <v>Open</v>
          </cell>
          <cell r="H2390" t="str">
            <v>Roxburgh Homestead Primary School</v>
          </cell>
          <cell r="I2390" t="str">
            <v>Y</v>
          </cell>
          <cell r="J2390" t="str">
            <v>Open</v>
          </cell>
          <cell r="K2390" t="str">
            <v>Primary</v>
          </cell>
          <cell r="L2390" t="str">
            <v>Primary</v>
          </cell>
          <cell r="M2390">
            <v>144.916991</v>
          </cell>
          <cell r="N2390">
            <v>-37.631647000000022</v>
          </cell>
          <cell r="O2390">
            <v>72</v>
          </cell>
          <cell r="P2390" t="str">
            <v>NORTH-WESTERN VICTORIA</v>
          </cell>
          <cell r="Q2390">
            <v>36</v>
          </cell>
          <cell r="R2390" t="str">
            <v>NORTHERN METROPOLITAN</v>
          </cell>
          <cell r="S2390">
            <v>327</v>
          </cell>
          <cell r="T2390" t="str">
            <v>Hume (C)</v>
          </cell>
          <cell r="U2390">
            <v>3274</v>
          </cell>
          <cell r="V2390" t="str">
            <v>Hume (C) - Craigieburn</v>
          </cell>
          <cell r="W2390">
            <v>15</v>
          </cell>
          <cell r="X2390" t="str">
            <v>Broadmeadows</v>
          </cell>
          <cell r="Y2390">
            <v>203</v>
          </cell>
          <cell r="Z2390" t="str">
            <v>Northern Metropolitan</v>
          </cell>
          <cell r="AA2390">
            <v>7</v>
          </cell>
          <cell r="AB2390" t="str">
            <v>Calwell</v>
          </cell>
          <cell r="AC2390">
            <v>6</v>
          </cell>
          <cell r="AD2390" t="str">
            <v>Hume Whittlesea</v>
          </cell>
          <cell r="AE2390">
            <v>2141424</v>
          </cell>
          <cell r="AF2390">
            <v>20</v>
          </cell>
          <cell r="AG2390" t="str">
            <v>Major Cities of Australia</v>
          </cell>
          <cell r="AH2390" t="str">
            <v>Mcpherson Boulevard</v>
          </cell>
          <cell r="AI2390" t="str">
            <v xml:space="preserve"> </v>
          </cell>
          <cell r="AJ2390" t="str">
            <v>Roxburgh Park</v>
          </cell>
          <cell r="AK2390">
            <v>3064</v>
          </cell>
          <cell r="AL2390" t="str">
            <v>20298371000</v>
          </cell>
          <cell r="AM2390" t="str">
            <v>2124934</v>
          </cell>
          <cell r="AN2390" t="str">
            <v>21249</v>
          </cell>
          <cell r="AO2390" t="str">
            <v>Roxburgh Park - Somerton</v>
          </cell>
          <cell r="AP2390" t="str">
            <v>21005</v>
          </cell>
          <cell r="AQ2390" t="str">
            <v>Tullamarine - Broadmeadows</v>
          </cell>
          <cell r="AR2390" t="str">
            <v>210</v>
          </cell>
          <cell r="AS2390" t="str">
            <v>Melbourne - North West</v>
          </cell>
          <cell r="AT2390" t="str">
            <v>1.1</v>
          </cell>
          <cell r="AU2390" t="str">
            <v>Metropolitan Zone Mainland State Capital City regions</v>
          </cell>
          <cell r="AV2390" t="str">
            <v>Metropolitan</v>
          </cell>
        </row>
        <row r="2391">
          <cell r="E2391" t="str">
            <v>01552401</v>
          </cell>
          <cell r="F2391" t="str">
            <v>Meadows Primary School</v>
          </cell>
          <cell r="G2391" t="str">
            <v>Open</v>
          </cell>
          <cell r="H2391" t="str">
            <v>Meadows Primary School</v>
          </cell>
          <cell r="I2391" t="str">
            <v>Y</v>
          </cell>
          <cell r="J2391" t="str">
            <v>Open</v>
          </cell>
          <cell r="K2391" t="str">
            <v>Primary</v>
          </cell>
          <cell r="L2391" t="str">
            <v>Primary</v>
          </cell>
          <cell r="M2391">
            <v>144.92891592000004</v>
          </cell>
          <cell r="N2391">
            <v>-37.68756372</v>
          </cell>
          <cell r="O2391">
            <v>72</v>
          </cell>
          <cell r="P2391" t="str">
            <v>NORTH-WESTERN VICTORIA</v>
          </cell>
          <cell r="Q2391">
            <v>36</v>
          </cell>
          <cell r="R2391" t="str">
            <v>NORTHERN METROPOLITAN</v>
          </cell>
          <cell r="S2391">
            <v>327</v>
          </cell>
          <cell r="T2391" t="str">
            <v>Hume (C)</v>
          </cell>
          <cell r="U2391">
            <v>3271</v>
          </cell>
          <cell r="V2391" t="str">
            <v>Hume (C) - Broadmeadows</v>
          </cell>
          <cell r="W2391">
            <v>15</v>
          </cell>
          <cell r="X2391" t="str">
            <v>Broadmeadows</v>
          </cell>
          <cell r="Y2391">
            <v>203</v>
          </cell>
          <cell r="Z2391" t="str">
            <v>Northern Metropolitan</v>
          </cell>
          <cell r="AA2391">
            <v>7</v>
          </cell>
          <cell r="AB2391" t="str">
            <v>Calwell</v>
          </cell>
          <cell r="AC2391">
            <v>6</v>
          </cell>
          <cell r="AD2391" t="str">
            <v>Hume Whittlesea</v>
          </cell>
          <cell r="AE2391">
            <v>2140508</v>
          </cell>
          <cell r="AF2391">
            <v>20</v>
          </cell>
          <cell r="AG2391" t="str">
            <v>Major Cities of Australia</v>
          </cell>
          <cell r="AH2391" t="str">
            <v>41 Gerbert Street</v>
          </cell>
          <cell r="AI2391"/>
          <cell r="AJ2391" t="str">
            <v>Broadmeadows</v>
          </cell>
          <cell r="AK2391">
            <v>3047</v>
          </cell>
          <cell r="AL2391" t="str">
            <v>20293540000</v>
          </cell>
          <cell r="AM2391" t="str">
            <v>2124227</v>
          </cell>
          <cell r="AN2391" t="str">
            <v>21242</v>
          </cell>
          <cell r="AO2391" t="str">
            <v>Broadmeadows</v>
          </cell>
          <cell r="AP2391" t="str">
            <v>21005</v>
          </cell>
          <cell r="AQ2391" t="str">
            <v>Tullamarine - Broadmeadows</v>
          </cell>
          <cell r="AR2391" t="str">
            <v>210</v>
          </cell>
          <cell r="AS2391" t="str">
            <v>Melbourne - North West</v>
          </cell>
          <cell r="AT2391" t="str">
            <v>1.1</v>
          </cell>
          <cell r="AU2391" t="str">
            <v>Metropolitan Zone Mainland State Capital City regions</v>
          </cell>
          <cell r="AV2391" t="str">
            <v>Metropolitan</v>
          </cell>
        </row>
        <row r="2392">
          <cell r="E2392" t="str">
            <v>01098201</v>
          </cell>
          <cell r="F2392" t="str">
            <v>Westmeadows Primary School</v>
          </cell>
          <cell r="G2392" t="str">
            <v>Open</v>
          </cell>
          <cell r="H2392" t="str">
            <v>Westmeadows Primary School</v>
          </cell>
          <cell r="I2392" t="str">
            <v>Y</v>
          </cell>
          <cell r="J2392" t="str">
            <v>Open</v>
          </cell>
          <cell r="K2392" t="str">
            <v>Primary</v>
          </cell>
          <cell r="L2392" t="str">
            <v>Primary</v>
          </cell>
          <cell r="M2392">
            <v>144.89569700000001</v>
          </cell>
          <cell r="N2392">
            <v>-37.675648999999993</v>
          </cell>
          <cell r="O2392">
            <v>72</v>
          </cell>
          <cell r="P2392" t="str">
            <v>NORTH-WESTERN VICTORIA</v>
          </cell>
          <cell r="Q2392">
            <v>36</v>
          </cell>
          <cell r="R2392" t="str">
            <v>NORTHERN METROPOLITAN</v>
          </cell>
          <cell r="S2392">
            <v>327</v>
          </cell>
          <cell r="T2392" t="str">
            <v>Hume (C)</v>
          </cell>
          <cell r="U2392">
            <v>3271</v>
          </cell>
          <cell r="V2392" t="str">
            <v>Hume (C) - Broadmeadows</v>
          </cell>
          <cell r="W2392">
            <v>88</v>
          </cell>
          <cell r="X2392" t="str">
            <v>Yuroke</v>
          </cell>
          <cell r="Y2392">
            <v>207</v>
          </cell>
          <cell r="Z2392" t="str">
            <v>Western Metropolitan</v>
          </cell>
          <cell r="AA2392">
            <v>7</v>
          </cell>
          <cell r="AB2392" t="str">
            <v>Calwell</v>
          </cell>
          <cell r="AC2392">
            <v>6</v>
          </cell>
          <cell r="AD2392" t="str">
            <v>Hume Whittlesea</v>
          </cell>
          <cell r="AE2392">
            <v>2140308</v>
          </cell>
          <cell r="AF2392">
            <v>20</v>
          </cell>
          <cell r="AG2392" t="str">
            <v>Major Cities of Australia</v>
          </cell>
          <cell r="AH2392" t="str">
            <v>34-46 Riddell Street</v>
          </cell>
          <cell r="AI2392"/>
          <cell r="AJ2392" t="str">
            <v>Westmeadows</v>
          </cell>
          <cell r="AK2392">
            <v>3049</v>
          </cell>
          <cell r="AL2392" t="str">
            <v>20295180000</v>
          </cell>
          <cell r="AM2392" t="str">
            <v>2124513</v>
          </cell>
          <cell r="AN2392" t="str">
            <v>21245</v>
          </cell>
          <cell r="AO2392" t="str">
            <v>Gladstone Park - Westmeadows</v>
          </cell>
          <cell r="AP2392" t="str">
            <v>21005</v>
          </cell>
          <cell r="AQ2392" t="str">
            <v>Tullamarine - Broadmeadows</v>
          </cell>
          <cell r="AR2392" t="str">
            <v>210</v>
          </cell>
          <cell r="AS2392" t="str">
            <v>Melbourne - North West</v>
          </cell>
          <cell r="AT2392" t="str">
            <v>1.1</v>
          </cell>
          <cell r="AU2392" t="str">
            <v>Metropolitan Zone Mainland State Capital City regions</v>
          </cell>
          <cell r="AV2392" t="str">
            <v>Metropolitan</v>
          </cell>
        </row>
        <row r="2393">
          <cell r="E2393" t="str">
            <v>02175801</v>
          </cell>
          <cell r="F2393" t="str">
            <v>St Anne's School</v>
          </cell>
          <cell r="G2393" t="str">
            <v>Open</v>
          </cell>
          <cell r="H2393" t="str">
            <v>St Anne's School</v>
          </cell>
          <cell r="I2393" t="str">
            <v>Y</v>
          </cell>
          <cell r="J2393" t="str">
            <v>Open</v>
          </cell>
          <cell r="K2393" t="str">
            <v>Primary</v>
          </cell>
          <cell r="L2393" t="str">
            <v>Primary</v>
          </cell>
          <cell r="M2393">
            <v>144.717457</v>
          </cell>
          <cell r="N2393">
            <v>-37.568388000000013</v>
          </cell>
          <cell r="O2393">
            <v>72</v>
          </cell>
          <cell r="P2393" t="str">
            <v>NORTH-WESTERN VICTORIA</v>
          </cell>
          <cell r="Q2393">
            <v>36</v>
          </cell>
          <cell r="R2393" t="str">
            <v>NORTHERN METROPOLITAN</v>
          </cell>
          <cell r="S2393">
            <v>327</v>
          </cell>
          <cell r="T2393" t="str">
            <v>Hume (C)</v>
          </cell>
          <cell r="U2393">
            <v>3275</v>
          </cell>
          <cell r="V2393" t="str">
            <v>Hume (C) - Sunbury</v>
          </cell>
          <cell r="W2393">
            <v>48</v>
          </cell>
          <cell r="X2393" t="str">
            <v>Macedon</v>
          </cell>
          <cell r="Y2393">
            <v>204</v>
          </cell>
          <cell r="Z2393" t="str">
            <v>Northern Victoria</v>
          </cell>
          <cell r="AA2393">
            <v>7</v>
          </cell>
          <cell r="AB2393" t="str">
            <v>Calwell</v>
          </cell>
          <cell r="AC2393">
            <v>6</v>
          </cell>
          <cell r="AD2393" t="str">
            <v>Hume Whittlesea</v>
          </cell>
          <cell r="AE2393">
            <v>2141109</v>
          </cell>
          <cell r="AF2393">
            <v>20</v>
          </cell>
          <cell r="AG2393" t="str">
            <v>Major Cities of Australia</v>
          </cell>
          <cell r="AH2393" t="str">
            <v>16 Stewarts Lane</v>
          </cell>
          <cell r="AI2393"/>
          <cell r="AJ2393" t="str">
            <v>SUNBURY</v>
          </cell>
          <cell r="AK2393">
            <v>3429</v>
          </cell>
          <cell r="AL2393" t="str">
            <v>20304350000</v>
          </cell>
          <cell r="AM2393" t="str">
            <v>2124138</v>
          </cell>
          <cell r="AN2393" t="str">
            <v>21241</v>
          </cell>
          <cell r="AO2393" t="str">
            <v>Sunbury - South</v>
          </cell>
          <cell r="AP2393" t="str">
            <v>21004</v>
          </cell>
          <cell r="AQ2393" t="str">
            <v>Sunbury</v>
          </cell>
          <cell r="AR2393" t="str">
            <v>210</v>
          </cell>
          <cell r="AS2393" t="str">
            <v>Melbourne - North West</v>
          </cell>
          <cell r="AT2393" t="str">
            <v>1.1</v>
          </cell>
          <cell r="AU2393" t="str">
            <v>Metropolitan Zone Mainland State Capital City regions</v>
          </cell>
          <cell r="AV2393" t="str">
            <v>Metropolitan</v>
          </cell>
        </row>
        <row r="2394">
          <cell r="E2394" t="str">
            <v>01105101</v>
          </cell>
          <cell r="F2394" t="str">
            <v>Mickleham Primary School</v>
          </cell>
          <cell r="G2394" t="str">
            <v>Open</v>
          </cell>
          <cell r="H2394" t="str">
            <v>Mickleham Primary School</v>
          </cell>
          <cell r="I2394" t="str">
            <v>Y</v>
          </cell>
          <cell r="J2394" t="str">
            <v>Open</v>
          </cell>
          <cell r="K2394" t="str">
            <v>Primary</v>
          </cell>
          <cell r="L2394" t="str">
            <v>Primary</v>
          </cell>
          <cell r="M2394">
            <v>144.87719899999999</v>
          </cell>
          <cell r="N2394">
            <v>-37.563336000000014</v>
          </cell>
          <cell r="O2394">
            <v>72</v>
          </cell>
          <cell r="P2394" t="str">
            <v>NORTH-WESTERN VICTORIA</v>
          </cell>
          <cell r="Q2394">
            <v>36</v>
          </cell>
          <cell r="R2394" t="str">
            <v>NORTHERN METROPOLITAN</v>
          </cell>
          <cell r="S2394">
            <v>327</v>
          </cell>
          <cell r="T2394" t="str">
            <v>Hume (C)</v>
          </cell>
          <cell r="U2394">
            <v>3274</v>
          </cell>
          <cell r="V2394" t="str">
            <v>Hume (C) - Craigieburn</v>
          </cell>
          <cell r="W2394">
            <v>88</v>
          </cell>
          <cell r="X2394" t="str">
            <v>Yuroke</v>
          </cell>
          <cell r="Y2394">
            <v>207</v>
          </cell>
          <cell r="Z2394" t="str">
            <v>Western Metropolitan</v>
          </cell>
          <cell r="AA2394">
            <v>7</v>
          </cell>
          <cell r="AB2394" t="str">
            <v>Calwell</v>
          </cell>
          <cell r="AC2394">
            <v>6</v>
          </cell>
          <cell r="AD2394" t="str">
            <v>Hume Whittlesea</v>
          </cell>
          <cell r="AE2394">
            <v>2141501</v>
          </cell>
          <cell r="AF2394">
            <v>21</v>
          </cell>
          <cell r="AG2394" t="str">
            <v>Inner Regional Australia</v>
          </cell>
          <cell r="AH2394" t="str">
            <v>1880 Mickleham Road</v>
          </cell>
          <cell r="AI2394" t="str">
            <v xml:space="preserve"> </v>
          </cell>
          <cell r="AJ2394" t="str">
            <v>Mickleham</v>
          </cell>
          <cell r="AK2394">
            <v>3064</v>
          </cell>
          <cell r="AL2394" t="str">
            <v>20300311000</v>
          </cell>
          <cell r="AM2394" t="str">
            <v>2124453</v>
          </cell>
          <cell r="AN2394" t="str">
            <v>21244</v>
          </cell>
          <cell r="AO2394" t="str">
            <v>Craigieburn - Mickleham</v>
          </cell>
          <cell r="AP2394" t="str">
            <v>21005</v>
          </cell>
          <cell r="AQ2394" t="str">
            <v>Tullamarine - Broadmeadows</v>
          </cell>
          <cell r="AR2394" t="str">
            <v>210</v>
          </cell>
          <cell r="AS2394" t="str">
            <v>Melbourne - North West</v>
          </cell>
          <cell r="AT2394" t="str">
            <v>1.1</v>
          </cell>
          <cell r="AU2394" t="str">
            <v>Metropolitan Zone Mainland State Capital City regions</v>
          </cell>
          <cell r="AV2394" t="str">
            <v>Metropolitan</v>
          </cell>
        </row>
        <row r="2395">
          <cell r="E2395" t="str">
            <v>01100201</v>
          </cell>
          <cell r="F2395" t="str">
            <v>Sunbury Primary School</v>
          </cell>
          <cell r="G2395" t="str">
            <v>Open</v>
          </cell>
          <cell r="H2395" t="str">
            <v>Sunbury Primary School</v>
          </cell>
          <cell r="I2395" t="str">
            <v>Y</v>
          </cell>
          <cell r="J2395" t="str">
            <v>Open</v>
          </cell>
          <cell r="K2395" t="str">
            <v>Primary</v>
          </cell>
          <cell r="L2395" t="str">
            <v>Primary</v>
          </cell>
          <cell r="M2395">
            <v>144.72814399999999</v>
          </cell>
          <cell r="N2395">
            <v>-37.597687000000015</v>
          </cell>
          <cell r="O2395">
            <v>72</v>
          </cell>
          <cell r="P2395" t="str">
            <v>NORTH-WESTERN VICTORIA</v>
          </cell>
          <cell r="Q2395">
            <v>36</v>
          </cell>
          <cell r="R2395" t="str">
            <v>NORTHERN METROPOLITAN</v>
          </cell>
          <cell r="S2395">
            <v>327</v>
          </cell>
          <cell r="T2395" t="str">
            <v>Hume (C)</v>
          </cell>
          <cell r="U2395">
            <v>3275</v>
          </cell>
          <cell r="V2395" t="str">
            <v>Hume (C) - Sunbury</v>
          </cell>
          <cell r="W2395">
            <v>48</v>
          </cell>
          <cell r="X2395" t="str">
            <v>Macedon</v>
          </cell>
          <cell r="Y2395">
            <v>204</v>
          </cell>
          <cell r="Z2395" t="str">
            <v>Northern Victoria</v>
          </cell>
          <cell r="AA2395">
            <v>7</v>
          </cell>
          <cell r="AB2395" t="str">
            <v>Calwell</v>
          </cell>
          <cell r="AC2395">
            <v>6</v>
          </cell>
          <cell r="AD2395" t="str">
            <v>Hume Whittlesea</v>
          </cell>
          <cell r="AE2395">
            <v>2140911</v>
          </cell>
          <cell r="AF2395">
            <v>20</v>
          </cell>
          <cell r="AG2395" t="str">
            <v>Major Cities of Australia</v>
          </cell>
          <cell r="AH2395" t="str">
            <v>41 The Heights</v>
          </cell>
          <cell r="AI2395"/>
          <cell r="AJ2395" t="str">
            <v>Sunbury</v>
          </cell>
          <cell r="AK2395">
            <v>3429</v>
          </cell>
          <cell r="AL2395" t="str">
            <v>20304445000</v>
          </cell>
          <cell r="AM2395" t="str">
            <v>2124133</v>
          </cell>
          <cell r="AN2395" t="str">
            <v>21241</v>
          </cell>
          <cell r="AO2395" t="str">
            <v>Sunbury - South</v>
          </cell>
          <cell r="AP2395" t="str">
            <v>21004</v>
          </cell>
          <cell r="AQ2395" t="str">
            <v>Sunbury</v>
          </cell>
          <cell r="AR2395" t="str">
            <v>210</v>
          </cell>
          <cell r="AS2395" t="str">
            <v>Melbourne - North West</v>
          </cell>
          <cell r="AT2395" t="str">
            <v>1.1</v>
          </cell>
          <cell r="AU2395" t="str">
            <v>Metropolitan Zone Mainland State Capital City regions</v>
          </cell>
          <cell r="AV2395" t="str">
            <v>Metropolitan</v>
          </cell>
        </row>
        <row r="2396">
          <cell r="E2396" t="str">
            <v>01521801</v>
          </cell>
          <cell r="F2396" t="str">
            <v>Sunbury And Macedon Ranges Specialist School</v>
          </cell>
          <cell r="G2396" t="str">
            <v>Open</v>
          </cell>
          <cell r="H2396" t="str">
            <v>Sunbury Campus</v>
          </cell>
          <cell r="I2396" t="str">
            <v>Y</v>
          </cell>
          <cell r="J2396" t="str">
            <v>Open</v>
          </cell>
          <cell r="K2396" t="str">
            <v>Special</v>
          </cell>
          <cell r="L2396" t="str">
            <v>Spec Dev</v>
          </cell>
          <cell r="M2396">
            <v>144.72932599999999</v>
          </cell>
          <cell r="N2396">
            <v>-37.596023000000002</v>
          </cell>
          <cell r="O2396">
            <v>72</v>
          </cell>
          <cell r="P2396" t="str">
            <v>NORTH-WESTERN VICTORIA</v>
          </cell>
          <cell r="Q2396">
            <v>36</v>
          </cell>
          <cell r="R2396" t="str">
            <v>NORTHERN METROPOLITAN</v>
          </cell>
          <cell r="S2396">
            <v>327</v>
          </cell>
          <cell r="T2396" t="str">
            <v>Hume (C)</v>
          </cell>
          <cell r="U2396">
            <v>3275</v>
          </cell>
          <cell r="V2396" t="str">
            <v>Hume (C) - Sunbury</v>
          </cell>
          <cell r="W2396">
            <v>48</v>
          </cell>
          <cell r="X2396" t="str">
            <v>Macedon</v>
          </cell>
          <cell r="Y2396">
            <v>204</v>
          </cell>
          <cell r="Z2396" t="str">
            <v>Northern Victoria</v>
          </cell>
          <cell r="AA2396">
            <v>7</v>
          </cell>
          <cell r="AB2396" t="str">
            <v>Calwell</v>
          </cell>
          <cell r="AC2396">
            <v>6</v>
          </cell>
          <cell r="AD2396" t="str">
            <v>Hume Whittlesea</v>
          </cell>
          <cell r="AE2396">
            <v>2140911</v>
          </cell>
          <cell r="AF2396">
            <v>20</v>
          </cell>
          <cell r="AG2396" t="str">
            <v>Major Cities of Australia</v>
          </cell>
          <cell r="AH2396" t="str">
            <v>Circular Drive</v>
          </cell>
          <cell r="AI2396" t="str">
            <v xml:space="preserve"> </v>
          </cell>
          <cell r="AJ2396" t="str">
            <v>Sunbury</v>
          </cell>
          <cell r="AK2396">
            <v>3429</v>
          </cell>
          <cell r="AL2396" t="str">
            <v>20304445000</v>
          </cell>
          <cell r="AM2396" t="str">
            <v>2124133</v>
          </cell>
          <cell r="AN2396" t="str">
            <v>21241</v>
          </cell>
          <cell r="AO2396" t="str">
            <v>Sunbury - South</v>
          </cell>
          <cell r="AP2396" t="str">
            <v>21004</v>
          </cell>
          <cell r="AQ2396" t="str">
            <v>Sunbury</v>
          </cell>
          <cell r="AR2396" t="str">
            <v>210</v>
          </cell>
          <cell r="AS2396" t="str">
            <v>Melbourne - North West</v>
          </cell>
          <cell r="AT2396" t="str">
            <v>1.1</v>
          </cell>
          <cell r="AU2396" t="str">
            <v>Metropolitan Zone Mainland State Capital City regions</v>
          </cell>
          <cell r="AV2396" t="str">
            <v>Metropolitan</v>
          </cell>
        </row>
        <row r="2397">
          <cell r="E2397" t="str">
            <v>01535201</v>
          </cell>
          <cell r="F2397" t="str">
            <v>Killara Primary School</v>
          </cell>
          <cell r="G2397" t="str">
            <v>Open</v>
          </cell>
          <cell r="H2397" t="str">
            <v>Killara Primary School</v>
          </cell>
          <cell r="I2397" t="str">
            <v>Y</v>
          </cell>
          <cell r="J2397" t="str">
            <v>Open</v>
          </cell>
          <cell r="K2397" t="str">
            <v>Primary</v>
          </cell>
          <cell r="L2397" t="str">
            <v>Primary</v>
          </cell>
          <cell r="M2397">
            <v>144.70476099999999</v>
          </cell>
          <cell r="N2397">
            <v>-37.563874000000006</v>
          </cell>
          <cell r="O2397">
            <v>72</v>
          </cell>
          <cell r="P2397" t="str">
            <v>NORTH-WESTERN VICTORIA</v>
          </cell>
          <cell r="Q2397">
            <v>36</v>
          </cell>
          <cell r="R2397" t="str">
            <v>NORTHERN METROPOLITAN</v>
          </cell>
          <cell r="S2397">
            <v>327</v>
          </cell>
          <cell r="T2397" t="str">
            <v>Hume (C)</v>
          </cell>
          <cell r="U2397">
            <v>3275</v>
          </cell>
          <cell r="V2397" t="str">
            <v>Hume (C) - Sunbury</v>
          </cell>
          <cell r="W2397">
            <v>48</v>
          </cell>
          <cell r="X2397" t="str">
            <v>Macedon</v>
          </cell>
          <cell r="Y2397">
            <v>204</v>
          </cell>
          <cell r="Z2397" t="str">
            <v>Northern Victoria</v>
          </cell>
          <cell r="AA2397">
            <v>7</v>
          </cell>
          <cell r="AB2397" t="str">
            <v>Calwell</v>
          </cell>
          <cell r="AC2397">
            <v>6</v>
          </cell>
          <cell r="AD2397" t="str">
            <v>Hume Whittlesea</v>
          </cell>
          <cell r="AE2397">
            <v>2141101</v>
          </cell>
          <cell r="AF2397">
            <v>20</v>
          </cell>
          <cell r="AG2397" t="str">
            <v>Major Cities of Australia</v>
          </cell>
          <cell r="AH2397" t="str">
            <v>Phillip Drive</v>
          </cell>
          <cell r="AI2397" t="str">
            <v xml:space="preserve"> </v>
          </cell>
          <cell r="AJ2397" t="str">
            <v>Sunbury</v>
          </cell>
          <cell r="AK2397">
            <v>3429</v>
          </cell>
          <cell r="AL2397" t="str">
            <v>20301520000</v>
          </cell>
          <cell r="AM2397" t="str">
            <v>2124146</v>
          </cell>
          <cell r="AN2397" t="str">
            <v>21241</v>
          </cell>
          <cell r="AO2397" t="str">
            <v>Sunbury - South</v>
          </cell>
          <cell r="AP2397" t="str">
            <v>21004</v>
          </cell>
          <cell r="AQ2397" t="str">
            <v>Sunbury</v>
          </cell>
          <cell r="AR2397" t="str">
            <v>210</v>
          </cell>
          <cell r="AS2397" t="str">
            <v>Melbourne - North West</v>
          </cell>
          <cell r="AT2397" t="str">
            <v>1.1</v>
          </cell>
          <cell r="AU2397" t="str">
            <v>Metropolitan Zone Mainland State Capital City regions</v>
          </cell>
          <cell r="AV2397" t="str">
            <v>Metropolitan</v>
          </cell>
        </row>
        <row r="2398">
          <cell r="E2398" t="str">
            <v>01524801</v>
          </cell>
          <cell r="F2398" t="str">
            <v>Goonawarra Primary School</v>
          </cell>
          <cell r="G2398" t="str">
            <v>Open</v>
          </cell>
          <cell r="H2398" t="str">
            <v>Goonawarra Primary School</v>
          </cell>
          <cell r="I2398" t="str">
            <v>Y</v>
          </cell>
          <cell r="J2398" t="str">
            <v>Open</v>
          </cell>
          <cell r="K2398" t="str">
            <v>Primary</v>
          </cell>
          <cell r="L2398" t="str">
            <v>Primary</v>
          </cell>
          <cell r="M2398">
            <v>144.751508</v>
          </cell>
          <cell r="N2398">
            <v>-37.580556000000037</v>
          </cell>
          <cell r="O2398">
            <v>72</v>
          </cell>
          <cell r="P2398" t="str">
            <v>NORTH-WESTERN VICTORIA</v>
          </cell>
          <cell r="Q2398">
            <v>36</v>
          </cell>
          <cell r="R2398" t="str">
            <v>NORTHERN METROPOLITAN</v>
          </cell>
          <cell r="S2398">
            <v>327</v>
          </cell>
          <cell r="T2398" t="str">
            <v>Hume (C)</v>
          </cell>
          <cell r="U2398">
            <v>3275</v>
          </cell>
          <cell r="V2398" t="str">
            <v>Hume (C) - Sunbury</v>
          </cell>
          <cell r="W2398">
            <v>48</v>
          </cell>
          <cell r="X2398" t="str">
            <v>Macedon</v>
          </cell>
          <cell r="Y2398">
            <v>204</v>
          </cell>
          <cell r="Z2398" t="str">
            <v>Northern Victoria</v>
          </cell>
          <cell r="AA2398">
            <v>7</v>
          </cell>
          <cell r="AB2398" t="str">
            <v>Calwell</v>
          </cell>
          <cell r="AC2398">
            <v>6</v>
          </cell>
          <cell r="AD2398" t="str">
            <v>Hume Whittlesea</v>
          </cell>
          <cell r="AE2398">
            <v>2141307</v>
          </cell>
          <cell r="AF2398">
            <v>20</v>
          </cell>
          <cell r="AG2398" t="str">
            <v>Major Cities of Australia</v>
          </cell>
          <cell r="AH2398" t="str">
            <v>2-6 Gullane Drive</v>
          </cell>
          <cell r="AI2398" t="str">
            <v xml:space="preserve"> </v>
          </cell>
          <cell r="AJ2398" t="str">
            <v>Sunbury</v>
          </cell>
          <cell r="AK2398">
            <v>3429</v>
          </cell>
          <cell r="AL2398" t="str">
            <v>20301080000</v>
          </cell>
          <cell r="AM2398" t="str">
            <v>2124024</v>
          </cell>
          <cell r="AN2398" t="str">
            <v>21240</v>
          </cell>
          <cell r="AO2398" t="str">
            <v>Sunbury</v>
          </cell>
          <cell r="AP2398" t="str">
            <v>21004</v>
          </cell>
          <cell r="AQ2398" t="str">
            <v>Sunbury</v>
          </cell>
          <cell r="AR2398" t="str">
            <v>210</v>
          </cell>
          <cell r="AS2398" t="str">
            <v>Melbourne - North West</v>
          </cell>
          <cell r="AT2398" t="str">
            <v>1.1</v>
          </cell>
          <cell r="AU2398" t="str">
            <v>Metropolitan Zone Mainland State Capital City regions</v>
          </cell>
          <cell r="AV2398" t="str">
            <v>Metropolitan</v>
          </cell>
        </row>
        <row r="2399">
          <cell r="E2399" t="str">
            <v>01872301</v>
          </cell>
          <cell r="F2399" t="str">
            <v>Sunbury Downs Secondary College</v>
          </cell>
          <cell r="G2399" t="str">
            <v>Open</v>
          </cell>
          <cell r="H2399" t="str">
            <v>Sunbury Downs Secondary College</v>
          </cell>
          <cell r="I2399" t="str">
            <v>Y</v>
          </cell>
          <cell r="J2399" t="str">
            <v>Open</v>
          </cell>
          <cell r="K2399" t="str">
            <v>Secondary</v>
          </cell>
          <cell r="L2399" t="str">
            <v>Secondary</v>
          </cell>
          <cell r="M2399">
            <v>144.70461291999999</v>
          </cell>
          <cell r="N2399">
            <v>-37.583944380000027</v>
          </cell>
          <cell r="O2399">
            <v>72</v>
          </cell>
          <cell r="P2399" t="str">
            <v>NORTH-WESTERN VICTORIA</v>
          </cell>
          <cell r="Q2399">
            <v>36</v>
          </cell>
          <cell r="R2399" t="str">
            <v>NORTHERN METROPOLITAN</v>
          </cell>
          <cell r="S2399">
            <v>327</v>
          </cell>
          <cell r="T2399" t="str">
            <v>Hume (C)</v>
          </cell>
          <cell r="U2399">
            <v>3275</v>
          </cell>
          <cell r="V2399" t="str">
            <v>Hume (C) - Sunbury</v>
          </cell>
          <cell r="W2399">
            <v>48</v>
          </cell>
          <cell r="X2399" t="str">
            <v>Macedon</v>
          </cell>
          <cell r="Y2399">
            <v>204</v>
          </cell>
          <cell r="Z2399" t="str">
            <v>Northern Victoria</v>
          </cell>
          <cell r="AA2399">
            <v>7</v>
          </cell>
          <cell r="AB2399" t="str">
            <v>Calwell</v>
          </cell>
          <cell r="AC2399">
            <v>6</v>
          </cell>
          <cell r="AD2399" t="str">
            <v>Hume Whittlesea</v>
          </cell>
          <cell r="AE2399">
            <v>2140907</v>
          </cell>
          <cell r="AF2399">
            <v>20</v>
          </cell>
          <cell r="AG2399" t="str">
            <v>Major Cities of Australia</v>
          </cell>
          <cell r="AH2399" t="str">
            <v>Mitchells Lane</v>
          </cell>
          <cell r="AI2399" t="str">
            <v xml:space="preserve"> </v>
          </cell>
          <cell r="AJ2399" t="str">
            <v>Sunbury</v>
          </cell>
          <cell r="AK2399">
            <v>3429</v>
          </cell>
          <cell r="AL2399" t="str">
            <v>20302320000</v>
          </cell>
          <cell r="AM2399" t="str">
            <v>2124119</v>
          </cell>
          <cell r="AN2399" t="str">
            <v>21241</v>
          </cell>
          <cell r="AO2399" t="str">
            <v>Sunbury - South</v>
          </cell>
          <cell r="AP2399" t="str">
            <v>21004</v>
          </cell>
          <cell r="AQ2399" t="str">
            <v>Sunbury</v>
          </cell>
          <cell r="AR2399" t="str">
            <v>210</v>
          </cell>
          <cell r="AS2399" t="str">
            <v>Melbourne - North West</v>
          </cell>
          <cell r="AT2399" t="str">
            <v>1.1</v>
          </cell>
          <cell r="AU2399" t="str">
            <v>Metropolitan Zone Mainland State Capital City regions</v>
          </cell>
          <cell r="AV2399" t="str">
            <v>Metropolitan</v>
          </cell>
        </row>
        <row r="2400">
          <cell r="E2400" t="str">
            <v>01519701</v>
          </cell>
          <cell r="F2400" t="str">
            <v>Sunbury Heights Primary School</v>
          </cell>
          <cell r="G2400" t="str">
            <v>Open</v>
          </cell>
          <cell r="H2400" t="str">
            <v>Sunbury Heights Primary School</v>
          </cell>
          <cell r="I2400" t="str">
            <v>Y</v>
          </cell>
          <cell r="J2400" t="str">
            <v>Open</v>
          </cell>
          <cell r="K2400" t="str">
            <v>Primary</v>
          </cell>
          <cell r="L2400" t="str">
            <v>Primary</v>
          </cell>
          <cell r="M2400">
            <v>144.70664500000001</v>
          </cell>
          <cell r="N2400">
            <v>-37.581038000000014</v>
          </cell>
          <cell r="O2400">
            <v>72</v>
          </cell>
          <cell r="P2400" t="str">
            <v>NORTH-WESTERN VICTORIA</v>
          </cell>
          <cell r="Q2400">
            <v>36</v>
          </cell>
          <cell r="R2400" t="str">
            <v>NORTHERN METROPOLITAN</v>
          </cell>
          <cell r="S2400">
            <v>327</v>
          </cell>
          <cell r="T2400" t="str">
            <v>Hume (C)</v>
          </cell>
          <cell r="U2400">
            <v>3275</v>
          </cell>
          <cell r="V2400" t="str">
            <v>Hume (C) - Sunbury</v>
          </cell>
          <cell r="W2400">
            <v>48</v>
          </cell>
          <cell r="X2400" t="str">
            <v>Macedon</v>
          </cell>
          <cell r="Y2400">
            <v>204</v>
          </cell>
          <cell r="Z2400" t="str">
            <v>Northern Victoria</v>
          </cell>
          <cell r="AA2400">
            <v>7</v>
          </cell>
          <cell r="AB2400" t="str">
            <v>Calwell</v>
          </cell>
          <cell r="AC2400">
            <v>6</v>
          </cell>
          <cell r="AD2400" t="str">
            <v>Hume Whittlesea</v>
          </cell>
          <cell r="AE2400">
            <v>2140907</v>
          </cell>
          <cell r="AF2400">
            <v>20</v>
          </cell>
          <cell r="AG2400" t="str">
            <v>Major Cities of Australia</v>
          </cell>
          <cell r="AH2400" t="str">
            <v>Charter Road East</v>
          </cell>
          <cell r="AI2400" t="str">
            <v xml:space="preserve"> </v>
          </cell>
          <cell r="AJ2400" t="str">
            <v>Sunbury</v>
          </cell>
          <cell r="AK2400">
            <v>3429</v>
          </cell>
          <cell r="AL2400" t="str">
            <v>20302320000</v>
          </cell>
          <cell r="AM2400" t="str">
            <v>2124119</v>
          </cell>
          <cell r="AN2400" t="str">
            <v>21241</v>
          </cell>
          <cell r="AO2400" t="str">
            <v>Sunbury - South</v>
          </cell>
          <cell r="AP2400" t="str">
            <v>21004</v>
          </cell>
          <cell r="AQ2400" t="str">
            <v>Sunbury</v>
          </cell>
          <cell r="AR2400" t="str">
            <v>210</v>
          </cell>
          <cell r="AS2400" t="str">
            <v>Melbourne - North West</v>
          </cell>
          <cell r="AT2400" t="str">
            <v>1.1</v>
          </cell>
          <cell r="AU2400" t="str">
            <v>Metropolitan Zone Mainland State Capital City regions</v>
          </cell>
          <cell r="AV2400" t="str">
            <v>Metropolitan</v>
          </cell>
        </row>
        <row r="2401">
          <cell r="E2401" t="str">
            <v>02035501</v>
          </cell>
          <cell r="F2401" t="str">
            <v>Our Lady of Mount Carmel School</v>
          </cell>
          <cell r="G2401" t="str">
            <v>Open</v>
          </cell>
          <cell r="H2401" t="str">
            <v>Our Lady of Mount Carmel School</v>
          </cell>
          <cell r="I2401" t="str">
            <v>Y</v>
          </cell>
          <cell r="J2401" t="str">
            <v>Open</v>
          </cell>
          <cell r="K2401" t="str">
            <v>Primary</v>
          </cell>
          <cell r="L2401" t="str">
            <v>Primary</v>
          </cell>
          <cell r="M2401">
            <v>144.73630499999999</v>
          </cell>
          <cell r="N2401">
            <v>-37.580040000000032</v>
          </cell>
          <cell r="O2401">
            <v>72</v>
          </cell>
          <cell r="P2401" t="str">
            <v>NORTH-WESTERN VICTORIA</v>
          </cell>
          <cell r="Q2401">
            <v>36</v>
          </cell>
          <cell r="R2401" t="str">
            <v>NORTHERN METROPOLITAN</v>
          </cell>
          <cell r="S2401">
            <v>327</v>
          </cell>
          <cell r="T2401" t="str">
            <v>Hume (C)</v>
          </cell>
          <cell r="U2401">
            <v>3275</v>
          </cell>
          <cell r="V2401" t="str">
            <v>Hume (C) - Sunbury</v>
          </cell>
          <cell r="W2401">
            <v>48</v>
          </cell>
          <cell r="X2401" t="str">
            <v>Macedon</v>
          </cell>
          <cell r="Y2401">
            <v>204</v>
          </cell>
          <cell r="Z2401" t="str">
            <v>Northern Victoria</v>
          </cell>
          <cell r="AA2401">
            <v>7</v>
          </cell>
          <cell r="AB2401" t="str">
            <v>Calwell</v>
          </cell>
          <cell r="AC2401">
            <v>6</v>
          </cell>
          <cell r="AD2401" t="str">
            <v>Hume Whittlesea</v>
          </cell>
          <cell r="AE2401">
            <v>2141304</v>
          </cell>
          <cell r="AF2401">
            <v>20</v>
          </cell>
          <cell r="AG2401" t="str">
            <v>Major Cities of Australia</v>
          </cell>
          <cell r="AH2401" t="str">
            <v>53 Macedon Street</v>
          </cell>
          <cell r="AI2401"/>
          <cell r="AJ2401" t="str">
            <v>SUNBURY</v>
          </cell>
          <cell r="AK2401">
            <v>3429</v>
          </cell>
          <cell r="AL2401" t="str">
            <v>20304290000</v>
          </cell>
          <cell r="AM2401" t="str">
            <v>2124006</v>
          </cell>
          <cell r="AN2401" t="str">
            <v>21240</v>
          </cell>
          <cell r="AO2401" t="str">
            <v>Sunbury</v>
          </cell>
          <cell r="AP2401" t="str">
            <v>21004</v>
          </cell>
          <cell r="AQ2401" t="str">
            <v>Sunbury</v>
          </cell>
          <cell r="AR2401" t="str">
            <v>210</v>
          </cell>
          <cell r="AS2401" t="str">
            <v>Melbourne - North West</v>
          </cell>
          <cell r="AT2401" t="str">
            <v>1.1</v>
          </cell>
          <cell r="AU2401" t="str">
            <v>Metropolitan Zone Mainland State Capital City regions</v>
          </cell>
          <cell r="AV2401" t="str">
            <v>Metropolitan</v>
          </cell>
        </row>
        <row r="2402">
          <cell r="E2402" t="str">
            <v>01534201</v>
          </cell>
          <cell r="F2402" t="str">
            <v>Willmott Park Primary School</v>
          </cell>
          <cell r="G2402" t="str">
            <v>Open</v>
          </cell>
          <cell r="H2402" t="str">
            <v>Willmott Park Primary School</v>
          </cell>
          <cell r="I2402" t="str">
            <v>Y</v>
          </cell>
          <cell r="J2402" t="str">
            <v>Open</v>
          </cell>
          <cell r="K2402" t="str">
            <v>Primary</v>
          </cell>
          <cell r="L2402" t="str">
            <v>Primary</v>
          </cell>
          <cell r="M2402">
            <v>144.92141599999999</v>
          </cell>
          <cell r="N2402">
            <v>-37.591461999999979</v>
          </cell>
          <cell r="O2402">
            <v>72</v>
          </cell>
          <cell r="P2402" t="str">
            <v>NORTH-WESTERN VICTORIA</v>
          </cell>
          <cell r="Q2402">
            <v>36</v>
          </cell>
          <cell r="R2402" t="str">
            <v>NORTHERN METROPOLITAN</v>
          </cell>
          <cell r="S2402">
            <v>327</v>
          </cell>
          <cell r="T2402" t="str">
            <v>Hume (C)</v>
          </cell>
          <cell r="U2402">
            <v>3274</v>
          </cell>
          <cell r="V2402" t="str">
            <v>Hume (C) - Craigieburn</v>
          </cell>
          <cell r="W2402">
            <v>88</v>
          </cell>
          <cell r="X2402" t="str">
            <v>Yuroke</v>
          </cell>
          <cell r="Y2402">
            <v>207</v>
          </cell>
          <cell r="Z2402" t="str">
            <v>Western Metropolitan</v>
          </cell>
          <cell r="AA2402">
            <v>7</v>
          </cell>
          <cell r="AB2402" t="str">
            <v>Calwell</v>
          </cell>
          <cell r="AC2402">
            <v>6</v>
          </cell>
          <cell r="AD2402" t="str">
            <v>Hume Whittlesea</v>
          </cell>
          <cell r="AE2402">
            <v>2141507</v>
          </cell>
          <cell r="AF2402">
            <v>20</v>
          </cell>
          <cell r="AG2402" t="str">
            <v>Major Cities of Australia</v>
          </cell>
          <cell r="AH2402" t="str">
            <v>Dorchester Street</v>
          </cell>
          <cell r="AI2402" t="str">
            <v xml:space="preserve"> </v>
          </cell>
          <cell r="AJ2402" t="str">
            <v>Craigieburn</v>
          </cell>
          <cell r="AK2402">
            <v>3064</v>
          </cell>
          <cell r="AL2402" t="str">
            <v>20297650000</v>
          </cell>
          <cell r="AM2402" t="str">
            <v>2124435</v>
          </cell>
          <cell r="AN2402" t="str">
            <v>21244</v>
          </cell>
          <cell r="AO2402" t="str">
            <v>Craigieburn - Mickleham</v>
          </cell>
          <cell r="AP2402" t="str">
            <v>21005</v>
          </cell>
          <cell r="AQ2402" t="str">
            <v>Tullamarine - Broadmeadows</v>
          </cell>
          <cell r="AR2402" t="str">
            <v>210</v>
          </cell>
          <cell r="AS2402" t="str">
            <v>Melbourne - North West</v>
          </cell>
          <cell r="AT2402" t="str">
            <v>1.1</v>
          </cell>
          <cell r="AU2402" t="str">
            <v>Metropolitan Zone Mainland State Capital City regions</v>
          </cell>
          <cell r="AV2402" t="str">
            <v>Metropolitan</v>
          </cell>
        </row>
        <row r="2403">
          <cell r="E2403" t="str">
            <v>01526202</v>
          </cell>
          <cell r="F2403" t="str">
            <v>Broadmeadows Special Developmental School</v>
          </cell>
          <cell r="G2403" t="str">
            <v>Open</v>
          </cell>
          <cell r="H2403" t="str">
            <v>Dimboola Road Campus</v>
          </cell>
          <cell r="I2403" t="str">
            <v>Y</v>
          </cell>
          <cell r="J2403" t="str">
            <v>Open</v>
          </cell>
          <cell r="K2403" t="str">
            <v>Special</v>
          </cell>
          <cell r="L2403" t="str">
            <v>Spec Dev</v>
          </cell>
          <cell r="M2403">
            <v>144.91410400891039</v>
          </cell>
          <cell r="N2403">
            <v>-37.681647441009012</v>
          </cell>
          <cell r="O2403">
            <v>72</v>
          </cell>
          <cell r="P2403" t="str">
            <v>NORTH-WESTERN VICTORIA</v>
          </cell>
          <cell r="Q2403">
            <v>36</v>
          </cell>
          <cell r="R2403" t="str">
            <v>NORTHERN METROPOLITAN</v>
          </cell>
          <cell r="S2403">
            <v>327</v>
          </cell>
          <cell r="T2403" t="str">
            <v>Hume (C)</v>
          </cell>
          <cell r="U2403">
            <v>3271</v>
          </cell>
          <cell r="V2403" t="str">
            <v>Hume (C) - Broadmeadows</v>
          </cell>
          <cell r="W2403">
            <v>15</v>
          </cell>
          <cell r="X2403" t="str">
            <v>Broadmeadows</v>
          </cell>
          <cell r="Y2403">
            <v>203</v>
          </cell>
          <cell r="Z2403" t="str">
            <v>Northern Metropolitan</v>
          </cell>
          <cell r="AA2403">
            <v>7</v>
          </cell>
          <cell r="AB2403" t="str">
            <v>Calwell</v>
          </cell>
          <cell r="AC2403">
            <v>6</v>
          </cell>
          <cell r="AD2403" t="str">
            <v>Hume Whittlesea</v>
          </cell>
          <cell r="AE2403">
            <v>2141207</v>
          </cell>
          <cell r="AF2403">
            <v>20</v>
          </cell>
          <cell r="AG2403" t="str">
            <v>Major Cities of Australia</v>
          </cell>
          <cell r="AH2403" t="str">
            <v>29 - 35 Dimboola Road</v>
          </cell>
          <cell r="AI2403"/>
          <cell r="AJ2403" t="str">
            <v>Broadmeadows</v>
          </cell>
          <cell r="AK2403">
            <v>3047</v>
          </cell>
          <cell r="AL2403" t="str">
            <v>20295032000</v>
          </cell>
          <cell r="AM2403" t="str">
            <v>2124223</v>
          </cell>
          <cell r="AN2403" t="str">
            <v>21242</v>
          </cell>
          <cell r="AO2403" t="str">
            <v>Broadmeadows</v>
          </cell>
          <cell r="AP2403" t="str">
            <v>21005</v>
          </cell>
          <cell r="AQ2403" t="str">
            <v>Tullamarine - Broadmeadows</v>
          </cell>
          <cell r="AR2403" t="str">
            <v>210</v>
          </cell>
          <cell r="AS2403" t="str">
            <v>Melbourne - North West</v>
          </cell>
          <cell r="AT2403" t="str">
            <v>1.1</v>
          </cell>
          <cell r="AU2403" t="str">
            <v>Metropolitan Zone Mainland State Capital City regions</v>
          </cell>
          <cell r="AV2403" t="str">
            <v>Metropolitan</v>
          </cell>
        </row>
        <row r="2404">
          <cell r="E2404" t="str">
            <v>01522701</v>
          </cell>
          <cell r="F2404" t="str">
            <v>Meadow Heights Primary School</v>
          </cell>
          <cell r="G2404" t="str">
            <v>Open</v>
          </cell>
          <cell r="H2404" t="str">
            <v>Meadow Heights Primary School</v>
          </cell>
          <cell r="I2404" t="str">
            <v>Y</v>
          </cell>
          <cell r="J2404" t="str">
            <v>Open</v>
          </cell>
          <cell r="K2404" t="str">
            <v>Primary</v>
          </cell>
          <cell r="L2404" t="str">
            <v>Primary</v>
          </cell>
          <cell r="M2404">
            <v>144.92355599999999</v>
          </cell>
          <cell r="N2404">
            <v>-37.650169000000034</v>
          </cell>
          <cell r="O2404">
            <v>72</v>
          </cell>
          <cell r="P2404" t="str">
            <v>NORTH-WESTERN VICTORIA</v>
          </cell>
          <cell r="Q2404">
            <v>36</v>
          </cell>
          <cell r="R2404" t="str">
            <v>NORTHERN METROPOLITAN</v>
          </cell>
          <cell r="S2404">
            <v>327</v>
          </cell>
          <cell r="T2404" t="str">
            <v>Hume (C)</v>
          </cell>
          <cell r="U2404">
            <v>3271</v>
          </cell>
          <cell r="V2404" t="str">
            <v>Hume (C) - Broadmeadows</v>
          </cell>
          <cell r="W2404">
            <v>15</v>
          </cell>
          <cell r="X2404" t="str">
            <v>Broadmeadows</v>
          </cell>
          <cell r="Y2404">
            <v>203</v>
          </cell>
          <cell r="Z2404" t="str">
            <v>Northern Metropolitan</v>
          </cell>
          <cell r="AA2404">
            <v>7</v>
          </cell>
          <cell r="AB2404" t="str">
            <v>Calwell</v>
          </cell>
          <cell r="AC2404">
            <v>6</v>
          </cell>
          <cell r="AD2404" t="str">
            <v>Hume Whittlesea</v>
          </cell>
          <cell r="AE2404">
            <v>2140201</v>
          </cell>
          <cell r="AF2404">
            <v>20</v>
          </cell>
          <cell r="AG2404" t="str">
            <v>Major Cities of Australia</v>
          </cell>
          <cell r="AH2404" t="str">
            <v>Paringa Boulevard</v>
          </cell>
          <cell r="AI2404" t="str">
            <v xml:space="preserve"> </v>
          </cell>
          <cell r="AJ2404" t="str">
            <v>Meadow Heights</v>
          </cell>
          <cell r="AK2404">
            <v>3048</v>
          </cell>
          <cell r="AL2404" t="str">
            <v>20293150000</v>
          </cell>
          <cell r="AM2404" t="str">
            <v>2124701</v>
          </cell>
          <cell r="AN2404" t="str">
            <v>21247</v>
          </cell>
          <cell r="AO2404" t="str">
            <v>Meadow Heights</v>
          </cell>
          <cell r="AP2404" t="str">
            <v>21005</v>
          </cell>
          <cell r="AQ2404" t="str">
            <v>Tullamarine - Broadmeadows</v>
          </cell>
          <cell r="AR2404" t="str">
            <v>210</v>
          </cell>
          <cell r="AS2404" t="str">
            <v>Melbourne - North West</v>
          </cell>
          <cell r="AT2404" t="str">
            <v>1.1</v>
          </cell>
          <cell r="AU2404" t="str">
            <v>Metropolitan Zone Mainland State Capital City regions</v>
          </cell>
          <cell r="AV2404" t="str">
            <v>Metropolitan</v>
          </cell>
        </row>
        <row r="2405">
          <cell r="E2405" t="str">
            <v>01870501</v>
          </cell>
          <cell r="F2405" t="str">
            <v>Craigieburn Secondary College</v>
          </cell>
          <cell r="G2405" t="str">
            <v>Open</v>
          </cell>
          <cell r="H2405" t="str">
            <v>Craigieburn Secondary College</v>
          </cell>
          <cell r="I2405" t="str">
            <v>Y</v>
          </cell>
          <cell r="J2405" t="str">
            <v>Open</v>
          </cell>
          <cell r="K2405" t="str">
            <v>Secondary</v>
          </cell>
          <cell r="L2405" t="str">
            <v>Secondary</v>
          </cell>
          <cell r="M2405">
            <v>144.93558168999999</v>
          </cell>
          <cell r="N2405">
            <v>-37.608617539999997</v>
          </cell>
          <cell r="O2405">
            <v>72</v>
          </cell>
          <cell r="P2405" t="str">
            <v>NORTH-WESTERN VICTORIA</v>
          </cell>
          <cell r="Q2405">
            <v>36</v>
          </cell>
          <cell r="R2405" t="str">
            <v>NORTHERN METROPOLITAN</v>
          </cell>
          <cell r="S2405">
            <v>327</v>
          </cell>
          <cell r="T2405" t="str">
            <v>Hume (C)</v>
          </cell>
          <cell r="U2405">
            <v>3274</v>
          </cell>
          <cell r="V2405" t="str">
            <v>Hume (C) - Craigieburn</v>
          </cell>
          <cell r="W2405">
            <v>88</v>
          </cell>
          <cell r="X2405" t="str">
            <v>Yuroke</v>
          </cell>
          <cell r="Y2405">
            <v>207</v>
          </cell>
          <cell r="Z2405" t="str">
            <v>Western Metropolitan</v>
          </cell>
          <cell r="AA2405">
            <v>7</v>
          </cell>
          <cell r="AB2405" t="str">
            <v>Calwell</v>
          </cell>
          <cell r="AC2405">
            <v>6</v>
          </cell>
          <cell r="AD2405" t="str">
            <v>Hume Whittlesea</v>
          </cell>
          <cell r="AE2405">
            <v>2141006</v>
          </cell>
          <cell r="AF2405">
            <v>20</v>
          </cell>
          <cell r="AG2405" t="str">
            <v>Major Cities of Australia</v>
          </cell>
          <cell r="AH2405" t="str">
            <v>102 Hothlyn Drive</v>
          </cell>
          <cell r="AI2405" t="str">
            <v xml:space="preserve"> </v>
          </cell>
          <cell r="AJ2405" t="str">
            <v>Craigieburn</v>
          </cell>
          <cell r="AK2405">
            <v>3064</v>
          </cell>
          <cell r="AL2405" t="str">
            <v>20296490000</v>
          </cell>
          <cell r="AM2405" t="str">
            <v>2124414</v>
          </cell>
          <cell r="AN2405" t="str">
            <v>21244</v>
          </cell>
          <cell r="AO2405" t="str">
            <v>Craigieburn - Mickleham</v>
          </cell>
          <cell r="AP2405" t="str">
            <v>21005</v>
          </cell>
          <cell r="AQ2405" t="str">
            <v>Tullamarine - Broadmeadows</v>
          </cell>
          <cell r="AR2405" t="str">
            <v>210</v>
          </cell>
          <cell r="AS2405" t="str">
            <v>Melbourne - North West</v>
          </cell>
          <cell r="AT2405" t="str">
            <v>1.1</v>
          </cell>
          <cell r="AU2405" t="str">
            <v>Metropolitan Zone Mainland State Capital City regions</v>
          </cell>
          <cell r="AV2405" t="str">
            <v>Metropolitan</v>
          </cell>
        </row>
        <row r="2406">
          <cell r="E2406" t="str">
            <v>01495001</v>
          </cell>
          <cell r="F2406" t="str">
            <v>Hume Valley School</v>
          </cell>
          <cell r="G2406" t="str">
            <v>Open</v>
          </cell>
          <cell r="H2406" t="str">
            <v>Hume Valley School</v>
          </cell>
          <cell r="I2406" t="str">
            <v>Y</v>
          </cell>
          <cell r="J2406" t="str">
            <v>Open</v>
          </cell>
          <cell r="K2406" t="str">
            <v>Special</v>
          </cell>
          <cell r="L2406" t="str">
            <v>Day Spec</v>
          </cell>
          <cell r="M2406">
            <v>144.92701299999999</v>
          </cell>
          <cell r="N2406">
            <v>-37.672396000000006</v>
          </cell>
          <cell r="O2406">
            <v>72</v>
          </cell>
          <cell r="P2406" t="str">
            <v>NORTH-WESTERN VICTORIA</v>
          </cell>
          <cell r="Q2406">
            <v>36</v>
          </cell>
          <cell r="R2406" t="str">
            <v>NORTHERN METROPOLITAN</v>
          </cell>
          <cell r="S2406">
            <v>327</v>
          </cell>
          <cell r="T2406" t="str">
            <v>Hume (C)</v>
          </cell>
          <cell r="U2406">
            <v>3271</v>
          </cell>
          <cell r="V2406" t="str">
            <v>Hume (C) - Broadmeadows</v>
          </cell>
          <cell r="W2406">
            <v>15</v>
          </cell>
          <cell r="X2406" t="str">
            <v>Broadmeadows</v>
          </cell>
          <cell r="Y2406">
            <v>203</v>
          </cell>
          <cell r="Z2406" t="str">
            <v>Northern Metropolitan</v>
          </cell>
          <cell r="AA2406">
            <v>7</v>
          </cell>
          <cell r="AB2406" t="str">
            <v>Calwell</v>
          </cell>
          <cell r="AC2406">
            <v>6</v>
          </cell>
          <cell r="AD2406" t="str">
            <v>Hume Whittlesea</v>
          </cell>
          <cell r="AE2406">
            <v>2140604</v>
          </cell>
          <cell r="AF2406">
            <v>20</v>
          </cell>
          <cell r="AG2406" t="str">
            <v>Major Cities of Australia</v>
          </cell>
          <cell r="AH2406" t="str">
            <v>Koroit Avenue</v>
          </cell>
          <cell r="AI2406"/>
          <cell r="AJ2406" t="str">
            <v>Broadmeadows</v>
          </cell>
          <cell r="AK2406">
            <v>3047</v>
          </cell>
          <cell r="AL2406" t="str">
            <v>20294430000</v>
          </cell>
          <cell r="AM2406" t="str">
            <v>2124323</v>
          </cell>
          <cell r="AN2406" t="str">
            <v>21243</v>
          </cell>
          <cell r="AO2406" t="str">
            <v>Campbellfield - Coolaroo</v>
          </cell>
          <cell r="AP2406" t="str">
            <v>21005</v>
          </cell>
          <cell r="AQ2406" t="str">
            <v>Tullamarine - Broadmeadows</v>
          </cell>
          <cell r="AR2406" t="str">
            <v>210</v>
          </cell>
          <cell r="AS2406" t="str">
            <v>Melbourne - North West</v>
          </cell>
          <cell r="AT2406" t="str">
            <v>1.1</v>
          </cell>
          <cell r="AU2406" t="str">
            <v>Metropolitan Zone Mainland State Capital City regions</v>
          </cell>
          <cell r="AV2406" t="str">
            <v>Metropolitan</v>
          </cell>
        </row>
        <row r="2407">
          <cell r="E2407" t="str">
            <v>01840702</v>
          </cell>
          <cell r="F2407" t="str">
            <v>Roxburgh College</v>
          </cell>
          <cell r="G2407" t="str">
            <v>Open</v>
          </cell>
          <cell r="H2407" t="str">
            <v>Roxburgh College</v>
          </cell>
          <cell r="I2407" t="str">
            <v>Y</v>
          </cell>
          <cell r="J2407" t="str">
            <v>Open</v>
          </cell>
          <cell r="K2407" t="str">
            <v>Secondary</v>
          </cell>
          <cell r="L2407" t="str">
            <v>Secondary</v>
          </cell>
          <cell r="M2407">
            <v>144.92945915000001</v>
          </cell>
          <cell r="N2407">
            <v>-37.630628840000028</v>
          </cell>
          <cell r="O2407">
            <v>72</v>
          </cell>
          <cell r="P2407" t="str">
            <v>NORTH-WESTERN VICTORIA</v>
          </cell>
          <cell r="Q2407">
            <v>36</v>
          </cell>
          <cell r="R2407" t="str">
            <v>NORTHERN METROPOLITAN</v>
          </cell>
          <cell r="S2407">
            <v>327</v>
          </cell>
          <cell r="T2407" t="str">
            <v>Hume (C)</v>
          </cell>
          <cell r="U2407">
            <v>3274</v>
          </cell>
          <cell r="V2407" t="str">
            <v>Hume (C) - Craigieburn</v>
          </cell>
          <cell r="W2407">
            <v>15</v>
          </cell>
          <cell r="X2407" t="str">
            <v>Broadmeadows</v>
          </cell>
          <cell r="Y2407">
            <v>203</v>
          </cell>
          <cell r="Z2407" t="str">
            <v>Northern Metropolitan</v>
          </cell>
          <cell r="AA2407">
            <v>7</v>
          </cell>
          <cell r="AB2407" t="str">
            <v>Calwell</v>
          </cell>
          <cell r="AC2407">
            <v>6</v>
          </cell>
          <cell r="AD2407" t="str">
            <v>Hume Whittlesea</v>
          </cell>
          <cell r="AE2407">
            <v>2141416</v>
          </cell>
          <cell r="AF2407">
            <v>20</v>
          </cell>
          <cell r="AG2407" t="str">
            <v>Major Cities of Australia</v>
          </cell>
          <cell r="AH2407" t="str">
            <v>60-70 Donald Cameron Drive</v>
          </cell>
          <cell r="AI2407"/>
          <cell r="AJ2407" t="str">
            <v>Roxburgh Park</v>
          </cell>
          <cell r="AK2407">
            <v>3064</v>
          </cell>
          <cell r="AL2407" t="str">
            <v>20297851000</v>
          </cell>
          <cell r="AM2407" t="str">
            <v>2124919</v>
          </cell>
          <cell r="AN2407" t="str">
            <v>21249</v>
          </cell>
          <cell r="AO2407" t="str">
            <v>Roxburgh Park - Somerton</v>
          </cell>
          <cell r="AP2407" t="str">
            <v>21005</v>
          </cell>
          <cell r="AQ2407" t="str">
            <v>Tullamarine - Broadmeadows</v>
          </cell>
          <cell r="AR2407" t="str">
            <v>210</v>
          </cell>
          <cell r="AS2407" t="str">
            <v>Melbourne - North West</v>
          </cell>
          <cell r="AT2407" t="str">
            <v>1.1</v>
          </cell>
          <cell r="AU2407" t="str">
            <v>Metropolitan Zone Mainland State Capital City regions</v>
          </cell>
          <cell r="AV2407" t="str">
            <v>Metropolitan</v>
          </cell>
        </row>
        <row r="2408">
          <cell r="E2408" t="str">
            <v>01552201</v>
          </cell>
          <cell r="F2408" t="str">
            <v>Aitken Creek Primary School</v>
          </cell>
          <cell r="G2408" t="str">
            <v>Open</v>
          </cell>
          <cell r="H2408" t="str">
            <v>Aitken Creek Primary School</v>
          </cell>
          <cell r="I2408" t="str">
            <v>Y</v>
          </cell>
          <cell r="J2408" t="str">
            <v>Open</v>
          </cell>
          <cell r="K2408" t="str">
            <v>Primary</v>
          </cell>
          <cell r="L2408" t="str">
            <v>Primary</v>
          </cell>
          <cell r="M2408">
            <v>144.90604346399999</v>
          </cell>
          <cell r="N2408">
            <v>-37.582262952200026</v>
          </cell>
          <cell r="O2408">
            <v>72</v>
          </cell>
          <cell r="P2408" t="str">
            <v>NORTH-WESTERN VICTORIA</v>
          </cell>
          <cell r="Q2408">
            <v>36</v>
          </cell>
          <cell r="R2408" t="str">
            <v>NORTHERN METROPOLITAN</v>
          </cell>
          <cell r="S2408">
            <v>327</v>
          </cell>
          <cell r="T2408" t="str">
            <v>Hume (C)</v>
          </cell>
          <cell r="U2408">
            <v>3274</v>
          </cell>
          <cell r="V2408" t="str">
            <v>Hume (C) - Craigieburn</v>
          </cell>
          <cell r="W2408">
            <v>88</v>
          </cell>
          <cell r="X2408" t="str">
            <v>Yuroke</v>
          </cell>
          <cell r="Y2408">
            <v>207</v>
          </cell>
          <cell r="Z2408" t="str">
            <v>Western Metropolitan</v>
          </cell>
          <cell r="AA2408">
            <v>7</v>
          </cell>
          <cell r="AB2408" t="str">
            <v>Calwell</v>
          </cell>
          <cell r="AC2408">
            <v>6</v>
          </cell>
          <cell r="AD2408" t="str">
            <v>Hume Whittlesea</v>
          </cell>
          <cell r="AE2408">
            <v>2141501</v>
          </cell>
          <cell r="AF2408">
            <v>21</v>
          </cell>
          <cell r="AG2408" t="str">
            <v>Inner Regional Australia</v>
          </cell>
          <cell r="AH2408" t="str">
            <v>51-81 Grevillea Street</v>
          </cell>
          <cell r="AI2408" t="str">
            <v xml:space="preserve"> </v>
          </cell>
          <cell r="AJ2408" t="str">
            <v>Craigieburn</v>
          </cell>
          <cell r="AK2408">
            <v>3064</v>
          </cell>
          <cell r="AL2408" t="str">
            <v>21300215000</v>
          </cell>
          <cell r="AM2408" t="str">
            <v>2124449</v>
          </cell>
          <cell r="AN2408" t="str">
            <v>21244</v>
          </cell>
          <cell r="AO2408" t="str">
            <v>Craigieburn - Mickleham</v>
          </cell>
          <cell r="AP2408" t="str">
            <v>21005</v>
          </cell>
          <cell r="AQ2408" t="str">
            <v>Tullamarine - Broadmeadows</v>
          </cell>
          <cell r="AR2408" t="str">
            <v>210</v>
          </cell>
          <cell r="AS2408" t="str">
            <v>Melbourne - North West</v>
          </cell>
          <cell r="AT2408" t="str">
            <v>1.1</v>
          </cell>
          <cell r="AU2408" t="str">
            <v>Metropolitan Zone Mainland State Capital City regions</v>
          </cell>
          <cell r="AV2408" t="str">
            <v>Metropolitan</v>
          </cell>
        </row>
        <row r="2409">
          <cell r="E2409" t="str">
            <v>02197801</v>
          </cell>
          <cell r="F2409" t="str">
            <v>Aitken College</v>
          </cell>
          <cell r="G2409" t="str">
            <v>Open</v>
          </cell>
          <cell r="H2409" t="str">
            <v>Aitken College</v>
          </cell>
          <cell r="I2409" t="str">
            <v>Y</v>
          </cell>
          <cell r="J2409" t="str">
            <v>Open</v>
          </cell>
          <cell r="K2409" t="str">
            <v>Pri/Sec</v>
          </cell>
          <cell r="L2409" t="str">
            <v>Pri/Sec</v>
          </cell>
          <cell r="M2409">
            <v>144.89069799999999</v>
          </cell>
          <cell r="N2409">
            <v>-37.627709000000024</v>
          </cell>
          <cell r="O2409">
            <v>72</v>
          </cell>
          <cell r="P2409" t="str">
            <v>NORTH-WESTERN VICTORIA</v>
          </cell>
          <cell r="Q2409">
            <v>36</v>
          </cell>
          <cell r="R2409" t="str">
            <v>NORTHERN METROPOLITAN</v>
          </cell>
          <cell r="S2409">
            <v>327</v>
          </cell>
          <cell r="T2409" t="str">
            <v>Hume (C)</v>
          </cell>
          <cell r="U2409">
            <v>3274</v>
          </cell>
          <cell r="V2409" t="str">
            <v>Hume (C) - Craigieburn</v>
          </cell>
          <cell r="W2409">
            <v>88</v>
          </cell>
          <cell r="X2409" t="str">
            <v>Yuroke</v>
          </cell>
          <cell r="Y2409">
            <v>207</v>
          </cell>
          <cell r="Z2409" t="str">
            <v>Western Metropolitan</v>
          </cell>
          <cell r="AA2409">
            <v>7</v>
          </cell>
          <cell r="AB2409" t="str">
            <v>Calwell</v>
          </cell>
          <cell r="AC2409">
            <v>6</v>
          </cell>
          <cell r="AD2409" t="str">
            <v>Hume Whittlesea</v>
          </cell>
          <cell r="AE2409">
            <v>2141404</v>
          </cell>
          <cell r="AF2409">
            <v>20</v>
          </cell>
          <cell r="AG2409" t="str">
            <v>Major Cities of Australia</v>
          </cell>
          <cell r="AH2409" t="str">
            <v>1010 Mickleham Road</v>
          </cell>
          <cell r="AI2409"/>
          <cell r="AJ2409" t="str">
            <v>GREENVALE</v>
          </cell>
          <cell r="AK2409">
            <v>3059</v>
          </cell>
          <cell r="AL2409" t="str">
            <v>20300290000</v>
          </cell>
          <cell r="AM2409" t="str">
            <v>2124623</v>
          </cell>
          <cell r="AN2409" t="str">
            <v>21246</v>
          </cell>
          <cell r="AO2409" t="str">
            <v>Greenvale - Bulla</v>
          </cell>
          <cell r="AP2409" t="str">
            <v>21005</v>
          </cell>
          <cell r="AQ2409" t="str">
            <v>Tullamarine - Broadmeadows</v>
          </cell>
          <cell r="AR2409" t="str">
            <v>210</v>
          </cell>
          <cell r="AS2409" t="str">
            <v>Melbourne - North West</v>
          </cell>
          <cell r="AT2409" t="str">
            <v>1.1</v>
          </cell>
          <cell r="AU2409" t="str">
            <v>Metropolitan Zone Mainland State Capital City regions</v>
          </cell>
          <cell r="AV2409" t="str">
            <v>Metropolitan</v>
          </cell>
        </row>
        <row r="2410">
          <cell r="E2410" t="str">
            <v>01886204</v>
          </cell>
          <cell r="F2410" t="str">
            <v>Hume Central Secondary College</v>
          </cell>
          <cell r="G2410" t="str">
            <v>Open</v>
          </cell>
          <cell r="H2410" t="str">
            <v>Dimboola Road Campus</v>
          </cell>
          <cell r="I2410" t="str">
            <v>N</v>
          </cell>
          <cell r="J2410" t="str">
            <v>Open</v>
          </cell>
          <cell r="K2410" t="str">
            <v>Secondary</v>
          </cell>
          <cell r="L2410" t="str">
            <v>Secondary</v>
          </cell>
          <cell r="M2410">
            <v>144.91250259553919</v>
          </cell>
          <cell r="N2410">
            <v>-37.680898450561486</v>
          </cell>
          <cell r="O2410">
            <v>72</v>
          </cell>
          <cell r="P2410" t="str">
            <v>NORTH-WESTERN VICTORIA</v>
          </cell>
          <cell r="Q2410">
            <v>36</v>
          </cell>
          <cell r="R2410" t="str">
            <v>NORTHERN METROPOLITAN</v>
          </cell>
          <cell r="S2410">
            <v>327</v>
          </cell>
          <cell r="T2410" t="str">
            <v>Hume (C)</v>
          </cell>
          <cell r="U2410">
            <v>3271</v>
          </cell>
          <cell r="V2410" t="str">
            <v>Hume (C) - Broadmeadows</v>
          </cell>
          <cell r="W2410">
            <v>15</v>
          </cell>
          <cell r="X2410" t="str">
            <v>Broadmeadows</v>
          </cell>
          <cell r="Y2410">
            <v>203</v>
          </cell>
          <cell r="Z2410" t="str">
            <v>Northern Metropolitan</v>
          </cell>
          <cell r="AA2410">
            <v>7</v>
          </cell>
          <cell r="AB2410" t="str">
            <v>Calwell</v>
          </cell>
          <cell r="AC2410">
            <v>6</v>
          </cell>
          <cell r="AD2410" t="str">
            <v>Hume Whittlesea</v>
          </cell>
          <cell r="AE2410">
            <v>2141207</v>
          </cell>
          <cell r="AF2410">
            <v>20</v>
          </cell>
          <cell r="AG2410" t="str">
            <v>Major Cities of Australia</v>
          </cell>
          <cell r="AH2410" t="str">
            <v>30-54 Dimboola Road</v>
          </cell>
          <cell r="AI2410"/>
          <cell r="AJ2410" t="str">
            <v>Broadmeadows</v>
          </cell>
          <cell r="AK2410">
            <v>3047</v>
          </cell>
          <cell r="AL2410" t="str">
            <v>20294770000</v>
          </cell>
          <cell r="AM2410" t="str">
            <v>2124223</v>
          </cell>
          <cell r="AN2410" t="str">
            <v>21242</v>
          </cell>
          <cell r="AO2410" t="str">
            <v>Broadmeadows</v>
          </cell>
          <cell r="AP2410" t="str">
            <v>21005</v>
          </cell>
          <cell r="AQ2410" t="str">
            <v>Tullamarine - Broadmeadows</v>
          </cell>
          <cell r="AR2410" t="str">
            <v>210</v>
          </cell>
          <cell r="AS2410" t="str">
            <v>Melbourne - North West</v>
          </cell>
          <cell r="AT2410" t="str">
            <v>1.1</v>
          </cell>
          <cell r="AU2410" t="str">
            <v>Metropolitan Zone Mainland State Capital City regions</v>
          </cell>
          <cell r="AV2410" t="str">
            <v>Metropolitan</v>
          </cell>
        </row>
        <row r="2411">
          <cell r="E2411" t="str">
            <v>02191101</v>
          </cell>
          <cell r="F2411" t="str">
            <v>St Carlo Borromeo School</v>
          </cell>
          <cell r="G2411" t="str">
            <v>Open</v>
          </cell>
          <cell r="H2411" t="str">
            <v>St Carlo Borromeo School</v>
          </cell>
          <cell r="I2411" t="str">
            <v>Y</v>
          </cell>
          <cell r="J2411" t="str">
            <v>Open</v>
          </cell>
          <cell r="K2411" t="str">
            <v>Primary</v>
          </cell>
          <cell r="L2411" t="str">
            <v>Primary</v>
          </cell>
          <cell r="M2411">
            <v>144.88863499999999</v>
          </cell>
          <cell r="N2411">
            <v>-37.653641999999998</v>
          </cell>
          <cell r="O2411">
            <v>72</v>
          </cell>
          <cell r="P2411" t="str">
            <v>NORTH-WESTERN VICTORIA</v>
          </cell>
          <cell r="Q2411">
            <v>36</v>
          </cell>
          <cell r="R2411" t="str">
            <v>NORTHERN METROPOLITAN</v>
          </cell>
          <cell r="S2411">
            <v>327</v>
          </cell>
          <cell r="T2411" t="str">
            <v>Hume (C)</v>
          </cell>
          <cell r="U2411">
            <v>3274</v>
          </cell>
          <cell r="V2411" t="str">
            <v>Hume (C) - Craigieburn</v>
          </cell>
          <cell r="W2411">
            <v>88</v>
          </cell>
          <cell r="X2411" t="str">
            <v>Yuroke</v>
          </cell>
          <cell r="Y2411">
            <v>207</v>
          </cell>
          <cell r="Z2411" t="str">
            <v>Western Metropolitan</v>
          </cell>
          <cell r="AA2411">
            <v>7</v>
          </cell>
          <cell r="AB2411" t="str">
            <v>Calwell</v>
          </cell>
          <cell r="AC2411">
            <v>6</v>
          </cell>
          <cell r="AD2411" t="str">
            <v>Hume Whittlesea</v>
          </cell>
          <cell r="AE2411">
            <v>2141206</v>
          </cell>
          <cell r="AF2411">
            <v>20</v>
          </cell>
          <cell r="AG2411" t="str">
            <v>Major Cities of Australia</v>
          </cell>
          <cell r="AH2411" t="str">
            <v>5-9 Drummond Street</v>
          </cell>
          <cell r="AI2411"/>
          <cell r="AJ2411" t="str">
            <v>GREENVALE</v>
          </cell>
          <cell r="AK2411">
            <v>3059</v>
          </cell>
          <cell r="AL2411" t="str">
            <v>20300450000</v>
          </cell>
          <cell r="AM2411" t="str">
            <v>2124608</v>
          </cell>
          <cell r="AN2411" t="str">
            <v>21246</v>
          </cell>
          <cell r="AO2411" t="str">
            <v>Greenvale - Bulla</v>
          </cell>
          <cell r="AP2411" t="str">
            <v>21005</v>
          </cell>
          <cell r="AQ2411" t="str">
            <v>Tullamarine - Broadmeadows</v>
          </cell>
          <cell r="AR2411" t="str">
            <v>210</v>
          </cell>
          <cell r="AS2411" t="str">
            <v>Melbourne - North West</v>
          </cell>
          <cell r="AT2411" t="str">
            <v>1.1</v>
          </cell>
          <cell r="AU2411" t="str">
            <v>Metropolitan Zone Mainland State Capital City regions</v>
          </cell>
          <cell r="AV2411" t="str">
            <v>Metropolitan</v>
          </cell>
        </row>
        <row r="2412">
          <cell r="E2412" t="str">
            <v>02180701</v>
          </cell>
          <cell r="F2412" t="str">
            <v>Our Lady's School</v>
          </cell>
          <cell r="G2412" t="str">
            <v>Open</v>
          </cell>
          <cell r="H2412" t="str">
            <v>Our Lady's School</v>
          </cell>
          <cell r="I2412" t="str">
            <v>Y</v>
          </cell>
          <cell r="J2412" t="str">
            <v>Open</v>
          </cell>
          <cell r="K2412" t="str">
            <v>Primary</v>
          </cell>
          <cell r="L2412" t="str">
            <v>Primary</v>
          </cell>
          <cell r="M2412">
            <v>144.93137200000001</v>
          </cell>
          <cell r="N2412">
            <v>-37.598602999999997</v>
          </cell>
          <cell r="O2412">
            <v>72</v>
          </cell>
          <cell r="P2412" t="str">
            <v>NORTH-WESTERN VICTORIA</v>
          </cell>
          <cell r="Q2412">
            <v>36</v>
          </cell>
          <cell r="R2412" t="str">
            <v>NORTHERN METROPOLITAN</v>
          </cell>
          <cell r="S2412">
            <v>327</v>
          </cell>
          <cell r="T2412" t="str">
            <v>Hume (C)</v>
          </cell>
          <cell r="U2412">
            <v>3274</v>
          </cell>
          <cell r="V2412" t="str">
            <v>Hume (C) - Craigieburn</v>
          </cell>
          <cell r="W2412">
            <v>88</v>
          </cell>
          <cell r="X2412" t="str">
            <v>Yuroke</v>
          </cell>
          <cell r="Y2412">
            <v>207</v>
          </cell>
          <cell r="Z2412" t="str">
            <v>Western Metropolitan</v>
          </cell>
          <cell r="AA2412">
            <v>7</v>
          </cell>
          <cell r="AB2412" t="str">
            <v>Calwell</v>
          </cell>
          <cell r="AC2412">
            <v>6</v>
          </cell>
          <cell r="AD2412" t="str">
            <v>Hume Whittlesea</v>
          </cell>
          <cell r="AE2412">
            <v>2141007</v>
          </cell>
          <cell r="AF2412">
            <v>20</v>
          </cell>
          <cell r="AG2412" t="str">
            <v>Major Cities of Australia</v>
          </cell>
          <cell r="AH2412" t="str">
            <v>Craigieburn Road West</v>
          </cell>
          <cell r="AI2412"/>
          <cell r="AJ2412" t="str">
            <v>CRAIGIEBURN</v>
          </cell>
          <cell r="AK2412">
            <v>3064</v>
          </cell>
          <cell r="AL2412" t="str">
            <v>20299490000</v>
          </cell>
          <cell r="AM2412" t="str">
            <v>2124417</v>
          </cell>
          <cell r="AN2412" t="str">
            <v>21244</v>
          </cell>
          <cell r="AO2412" t="str">
            <v>Craigieburn - Mickleham</v>
          </cell>
          <cell r="AP2412" t="str">
            <v>21005</v>
          </cell>
          <cell r="AQ2412" t="str">
            <v>Tullamarine - Broadmeadows</v>
          </cell>
          <cell r="AR2412" t="str">
            <v>210</v>
          </cell>
          <cell r="AS2412" t="str">
            <v>Melbourne - North West</v>
          </cell>
          <cell r="AT2412" t="str">
            <v>1.1</v>
          </cell>
          <cell r="AU2412" t="str">
            <v>Metropolitan Zone Mainland State Capital City regions</v>
          </cell>
          <cell r="AV2412" t="str">
            <v>Metropolitan</v>
          </cell>
        </row>
        <row r="2413">
          <cell r="E2413" t="str">
            <v>02195101</v>
          </cell>
          <cell r="F2413" t="str">
            <v>Good Samaritan Catholic Primary School</v>
          </cell>
          <cell r="G2413" t="str">
            <v>Open</v>
          </cell>
          <cell r="H2413" t="str">
            <v>Good Samaritan Catholic Primary School</v>
          </cell>
          <cell r="I2413" t="str">
            <v>Y</v>
          </cell>
          <cell r="J2413" t="str">
            <v>Open</v>
          </cell>
          <cell r="K2413" t="str">
            <v>Primary</v>
          </cell>
          <cell r="L2413" t="str">
            <v>Primary</v>
          </cell>
          <cell r="M2413">
            <v>144.93431899999999</v>
          </cell>
          <cell r="N2413">
            <v>-37.623440000000016</v>
          </cell>
          <cell r="O2413">
            <v>72</v>
          </cell>
          <cell r="P2413" t="str">
            <v>NORTH-WESTERN VICTORIA</v>
          </cell>
          <cell r="Q2413">
            <v>36</v>
          </cell>
          <cell r="R2413" t="str">
            <v>NORTHERN METROPOLITAN</v>
          </cell>
          <cell r="S2413">
            <v>327</v>
          </cell>
          <cell r="T2413" t="str">
            <v>Hume (C)</v>
          </cell>
          <cell r="U2413">
            <v>3274</v>
          </cell>
          <cell r="V2413" t="str">
            <v>Hume (C) - Craigieburn</v>
          </cell>
          <cell r="W2413">
            <v>88</v>
          </cell>
          <cell r="X2413" t="str">
            <v>Yuroke</v>
          </cell>
          <cell r="Y2413">
            <v>207</v>
          </cell>
          <cell r="Z2413" t="str">
            <v>Western Metropolitan</v>
          </cell>
          <cell r="AA2413">
            <v>7</v>
          </cell>
          <cell r="AB2413" t="str">
            <v>Calwell</v>
          </cell>
          <cell r="AC2413">
            <v>6</v>
          </cell>
          <cell r="AD2413" t="str">
            <v>Hume Whittlesea</v>
          </cell>
          <cell r="AE2413">
            <v>2141415</v>
          </cell>
          <cell r="AF2413">
            <v>20</v>
          </cell>
          <cell r="AG2413" t="str">
            <v>Major Cities of Australia</v>
          </cell>
          <cell r="AH2413" t="str">
            <v>1-29 Southern Cross Drive</v>
          </cell>
          <cell r="AI2413"/>
          <cell r="AJ2413" t="str">
            <v>ROXBURGH PARK</v>
          </cell>
          <cell r="AK2413">
            <v>3064</v>
          </cell>
          <cell r="AL2413" t="str">
            <v>20300120000</v>
          </cell>
          <cell r="AM2413" t="str">
            <v>2124921</v>
          </cell>
          <cell r="AN2413" t="str">
            <v>21249</v>
          </cell>
          <cell r="AO2413" t="str">
            <v>Roxburgh Park - Somerton</v>
          </cell>
          <cell r="AP2413" t="str">
            <v>21005</v>
          </cell>
          <cell r="AQ2413" t="str">
            <v>Tullamarine - Broadmeadows</v>
          </cell>
          <cell r="AR2413" t="str">
            <v>210</v>
          </cell>
          <cell r="AS2413" t="str">
            <v>Melbourne - North West</v>
          </cell>
          <cell r="AT2413" t="str">
            <v>1.1</v>
          </cell>
          <cell r="AU2413" t="str">
            <v>Metropolitan Zone Mainland State Capital City regions</v>
          </cell>
          <cell r="AV2413" t="str">
            <v>Metropolitan</v>
          </cell>
        </row>
        <row r="2414">
          <cell r="E2414" t="str">
            <v>01885301</v>
          </cell>
          <cell r="F2414" t="str">
            <v>Mount Ridley P-12 College</v>
          </cell>
          <cell r="G2414" t="str">
            <v>Open</v>
          </cell>
          <cell r="H2414" t="str">
            <v>Mount Ridley P-12 College</v>
          </cell>
          <cell r="I2414" t="str">
            <v>Y</v>
          </cell>
          <cell r="J2414" t="str">
            <v>Open</v>
          </cell>
          <cell r="K2414" t="str">
            <v>Pri/Sec</v>
          </cell>
          <cell r="L2414" t="str">
            <v>Pri/Sec</v>
          </cell>
          <cell r="M2414">
            <v>144.923421749</v>
          </cell>
          <cell r="N2414">
            <v>-37.580270781900005</v>
          </cell>
          <cell r="O2414">
            <v>72</v>
          </cell>
          <cell r="P2414" t="str">
            <v>NORTH-WESTERN VICTORIA</v>
          </cell>
          <cell r="Q2414">
            <v>36</v>
          </cell>
          <cell r="R2414" t="str">
            <v>NORTHERN METROPOLITAN</v>
          </cell>
          <cell r="S2414">
            <v>327</v>
          </cell>
          <cell r="T2414" t="str">
            <v>Hume (C)</v>
          </cell>
          <cell r="U2414">
            <v>3274</v>
          </cell>
          <cell r="V2414" t="str">
            <v>Hume (C) - Craigieburn</v>
          </cell>
          <cell r="W2414">
            <v>88</v>
          </cell>
          <cell r="X2414" t="str">
            <v>Yuroke</v>
          </cell>
          <cell r="Y2414">
            <v>207</v>
          </cell>
          <cell r="Z2414" t="str">
            <v>Western Metropolitan</v>
          </cell>
          <cell r="AA2414">
            <v>7</v>
          </cell>
          <cell r="AB2414" t="str">
            <v>Calwell</v>
          </cell>
          <cell r="AC2414">
            <v>6</v>
          </cell>
          <cell r="AD2414" t="str">
            <v>Hume Whittlesea</v>
          </cell>
          <cell r="AE2414">
            <v>2141510</v>
          </cell>
          <cell r="AF2414">
            <v>20</v>
          </cell>
          <cell r="AG2414" t="str">
            <v>Major Cities of Australia</v>
          </cell>
          <cell r="AH2414" t="str">
            <v>2-30 Hampton Street</v>
          </cell>
          <cell r="AI2414" t="str">
            <v xml:space="preserve"> </v>
          </cell>
          <cell r="AJ2414" t="str">
            <v>Craigieburn</v>
          </cell>
          <cell r="AK2414">
            <v>3064</v>
          </cell>
          <cell r="AL2414" t="str">
            <v>20300741700</v>
          </cell>
          <cell r="AM2414" t="str">
            <v>2124449</v>
          </cell>
          <cell r="AN2414" t="str">
            <v>21244</v>
          </cell>
          <cell r="AO2414" t="str">
            <v>Craigieburn - Mickleham</v>
          </cell>
          <cell r="AP2414" t="str">
            <v>21005</v>
          </cell>
          <cell r="AQ2414" t="str">
            <v>Tullamarine - Broadmeadows</v>
          </cell>
          <cell r="AR2414" t="str">
            <v>210</v>
          </cell>
          <cell r="AS2414" t="str">
            <v>Melbourne - North West</v>
          </cell>
          <cell r="AT2414" t="str">
            <v>1.1</v>
          </cell>
          <cell r="AU2414" t="str">
            <v>Metropolitan Zone Mainland State Capital City regions</v>
          </cell>
          <cell r="AV2414" t="str">
            <v>Metropolitan</v>
          </cell>
        </row>
        <row r="2415">
          <cell r="E2415" t="str">
            <v>01886201</v>
          </cell>
          <cell r="F2415" t="str">
            <v>Hume Central Secondary College</v>
          </cell>
          <cell r="G2415" t="str">
            <v>Open</v>
          </cell>
          <cell r="H2415" t="str">
            <v>Blair Street Campus</v>
          </cell>
          <cell r="I2415" t="str">
            <v>N</v>
          </cell>
          <cell r="J2415" t="str">
            <v>Open</v>
          </cell>
          <cell r="K2415" t="str">
            <v>Secondary</v>
          </cell>
          <cell r="L2415" t="str">
            <v>Secondary</v>
          </cell>
          <cell r="M2415">
            <v>144.92976245</v>
          </cell>
          <cell r="N2415">
            <v>-37.679710400000012</v>
          </cell>
          <cell r="O2415">
            <v>72</v>
          </cell>
          <cell r="P2415" t="str">
            <v>NORTH-WESTERN VICTORIA</v>
          </cell>
          <cell r="Q2415">
            <v>36</v>
          </cell>
          <cell r="R2415" t="str">
            <v>NORTHERN METROPOLITAN</v>
          </cell>
          <cell r="S2415">
            <v>327</v>
          </cell>
          <cell r="T2415" t="str">
            <v>Hume (C)</v>
          </cell>
          <cell r="U2415">
            <v>3271</v>
          </cell>
          <cell r="V2415" t="str">
            <v>Hume (C) - Broadmeadows</v>
          </cell>
          <cell r="W2415">
            <v>15</v>
          </cell>
          <cell r="X2415" t="str">
            <v>Broadmeadows</v>
          </cell>
          <cell r="Y2415">
            <v>203</v>
          </cell>
          <cell r="Z2415" t="str">
            <v>Northern Metropolitan</v>
          </cell>
          <cell r="AA2415">
            <v>7</v>
          </cell>
          <cell r="AB2415" t="str">
            <v>Calwell</v>
          </cell>
          <cell r="AC2415">
            <v>6</v>
          </cell>
          <cell r="AD2415" t="str">
            <v>Hume Whittlesea</v>
          </cell>
          <cell r="AE2415">
            <v>2140608</v>
          </cell>
          <cell r="AF2415">
            <v>20</v>
          </cell>
          <cell r="AG2415" t="str">
            <v>Major Cities of Australia</v>
          </cell>
          <cell r="AH2415" t="str">
            <v>64-70 Blair Street</v>
          </cell>
          <cell r="AI2415" t="str">
            <v xml:space="preserve"> </v>
          </cell>
          <cell r="AJ2415" t="str">
            <v>Broadmeadows</v>
          </cell>
          <cell r="AK2415">
            <v>3049</v>
          </cell>
          <cell r="AL2415" t="str">
            <v>20289540000</v>
          </cell>
          <cell r="AM2415" t="str">
            <v>2124226</v>
          </cell>
          <cell r="AN2415" t="str">
            <v>21242</v>
          </cell>
          <cell r="AO2415" t="str">
            <v>Broadmeadows</v>
          </cell>
          <cell r="AP2415" t="str">
            <v>21005</v>
          </cell>
          <cell r="AQ2415" t="str">
            <v>Tullamarine - Broadmeadows</v>
          </cell>
          <cell r="AR2415" t="str">
            <v>210</v>
          </cell>
          <cell r="AS2415" t="str">
            <v>Melbourne - North West</v>
          </cell>
          <cell r="AT2415" t="str">
            <v>1.1</v>
          </cell>
          <cell r="AU2415" t="str">
            <v>Metropolitan Zone Mainland State Capital City regions</v>
          </cell>
          <cell r="AV2415" t="str">
            <v>Metropolitan</v>
          </cell>
        </row>
        <row r="2416">
          <cell r="E2416" t="str">
            <v>01886203</v>
          </cell>
          <cell r="F2416" t="str">
            <v>Hume Central Secondary College</v>
          </cell>
          <cell r="G2416" t="str">
            <v>Open</v>
          </cell>
          <cell r="H2416" t="str">
            <v>Hume Central English Language Campus</v>
          </cell>
          <cell r="I2416" t="str">
            <v>N</v>
          </cell>
          <cell r="J2416" t="str">
            <v>Open</v>
          </cell>
          <cell r="K2416" t="str">
            <v>Secondary</v>
          </cell>
          <cell r="L2416" t="str">
            <v>Language</v>
          </cell>
          <cell r="M2416">
            <v>144.93029698000001</v>
          </cell>
          <cell r="N2416">
            <v>-37.67904953</v>
          </cell>
          <cell r="O2416">
            <v>72</v>
          </cell>
          <cell r="P2416" t="str">
            <v>NORTH-WESTERN VICTORIA</v>
          </cell>
          <cell r="Q2416">
            <v>36</v>
          </cell>
          <cell r="R2416" t="str">
            <v>NORTHERN METROPOLITAN</v>
          </cell>
          <cell r="S2416">
            <v>327</v>
          </cell>
          <cell r="T2416" t="str">
            <v>Hume (C)</v>
          </cell>
          <cell r="U2416">
            <v>3271</v>
          </cell>
          <cell r="V2416" t="str">
            <v>Hume (C) - Broadmeadows</v>
          </cell>
          <cell r="W2416">
            <v>15</v>
          </cell>
          <cell r="X2416" t="str">
            <v>Broadmeadows</v>
          </cell>
          <cell r="Y2416">
            <v>203</v>
          </cell>
          <cell r="Z2416" t="str">
            <v>Northern Metropolitan</v>
          </cell>
          <cell r="AA2416">
            <v>7</v>
          </cell>
          <cell r="AB2416" t="str">
            <v>Calwell</v>
          </cell>
          <cell r="AC2416">
            <v>6</v>
          </cell>
          <cell r="AD2416" t="str">
            <v>Hume Whittlesea</v>
          </cell>
          <cell r="AE2416">
            <v>2140608</v>
          </cell>
          <cell r="AF2416">
            <v>20</v>
          </cell>
          <cell r="AG2416" t="str">
            <v>Major Cities of Australia</v>
          </cell>
          <cell r="AH2416" t="str">
            <v>64-70 Blair Street</v>
          </cell>
          <cell r="AI2416"/>
          <cell r="AJ2416" t="str">
            <v>Broadmeadows</v>
          </cell>
          <cell r="AK2416">
            <v>3047</v>
          </cell>
          <cell r="AL2416" t="str">
            <v>20289540000</v>
          </cell>
          <cell r="AM2416" t="str">
            <v>2124226</v>
          </cell>
          <cell r="AN2416" t="str">
            <v>21242</v>
          </cell>
          <cell r="AO2416" t="str">
            <v>Broadmeadows</v>
          </cell>
          <cell r="AP2416" t="str">
            <v>21005</v>
          </cell>
          <cell r="AQ2416" t="str">
            <v>Tullamarine - Broadmeadows</v>
          </cell>
          <cell r="AR2416" t="str">
            <v>210</v>
          </cell>
          <cell r="AS2416" t="str">
            <v>Melbourne - North West</v>
          </cell>
          <cell r="AT2416" t="str">
            <v>1.1</v>
          </cell>
          <cell r="AU2416" t="str">
            <v>Metropolitan Zone Mainland State Capital City regions</v>
          </cell>
          <cell r="AV2416" t="str">
            <v>Metropolitan</v>
          </cell>
        </row>
        <row r="2417">
          <cell r="E2417" t="str">
            <v>02205501</v>
          </cell>
          <cell r="F2417" t="str">
            <v>Mother Teresa School</v>
          </cell>
          <cell r="G2417" t="str">
            <v>Open</v>
          </cell>
          <cell r="H2417" t="str">
            <v>Mother Teresa School</v>
          </cell>
          <cell r="I2417" t="str">
            <v>Y</v>
          </cell>
          <cell r="J2417" t="str">
            <v>Open</v>
          </cell>
          <cell r="K2417" t="str">
            <v>Primary</v>
          </cell>
          <cell r="L2417" t="str">
            <v>Primary</v>
          </cell>
          <cell r="M2417">
            <v>144.932762</v>
          </cell>
          <cell r="N2417">
            <v>-37.575224000000027</v>
          </cell>
          <cell r="O2417">
            <v>72</v>
          </cell>
          <cell r="P2417" t="str">
            <v>NORTH-WESTERN VICTORIA</v>
          </cell>
          <cell r="Q2417">
            <v>36</v>
          </cell>
          <cell r="R2417" t="str">
            <v>NORTHERN METROPOLITAN</v>
          </cell>
          <cell r="S2417">
            <v>327</v>
          </cell>
          <cell r="T2417" t="str">
            <v>Hume (C)</v>
          </cell>
          <cell r="U2417">
            <v>3274</v>
          </cell>
          <cell r="V2417" t="str">
            <v>Hume (C) - Craigieburn</v>
          </cell>
          <cell r="W2417">
            <v>88</v>
          </cell>
          <cell r="X2417" t="str">
            <v>Yuroke</v>
          </cell>
          <cell r="Y2417">
            <v>207</v>
          </cell>
          <cell r="Z2417" t="str">
            <v>Western Metropolitan</v>
          </cell>
          <cell r="AA2417">
            <v>7</v>
          </cell>
          <cell r="AB2417" t="str">
            <v>Calwell</v>
          </cell>
          <cell r="AC2417">
            <v>6</v>
          </cell>
          <cell r="AD2417" t="str">
            <v>Hume Whittlesea</v>
          </cell>
          <cell r="AE2417">
            <v>2141516</v>
          </cell>
          <cell r="AF2417">
            <v>20</v>
          </cell>
          <cell r="AG2417" t="str">
            <v>Major Cities of Australia</v>
          </cell>
          <cell r="AH2417" t="str">
            <v>5-15 Windrock Avenue</v>
          </cell>
          <cell r="AI2417"/>
          <cell r="AJ2417" t="str">
            <v>MT RIDLEY</v>
          </cell>
          <cell r="AK2417">
            <v>3064</v>
          </cell>
          <cell r="AL2417" t="str">
            <v>20300780000</v>
          </cell>
          <cell r="AM2417" t="str">
            <v>2124440</v>
          </cell>
          <cell r="AN2417" t="str">
            <v>21244</v>
          </cell>
          <cell r="AO2417" t="str">
            <v>Craigieburn - Mickleham</v>
          </cell>
          <cell r="AP2417" t="str">
            <v>21005</v>
          </cell>
          <cell r="AQ2417" t="str">
            <v>Tullamarine - Broadmeadows</v>
          </cell>
          <cell r="AR2417" t="str">
            <v>210</v>
          </cell>
          <cell r="AS2417" t="str">
            <v>Melbourne - North West</v>
          </cell>
          <cell r="AT2417" t="str">
            <v>1.1</v>
          </cell>
          <cell r="AU2417" t="str">
            <v>Metropolitan Zone Mainland State Capital City regions</v>
          </cell>
          <cell r="AV2417" t="str">
            <v>Metropolitan</v>
          </cell>
        </row>
        <row r="2418">
          <cell r="E2418" t="str">
            <v>01509801</v>
          </cell>
          <cell r="F2418" t="str">
            <v>Broadmeadows Valley Primary School</v>
          </cell>
          <cell r="G2418" t="str">
            <v>Open</v>
          </cell>
          <cell r="H2418" t="str">
            <v>Broadmeadows Valley Primary School</v>
          </cell>
          <cell r="I2418" t="str">
            <v>Y</v>
          </cell>
          <cell r="J2418" t="str">
            <v>Open</v>
          </cell>
          <cell r="K2418" t="str">
            <v>Primary</v>
          </cell>
          <cell r="L2418" t="str">
            <v>Primary</v>
          </cell>
          <cell r="M2418">
            <v>144.91319665538674</v>
          </cell>
          <cell r="N2418">
            <v>-37.681102909337788</v>
          </cell>
          <cell r="O2418">
            <v>72</v>
          </cell>
          <cell r="P2418" t="str">
            <v>NORTH-WESTERN VICTORIA</v>
          </cell>
          <cell r="Q2418">
            <v>36</v>
          </cell>
          <cell r="R2418" t="str">
            <v>NORTHERN METROPOLITAN</v>
          </cell>
          <cell r="S2418">
            <v>327</v>
          </cell>
          <cell r="T2418" t="str">
            <v>Hume (C)</v>
          </cell>
          <cell r="U2418">
            <v>3271</v>
          </cell>
          <cell r="V2418" t="str">
            <v>Hume (C) - Broadmeadows</v>
          </cell>
          <cell r="W2418">
            <v>15</v>
          </cell>
          <cell r="X2418" t="str">
            <v>Broadmeadows</v>
          </cell>
          <cell r="Y2418">
            <v>203</v>
          </cell>
          <cell r="Z2418" t="str">
            <v>Northern Metropolitan</v>
          </cell>
          <cell r="AA2418">
            <v>7</v>
          </cell>
          <cell r="AB2418" t="str">
            <v>Calwell</v>
          </cell>
          <cell r="AC2418">
            <v>6</v>
          </cell>
          <cell r="AD2418" t="str">
            <v>Hume Whittlesea</v>
          </cell>
          <cell r="AE2418">
            <v>2141207</v>
          </cell>
          <cell r="AF2418">
            <v>20</v>
          </cell>
          <cell r="AG2418" t="str">
            <v>Major Cities of Australia</v>
          </cell>
          <cell r="AH2418" t="str">
            <v>12-28 Johnstone Street</v>
          </cell>
          <cell r="AI2418"/>
          <cell r="AJ2418" t="str">
            <v>Broadmeadows</v>
          </cell>
          <cell r="AK2418">
            <v>3047</v>
          </cell>
          <cell r="AL2418" t="str">
            <v>20294770000</v>
          </cell>
          <cell r="AM2418" t="str">
            <v>2124223</v>
          </cell>
          <cell r="AN2418" t="str">
            <v>21242</v>
          </cell>
          <cell r="AO2418" t="str">
            <v>Broadmeadows</v>
          </cell>
          <cell r="AP2418" t="str">
            <v>21005</v>
          </cell>
          <cell r="AQ2418" t="str">
            <v>Tullamarine - Broadmeadows</v>
          </cell>
          <cell r="AR2418" t="str">
            <v>210</v>
          </cell>
          <cell r="AS2418" t="str">
            <v>Melbourne - North West</v>
          </cell>
          <cell r="AT2418" t="str">
            <v>1.1</v>
          </cell>
          <cell r="AU2418" t="str">
            <v>Metropolitan Zone Mainland State Capital City regions</v>
          </cell>
          <cell r="AV2418" t="str">
            <v>Metropolitan</v>
          </cell>
        </row>
        <row r="2419">
          <cell r="E2419" t="str">
            <v>01509301</v>
          </cell>
          <cell r="F2419" t="str">
            <v>Gladstone Views Primary School</v>
          </cell>
          <cell r="G2419" t="str">
            <v>Open</v>
          </cell>
          <cell r="H2419" t="str">
            <v>Gladstone Views Primary School</v>
          </cell>
          <cell r="I2419" t="str">
            <v>Y</v>
          </cell>
          <cell r="J2419" t="str">
            <v>Open</v>
          </cell>
          <cell r="K2419" t="str">
            <v>Primary</v>
          </cell>
          <cell r="L2419" t="str">
            <v>Primary</v>
          </cell>
          <cell r="M2419">
            <v>144.89768000000001</v>
          </cell>
          <cell r="N2419">
            <v>-37.68959600000003</v>
          </cell>
          <cell r="O2419">
            <v>72</v>
          </cell>
          <cell r="P2419" t="str">
            <v>NORTH-WESTERN VICTORIA</v>
          </cell>
          <cell r="Q2419">
            <v>36</v>
          </cell>
          <cell r="R2419" t="str">
            <v>NORTHERN METROPOLITAN</v>
          </cell>
          <cell r="S2419">
            <v>327</v>
          </cell>
          <cell r="T2419" t="str">
            <v>Hume (C)</v>
          </cell>
          <cell r="U2419">
            <v>3271</v>
          </cell>
          <cell r="V2419" t="str">
            <v>Hume (C) - Broadmeadows</v>
          </cell>
          <cell r="W2419">
            <v>88</v>
          </cell>
          <cell r="X2419" t="str">
            <v>Yuroke</v>
          </cell>
          <cell r="Y2419">
            <v>207</v>
          </cell>
          <cell r="Z2419" t="str">
            <v>Western Metropolitan</v>
          </cell>
          <cell r="AA2419">
            <v>7</v>
          </cell>
          <cell r="AB2419" t="str">
            <v>Calwell</v>
          </cell>
          <cell r="AC2419">
            <v>6</v>
          </cell>
          <cell r="AD2419" t="str">
            <v>Hume Whittlesea</v>
          </cell>
          <cell r="AE2419">
            <v>2140303</v>
          </cell>
          <cell r="AF2419">
            <v>20</v>
          </cell>
          <cell r="AG2419" t="str">
            <v>Major Cities of Australia</v>
          </cell>
          <cell r="AH2419" t="str">
            <v>195 - 227 Carrick Drive</v>
          </cell>
          <cell r="AI2419"/>
          <cell r="AJ2419" t="str">
            <v>Gladstone Park</v>
          </cell>
          <cell r="AK2419">
            <v>3043</v>
          </cell>
          <cell r="AL2419" t="str">
            <v>20291430000</v>
          </cell>
          <cell r="AM2419" t="str">
            <v>2124522</v>
          </cell>
          <cell r="AN2419" t="str">
            <v>21245</v>
          </cell>
          <cell r="AO2419" t="str">
            <v>Gladstone Park - Westmeadows</v>
          </cell>
          <cell r="AP2419" t="str">
            <v>21005</v>
          </cell>
          <cell r="AQ2419" t="str">
            <v>Tullamarine - Broadmeadows</v>
          </cell>
          <cell r="AR2419" t="str">
            <v>210</v>
          </cell>
          <cell r="AS2419" t="str">
            <v>Melbourne - North West</v>
          </cell>
          <cell r="AT2419" t="str">
            <v>1.1</v>
          </cell>
          <cell r="AU2419" t="str">
            <v>Metropolitan Zone Mainland State Capital City regions</v>
          </cell>
          <cell r="AV2419" t="str">
            <v>Metropolitan</v>
          </cell>
        </row>
        <row r="2420">
          <cell r="E2420" t="str">
            <v>01555501</v>
          </cell>
          <cell r="F2420" t="str">
            <v>Jacana School for Autism</v>
          </cell>
          <cell r="G2420" t="str">
            <v>Open</v>
          </cell>
          <cell r="H2420" t="str">
            <v>Jacana School for Autism</v>
          </cell>
          <cell r="I2420" t="str">
            <v>Y</v>
          </cell>
          <cell r="J2420" t="str">
            <v>Open</v>
          </cell>
          <cell r="K2420" t="str">
            <v>Special</v>
          </cell>
          <cell r="L2420" t="str">
            <v>Spec Dev</v>
          </cell>
          <cell r="M2420">
            <v>144.913093</v>
          </cell>
          <cell r="N2420">
            <v>-37.687624999999997</v>
          </cell>
          <cell r="O2420">
            <v>72</v>
          </cell>
          <cell r="P2420" t="str">
            <v>NORTH-WESTERN VICTORIA</v>
          </cell>
          <cell r="Q2420">
            <v>36</v>
          </cell>
          <cell r="R2420" t="str">
            <v>NORTHERN METROPOLITAN</v>
          </cell>
          <cell r="S2420">
            <v>327</v>
          </cell>
          <cell r="T2420" t="str">
            <v>Hume (C)</v>
          </cell>
          <cell r="U2420">
            <v>3271</v>
          </cell>
          <cell r="V2420" t="str">
            <v>Hume (C) - Broadmeadows</v>
          </cell>
          <cell r="W2420">
            <v>15</v>
          </cell>
          <cell r="X2420" t="str">
            <v>Broadmeadows</v>
          </cell>
          <cell r="Y2420">
            <v>203</v>
          </cell>
          <cell r="Z2420" t="str">
            <v>Northern Metropolitan</v>
          </cell>
          <cell r="AA2420">
            <v>7</v>
          </cell>
          <cell r="AB2420" t="str">
            <v>Calwell</v>
          </cell>
          <cell r="AC2420">
            <v>6</v>
          </cell>
          <cell r="AD2420" t="str">
            <v>Hume Whittlesea</v>
          </cell>
          <cell r="AE2420">
            <v>2140505</v>
          </cell>
          <cell r="AF2420">
            <v>20</v>
          </cell>
          <cell r="AG2420" t="str">
            <v>Major Cities of Australia</v>
          </cell>
          <cell r="AH2420" t="str">
            <v>19-39 Landy Road</v>
          </cell>
          <cell r="AI2420"/>
          <cell r="AJ2420" t="str">
            <v>Jacana</v>
          </cell>
          <cell r="AK2420">
            <v>3047</v>
          </cell>
          <cell r="AL2420" t="str">
            <v>20294760000</v>
          </cell>
          <cell r="AM2420" t="str">
            <v>2124215</v>
          </cell>
          <cell r="AN2420" t="str">
            <v>21242</v>
          </cell>
          <cell r="AO2420" t="str">
            <v>Broadmeadows</v>
          </cell>
          <cell r="AP2420" t="str">
            <v>21005</v>
          </cell>
          <cell r="AQ2420" t="str">
            <v>Tullamarine - Broadmeadows</v>
          </cell>
          <cell r="AR2420" t="str">
            <v>210</v>
          </cell>
          <cell r="AS2420" t="str">
            <v>Melbourne - North West</v>
          </cell>
          <cell r="AT2420" t="str">
            <v>1.1</v>
          </cell>
          <cell r="AU2420" t="str">
            <v>Metropolitan Zone Mainland State Capital City regions</v>
          </cell>
          <cell r="AV2420" t="str">
            <v>Metropolitan</v>
          </cell>
        </row>
        <row r="2421">
          <cell r="E2421" t="str">
            <v>01526201</v>
          </cell>
          <cell r="F2421" t="str">
            <v>Broadmeadows Special Developmental School</v>
          </cell>
          <cell r="G2421" t="str">
            <v>Open</v>
          </cell>
          <cell r="H2421" t="str">
            <v>Sorrento Street Campus</v>
          </cell>
          <cell r="I2421" t="str">
            <v>N</v>
          </cell>
          <cell r="J2421" t="str">
            <v>Open</v>
          </cell>
          <cell r="K2421" t="str">
            <v>Special</v>
          </cell>
          <cell r="L2421" t="str">
            <v>Spec Dev</v>
          </cell>
          <cell r="M2421">
            <v>144.91172556000001</v>
          </cell>
          <cell r="N2421">
            <v>-37.679465210000032</v>
          </cell>
          <cell r="O2421">
            <v>72</v>
          </cell>
          <cell r="P2421" t="str">
            <v>NORTH-WESTERN VICTORIA</v>
          </cell>
          <cell r="Q2421">
            <v>36</v>
          </cell>
          <cell r="R2421" t="str">
            <v>NORTHERN METROPOLITAN</v>
          </cell>
          <cell r="S2421">
            <v>327</v>
          </cell>
          <cell r="T2421" t="str">
            <v>Hume (C)</v>
          </cell>
          <cell r="U2421">
            <v>3271</v>
          </cell>
          <cell r="V2421" t="str">
            <v>Hume (C) - Broadmeadows</v>
          </cell>
          <cell r="W2421">
            <v>15</v>
          </cell>
          <cell r="X2421" t="str">
            <v>Broadmeadows</v>
          </cell>
          <cell r="Y2421">
            <v>203</v>
          </cell>
          <cell r="Z2421" t="str">
            <v>Northern Metropolitan</v>
          </cell>
          <cell r="AA2421">
            <v>7</v>
          </cell>
          <cell r="AB2421" t="str">
            <v>Calwell</v>
          </cell>
          <cell r="AC2421">
            <v>6</v>
          </cell>
          <cell r="AD2421" t="str">
            <v>Hume Whittlesea</v>
          </cell>
          <cell r="AE2421">
            <v>2141207</v>
          </cell>
          <cell r="AF2421">
            <v>20</v>
          </cell>
          <cell r="AG2421" t="str">
            <v>Major Cities of Australia</v>
          </cell>
          <cell r="AH2421" t="str">
            <v>30-40 Sorrento Street</v>
          </cell>
          <cell r="AI2421"/>
          <cell r="AJ2421" t="str">
            <v>Broadmeadows</v>
          </cell>
          <cell r="AK2421">
            <v>3047</v>
          </cell>
          <cell r="AL2421" t="str">
            <v>20294770000</v>
          </cell>
          <cell r="AM2421" t="str">
            <v>2124223</v>
          </cell>
          <cell r="AN2421" t="str">
            <v>21242</v>
          </cell>
          <cell r="AO2421" t="str">
            <v>Broadmeadows</v>
          </cell>
          <cell r="AP2421" t="str">
            <v>21005</v>
          </cell>
          <cell r="AQ2421" t="str">
            <v>Tullamarine - Broadmeadows</v>
          </cell>
          <cell r="AR2421" t="str">
            <v>210</v>
          </cell>
          <cell r="AS2421" t="str">
            <v>Melbourne - North West</v>
          </cell>
          <cell r="AT2421" t="str">
            <v>1.1</v>
          </cell>
          <cell r="AU2421" t="str">
            <v>Metropolitan Zone Mainland State Capital City regions</v>
          </cell>
          <cell r="AV2421" t="str">
            <v>Metropolitan</v>
          </cell>
        </row>
        <row r="2422">
          <cell r="E2422" t="str">
            <v>01495002</v>
          </cell>
          <cell r="F2422" t="str">
            <v>Hume Valley School</v>
          </cell>
          <cell r="G2422" t="str">
            <v>Open</v>
          </cell>
          <cell r="H2422" t="str">
            <v>Tanderrum Way Campus</v>
          </cell>
          <cell r="I2422" t="str">
            <v>N</v>
          </cell>
          <cell r="J2422" t="str">
            <v>Open</v>
          </cell>
          <cell r="K2422" t="str">
            <v>Special</v>
          </cell>
          <cell r="L2422" t="str">
            <v>Day Spec</v>
          </cell>
          <cell r="M2422">
            <v>144.915356</v>
          </cell>
          <cell r="N2422">
            <v>-37.68038200000003</v>
          </cell>
          <cell r="O2422">
            <v>72</v>
          </cell>
          <cell r="P2422" t="str">
            <v>NORTH-WESTERN VICTORIA</v>
          </cell>
          <cell r="Q2422">
            <v>36</v>
          </cell>
          <cell r="R2422" t="str">
            <v>NORTHERN METROPOLITAN</v>
          </cell>
          <cell r="S2422">
            <v>327</v>
          </cell>
          <cell r="T2422" t="str">
            <v>Hume (C)</v>
          </cell>
          <cell r="U2422">
            <v>3271</v>
          </cell>
          <cell r="V2422" t="str">
            <v>Hume (C) - Broadmeadows</v>
          </cell>
          <cell r="W2422">
            <v>15</v>
          </cell>
          <cell r="X2422" t="str">
            <v>Broadmeadows</v>
          </cell>
          <cell r="Y2422">
            <v>203</v>
          </cell>
          <cell r="Z2422" t="str">
            <v>Northern Metropolitan</v>
          </cell>
          <cell r="AA2422">
            <v>7</v>
          </cell>
          <cell r="AB2422" t="str">
            <v>Calwell</v>
          </cell>
          <cell r="AC2422">
            <v>6</v>
          </cell>
          <cell r="AD2422" t="str">
            <v>Hume Whittlesea</v>
          </cell>
          <cell r="AE2422">
            <v>2141207</v>
          </cell>
          <cell r="AF2422">
            <v>20</v>
          </cell>
          <cell r="AG2422" t="str">
            <v>Major Cities of Australia</v>
          </cell>
          <cell r="AH2422" t="str">
            <v>60-78 Tanderrum Way</v>
          </cell>
          <cell r="AI2422" t="str">
            <v xml:space="preserve"> </v>
          </cell>
          <cell r="AJ2422" t="str">
            <v>Broadmeadows</v>
          </cell>
          <cell r="AK2422">
            <v>3047</v>
          </cell>
          <cell r="AL2422" t="str">
            <v>20295033000</v>
          </cell>
          <cell r="AM2422" t="str">
            <v>2124223</v>
          </cell>
          <cell r="AN2422" t="str">
            <v>21242</v>
          </cell>
          <cell r="AO2422" t="str">
            <v>Broadmeadows</v>
          </cell>
          <cell r="AP2422" t="str">
            <v>21005</v>
          </cell>
          <cell r="AQ2422" t="str">
            <v>Tullamarine - Broadmeadows</v>
          </cell>
          <cell r="AR2422" t="str">
            <v>210</v>
          </cell>
          <cell r="AS2422" t="str">
            <v>Melbourne - North West</v>
          </cell>
          <cell r="AT2422" t="str">
            <v>1.1</v>
          </cell>
          <cell r="AU2422" t="str">
            <v>Metropolitan Zone Mainland State Capital City regions</v>
          </cell>
          <cell r="AV2422" t="str">
            <v>Metropolitan</v>
          </cell>
        </row>
        <row r="2423">
          <cell r="E2423" t="str">
            <v>02194701</v>
          </cell>
          <cell r="F2423" t="str">
            <v>Ilim College of Australia</v>
          </cell>
          <cell r="G2423" t="str">
            <v>Open</v>
          </cell>
          <cell r="H2423" t="str">
            <v>Dallas Campus</v>
          </cell>
          <cell r="I2423" t="str">
            <v>Y</v>
          </cell>
          <cell r="J2423" t="str">
            <v>Open</v>
          </cell>
          <cell r="K2423" t="str">
            <v>Pri/Sec</v>
          </cell>
          <cell r="L2423" t="str">
            <v>Pri/Sec</v>
          </cell>
          <cell r="M2423">
            <v>144.930072</v>
          </cell>
          <cell r="N2423">
            <v>-37.668621000000037</v>
          </cell>
          <cell r="O2423">
            <v>72</v>
          </cell>
          <cell r="P2423" t="str">
            <v>NORTH-WESTERN VICTORIA</v>
          </cell>
          <cell r="Q2423">
            <v>36</v>
          </cell>
          <cell r="R2423" t="str">
            <v>NORTHERN METROPOLITAN</v>
          </cell>
          <cell r="S2423">
            <v>327</v>
          </cell>
          <cell r="T2423" t="str">
            <v>Hume (C)</v>
          </cell>
          <cell r="U2423">
            <v>3271</v>
          </cell>
          <cell r="V2423" t="str">
            <v>Hume (C) - Broadmeadows</v>
          </cell>
          <cell r="W2423">
            <v>15</v>
          </cell>
          <cell r="X2423" t="str">
            <v>Broadmeadows</v>
          </cell>
          <cell r="Y2423">
            <v>203</v>
          </cell>
          <cell r="Z2423" t="str">
            <v>Northern Metropolitan</v>
          </cell>
          <cell r="AA2423">
            <v>7</v>
          </cell>
          <cell r="AB2423" t="str">
            <v>Calwell</v>
          </cell>
          <cell r="AC2423">
            <v>6</v>
          </cell>
          <cell r="AD2423" t="str">
            <v>Hume Whittlesea</v>
          </cell>
          <cell r="AE2423">
            <v>2140601</v>
          </cell>
          <cell r="AF2423">
            <v>20</v>
          </cell>
          <cell r="AG2423" t="str">
            <v>Major Cities of Australia</v>
          </cell>
          <cell r="AH2423" t="str">
            <v>30 Inverloch Crescent</v>
          </cell>
          <cell r="AI2423"/>
          <cell r="AJ2423" t="str">
            <v>BROADMEADOWS</v>
          </cell>
          <cell r="AK2423">
            <v>3047</v>
          </cell>
          <cell r="AL2423" t="str">
            <v>20289440000</v>
          </cell>
          <cell r="AM2423" t="str">
            <v>2124335</v>
          </cell>
          <cell r="AN2423" t="str">
            <v>21243</v>
          </cell>
          <cell r="AO2423" t="str">
            <v>Campbellfield - Coolaroo</v>
          </cell>
          <cell r="AP2423" t="str">
            <v>21005</v>
          </cell>
          <cell r="AQ2423" t="str">
            <v>Tullamarine - Broadmeadows</v>
          </cell>
          <cell r="AR2423" t="str">
            <v>210</v>
          </cell>
          <cell r="AS2423" t="str">
            <v>Melbourne - North West</v>
          </cell>
          <cell r="AT2423" t="str">
            <v>1.1</v>
          </cell>
          <cell r="AU2423" t="str">
            <v>Metropolitan Zone Mainland State Capital City regions</v>
          </cell>
          <cell r="AV2423" t="str">
            <v>Metropolitan</v>
          </cell>
        </row>
        <row r="2424">
          <cell r="E2424" t="str">
            <v>02205101</v>
          </cell>
          <cell r="F2424" t="str">
            <v>Kolbe Catholic College</v>
          </cell>
          <cell r="G2424" t="str">
            <v>Open</v>
          </cell>
          <cell r="H2424" t="str">
            <v>Kolbe Catholic College</v>
          </cell>
          <cell r="I2424" t="str">
            <v>Y</v>
          </cell>
          <cell r="J2424" t="str">
            <v>Open</v>
          </cell>
          <cell r="K2424" t="str">
            <v>Secondary</v>
          </cell>
          <cell r="L2424" t="str">
            <v>Secondary</v>
          </cell>
          <cell r="M2424">
            <v>144.90946700000001</v>
          </cell>
          <cell r="N2424">
            <v>-37.615321000000023</v>
          </cell>
          <cell r="O2424">
            <v>72</v>
          </cell>
          <cell r="P2424" t="str">
            <v>NORTH-WESTERN VICTORIA</v>
          </cell>
          <cell r="Q2424">
            <v>36</v>
          </cell>
          <cell r="R2424" t="str">
            <v>NORTHERN METROPOLITAN</v>
          </cell>
          <cell r="S2424">
            <v>327</v>
          </cell>
          <cell r="T2424" t="str">
            <v>Hume (C)</v>
          </cell>
          <cell r="U2424">
            <v>3274</v>
          </cell>
          <cell r="V2424" t="str">
            <v>Hume (C) - Craigieburn</v>
          </cell>
          <cell r="W2424">
            <v>88</v>
          </cell>
          <cell r="X2424" t="str">
            <v>Yuroke</v>
          </cell>
          <cell r="Y2424">
            <v>207</v>
          </cell>
          <cell r="Z2424" t="str">
            <v>Western Metropolitan</v>
          </cell>
          <cell r="AA2424">
            <v>7</v>
          </cell>
          <cell r="AB2424" t="str">
            <v>Calwell</v>
          </cell>
          <cell r="AC2424">
            <v>6</v>
          </cell>
          <cell r="AD2424" t="str">
            <v>Hume Whittlesea</v>
          </cell>
          <cell r="AE2424">
            <v>2141404</v>
          </cell>
          <cell r="AF2424">
            <v>20</v>
          </cell>
          <cell r="AG2424" t="str">
            <v>Major Cities of Australia</v>
          </cell>
          <cell r="AH2424" t="str">
            <v>Lysterfield Drive</v>
          </cell>
          <cell r="AI2424"/>
          <cell r="AJ2424" t="str">
            <v>GREENVALE LAKES</v>
          </cell>
          <cell r="AK2424">
            <v>3059</v>
          </cell>
          <cell r="AL2424" t="str">
            <v>20300200000</v>
          </cell>
          <cell r="AM2424" t="str">
            <v>2124623</v>
          </cell>
          <cell r="AN2424" t="str">
            <v>21246</v>
          </cell>
          <cell r="AO2424" t="str">
            <v>Greenvale - Bulla</v>
          </cell>
          <cell r="AP2424" t="str">
            <v>21005</v>
          </cell>
          <cell r="AQ2424" t="str">
            <v>Tullamarine - Broadmeadows</v>
          </cell>
          <cell r="AR2424" t="str">
            <v>210</v>
          </cell>
          <cell r="AS2424" t="str">
            <v>Melbourne - North West</v>
          </cell>
          <cell r="AT2424" t="str">
            <v>1.1</v>
          </cell>
          <cell r="AU2424" t="str">
            <v>Metropolitan Zone Mainland State Capital City regions</v>
          </cell>
          <cell r="AV2424" t="str">
            <v>Metropolitan</v>
          </cell>
        </row>
        <row r="2425">
          <cell r="E2425" t="str">
            <v>01503401</v>
          </cell>
          <cell r="F2425" t="str">
            <v>Campbellfield Heights Primary School</v>
          </cell>
          <cell r="G2425" t="str">
            <v>Open</v>
          </cell>
          <cell r="H2425" t="str">
            <v>Campbellfield Heights Primary School</v>
          </cell>
          <cell r="I2425" t="str">
            <v>Y</v>
          </cell>
          <cell r="J2425" t="str">
            <v>Open</v>
          </cell>
          <cell r="K2425" t="str">
            <v>Primary</v>
          </cell>
          <cell r="L2425" t="str">
            <v>Primary</v>
          </cell>
          <cell r="M2425">
            <v>144.96564000000001</v>
          </cell>
          <cell r="N2425">
            <v>-37.674430999999984</v>
          </cell>
          <cell r="O2425">
            <v>72</v>
          </cell>
          <cell r="P2425" t="str">
            <v>NORTH-WESTERN VICTORIA</v>
          </cell>
          <cell r="Q2425">
            <v>36</v>
          </cell>
          <cell r="R2425" t="str">
            <v>NORTHERN METROPOLITAN</v>
          </cell>
          <cell r="S2425">
            <v>327</v>
          </cell>
          <cell r="T2425" t="str">
            <v>Hume (C)</v>
          </cell>
          <cell r="U2425">
            <v>3271</v>
          </cell>
          <cell r="V2425" t="str">
            <v>Hume (C) - Broadmeadows</v>
          </cell>
          <cell r="W2425">
            <v>15</v>
          </cell>
          <cell r="X2425" t="str">
            <v>Broadmeadows</v>
          </cell>
          <cell r="Y2425">
            <v>203</v>
          </cell>
          <cell r="Z2425" t="str">
            <v>Northern Metropolitan</v>
          </cell>
          <cell r="AA2425">
            <v>7</v>
          </cell>
          <cell r="AB2425" t="str">
            <v>Calwell</v>
          </cell>
          <cell r="AC2425">
            <v>6</v>
          </cell>
          <cell r="AD2425" t="str">
            <v>Hume Whittlesea</v>
          </cell>
          <cell r="AE2425">
            <v>2140706</v>
          </cell>
          <cell r="AF2425">
            <v>20</v>
          </cell>
          <cell r="AG2425" t="str">
            <v>Major Cities of Australia</v>
          </cell>
          <cell r="AH2425" t="str">
            <v>1-13 Laurel Crescent</v>
          </cell>
          <cell r="AI2425"/>
          <cell r="AJ2425" t="str">
            <v>Campbellfield</v>
          </cell>
          <cell r="AK2425">
            <v>3061</v>
          </cell>
          <cell r="AL2425" t="str">
            <v>20290890000</v>
          </cell>
          <cell r="AM2425" t="str">
            <v>2124306</v>
          </cell>
          <cell r="AN2425" t="str">
            <v>21243</v>
          </cell>
          <cell r="AO2425" t="str">
            <v>Campbellfield - Coolaroo</v>
          </cell>
          <cell r="AP2425" t="str">
            <v>21005</v>
          </cell>
          <cell r="AQ2425" t="str">
            <v>Tullamarine - Broadmeadows</v>
          </cell>
          <cell r="AR2425" t="str">
            <v>210</v>
          </cell>
          <cell r="AS2425" t="str">
            <v>Melbourne - North West</v>
          </cell>
          <cell r="AT2425" t="str">
            <v>1.1</v>
          </cell>
          <cell r="AU2425" t="str">
            <v>Metropolitan Zone Mainland State Capital City regions</v>
          </cell>
          <cell r="AV2425" t="str">
            <v>Metropolitan</v>
          </cell>
        </row>
        <row r="2426">
          <cell r="E2426" t="str">
            <v>01518601</v>
          </cell>
          <cell r="F2426" t="str">
            <v>Bethal Primary School</v>
          </cell>
          <cell r="G2426" t="str">
            <v>Open</v>
          </cell>
          <cell r="H2426" t="str">
            <v>Bethal Primary School</v>
          </cell>
          <cell r="I2426" t="str">
            <v>Y</v>
          </cell>
          <cell r="J2426" t="str">
            <v>Open</v>
          </cell>
          <cell r="K2426" t="str">
            <v>Primary</v>
          </cell>
          <cell r="L2426" t="str">
            <v>Primary</v>
          </cell>
          <cell r="M2426">
            <v>144.91815800000001</v>
          </cell>
          <cell r="N2426">
            <v>-37.659704000000026</v>
          </cell>
          <cell r="O2426">
            <v>72</v>
          </cell>
          <cell r="P2426" t="str">
            <v>NORTH-WESTERN VICTORIA</v>
          </cell>
          <cell r="Q2426">
            <v>36</v>
          </cell>
          <cell r="R2426" t="str">
            <v>NORTHERN METROPOLITAN</v>
          </cell>
          <cell r="S2426">
            <v>327</v>
          </cell>
          <cell r="T2426" t="str">
            <v>Hume (C)</v>
          </cell>
          <cell r="U2426">
            <v>3271</v>
          </cell>
          <cell r="V2426" t="str">
            <v>Hume (C) - Broadmeadows</v>
          </cell>
          <cell r="W2426">
            <v>15</v>
          </cell>
          <cell r="X2426" t="str">
            <v>Broadmeadows</v>
          </cell>
          <cell r="Y2426">
            <v>203</v>
          </cell>
          <cell r="Z2426" t="str">
            <v>Northern Metropolitan</v>
          </cell>
          <cell r="AA2426">
            <v>7</v>
          </cell>
          <cell r="AB2426" t="str">
            <v>Calwell</v>
          </cell>
          <cell r="AC2426">
            <v>6</v>
          </cell>
          <cell r="AD2426" t="str">
            <v>Hume Whittlesea</v>
          </cell>
          <cell r="AE2426">
            <v>2140208</v>
          </cell>
          <cell r="AF2426">
            <v>20</v>
          </cell>
          <cell r="AG2426" t="str">
            <v>Major Cities of Australia</v>
          </cell>
          <cell r="AH2426" t="str">
            <v>26-52 Eldorado Crescent</v>
          </cell>
          <cell r="AI2426"/>
          <cell r="AJ2426" t="str">
            <v>Meadow Heights</v>
          </cell>
          <cell r="AK2426">
            <v>3048</v>
          </cell>
          <cell r="AL2426" t="str">
            <v>20289920000</v>
          </cell>
          <cell r="AM2426" t="str">
            <v>2124719</v>
          </cell>
          <cell r="AN2426" t="str">
            <v>21247</v>
          </cell>
          <cell r="AO2426" t="str">
            <v>Meadow Heights</v>
          </cell>
          <cell r="AP2426" t="str">
            <v>21005</v>
          </cell>
          <cell r="AQ2426" t="str">
            <v>Tullamarine - Broadmeadows</v>
          </cell>
          <cell r="AR2426" t="str">
            <v>210</v>
          </cell>
          <cell r="AS2426" t="str">
            <v>Melbourne - North West</v>
          </cell>
          <cell r="AT2426" t="str">
            <v>1.1</v>
          </cell>
          <cell r="AU2426" t="str">
            <v>Metropolitan Zone Mainland State Capital City regions</v>
          </cell>
          <cell r="AV2426" t="str">
            <v>Metropolitan</v>
          </cell>
        </row>
        <row r="2427">
          <cell r="E2427" t="str">
            <v>01487501</v>
          </cell>
          <cell r="F2427" t="str">
            <v>Broadmeadows Primary School</v>
          </cell>
          <cell r="G2427" t="str">
            <v>Open</v>
          </cell>
          <cell r="H2427" t="str">
            <v>Broadmeadows Primary School</v>
          </cell>
          <cell r="I2427" t="str">
            <v>Y</v>
          </cell>
          <cell r="J2427" t="str">
            <v>Open</v>
          </cell>
          <cell r="K2427" t="str">
            <v>Primary</v>
          </cell>
          <cell r="L2427" t="str">
            <v>Primary</v>
          </cell>
          <cell r="M2427">
            <v>144.92910211561812</v>
          </cell>
          <cell r="N2427">
            <v>-37.680424343895304</v>
          </cell>
          <cell r="O2427">
            <v>72</v>
          </cell>
          <cell r="P2427" t="str">
            <v>NORTH-WESTERN VICTORIA</v>
          </cell>
          <cell r="Q2427">
            <v>36</v>
          </cell>
          <cell r="R2427" t="str">
            <v>NORTHERN METROPOLITAN</v>
          </cell>
          <cell r="S2427">
            <v>327</v>
          </cell>
          <cell r="T2427" t="str">
            <v>Hume (C)</v>
          </cell>
          <cell r="U2427">
            <v>3271</v>
          </cell>
          <cell r="V2427" t="str">
            <v>Hume (C) - Broadmeadows</v>
          </cell>
          <cell r="W2427">
            <v>15</v>
          </cell>
          <cell r="X2427" t="str">
            <v>Broadmeadows</v>
          </cell>
          <cell r="Y2427">
            <v>203</v>
          </cell>
          <cell r="Z2427" t="str">
            <v>Northern Metropolitan</v>
          </cell>
          <cell r="AA2427">
            <v>7</v>
          </cell>
          <cell r="AB2427" t="str">
            <v>Calwell</v>
          </cell>
          <cell r="AC2427">
            <v>6</v>
          </cell>
          <cell r="AD2427" t="str">
            <v>Hume Whittlesea</v>
          </cell>
          <cell r="AE2427">
            <v>2140608</v>
          </cell>
          <cell r="AF2427">
            <v>20</v>
          </cell>
          <cell r="AG2427" t="str">
            <v>Major Cities of Australia</v>
          </cell>
          <cell r="AH2427" t="str">
            <v>62-70 Blair Street</v>
          </cell>
          <cell r="AI2427" t="str">
            <v xml:space="preserve"> </v>
          </cell>
          <cell r="AJ2427" t="str">
            <v>Broadmeadows</v>
          </cell>
          <cell r="AK2427">
            <v>3047</v>
          </cell>
          <cell r="AL2427" t="str">
            <v>20289540000</v>
          </cell>
          <cell r="AM2427" t="str">
            <v>2124226</v>
          </cell>
          <cell r="AN2427" t="str">
            <v>21242</v>
          </cell>
          <cell r="AO2427" t="str">
            <v>Broadmeadows</v>
          </cell>
          <cell r="AP2427" t="str">
            <v>21005</v>
          </cell>
          <cell r="AQ2427" t="str">
            <v>Tullamarine - Broadmeadows</v>
          </cell>
          <cell r="AR2427" t="str">
            <v>210</v>
          </cell>
          <cell r="AS2427" t="str">
            <v>Melbourne - North West</v>
          </cell>
          <cell r="AT2427" t="str">
            <v>1.1</v>
          </cell>
          <cell r="AU2427" t="str">
            <v>Metropolitan Zone Mainland State Capital City regions</v>
          </cell>
          <cell r="AV2427" t="str">
            <v>Metropolitan</v>
          </cell>
        </row>
        <row r="2428">
          <cell r="E2428" t="str">
            <v>01489301</v>
          </cell>
          <cell r="F2428" t="str">
            <v>Greenhills Primary School</v>
          </cell>
          <cell r="G2428" t="str">
            <v>Open</v>
          </cell>
          <cell r="H2428" t="str">
            <v>Greenhills Primary School</v>
          </cell>
          <cell r="I2428" t="str">
            <v>Y</v>
          </cell>
          <cell r="J2428" t="str">
            <v>Open</v>
          </cell>
          <cell r="K2428" t="str">
            <v>Primary</v>
          </cell>
          <cell r="L2428" t="str">
            <v>Primary</v>
          </cell>
          <cell r="M2428">
            <v>145.11864800000001</v>
          </cell>
          <cell r="N2428">
            <v>-37.692278000000023</v>
          </cell>
          <cell r="O2428">
            <v>72</v>
          </cell>
          <cell r="P2428" t="str">
            <v>NORTH-WESTERN VICTORIA</v>
          </cell>
          <cell r="Q2428">
            <v>36</v>
          </cell>
          <cell r="R2428" t="str">
            <v>NORTHERN METROPOLITAN</v>
          </cell>
          <cell r="S2428">
            <v>66</v>
          </cell>
          <cell r="T2428" t="str">
            <v>Banyule (C)</v>
          </cell>
          <cell r="U2428">
            <v>662</v>
          </cell>
          <cell r="V2428" t="str">
            <v>Banyule (C) - North</v>
          </cell>
          <cell r="W2428">
            <v>27</v>
          </cell>
          <cell r="X2428" t="str">
            <v>Eltham</v>
          </cell>
          <cell r="Y2428">
            <v>201</v>
          </cell>
          <cell r="Z2428" t="str">
            <v>Eastern Metropolitan</v>
          </cell>
          <cell r="AA2428">
            <v>24</v>
          </cell>
          <cell r="AB2428" t="str">
            <v>Jagajaga</v>
          </cell>
          <cell r="AC2428">
            <v>1</v>
          </cell>
          <cell r="AD2428" t="str">
            <v>Banyule Nillumbik</v>
          </cell>
          <cell r="AE2428">
            <v>2150307</v>
          </cell>
          <cell r="AF2428">
            <v>20</v>
          </cell>
          <cell r="AG2428" t="str">
            <v>Major Cities of Australia</v>
          </cell>
          <cell r="AH2428" t="str">
            <v>Mine Street</v>
          </cell>
          <cell r="AI2428"/>
          <cell r="AJ2428" t="str">
            <v>Greensborough</v>
          </cell>
          <cell r="AK2428">
            <v>3088</v>
          </cell>
          <cell r="AL2428" t="str">
            <v>20024230000</v>
          </cell>
          <cell r="AM2428" t="str">
            <v>2119704</v>
          </cell>
          <cell r="AN2428" t="str">
            <v>21197</v>
          </cell>
          <cell r="AO2428" t="str">
            <v>Greensborough</v>
          </cell>
          <cell r="AP2428" t="str">
            <v>20901</v>
          </cell>
          <cell r="AQ2428" t="str">
            <v>Banyule</v>
          </cell>
          <cell r="AR2428" t="str">
            <v>209</v>
          </cell>
          <cell r="AS2428" t="str">
            <v>Melbourne - North East</v>
          </cell>
          <cell r="AT2428" t="str">
            <v>1.1</v>
          </cell>
          <cell r="AU2428" t="str">
            <v>Metropolitan Zone Mainland State Capital City regions</v>
          </cell>
          <cell r="AV2428" t="str">
            <v>Metropolitan</v>
          </cell>
        </row>
        <row r="2429">
          <cell r="E2429" t="str">
            <v>01873001</v>
          </cell>
          <cell r="F2429" t="str">
            <v>St Helena Secondary College</v>
          </cell>
          <cell r="G2429" t="str">
            <v>Open</v>
          </cell>
          <cell r="H2429" t="str">
            <v>St Helena Secondary College</v>
          </cell>
          <cell r="I2429" t="str">
            <v>Y</v>
          </cell>
          <cell r="J2429" t="str">
            <v>Open</v>
          </cell>
          <cell r="K2429" t="str">
            <v>Secondary</v>
          </cell>
          <cell r="L2429" t="str">
            <v>Secondary</v>
          </cell>
          <cell r="M2429">
            <v>145.13990779</v>
          </cell>
          <cell r="N2429">
            <v>-37.686867170000014</v>
          </cell>
          <cell r="O2429">
            <v>72</v>
          </cell>
          <cell r="P2429" t="str">
            <v>NORTH-WESTERN VICTORIA</v>
          </cell>
          <cell r="Q2429">
            <v>36</v>
          </cell>
          <cell r="R2429" t="str">
            <v>NORTHERN METROPOLITAN</v>
          </cell>
          <cell r="S2429">
            <v>66</v>
          </cell>
          <cell r="T2429" t="str">
            <v>Banyule (C)</v>
          </cell>
          <cell r="U2429">
            <v>662</v>
          </cell>
          <cell r="V2429" t="str">
            <v>Banyule (C) - North</v>
          </cell>
          <cell r="W2429">
            <v>27</v>
          </cell>
          <cell r="X2429" t="str">
            <v>Eltham</v>
          </cell>
          <cell r="Y2429">
            <v>201</v>
          </cell>
          <cell r="Z2429" t="str">
            <v>Eastern Metropolitan</v>
          </cell>
          <cell r="AA2429">
            <v>24</v>
          </cell>
          <cell r="AB2429" t="str">
            <v>Jagajaga</v>
          </cell>
          <cell r="AC2429">
            <v>1</v>
          </cell>
          <cell r="AD2429" t="str">
            <v>Banyule Nillumbik</v>
          </cell>
          <cell r="AE2429">
            <v>2150313</v>
          </cell>
          <cell r="AF2429">
            <v>20</v>
          </cell>
          <cell r="AG2429" t="str">
            <v>Major Cities of Australia</v>
          </cell>
          <cell r="AH2429" t="str">
            <v>Wallowa Road</v>
          </cell>
          <cell r="AI2429" t="str">
            <v xml:space="preserve"> </v>
          </cell>
          <cell r="AJ2429" t="str">
            <v>Eltham North</v>
          </cell>
          <cell r="AK2429">
            <v>3095</v>
          </cell>
          <cell r="AL2429" t="str">
            <v>20028900000</v>
          </cell>
          <cell r="AM2429" t="str">
            <v>2119736</v>
          </cell>
          <cell r="AN2429" t="str">
            <v>21197</v>
          </cell>
          <cell r="AO2429" t="str">
            <v>Greensborough</v>
          </cell>
          <cell r="AP2429" t="str">
            <v>20901</v>
          </cell>
          <cell r="AQ2429" t="str">
            <v>Banyule</v>
          </cell>
          <cell r="AR2429" t="str">
            <v>209</v>
          </cell>
          <cell r="AS2429" t="str">
            <v>Melbourne - North East</v>
          </cell>
          <cell r="AT2429" t="str">
            <v>1.1</v>
          </cell>
          <cell r="AU2429" t="str">
            <v>Metropolitan Zone Mainland State Capital City regions</v>
          </cell>
          <cell r="AV2429" t="str">
            <v>Metropolitan</v>
          </cell>
        </row>
        <row r="2430">
          <cell r="E2430" t="str">
            <v>01388501</v>
          </cell>
          <cell r="F2430" t="str">
            <v>Preston West Primary School</v>
          </cell>
          <cell r="G2430" t="str">
            <v>Open</v>
          </cell>
          <cell r="H2430" t="str">
            <v>Preston West Primary School</v>
          </cell>
          <cell r="I2430" t="str">
            <v>Y</v>
          </cell>
          <cell r="J2430" t="str">
            <v>Open</v>
          </cell>
          <cell r="K2430" t="str">
            <v>Primary</v>
          </cell>
          <cell r="L2430" t="str">
            <v>Primary</v>
          </cell>
          <cell r="M2430">
            <v>144.99553</v>
          </cell>
          <cell r="N2430">
            <v>-37.737366000000037</v>
          </cell>
          <cell r="O2430">
            <v>72</v>
          </cell>
          <cell r="P2430" t="str">
            <v>NORTH-WESTERN VICTORIA</v>
          </cell>
          <cell r="Q2430">
            <v>36</v>
          </cell>
          <cell r="R2430" t="str">
            <v>NORTHERN METROPOLITAN</v>
          </cell>
          <cell r="S2430">
            <v>189</v>
          </cell>
          <cell r="T2430" t="str">
            <v>Darebin (C)</v>
          </cell>
          <cell r="U2430">
            <v>1892</v>
          </cell>
          <cell r="V2430" t="str">
            <v>Darebin (C) - Preston</v>
          </cell>
          <cell r="W2430">
            <v>72</v>
          </cell>
          <cell r="X2430" t="str">
            <v>Preston</v>
          </cell>
          <cell r="Y2430">
            <v>203</v>
          </cell>
          <cell r="Z2430" t="str">
            <v>Northern Metropolitan</v>
          </cell>
          <cell r="AA2430">
            <v>4</v>
          </cell>
          <cell r="AB2430" t="str">
            <v>Batman</v>
          </cell>
          <cell r="AC2430">
            <v>8</v>
          </cell>
          <cell r="AD2430" t="str">
            <v>Inner Northern</v>
          </cell>
          <cell r="AE2430">
            <v>2331901</v>
          </cell>
          <cell r="AF2430">
            <v>20</v>
          </cell>
          <cell r="AG2430" t="str">
            <v>Major Cities of Australia</v>
          </cell>
          <cell r="AH2430" t="str">
            <v>383 Murray Road</v>
          </cell>
          <cell r="AI2430" t="str">
            <v xml:space="preserve"> </v>
          </cell>
          <cell r="AJ2430" t="str">
            <v>Preston</v>
          </cell>
          <cell r="AK2430">
            <v>3072</v>
          </cell>
          <cell r="AL2430" t="str">
            <v>20146950000</v>
          </cell>
          <cell r="AM2430" t="str">
            <v>2120613</v>
          </cell>
          <cell r="AN2430" t="str">
            <v>21206</v>
          </cell>
          <cell r="AO2430" t="str">
            <v>Preston</v>
          </cell>
          <cell r="AP2430" t="str">
            <v>20902</v>
          </cell>
          <cell r="AQ2430" t="str">
            <v>Darebin - North</v>
          </cell>
          <cell r="AR2430" t="str">
            <v>209</v>
          </cell>
          <cell r="AS2430" t="str">
            <v>Melbourne - North East</v>
          </cell>
          <cell r="AT2430" t="str">
            <v>1.1</v>
          </cell>
          <cell r="AU2430" t="str">
            <v>Metropolitan Zone Mainland State Capital City regions</v>
          </cell>
          <cell r="AV2430" t="str">
            <v>Metropolitan</v>
          </cell>
        </row>
        <row r="2431">
          <cell r="E2431" t="str">
            <v>01494401</v>
          </cell>
          <cell r="F2431" t="str">
            <v>Bundoora Primary School</v>
          </cell>
          <cell r="G2431" t="str">
            <v>Open</v>
          </cell>
          <cell r="H2431" t="str">
            <v>Bundoora Primary School</v>
          </cell>
          <cell r="I2431" t="str">
            <v>Y</v>
          </cell>
          <cell r="J2431" t="str">
            <v>Open</v>
          </cell>
          <cell r="K2431" t="str">
            <v>Primary</v>
          </cell>
          <cell r="L2431" t="str">
            <v>Primary</v>
          </cell>
          <cell r="M2431">
            <v>145.06298899999999</v>
          </cell>
          <cell r="N2431">
            <v>-37.707339000000033</v>
          </cell>
          <cell r="O2431">
            <v>72</v>
          </cell>
          <cell r="P2431" t="str">
            <v>NORTH-WESTERN VICTORIA</v>
          </cell>
          <cell r="Q2431">
            <v>36</v>
          </cell>
          <cell r="R2431" t="str">
            <v>NORTHERN METROPOLITAN</v>
          </cell>
          <cell r="S2431">
            <v>66</v>
          </cell>
          <cell r="T2431" t="str">
            <v>Banyule (C)</v>
          </cell>
          <cell r="U2431">
            <v>662</v>
          </cell>
          <cell r="V2431" t="str">
            <v>Banyule (C) - North</v>
          </cell>
          <cell r="W2431">
            <v>18</v>
          </cell>
          <cell r="X2431" t="str">
            <v>Bundoora</v>
          </cell>
          <cell r="Y2431">
            <v>203</v>
          </cell>
          <cell r="Z2431" t="str">
            <v>Northern Metropolitan</v>
          </cell>
          <cell r="AA2431">
            <v>24</v>
          </cell>
          <cell r="AB2431" t="str">
            <v>Jagajaga</v>
          </cell>
          <cell r="AC2431">
            <v>1</v>
          </cell>
          <cell r="AD2431" t="str">
            <v>Banyule Nillumbik</v>
          </cell>
          <cell r="AE2431">
            <v>2150603</v>
          </cell>
          <cell r="AF2431">
            <v>20</v>
          </cell>
          <cell r="AG2431" t="str">
            <v>Major Cities of Australia</v>
          </cell>
          <cell r="AH2431" t="str">
            <v>Balmoral Avenue</v>
          </cell>
          <cell r="AI2431" t="str">
            <v xml:space="preserve"> </v>
          </cell>
          <cell r="AJ2431" t="str">
            <v>Bundoora</v>
          </cell>
          <cell r="AK2431">
            <v>3083</v>
          </cell>
          <cell r="AL2431" t="str">
            <v>20025830000</v>
          </cell>
          <cell r="AM2431" t="str">
            <v>2119602</v>
          </cell>
          <cell r="AN2431" t="str">
            <v>21196</v>
          </cell>
          <cell r="AO2431" t="str">
            <v>Bundoora - East</v>
          </cell>
          <cell r="AP2431" t="str">
            <v>20901</v>
          </cell>
          <cell r="AQ2431" t="str">
            <v>Banyule</v>
          </cell>
          <cell r="AR2431" t="str">
            <v>209</v>
          </cell>
          <cell r="AS2431" t="str">
            <v>Melbourne - North East</v>
          </cell>
          <cell r="AT2431" t="str">
            <v>1.1</v>
          </cell>
          <cell r="AU2431" t="str">
            <v>Metropolitan Zone Mainland State Capital City regions</v>
          </cell>
          <cell r="AV2431" t="str">
            <v>Metropolitan</v>
          </cell>
        </row>
        <row r="2432">
          <cell r="E2432" t="str">
            <v>01492501</v>
          </cell>
          <cell r="F2432" t="str">
            <v>Montmorency South Primary School</v>
          </cell>
          <cell r="G2432" t="str">
            <v>Open</v>
          </cell>
          <cell r="H2432" t="str">
            <v>Montmorency South Primary School</v>
          </cell>
          <cell r="I2432" t="str">
            <v>Y</v>
          </cell>
          <cell r="J2432" t="str">
            <v>Open</v>
          </cell>
          <cell r="K2432" t="str">
            <v>Primary</v>
          </cell>
          <cell r="L2432" t="str">
            <v>Primary</v>
          </cell>
          <cell r="M2432">
            <v>145.129831</v>
          </cell>
          <cell r="N2432">
            <v>-37.725583000000007</v>
          </cell>
          <cell r="O2432">
            <v>72</v>
          </cell>
          <cell r="P2432" t="str">
            <v>NORTH-WESTERN VICTORIA</v>
          </cell>
          <cell r="Q2432">
            <v>36</v>
          </cell>
          <cell r="R2432" t="str">
            <v>NORTHERN METROPOLITAN</v>
          </cell>
          <cell r="S2432">
            <v>66</v>
          </cell>
          <cell r="T2432" t="str">
            <v>Banyule (C)</v>
          </cell>
          <cell r="U2432">
            <v>662</v>
          </cell>
          <cell r="V2432" t="str">
            <v>Banyule (C) - North</v>
          </cell>
          <cell r="W2432">
            <v>27</v>
          </cell>
          <cell r="X2432" t="str">
            <v>Eltham</v>
          </cell>
          <cell r="Y2432">
            <v>201</v>
          </cell>
          <cell r="Z2432" t="str">
            <v>Eastern Metropolitan</v>
          </cell>
          <cell r="AA2432">
            <v>24</v>
          </cell>
          <cell r="AB2432" t="str">
            <v>Jagajaga</v>
          </cell>
          <cell r="AC2432">
            <v>1</v>
          </cell>
          <cell r="AD2432" t="str">
            <v>Banyule Nillumbik</v>
          </cell>
          <cell r="AE2432">
            <v>2150204</v>
          </cell>
          <cell r="AF2432">
            <v>20</v>
          </cell>
          <cell r="AG2432" t="str">
            <v>Major Cities of Australia</v>
          </cell>
          <cell r="AH2432" t="str">
            <v>64 Buena Vista Drive</v>
          </cell>
          <cell r="AI2432" t="str">
            <v xml:space="preserve"> </v>
          </cell>
          <cell r="AJ2432" t="str">
            <v>Montmorency</v>
          </cell>
          <cell r="AK2432">
            <v>3094</v>
          </cell>
          <cell r="AL2432" t="str">
            <v>20024470000</v>
          </cell>
          <cell r="AM2432" t="str">
            <v>2120209</v>
          </cell>
          <cell r="AN2432" t="str">
            <v>21202</v>
          </cell>
          <cell r="AO2432" t="str">
            <v>Montmorency - Briar Hill</v>
          </cell>
          <cell r="AP2432" t="str">
            <v>20901</v>
          </cell>
          <cell r="AQ2432" t="str">
            <v>Banyule</v>
          </cell>
          <cell r="AR2432" t="str">
            <v>209</v>
          </cell>
          <cell r="AS2432" t="str">
            <v>Melbourne - North East</v>
          </cell>
          <cell r="AT2432" t="str">
            <v>1.1</v>
          </cell>
          <cell r="AU2432" t="str">
            <v>Metropolitan Zone Mainland State Capital City regions</v>
          </cell>
          <cell r="AV2432" t="str">
            <v>Metropolitan</v>
          </cell>
        </row>
        <row r="2433">
          <cell r="E2433" t="str">
            <v>01206201</v>
          </cell>
          <cell r="F2433" t="str">
            <v>Greensborough Primary School</v>
          </cell>
          <cell r="G2433" t="str">
            <v>Open</v>
          </cell>
          <cell r="H2433" t="str">
            <v>Greensborough Primary School</v>
          </cell>
          <cell r="I2433" t="str">
            <v>Y</v>
          </cell>
          <cell r="J2433" t="str">
            <v>Open</v>
          </cell>
          <cell r="K2433" t="str">
            <v>Primary</v>
          </cell>
          <cell r="L2433" t="str">
            <v>Primary</v>
          </cell>
          <cell r="M2433">
            <v>145.099391</v>
          </cell>
          <cell r="N2433">
            <v>-37.703911000000012</v>
          </cell>
          <cell r="O2433">
            <v>72</v>
          </cell>
          <cell r="P2433" t="str">
            <v>NORTH-WESTERN VICTORIA</v>
          </cell>
          <cell r="Q2433">
            <v>36</v>
          </cell>
          <cell r="R2433" t="str">
            <v>NORTHERN METROPOLITAN</v>
          </cell>
          <cell r="S2433">
            <v>66</v>
          </cell>
          <cell r="T2433" t="str">
            <v>Banyule (C)</v>
          </cell>
          <cell r="U2433">
            <v>662</v>
          </cell>
          <cell r="V2433" t="str">
            <v>Banyule (C) - North</v>
          </cell>
          <cell r="W2433">
            <v>18</v>
          </cell>
          <cell r="X2433" t="str">
            <v>Bundoora</v>
          </cell>
          <cell r="Y2433">
            <v>203</v>
          </cell>
          <cell r="Z2433" t="str">
            <v>Northern Metropolitan</v>
          </cell>
          <cell r="AA2433">
            <v>36</v>
          </cell>
          <cell r="AB2433" t="str">
            <v>Scullin</v>
          </cell>
          <cell r="AC2433">
            <v>1</v>
          </cell>
          <cell r="AD2433" t="str">
            <v>Banyule Nillumbik</v>
          </cell>
          <cell r="AE2433">
            <v>2150406</v>
          </cell>
          <cell r="AF2433">
            <v>20</v>
          </cell>
          <cell r="AG2433" t="str">
            <v>Major Cities of Australia</v>
          </cell>
          <cell r="AH2433" t="str">
            <v>130 Grimshaw Street</v>
          </cell>
          <cell r="AI2433" t="str">
            <v xml:space="preserve"> </v>
          </cell>
          <cell r="AJ2433" t="str">
            <v>Greensborough</v>
          </cell>
          <cell r="AK2433">
            <v>3088</v>
          </cell>
          <cell r="AL2433" t="str">
            <v>20024210000</v>
          </cell>
          <cell r="AM2433" t="str">
            <v>2119750</v>
          </cell>
          <cell r="AN2433" t="str">
            <v>21197</v>
          </cell>
          <cell r="AO2433" t="str">
            <v>Greensborough</v>
          </cell>
          <cell r="AP2433" t="str">
            <v>20901</v>
          </cell>
          <cell r="AQ2433" t="str">
            <v>Banyule</v>
          </cell>
          <cell r="AR2433" t="str">
            <v>209</v>
          </cell>
          <cell r="AS2433" t="str">
            <v>Melbourne - North East</v>
          </cell>
          <cell r="AT2433" t="str">
            <v>1.1</v>
          </cell>
          <cell r="AU2433" t="str">
            <v>Metropolitan Zone Mainland State Capital City regions</v>
          </cell>
          <cell r="AV2433" t="str">
            <v>Metropolitan</v>
          </cell>
        </row>
        <row r="2434">
          <cell r="E2434" t="str">
            <v>01411201</v>
          </cell>
          <cell r="F2434" t="str">
            <v>Montmorency Primary School</v>
          </cell>
          <cell r="G2434" t="str">
            <v>Open</v>
          </cell>
          <cell r="H2434" t="str">
            <v>Montmorency Primary School</v>
          </cell>
          <cell r="I2434" t="str">
            <v>Y</v>
          </cell>
          <cell r="J2434" t="str">
            <v>Open</v>
          </cell>
          <cell r="K2434" t="str">
            <v>Primary</v>
          </cell>
          <cell r="L2434" t="str">
            <v>Primary</v>
          </cell>
          <cell r="M2434">
            <v>145.12159900000003</v>
          </cell>
          <cell r="N2434">
            <v>-37.717651999999994</v>
          </cell>
          <cell r="O2434">
            <v>72</v>
          </cell>
          <cell r="P2434" t="str">
            <v>NORTH-WESTERN VICTORIA</v>
          </cell>
          <cell r="Q2434">
            <v>36</v>
          </cell>
          <cell r="R2434" t="str">
            <v>NORTHERN METROPOLITAN</v>
          </cell>
          <cell r="S2434">
            <v>66</v>
          </cell>
          <cell r="T2434" t="str">
            <v>Banyule (C)</v>
          </cell>
          <cell r="U2434">
            <v>662</v>
          </cell>
          <cell r="V2434" t="str">
            <v>Banyule (C) - North</v>
          </cell>
          <cell r="W2434">
            <v>27</v>
          </cell>
          <cell r="X2434" t="str">
            <v>Eltham</v>
          </cell>
          <cell r="Y2434">
            <v>201</v>
          </cell>
          <cell r="Z2434" t="str">
            <v>Eastern Metropolitan</v>
          </cell>
          <cell r="AA2434">
            <v>24</v>
          </cell>
          <cell r="AB2434" t="str">
            <v>Jagajaga</v>
          </cell>
          <cell r="AC2434">
            <v>1</v>
          </cell>
          <cell r="AD2434" t="str">
            <v>Banyule Nillumbik</v>
          </cell>
          <cell r="AE2434">
            <v>2150109</v>
          </cell>
          <cell r="AF2434">
            <v>20</v>
          </cell>
          <cell r="AG2434" t="str">
            <v>Major Cities of Australia</v>
          </cell>
          <cell r="AH2434" t="str">
            <v>Rattray Road</v>
          </cell>
          <cell r="AI2434" t="str">
            <v xml:space="preserve"> </v>
          </cell>
          <cell r="AJ2434" t="str">
            <v>Montmorency</v>
          </cell>
          <cell r="AK2434">
            <v>3094</v>
          </cell>
          <cell r="AL2434" t="str">
            <v>20025070000</v>
          </cell>
          <cell r="AM2434" t="str">
            <v>2120235</v>
          </cell>
          <cell r="AN2434" t="str">
            <v>21202</v>
          </cell>
          <cell r="AO2434" t="str">
            <v>Montmorency - Briar Hill</v>
          </cell>
          <cell r="AP2434" t="str">
            <v>20901</v>
          </cell>
          <cell r="AQ2434" t="str">
            <v>Banyule</v>
          </cell>
          <cell r="AR2434" t="str">
            <v>209</v>
          </cell>
          <cell r="AS2434" t="str">
            <v>Melbourne - North East</v>
          </cell>
          <cell r="AT2434" t="str">
            <v>1.1</v>
          </cell>
          <cell r="AU2434" t="str">
            <v>Metropolitan Zone Mainland State Capital City regions</v>
          </cell>
          <cell r="AV2434" t="str">
            <v>Metropolitan</v>
          </cell>
        </row>
        <row r="2435">
          <cell r="E2435" t="str">
            <v>01129501</v>
          </cell>
          <cell r="F2435" t="str">
            <v>Lower Plenty Primary School</v>
          </cell>
          <cell r="G2435" t="str">
            <v>Open</v>
          </cell>
          <cell r="H2435" t="str">
            <v>Lower Plenty Primary School</v>
          </cell>
          <cell r="I2435" t="str">
            <v>Y</v>
          </cell>
          <cell r="J2435" t="str">
            <v>Open</v>
          </cell>
          <cell r="K2435" t="str">
            <v>Primary</v>
          </cell>
          <cell r="L2435" t="str">
            <v>Primary</v>
          </cell>
          <cell r="M2435">
            <v>145.115498</v>
          </cell>
          <cell r="N2435">
            <v>-37.726171999999998</v>
          </cell>
          <cell r="O2435">
            <v>72</v>
          </cell>
          <cell r="P2435" t="str">
            <v>NORTH-WESTERN VICTORIA</v>
          </cell>
          <cell r="Q2435">
            <v>36</v>
          </cell>
          <cell r="R2435" t="str">
            <v>NORTHERN METROPOLITAN</v>
          </cell>
          <cell r="S2435">
            <v>66</v>
          </cell>
          <cell r="T2435" t="str">
            <v>Banyule (C)</v>
          </cell>
          <cell r="U2435">
            <v>662</v>
          </cell>
          <cell r="V2435" t="str">
            <v>Banyule (C) - North</v>
          </cell>
          <cell r="W2435">
            <v>27</v>
          </cell>
          <cell r="X2435" t="str">
            <v>Eltham</v>
          </cell>
          <cell r="Y2435">
            <v>201</v>
          </cell>
          <cell r="Z2435" t="str">
            <v>Eastern Metropolitan</v>
          </cell>
          <cell r="AA2435">
            <v>24</v>
          </cell>
          <cell r="AB2435" t="str">
            <v>Jagajaga</v>
          </cell>
          <cell r="AC2435">
            <v>1</v>
          </cell>
          <cell r="AD2435" t="str">
            <v>Banyule Nillumbik</v>
          </cell>
          <cell r="AE2435">
            <v>2150203</v>
          </cell>
          <cell r="AF2435">
            <v>20</v>
          </cell>
          <cell r="AG2435" t="str">
            <v>Major Cities of Australia</v>
          </cell>
          <cell r="AH2435" t="str">
            <v>126-146 Main Road</v>
          </cell>
          <cell r="AI2435" t="str">
            <v xml:space="preserve"> </v>
          </cell>
          <cell r="AJ2435" t="str">
            <v>Lower Plenty</v>
          </cell>
          <cell r="AK2435">
            <v>3093</v>
          </cell>
          <cell r="AL2435" t="str">
            <v>20025060000</v>
          </cell>
          <cell r="AM2435" t="str">
            <v>2120240</v>
          </cell>
          <cell r="AN2435" t="str">
            <v>21202</v>
          </cell>
          <cell r="AO2435" t="str">
            <v>Montmorency - Briar Hill</v>
          </cell>
          <cell r="AP2435" t="str">
            <v>20901</v>
          </cell>
          <cell r="AQ2435" t="str">
            <v>Banyule</v>
          </cell>
          <cell r="AR2435" t="str">
            <v>209</v>
          </cell>
          <cell r="AS2435" t="str">
            <v>Melbourne - North East</v>
          </cell>
          <cell r="AT2435" t="str">
            <v>1.1</v>
          </cell>
          <cell r="AU2435" t="str">
            <v>Metropolitan Zone Mainland State Capital City regions</v>
          </cell>
          <cell r="AV2435" t="str">
            <v>Metropolitan</v>
          </cell>
        </row>
        <row r="2436">
          <cell r="E2436" t="str">
            <v>01624201</v>
          </cell>
          <cell r="F2436" t="str">
            <v>Macleod College</v>
          </cell>
          <cell r="G2436" t="str">
            <v>Open</v>
          </cell>
          <cell r="H2436" t="str">
            <v>Macleod High Campus</v>
          </cell>
          <cell r="I2436" t="str">
            <v>Y</v>
          </cell>
          <cell r="J2436" t="str">
            <v>Open</v>
          </cell>
          <cell r="K2436" t="str">
            <v>Pri/Sec</v>
          </cell>
          <cell r="L2436" t="str">
            <v>Pri/Sec</v>
          </cell>
          <cell r="M2436">
            <v>145.07221799999999</v>
          </cell>
          <cell r="N2436">
            <v>-37.72474600000001</v>
          </cell>
          <cell r="O2436">
            <v>72</v>
          </cell>
          <cell r="P2436" t="str">
            <v>NORTH-WESTERN VICTORIA</v>
          </cell>
          <cell r="Q2436">
            <v>36</v>
          </cell>
          <cell r="R2436" t="str">
            <v>NORTHERN METROPOLITAN</v>
          </cell>
          <cell r="S2436">
            <v>66</v>
          </cell>
          <cell r="T2436" t="str">
            <v>Banyule (C)</v>
          </cell>
          <cell r="U2436">
            <v>661</v>
          </cell>
          <cell r="V2436" t="str">
            <v>Banyule (C) - Heidelberg</v>
          </cell>
          <cell r="W2436">
            <v>18</v>
          </cell>
          <cell r="X2436" t="str">
            <v>Bundoora</v>
          </cell>
          <cell r="Y2436">
            <v>203</v>
          </cell>
          <cell r="Z2436" t="str">
            <v>Northern Metropolitan</v>
          </cell>
          <cell r="AA2436">
            <v>24</v>
          </cell>
          <cell r="AB2436" t="str">
            <v>Jagajaga</v>
          </cell>
          <cell r="AC2436">
            <v>1</v>
          </cell>
          <cell r="AD2436" t="str">
            <v>Banyule Nillumbik</v>
          </cell>
          <cell r="AE2436">
            <v>2150903</v>
          </cell>
          <cell r="AF2436">
            <v>20</v>
          </cell>
          <cell r="AG2436" t="str">
            <v>Major Cities of Australia</v>
          </cell>
          <cell r="AH2436" t="str">
            <v>Carwarp Street</v>
          </cell>
          <cell r="AI2436" t="str">
            <v xml:space="preserve"> </v>
          </cell>
          <cell r="AJ2436" t="str">
            <v>Macleod</v>
          </cell>
          <cell r="AK2436">
            <v>3085</v>
          </cell>
          <cell r="AL2436" t="str">
            <v>20022760000</v>
          </cell>
          <cell r="AM2436" t="str">
            <v>2120330</v>
          </cell>
          <cell r="AN2436" t="str">
            <v>21203</v>
          </cell>
          <cell r="AO2436" t="str">
            <v>Viewbank - Yallambie</v>
          </cell>
          <cell r="AP2436" t="str">
            <v>20901</v>
          </cell>
          <cell r="AQ2436" t="str">
            <v>Banyule</v>
          </cell>
          <cell r="AR2436" t="str">
            <v>209</v>
          </cell>
          <cell r="AS2436" t="str">
            <v>Melbourne - North East</v>
          </cell>
          <cell r="AT2436" t="str">
            <v>1.1</v>
          </cell>
          <cell r="AU2436" t="str">
            <v>Metropolitan Zone Mainland State Capital City regions</v>
          </cell>
          <cell r="AV2436" t="str">
            <v>Metropolitan</v>
          </cell>
        </row>
        <row r="2437">
          <cell r="E2437" t="str">
            <v>02153901</v>
          </cell>
          <cell r="F2437" t="str">
            <v>St Mary's School</v>
          </cell>
          <cell r="G2437" t="str">
            <v>Open</v>
          </cell>
          <cell r="H2437" t="str">
            <v>St Mary's School</v>
          </cell>
          <cell r="I2437" t="str">
            <v>Y</v>
          </cell>
          <cell r="J2437" t="str">
            <v>Open</v>
          </cell>
          <cell r="K2437" t="str">
            <v>Primary</v>
          </cell>
          <cell r="L2437" t="str">
            <v>Primary</v>
          </cell>
          <cell r="M2437">
            <v>145.09263300000001</v>
          </cell>
          <cell r="N2437">
            <v>-37.702850999999995</v>
          </cell>
          <cell r="O2437">
            <v>72</v>
          </cell>
          <cell r="P2437" t="str">
            <v>NORTH-WESTERN VICTORIA</v>
          </cell>
          <cell r="Q2437">
            <v>36</v>
          </cell>
          <cell r="R2437" t="str">
            <v>NORTHERN METROPOLITAN</v>
          </cell>
          <cell r="S2437">
            <v>66</v>
          </cell>
          <cell r="T2437" t="str">
            <v>Banyule (C)</v>
          </cell>
          <cell r="U2437">
            <v>662</v>
          </cell>
          <cell r="V2437" t="str">
            <v>Banyule (C) - North</v>
          </cell>
          <cell r="W2437">
            <v>18</v>
          </cell>
          <cell r="X2437" t="str">
            <v>Bundoora</v>
          </cell>
          <cell r="Y2437">
            <v>203</v>
          </cell>
          <cell r="Z2437" t="str">
            <v>Northern Metropolitan</v>
          </cell>
          <cell r="AA2437">
            <v>36</v>
          </cell>
          <cell r="AB2437" t="str">
            <v>Scullin</v>
          </cell>
          <cell r="AC2437">
            <v>1</v>
          </cell>
          <cell r="AD2437" t="str">
            <v>Banyule Nillumbik</v>
          </cell>
          <cell r="AE2437">
            <v>2150407</v>
          </cell>
          <cell r="AF2437">
            <v>20</v>
          </cell>
          <cell r="AG2437" t="str">
            <v>Major Cities of Australia</v>
          </cell>
          <cell r="AH2437" t="str">
            <v>210 Grimshaw Street</v>
          </cell>
          <cell r="AI2437"/>
          <cell r="AJ2437" t="str">
            <v>GREENSBOROUGH</v>
          </cell>
          <cell r="AK2437">
            <v>3088</v>
          </cell>
          <cell r="AL2437" t="str">
            <v>20024200000</v>
          </cell>
          <cell r="AM2437" t="str">
            <v>2119730</v>
          </cell>
          <cell r="AN2437" t="str">
            <v>21197</v>
          </cell>
          <cell r="AO2437" t="str">
            <v>Greensborough</v>
          </cell>
          <cell r="AP2437" t="str">
            <v>20901</v>
          </cell>
          <cell r="AQ2437" t="str">
            <v>Banyule</v>
          </cell>
          <cell r="AR2437" t="str">
            <v>209</v>
          </cell>
          <cell r="AS2437" t="str">
            <v>Melbourne - North East</v>
          </cell>
          <cell r="AT2437" t="str">
            <v>1.1</v>
          </cell>
          <cell r="AU2437" t="str">
            <v>Metropolitan Zone Mainland State Capital City regions</v>
          </cell>
          <cell r="AV2437" t="str">
            <v>Metropolitan</v>
          </cell>
        </row>
        <row r="2438">
          <cell r="E2438" t="str">
            <v>02002001</v>
          </cell>
          <cell r="F2438" t="str">
            <v>Parade College</v>
          </cell>
          <cell r="G2438" t="str">
            <v>Open</v>
          </cell>
          <cell r="H2438" t="str">
            <v>Parade College - Bundoora Campus</v>
          </cell>
          <cell r="I2438" t="str">
            <v>Y</v>
          </cell>
          <cell r="J2438" t="str">
            <v>Open</v>
          </cell>
          <cell r="K2438" t="str">
            <v>Secondary</v>
          </cell>
          <cell r="L2438" t="str">
            <v>Secondary</v>
          </cell>
          <cell r="M2438">
            <v>145.06697800000001</v>
          </cell>
          <cell r="N2438">
            <v>-37.69017800000001</v>
          </cell>
          <cell r="O2438">
            <v>72</v>
          </cell>
          <cell r="P2438" t="str">
            <v>NORTH-WESTERN VICTORIA</v>
          </cell>
          <cell r="Q2438">
            <v>36</v>
          </cell>
          <cell r="R2438" t="str">
            <v>NORTHERN METROPOLITAN</v>
          </cell>
          <cell r="S2438">
            <v>66</v>
          </cell>
          <cell r="T2438" t="str">
            <v>Banyule (C)</v>
          </cell>
          <cell r="U2438">
            <v>662</v>
          </cell>
          <cell r="V2438" t="str">
            <v>Banyule (C) - North</v>
          </cell>
          <cell r="W2438">
            <v>18</v>
          </cell>
          <cell r="X2438" t="str">
            <v>Bundoora</v>
          </cell>
          <cell r="Y2438">
            <v>203</v>
          </cell>
          <cell r="Z2438" t="str">
            <v>Northern Metropolitan</v>
          </cell>
          <cell r="AA2438">
            <v>36</v>
          </cell>
          <cell r="AB2438" t="str">
            <v>Scullin</v>
          </cell>
          <cell r="AC2438">
            <v>1</v>
          </cell>
          <cell r="AD2438" t="str">
            <v>Banyule Nillumbik</v>
          </cell>
          <cell r="AE2438">
            <v>2150501</v>
          </cell>
          <cell r="AF2438">
            <v>20</v>
          </cell>
          <cell r="AG2438" t="str">
            <v>Major Cities of Australia</v>
          </cell>
          <cell r="AH2438" t="str">
            <v>1436 Plenty Road</v>
          </cell>
          <cell r="AI2438"/>
          <cell r="AJ2438" t="str">
            <v>BUNDOORA</v>
          </cell>
          <cell r="AK2438">
            <v>3083</v>
          </cell>
          <cell r="AL2438" t="str">
            <v>20029360000</v>
          </cell>
          <cell r="AM2438" t="str">
            <v>2119613</v>
          </cell>
          <cell r="AN2438" t="str">
            <v>21196</v>
          </cell>
          <cell r="AO2438" t="str">
            <v>Bundoora - East</v>
          </cell>
          <cell r="AP2438" t="str">
            <v>20901</v>
          </cell>
          <cell r="AQ2438" t="str">
            <v>Banyule</v>
          </cell>
          <cell r="AR2438" t="str">
            <v>209</v>
          </cell>
          <cell r="AS2438" t="str">
            <v>Melbourne - North East</v>
          </cell>
          <cell r="AT2438" t="str">
            <v>1.1</v>
          </cell>
          <cell r="AU2438" t="str">
            <v>Metropolitan Zone Mainland State Capital City regions</v>
          </cell>
          <cell r="AV2438" t="str">
            <v>Metropolitan</v>
          </cell>
        </row>
        <row r="2439">
          <cell r="E2439" t="str">
            <v>02191001</v>
          </cell>
          <cell r="F2439" t="str">
            <v>Holy Trinity Primary School</v>
          </cell>
          <cell r="G2439" t="str">
            <v>Open</v>
          </cell>
          <cell r="H2439" t="str">
            <v>Holy Trinity Primary School</v>
          </cell>
          <cell r="I2439" t="str">
            <v>Y</v>
          </cell>
          <cell r="J2439" t="str">
            <v>Open</v>
          </cell>
          <cell r="K2439" t="str">
            <v>Primary</v>
          </cell>
          <cell r="L2439" t="str">
            <v>Primary</v>
          </cell>
          <cell r="M2439">
            <v>145.13546099999999</v>
          </cell>
          <cell r="N2439">
            <v>-37.698439000000008</v>
          </cell>
          <cell r="O2439">
            <v>72</v>
          </cell>
          <cell r="P2439" t="str">
            <v>NORTH-WESTERN VICTORIA</v>
          </cell>
          <cell r="Q2439">
            <v>36</v>
          </cell>
          <cell r="R2439" t="str">
            <v>NORTHERN METROPOLITAN</v>
          </cell>
          <cell r="S2439">
            <v>66</v>
          </cell>
          <cell r="T2439" t="str">
            <v>Banyule (C)</v>
          </cell>
          <cell r="U2439">
            <v>662</v>
          </cell>
          <cell r="V2439" t="str">
            <v>Banyule (C) - North</v>
          </cell>
          <cell r="W2439">
            <v>27</v>
          </cell>
          <cell r="X2439" t="str">
            <v>Eltham</v>
          </cell>
          <cell r="Y2439">
            <v>201</v>
          </cell>
          <cell r="Z2439" t="str">
            <v>Eastern Metropolitan</v>
          </cell>
          <cell r="AA2439">
            <v>24</v>
          </cell>
          <cell r="AB2439" t="str">
            <v>Jagajaga</v>
          </cell>
          <cell r="AC2439">
            <v>1</v>
          </cell>
          <cell r="AD2439" t="str">
            <v>Banyule Nillumbik</v>
          </cell>
          <cell r="AE2439">
            <v>2150301</v>
          </cell>
          <cell r="AF2439">
            <v>20</v>
          </cell>
          <cell r="AG2439" t="str">
            <v>Major Cities of Australia</v>
          </cell>
          <cell r="AH2439" t="str">
            <v>94 Weidlich Road</v>
          </cell>
          <cell r="AI2439"/>
          <cell r="AJ2439" t="str">
            <v>ELTHAM NORTH</v>
          </cell>
          <cell r="AK2439">
            <v>3095</v>
          </cell>
          <cell r="AL2439" t="str">
            <v>20028450000</v>
          </cell>
          <cell r="AM2439" t="str">
            <v>2119732</v>
          </cell>
          <cell r="AN2439" t="str">
            <v>21197</v>
          </cell>
          <cell r="AO2439" t="str">
            <v>Greensborough</v>
          </cell>
          <cell r="AP2439" t="str">
            <v>20901</v>
          </cell>
          <cell r="AQ2439" t="str">
            <v>Banyule</v>
          </cell>
          <cell r="AR2439" t="str">
            <v>209</v>
          </cell>
          <cell r="AS2439" t="str">
            <v>Melbourne - North East</v>
          </cell>
          <cell r="AT2439" t="str">
            <v>1.1</v>
          </cell>
          <cell r="AU2439" t="str">
            <v>Metropolitan Zone Mainland State Capital City regions</v>
          </cell>
          <cell r="AV2439" t="str">
            <v>Metropolitan</v>
          </cell>
        </row>
        <row r="2440">
          <cell r="E2440" t="str">
            <v>01483801</v>
          </cell>
          <cell r="F2440" t="str">
            <v>Watsonia Primary School</v>
          </cell>
          <cell r="G2440" t="str">
            <v>Open</v>
          </cell>
          <cell r="H2440" t="str">
            <v>Watsonia Primary School</v>
          </cell>
          <cell r="I2440" t="str">
            <v>Y</v>
          </cell>
          <cell r="J2440" t="str">
            <v>Open</v>
          </cell>
          <cell r="K2440" t="str">
            <v>Primary</v>
          </cell>
          <cell r="L2440" t="str">
            <v>Primary</v>
          </cell>
          <cell r="M2440">
            <v>145.086625</v>
          </cell>
          <cell r="N2440">
            <v>-37.706429999999997</v>
          </cell>
          <cell r="O2440">
            <v>72</v>
          </cell>
          <cell r="P2440" t="str">
            <v>NORTH-WESTERN VICTORIA</v>
          </cell>
          <cell r="Q2440">
            <v>36</v>
          </cell>
          <cell r="R2440" t="str">
            <v>NORTHERN METROPOLITAN</v>
          </cell>
          <cell r="S2440">
            <v>66</v>
          </cell>
          <cell r="T2440" t="str">
            <v>Banyule (C)</v>
          </cell>
          <cell r="U2440">
            <v>662</v>
          </cell>
          <cell r="V2440" t="str">
            <v>Banyule (C) - North</v>
          </cell>
          <cell r="W2440">
            <v>18</v>
          </cell>
          <cell r="X2440" t="str">
            <v>Bundoora</v>
          </cell>
          <cell r="Y2440">
            <v>203</v>
          </cell>
          <cell r="Z2440" t="str">
            <v>Northern Metropolitan</v>
          </cell>
          <cell r="AA2440">
            <v>24</v>
          </cell>
          <cell r="AB2440" t="str">
            <v>Jagajaga</v>
          </cell>
          <cell r="AC2440">
            <v>1</v>
          </cell>
          <cell r="AD2440" t="str">
            <v>Banyule Nillumbik</v>
          </cell>
          <cell r="AE2440">
            <v>2150606</v>
          </cell>
          <cell r="AF2440">
            <v>20</v>
          </cell>
          <cell r="AG2440" t="str">
            <v>Major Cities of Australia</v>
          </cell>
          <cell r="AH2440" t="str">
            <v>Nell Street West</v>
          </cell>
          <cell r="AI2440"/>
          <cell r="AJ2440" t="str">
            <v>Watsonia</v>
          </cell>
          <cell r="AK2440">
            <v>3087</v>
          </cell>
          <cell r="AL2440" t="str">
            <v>20025050000</v>
          </cell>
          <cell r="AM2440" t="str">
            <v>2120406</v>
          </cell>
          <cell r="AN2440" t="str">
            <v>21204</v>
          </cell>
          <cell r="AO2440" t="str">
            <v>Watsonia</v>
          </cell>
          <cell r="AP2440" t="str">
            <v>20901</v>
          </cell>
          <cell r="AQ2440" t="str">
            <v>Banyule</v>
          </cell>
          <cell r="AR2440" t="str">
            <v>209</v>
          </cell>
          <cell r="AS2440" t="str">
            <v>Melbourne - North East</v>
          </cell>
          <cell r="AT2440" t="str">
            <v>1.1</v>
          </cell>
          <cell r="AU2440" t="str">
            <v>Metropolitan Zone Mainland State Capital City regions</v>
          </cell>
          <cell r="AV2440" t="str">
            <v>Metropolitan</v>
          </cell>
        </row>
        <row r="2441">
          <cell r="E2441" t="str">
            <v>01502702</v>
          </cell>
          <cell r="F2441" t="str">
            <v>Concord School</v>
          </cell>
          <cell r="G2441" t="str">
            <v>Open</v>
          </cell>
          <cell r="H2441" t="str">
            <v>Concord Junior Campus</v>
          </cell>
          <cell r="I2441" t="str">
            <v>N</v>
          </cell>
          <cell r="J2441" t="str">
            <v>Open</v>
          </cell>
          <cell r="K2441" t="str">
            <v>Special</v>
          </cell>
          <cell r="L2441" t="str">
            <v>Special</v>
          </cell>
          <cell r="M2441">
            <v>145.08678355999999</v>
          </cell>
          <cell r="N2441">
            <v>-37.706223200000018</v>
          </cell>
          <cell r="O2441">
            <v>72</v>
          </cell>
          <cell r="P2441" t="str">
            <v>NORTH-WESTERN VICTORIA</v>
          </cell>
          <cell r="Q2441">
            <v>36</v>
          </cell>
          <cell r="R2441" t="str">
            <v>NORTHERN METROPOLITAN</v>
          </cell>
          <cell r="S2441">
            <v>66</v>
          </cell>
          <cell r="T2441" t="str">
            <v>Banyule (C)</v>
          </cell>
          <cell r="U2441">
            <v>662</v>
          </cell>
          <cell r="V2441" t="str">
            <v>Banyule (C) - North</v>
          </cell>
          <cell r="W2441">
            <v>18</v>
          </cell>
          <cell r="X2441" t="str">
            <v>Bundoora</v>
          </cell>
          <cell r="Y2441">
            <v>203</v>
          </cell>
          <cell r="Z2441" t="str">
            <v>Northern Metropolitan</v>
          </cell>
          <cell r="AA2441">
            <v>24</v>
          </cell>
          <cell r="AB2441" t="str">
            <v>Jagajaga</v>
          </cell>
          <cell r="AC2441">
            <v>1</v>
          </cell>
          <cell r="AD2441" t="str">
            <v>Banyule Nillumbik</v>
          </cell>
          <cell r="AE2441">
            <v>2150606</v>
          </cell>
          <cell r="AF2441">
            <v>20</v>
          </cell>
          <cell r="AG2441" t="str">
            <v>Major Cities of Australia</v>
          </cell>
          <cell r="AH2441" t="str">
            <v>Meagher Street</v>
          </cell>
          <cell r="AI2441" t="str">
            <v xml:space="preserve"> </v>
          </cell>
          <cell r="AJ2441" t="str">
            <v>Watsonia</v>
          </cell>
          <cell r="AK2441">
            <v>3087</v>
          </cell>
          <cell r="AL2441" t="str">
            <v>20025050000</v>
          </cell>
          <cell r="AM2441" t="str">
            <v>2120406</v>
          </cell>
          <cell r="AN2441" t="str">
            <v>21204</v>
          </cell>
          <cell r="AO2441" t="str">
            <v>Watsonia</v>
          </cell>
          <cell r="AP2441" t="str">
            <v>20901</v>
          </cell>
          <cell r="AQ2441" t="str">
            <v>Banyule</v>
          </cell>
          <cell r="AR2441" t="str">
            <v>209</v>
          </cell>
          <cell r="AS2441" t="str">
            <v>Melbourne - North East</v>
          </cell>
          <cell r="AT2441" t="str">
            <v>1.1</v>
          </cell>
          <cell r="AU2441" t="str">
            <v>Metropolitan Zone Mainland State Capital City regions</v>
          </cell>
          <cell r="AV2441" t="str">
            <v>Metropolitan</v>
          </cell>
        </row>
        <row r="2442">
          <cell r="E2442" t="str">
            <v>01501301</v>
          </cell>
          <cell r="F2442" t="str">
            <v>Sherbourne Primary School</v>
          </cell>
          <cell r="G2442" t="str">
            <v>Open</v>
          </cell>
          <cell r="H2442" t="str">
            <v>Sherbourne Primary School</v>
          </cell>
          <cell r="I2442" t="str">
            <v>Y</v>
          </cell>
          <cell r="J2442" t="str">
            <v>Open</v>
          </cell>
          <cell r="K2442" t="str">
            <v>Primary</v>
          </cell>
          <cell r="L2442" t="str">
            <v>Primary</v>
          </cell>
          <cell r="M2442">
            <v>145.12979899999999</v>
          </cell>
          <cell r="N2442">
            <v>-37.708911999999991</v>
          </cell>
          <cell r="O2442">
            <v>72</v>
          </cell>
          <cell r="P2442" t="str">
            <v>NORTH-WESTERN VICTORIA</v>
          </cell>
          <cell r="Q2442">
            <v>36</v>
          </cell>
          <cell r="R2442" t="str">
            <v>NORTHERN METROPOLITAN</v>
          </cell>
          <cell r="S2442">
            <v>66</v>
          </cell>
          <cell r="T2442" t="str">
            <v>Banyule (C)</v>
          </cell>
          <cell r="U2442">
            <v>662</v>
          </cell>
          <cell r="V2442" t="str">
            <v>Banyule (C) - North</v>
          </cell>
          <cell r="W2442">
            <v>27</v>
          </cell>
          <cell r="X2442" t="str">
            <v>Eltham</v>
          </cell>
          <cell r="Y2442">
            <v>201</v>
          </cell>
          <cell r="Z2442" t="str">
            <v>Eastern Metropolitan</v>
          </cell>
          <cell r="AA2442">
            <v>24</v>
          </cell>
          <cell r="AB2442" t="str">
            <v>Jagajaga</v>
          </cell>
          <cell r="AC2442">
            <v>1</v>
          </cell>
          <cell r="AD2442" t="str">
            <v>Banyule Nillumbik</v>
          </cell>
          <cell r="AE2442">
            <v>2150101</v>
          </cell>
          <cell r="AF2442">
            <v>20</v>
          </cell>
          <cell r="AG2442" t="str">
            <v>Major Cities of Australia</v>
          </cell>
          <cell r="AH2442" t="str">
            <v>Outlook Crescent</v>
          </cell>
          <cell r="AI2442" t="str">
            <v xml:space="preserve"> </v>
          </cell>
          <cell r="AJ2442" t="str">
            <v>Briar Hill</v>
          </cell>
          <cell r="AK2442">
            <v>3088</v>
          </cell>
          <cell r="AL2442" t="str">
            <v>20024240000</v>
          </cell>
          <cell r="AM2442" t="str">
            <v>2120226</v>
          </cell>
          <cell r="AN2442" t="str">
            <v>21202</v>
          </cell>
          <cell r="AO2442" t="str">
            <v>Montmorency - Briar Hill</v>
          </cell>
          <cell r="AP2442" t="str">
            <v>20901</v>
          </cell>
          <cell r="AQ2442" t="str">
            <v>Banyule</v>
          </cell>
          <cell r="AR2442" t="str">
            <v>209</v>
          </cell>
          <cell r="AS2442" t="str">
            <v>Melbourne - North East</v>
          </cell>
          <cell r="AT2442" t="str">
            <v>1.1</v>
          </cell>
          <cell r="AU2442" t="str">
            <v>Metropolitan Zone Mainland State Capital City regions</v>
          </cell>
          <cell r="AV2442" t="str">
            <v>Metropolitan</v>
          </cell>
        </row>
        <row r="2443">
          <cell r="E2443" t="str">
            <v>01434101</v>
          </cell>
          <cell r="F2443" t="str">
            <v>Briar Hill Primary School</v>
          </cell>
          <cell r="G2443" t="str">
            <v>Open</v>
          </cell>
          <cell r="H2443" t="str">
            <v>Briar Hill Primary School</v>
          </cell>
          <cell r="I2443" t="str">
            <v>Y</v>
          </cell>
          <cell r="J2443" t="str">
            <v>Open</v>
          </cell>
          <cell r="K2443" t="str">
            <v>Primary</v>
          </cell>
          <cell r="L2443" t="str">
            <v>Primary</v>
          </cell>
          <cell r="M2443">
            <v>145.116219</v>
          </cell>
          <cell r="N2443">
            <v>-37.708307000000019</v>
          </cell>
          <cell r="O2443">
            <v>72</v>
          </cell>
          <cell r="P2443" t="str">
            <v>NORTH-WESTERN VICTORIA</v>
          </cell>
          <cell r="Q2443">
            <v>36</v>
          </cell>
          <cell r="R2443" t="str">
            <v>NORTHERN METROPOLITAN</v>
          </cell>
          <cell r="S2443">
            <v>66</v>
          </cell>
          <cell r="T2443" t="str">
            <v>Banyule (C)</v>
          </cell>
          <cell r="U2443">
            <v>662</v>
          </cell>
          <cell r="V2443" t="str">
            <v>Banyule (C) - North</v>
          </cell>
          <cell r="W2443">
            <v>27</v>
          </cell>
          <cell r="X2443" t="str">
            <v>Eltham</v>
          </cell>
          <cell r="Y2443">
            <v>201</v>
          </cell>
          <cell r="Z2443" t="str">
            <v>Eastern Metropolitan</v>
          </cell>
          <cell r="AA2443">
            <v>24</v>
          </cell>
          <cell r="AB2443" t="str">
            <v>Jagajaga</v>
          </cell>
          <cell r="AC2443">
            <v>1</v>
          </cell>
          <cell r="AD2443" t="str">
            <v>Banyule Nillumbik</v>
          </cell>
          <cell r="AE2443">
            <v>2150102</v>
          </cell>
          <cell r="AF2443">
            <v>20</v>
          </cell>
          <cell r="AG2443" t="str">
            <v>Major Cities of Australia</v>
          </cell>
          <cell r="AH2443" t="str">
            <v>25 Gladstone Road</v>
          </cell>
          <cell r="AI2443"/>
          <cell r="AJ2443" t="str">
            <v>Briar Hill</v>
          </cell>
          <cell r="AK2443">
            <v>3088</v>
          </cell>
          <cell r="AL2443" t="str">
            <v>20025840000</v>
          </cell>
          <cell r="AM2443" t="str">
            <v>2120215</v>
          </cell>
          <cell r="AN2443" t="str">
            <v>21202</v>
          </cell>
          <cell r="AO2443" t="str">
            <v>Montmorency - Briar Hill</v>
          </cell>
          <cell r="AP2443" t="str">
            <v>20901</v>
          </cell>
          <cell r="AQ2443" t="str">
            <v>Banyule</v>
          </cell>
          <cell r="AR2443" t="str">
            <v>209</v>
          </cell>
          <cell r="AS2443" t="str">
            <v>Melbourne - North East</v>
          </cell>
          <cell r="AT2443" t="str">
            <v>1.1</v>
          </cell>
          <cell r="AU2443" t="str">
            <v>Metropolitan Zone Mainland State Capital City regions</v>
          </cell>
          <cell r="AV2443" t="str">
            <v>Metropolitan</v>
          </cell>
        </row>
        <row r="2444">
          <cell r="E2444" t="str">
            <v>01493501</v>
          </cell>
          <cell r="F2444" t="str">
            <v>Watsonia Heights Primary School</v>
          </cell>
          <cell r="G2444" t="str">
            <v>Open</v>
          </cell>
          <cell r="H2444" t="str">
            <v>Watsonia Heights Primary School</v>
          </cell>
          <cell r="I2444" t="str">
            <v>Y</v>
          </cell>
          <cell r="J2444" t="str">
            <v>Open</v>
          </cell>
          <cell r="K2444" t="str">
            <v>Primary</v>
          </cell>
          <cell r="L2444" t="str">
            <v>Primary</v>
          </cell>
          <cell r="M2444">
            <v>145.100728</v>
          </cell>
          <cell r="N2444">
            <v>-37.715299000000009</v>
          </cell>
          <cell r="O2444">
            <v>72</v>
          </cell>
          <cell r="P2444" t="str">
            <v>NORTH-WESTERN VICTORIA</v>
          </cell>
          <cell r="Q2444">
            <v>36</v>
          </cell>
          <cell r="R2444" t="str">
            <v>NORTHERN METROPOLITAN</v>
          </cell>
          <cell r="S2444">
            <v>66</v>
          </cell>
          <cell r="T2444" t="str">
            <v>Banyule (C)</v>
          </cell>
          <cell r="U2444">
            <v>662</v>
          </cell>
          <cell r="V2444" t="str">
            <v>Banyule (C) - North</v>
          </cell>
          <cell r="W2444">
            <v>18</v>
          </cell>
          <cell r="X2444" t="str">
            <v>Bundoora</v>
          </cell>
          <cell r="Y2444">
            <v>203</v>
          </cell>
          <cell r="Z2444" t="str">
            <v>Northern Metropolitan</v>
          </cell>
          <cell r="AA2444">
            <v>24</v>
          </cell>
          <cell r="AB2444" t="str">
            <v>Jagajaga</v>
          </cell>
          <cell r="AC2444">
            <v>1</v>
          </cell>
          <cell r="AD2444" t="str">
            <v>Banyule Nillumbik</v>
          </cell>
          <cell r="AE2444">
            <v>2151710</v>
          </cell>
          <cell r="AF2444">
            <v>20</v>
          </cell>
          <cell r="AG2444" t="str">
            <v>Major Cities of Australia</v>
          </cell>
          <cell r="AH2444" t="str">
            <v>61 Henry Street</v>
          </cell>
          <cell r="AI2444" t="str">
            <v xml:space="preserve"> </v>
          </cell>
          <cell r="AJ2444" t="str">
            <v>Greensborough</v>
          </cell>
          <cell r="AK2444">
            <v>3088</v>
          </cell>
          <cell r="AL2444" t="str">
            <v>20024220000</v>
          </cell>
          <cell r="AM2444" t="str">
            <v>2119728</v>
          </cell>
          <cell r="AN2444" t="str">
            <v>21197</v>
          </cell>
          <cell r="AO2444" t="str">
            <v>Greensborough</v>
          </cell>
          <cell r="AP2444" t="str">
            <v>20901</v>
          </cell>
          <cell r="AQ2444" t="str">
            <v>Banyule</v>
          </cell>
          <cell r="AR2444" t="str">
            <v>209</v>
          </cell>
          <cell r="AS2444" t="str">
            <v>Melbourne - North East</v>
          </cell>
          <cell r="AT2444" t="str">
            <v>1.1</v>
          </cell>
          <cell r="AU2444" t="str">
            <v>Metropolitan Zone Mainland State Capital City regions</v>
          </cell>
          <cell r="AV2444" t="str">
            <v>Metropolitan</v>
          </cell>
        </row>
        <row r="2445">
          <cell r="E2445" t="str">
            <v>01498801</v>
          </cell>
          <cell r="F2445" t="str">
            <v>Watsonia North Primary School</v>
          </cell>
          <cell r="G2445" t="str">
            <v>Open</v>
          </cell>
          <cell r="H2445" t="str">
            <v>Watsonia North Primary School</v>
          </cell>
          <cell r="I2445" t="str">
            <v>Y</v>
          </cell>
          <cell r="J2445" t="str">
            <v>Open</v>
          </cell>
          <cell r="K2445" t="str">
            <v>Primary</v>
          </cell>
          <cell r="L2445" t="str">
            <v>Primary</v>
          </cell>
          <cell r="M2445">
            <v>145.08077499999999</v>
          </cell>
          <cell r="N2445">
            <v>-37.700521000000016</v>
          </cell>
          <cell r="O2445">
            <v>72</v>
          </cell>
          <cell r="P2445" t="str">
            <v>NORTH-WESTERN VICTORIA</v>
          </cell>
          <cell r="Q2445">
            <v>36</v>
          </cell>
          <cell r="R2445" t="str">
            <v>NORTHERN METROPOLITAN</v>
          </cell>
          <cell r="S2445">
            <v>66</v>
          </cell>
          <cell r="T2445" t="str">
            <v>Banyule (C)</v>
          </cell>
          <cell r="U2445">
            <v>662</v>
          </cell>
          <cell r="V2445" t="str">
            <v>Banyule (C) - North</v>
          </cell>
          <cell r="W2445">
            <v>18</v>
          </cell>
          <cell r="X2445" t="str">
            <v>Bundoora</v>
          </cell>
          <cell r="Y2445">
            <v>203</v>
          </cell>
          <cell r="Z2445" t="str">
            <v>Northern Metropolitan</v>
          </cell>
          <cell r="AA2445">
            <v>36</v>
          </cell>
          <cell r="AB2445" t="str">
            <v>Scullin</v>
          </cell>
          <cell r="AC2445">
            <v>1</v>
          </cell>
          <cell r="AD2445" t="str">
            <v>Banyule Nillumbik</v>
          </cell>
          <cell r="AE2445">
            <v>2150504</v>
          </cell>
          <cell r="AF2445">
            <v>20</v>
          </cell>
          <cell r="AG2445" t="str">
            <v>Major Cities of Australia</v>
          </cell>
          <cell r="AH2445" t="str">
            <v>16 Sharpes Road</v>
          </cell>
          <cell r="AI2445"/>
          <cell r="AJ2445" t="str">
            <v>Watsonia North</v>
          </cell>
          <cell r="AK2445">
            <v>3087</v>
          </cell>
          <cell r="AL2445" t="str">
            <v>20025040000</v>
          </cell>
          <cell r="AM2445" t="str">
            <v>2120409</v>
          </cell>
          <cell r="AN2445" t="str">
            <v>21204</v>
          </cell>
          <cell r="AO2445" t="str">
            <v>Watsonia</v>
          </cell>
          <cell r="AP2445" t="str">
            <v>20901</v>
          </cell>
          <cell r="AQ2445" t="str">
            <v>Banyule</v>
          </cell>
          <cell r="AR2445" t="str">
            <v>209</v>
          </cell>
          <cell r="AS2445" t="str">
            <v>Melbourne - North East</v>
          </cell>
          <cell r="AT2445" t="str">
            <v>1.1</v>
          </cell>
          <cell r="AU2445" t="str">
            <v>Metropolitan Zone Mainland State Capital City regions</v>
          </cell>
          <cell r="AV2445" t="str">
            <v>Metropolitan</v>
          </cell>
        </row>
        <row r="2446">
          <cell r="E2446" t="str">
            <v>02181001</v>
          </cell>
          <cell r="F2446" t="str">
            <v>Loyola College</v>
          </cell>
          <cell r="G2446" t="str">
            <v>Open</v>
          </cell>
          <cell r="H2446" t="str">
            <v>Loyola College</v>
          </cell>
          <cell r="I2446" t="str">
            <v>Y</v>
          </cell>
          <cell r="J2446" t="str">
            <v>Open</v>
          </cell>
          <cell r="K2446" t="str">
            <v>Secondary</v>
          </cell>
          <cell r="L2446" t="str">
            <v>Secondary</v>
          </cell>
          <cell r="M2446">
            <v>145.08072999999999</v>
          </cell>
          <cell r="N2446">
            <v>-37.703396000000012</v>
          </cell>
          <cell r="O2446">
            <v>72</v>
          </cell>
          <cell r="P2446" t="str">
            <v>NORTH-WESTERN VICTORIA</v>
          </cell>
          <cell r="Q2446">
            <v>36</v>
          </cell>
          <cell r="R2446" t="str">
            <v>NORTHERN METROPOLITAN</v>
          </cell>
          <cell r="S2446">
            <v>66</v>
          </cell>
          <cell r="T2446" t="str">
            <v>Banyule (C)</v>
          </cell>
          <cell r="U2446">
            <v>662</v>
          </cell>
          <cell r="V2446" t="str">
            <v>Banyule (C) - North</v>
          </cell>
          <cell r="W2446">
            <v>18</v>
          </cell>
          <cell r="X2446" t="str">
            <v>Bundoora</v>
          </cell>
          <cell r="Y2446">
            <v>203</v>
          </cell>
          <cell r="Z2446" t="str">
            <v>Northern Metropolitan</v>
          </cell>
          <cell r="AA2446">
            <v>24</v>
          </cell>
          <cell r="AB2446" t="str">
            <v>Jagajaga</v>
          </cell>
          <cell r="AC2446">
            <v>1</v>
          </cell>
          <cell r="AD2446" t="str">
            <v>Banyule Nillumbik</v>
          </cell>
          <cell r="AE2446">
            <v>2150611</v>
          </cell>
          <cell r="AF2446">
            <v>20</v>
          </cell>
          <cell r="AG2446" t="str">
            <v>Major Cities of Australia</v>
          </cell>
          <cell r="AH2446" t="str">
            <v>325 Grimshaw Street</v>
          </cell>
          <cell r="AI2446"/>
          <cell r="AJ2446" t="str">
            <v>WATSONIA</v>
          </cell>
          <cell r="AK2446">
            <v>3087</v>
          </cell>
          <cell r="AL2446" t="str">
            <v>20028890000</v>
          </cell>
          <cell r="AM2446" t="str">
            <v>2120410</v>
          </cell>
          <cell r="AN2446" t="str">
            <v>21204</v>
          </cell>
          <cell r="AO2446" t="str">
            <v>Watsonia</v>
          </cell>
          <cell r="AP2446" t="str">
            <v>20901</v>
          </cell>
          <cell r="AQ2446" t="str">
            <v>Banyule</v>
          </cell>
          <cell r="AR2446" t="str">
            <v>209</v>
          </cell>
          <cell r="AS2446" t="str">
            <v>Melbourne - North East</v>
          </cell>
          <cell r="AT2446" t="str">
            <v>1.1</v>
          </cell>
          <cell r="AU2446" t="str">
            <v>Metropolitan Zone Mainland State Capital City regions</v>
          </cell>
          <cell r="AV2446" t="str">
            <v>Metropolitan</v>
          </cell>
        </row>
        <row r="2447">
          <cell r="E2447" t="str">
            <v>01388901</v>
          </cell>
          <cell r="F2447" t="str">
            <v>Thornbury Primary School</v>
          </cell>
          <cell r="G2447" t="str">
            <v>Open</v>
          </cell>
          <cell r="H2447" t="str">
            <v>Thornbury Primary School</v>
          </cell>
          <cell r="I2447" t="str">
            <v>Y</v>
          </cell>
          <cell r="J2447" t="str">
            <v>Open</v>
          </cell>
          <cell r="K2447" t="str">
            <v>Primary</v>
          </cell>
          <cell r="L2447" t="str">
            <v>Primary</v>
          </cell>
          <cell r="M2447">
            <v>144.996748</v>
          </cell>
          <cell r="N2447">
            <v>-37.755425000000017</v>
          </cell>
          <cell r="O2447">
            <v>72</v>
          </cell>
          <cell r="P2447" t="str">
            <v>NORTH-WESTERN VICTORIA</v>
          </cell>
          <cell r="Q2447">
            <v>36</v>
          </cell>
          <cell r="R2447" t="str">
            <v>NORTHERN METROPOLITAN</v>
          </cell>
          <cell r="S2447">
            <v>189</v>
          </cell>
          <cell r="T2447" t="str">
            <v>Darebin (C)</v>
          </cell>
          <cell r="U2447">
            <v>1891</v>
          </cell>
          <cell r="V2447" t="str">
            <v>Darebin (C) - Northcote</v>
          </cell>
          <cell r="W2447">
            <v>67</v>
          </cell>
          <cell r="X2447" t="str">
            <v>Northcote</v>
          </cell>
          <cell r="Y2447">
            <v>203</v>
          </cell>
          <cell r="Z2447" t="str">
            <v>Northern Metropolitan</v>
          </cell>
          <cell r="AA2447">
            <v>4</v>
          </cell>
          <cell r="AB2447" t="str">
            <v>Batman</v>
          </cell>
          <cell r="AC2447">
            <v>8</v>
          </cell>
          <cell r="AD2447" t="str">
            <v>Inner Northern</v>
          </cell>
          <cell r="AE2447">
            <v>2330202</v>
          </cell>
          <cell r="AF2447">
            <v>20</v>
          </cell>
          <cell r="AG2447" t="str">
            <v>Major Cities of Australia</v>
          </cell>
          <cell r="AH2447" t="str">
            <v>Hutton Street</v>
          </cell>
          <cell r="AI2447"/>
          <cell r="AJ2447" t="str">
            <v>Thornbury</v>
          </cell>
          <cell r="AK2447">
            <v>3071</v>
          </cell>
          <cell r="AL2447" t="str">
            <v>20142050000</v>
          </cell>
          <cell r="AM2447" t="str">
            <v>2111234</v>
          </cell>
          <cell r="AN2447" t="str">
            <v>21112</v>
          </cell>
          <cell r="AO2447" t="str">
            <v>Thornbury</v>
          </cell>
          <cell r="AP2447" t="str">
            <v>20602</v>
          </cell>
          <cell r="AQ2447" t="str">
            <v>Darebin - South</v>
          </cell>
          <cell r="AR2447" t="str">
            <v>206</v>
          </cell>
          <cell r="AS2447" t="str">
            <v>Melbourne - Inner</v>
          </cell>
          <cell r="AT2447" t="str">
            <v>1.1</v>
          </cell>
          <cell r="AU2447" t="str">
            <v>Metropolitan Zone Mainland State Capital City regions</v>
          </cell>
          <cell r="AV2447" t="str">
            <v>Metropolitan</v>
          </cell>
        </row>
        <row r="2448">
          <cell r="E2448" t="str">
            <v>01271101</v>
          </cell>
          <cell r="F2448" t="str">
            <v>Fairfield Primary School</v>
          </cell>
          <cell r="G2448" t="str">
            <v>Open</v>
          </cell>
          <cell r="H2448" t="str">
            <v>Fairfield Primary School</v>
          </cell>
          <cell r="I2448" t="str">
            <v>Y</v>
          </cell>
          <cell r="J2448" t="str">
            <v>Open</v>
          </cell>
          <cell r="K2448" t="str">
            <v>Primary</v>
          </cell>
          <cell r="L2448" t="str">
            <v>Primary</v>
          </cell>
          <cell r="M2448">
            <v>145.02040099999999</v>
          </cell>
          <cell r="N2448">
            <v>-37.777993000000016</v>
          </cell>
          <cell r="O2448">
            <v>72</v>
          </cell>
          <cell r="P2448" t="str">
            <v>NORTH-WESTERN VICTORIA</v>
          </cell>
          <cell r="Q2448">
            <v>36</v>
          </cell>
          <cell r="R2448" t="str">
            <v>NORTHERN METROPOLITAN</v>
          </cell>
          <cell r="S2448">
            <v>189</v>
          </cell>
          <cell r="T2448" t="str">
            <v>Darebin (C)</v>
          </cell>
          <cell r="U2448">
            <v>1891</v>
          </cell>
          <cell r="V2448" t="str">
            <v>Darebin (C) - Northcote</v>
          </cell>
          <cell r="W2448">
            <v>67</v>
          </cell>
          <cell r="X2448" t="str">
            <v>Northcote</v>
          </cell>
          <cell r="Y2448">
            <v>203</v>
          </cell>
          <cell r="Z2448" t="str">
            <v>Northern Metropolitan</v>
          </cell>
          <cell r="AA2448">
            <v>4</v>
          </cell>
          <cell r="AB2448" t="str">
            <v>Batman</v>
          </cell>
          <cell r="AC2448">
            <v>8</v>
          </cell>
          <cell r="AD2448" t="str">
            <v>Inner Northern</v>
          </cell>
          <cell r="AE2448">
            <v>2330605</v>
          </cell>
          <cell r="AF2448">
            <v>20</v>
          </cell>
          <cell r="AG2448" t="str">
            <v>Major Cities of Australia</v>
          </cell>
          <cell r="AH2448" t="str">
            <v>Langridge Street</v>
          </cell>
          <cell r="AI2448" t="str">
            <v xml:space="preserve"> </v>
          </cell>
          <cell r="AJ2448" t="str">
            <v>Fairfield</v>
          </cell>
          <cell r="AK2448">
            <v>3078</v>
          </cell>
          <cell r="AL2448" t="str">
            <v>20140080000</v>
          </cell>
          <cell r="AM2448" t="str">
            <v>2111003</v>
          </cell>
          <cell r="AN2448" t="str">
            <v>21110</v>
          </cell>
          <cell r="AO2448" t="str">
            <v>Alphington - Fairfield</v>
          </cell>
          <cell r="AP2448" t="str">
            <v>20602</v>
          </cell>
          <cell r="AQ2448" t="str">
            <v>Darebin - South</v>
          </cell>
          <cell r="AR2448" t="str">
            <v>206</v>
          </cell>
          <cell r="AS2448" t="str">
            <v>Melbourne - Inner</v>
          </cell>
          <cell r="AT2448" t="str">
            <v>1.1</v>
          </cell>
          <cell r="AU2448" t="str">
            <v>Metropolitan Zone Mainland State Capital City regions</v>
          </cell>
          <cell r="AV2448" t="str">
            <v>Metropolitan</v>
          </cell>
        </row>
        <row r="2449">
          <cell r="E2449" t="str">
            <v>01313901</v>
          </cell>
          <cell r="F2449" t="str">
            <v>Wales Street Primary School</v>
          </cell>
          <cell r="G2449" t="str">
            <v>Open</v>
          </cell>
          <cell r="H2449" t="str">
            <v>Wales Street Primary School</v>
          </cell>
          <cell r="I2449" t="str">
            <v>Y</v>
          </cell>
          <cell r="J2449" t="str">
            <v>Open</v>
          </cell>
          <cell r="K2449" t="str">
            <v>Primary</v>
          </cell>
          <cell r="L2449" t="str">
            <v>Primary</v>
          </cell>
          <cell r="M2449">
            <v>145.00883300000001</v>
          </cell>
          <cell r="N2449">
            <v>-37.761510000000037</v>
          </cell>
          <cell r="O2449">
            <v>72</v>
          </cell>
          <cell r="P2449" t="str">
            <v>NORTH-WESTERN VICTORIA</v>
          </cell>
          <cell r="Q2449">
            <v>36</v>
          </cell>
          <cell r="R2449" t="str">
            <v>NORTHERN METROPOLITAN</v>
          </cell>
          <cell r="S2449">
            <v>189</v>
          </cell>
          <cell r="T2449" t="str">
            <v>Darebin (C)</v>
          </cell>
          <cell r="U2449">
            <v>1891</v>
          </cell>
          <cell r="V2449" t="str">
            <v>Darebin (C) - Northcote</v>
          </cell>
          <cell r="W2449">
            <v>67</v>
          </cell>
          <cell r="X2449" t="str">
            <v>Northcote</v>
          </cell>
          <cell r="Y2449">
            <v>203</v>
          </cell>
          <cell r="Z2449" t="str">
            <v>Northern Metropolitan</v>
          </cell>
          <cell r="AA2449">
            <v>4</v>
          </cell>
          <cell r="AB2449" t="str">
            <v>Batman</v>
          </cell>
          <cell r="AC2449">
            <v>8</v>
          </cell>
          <cell r="AD2449" t="str">
            <v>Inner Northern</v>
          </cell>
          <cell r="AE2449">
            <v>2330403</v>
          </cell>
          <cell r="AF2449">
            <v>20</v>
          </cell>
          <cell r="AG2449" t="str">
            <v>Major Cities of Australia</v>
          </cell>
          <cell r="AH2449" t="str">
            <v>Wales Street</v>
          </cell>
          <cell r="AI2449" t="str">
            <v xml:space="preserve"> </v>
          </cell>
          <cell r="AJ2449" t="str">
            <v>Thornbury</v>
          </cell>
          <cell r="AK2449">
            <v>3071</v>
          </cell>
          <cell r="AL2449" t="str">
            <v>20139870000</v>
          </cell>
          <cell r="AM2449" t="str">
            <v>2111215</v>
          </cell>
          <cell r="AN2449" t="str">
            <v>21112</v>
          </cell>
          <cell r="AO2449" t="str">
            <v>Thornbury</v>
          </cell>
          <cell r="AP2449" t="str">
            <v>20602</v>
          </cell>
          <cell r="AQ2449" t="str">
            <v>Darebin - South</v>
          </cell>
          <cell r="AR2449" t="str">
            <v>206</v>
          </cell>
          <cell r="AS2449" t="str">
            <v>Melbourne - Inner</v>
          </cell>
          <cell r="AT2449" t="str">
            <v>1.1</v>
          </cell>
          <cell r="AU2449" t="str">
            <v>Metropolitan Zone Mainland State Capital City regions</v>
          </cell>
          <cell r="AV2449" t="str">
            <v>Metropolitan</v>
          </cell>
        </row>
        <row r="2450">
          <cell r="E2450" t="str">
            <v>01417701</v>
          </cell>
          <cell r="F2450" t="str">
            <v>Westgarth Primary School</v>
          </cell>
          <cell r="G2450" t="str">
            <v>Open</v>
          </cell>
          <cell r="H2450" t="str">
            <v>Westgarth Primary School</v>
          </cell>
          <cell r="I2450" t="str">
            <v>Y</v>
          </cell>
          <cell r="J2450" t="str">
            <v>Open</v>
          </cell>
          <cell r="K2450" t="str">
            <v>Primary</v>
          </cell>
          <cell r="L2450" t="str">
            <v>Primary</v>
          </cell>
          <cell r="M2450">
            <v>145.005561</v>
          </cell>
          <cell r="N2450">
            <v>-37.776471000000029</v>
          </cell>
          <cell r="O2450">
            <v>72</v>
          </cell>
          <cell r="P2450" t="str">
            <v>NORTH-WESTERN VICTORIA</v>
          </cell>
          <cell r="Q2450">
            <v>36</v>
          </cell>
          <cell r="R2450" t="str">
            <v>NORTHERN METROPOLITAN</v>
          </cell>
          <cell r="S2450">
            <v>189</v>
          </cell>
          <cell r="T2450" t="str">
            <v>Darebin (C)</v>
          </cell>
          <cell r="U2450">
            <v>1891</v>
          </cell>
          <cell r="V2450" t="str">
            <v>Darebin (C) - Northcote</v>
          </cell>
          <cell r="W2450">
            <v>67</v>
          </cell>
          <cell r="X2450" t="str">
            <v>Northcote</v>
          </cell>
          <cell r="Y2450">
            <v>203</v>
          </cell>
          <cell r="Z2450" t="str">
            <v>Northern Metropolitan</v>
          </cell>
          <cell r="AA2450">
            <v>4</v>
          </cell>
          <cell r="AB2450" t="str">
            <v>Batman</v>
          </cell>
          <cell r="AC2450">
            <v>8</v>
          </cell>
          <cell r="AD2450" t="str">
            <v>Inner Northern</v>
          </cell>
          <cell r="AE2450">
            <v>2330804</v>
          </cell>
          <cell r="AF2450">
            <v>20</v>
          </cell>
          <cell r="AG2450" t="str">
            <v>Major Cities of Australia</v>
          </cell>
          <cell r="AH2450" t="str">
            <v>45 Brooke St &amp; 311 Clarke St</v>
          </cell>
          <cell r="AI2450"/>
          <cell r="AJ2450" t="str">
            <v>Northcote</v>
          </cell>
          <cell r="AK2450">
            <v>3070</v>
          </cell>
          <cell r="AL2450" t="str">
            <v>20139500000</v>
          </cell>
          <cell r="AM2450" t="str">
            <v>2111138</v>
          </cell>
          <cell r="AN2450" t="str">
            <v>21111</v>
          </cell>
          <cell r="AO2450" t="str">
            <v>Northcote</v>
          </cell>
          <cell r="AP2450" t="str">
            <v>20602</v>
          </cell>
          <cell r="AQ2450" t="str">
            <v>Darebin - South</v>
          </cell>
          <cell r="AR2450" t="str">
            <v>206</v>
          </cell>
          <cell r="AS2450" t="str">
            <v>Melbourne - Inner</v>
          </cell>
          <cell r="AT2450" t="str">
            <v>1.1</v>
          </cell>
          <cell r="AU2450" t="str">
            <v>Metropolitan Zone Mainland State Capital City regions</v>
          </cell>
          <cell r="AV2450" t="str">
            <v>Metropolitan</v>
          </cell>
        </row>
        <row r="2451">
          <cell r="E2451" t="str">
            <v>02151601</v>
          </cell>
          <cell r="F2451" t="str">
            <v>Holy Spirit School</v>
          </cell>
          <cell r="G2451" t="str">
            <v>Open</v>
          </cell>
          <cell r="H2451" t="str">
            <v>Holy Spirit School</v>
          </cell>
          <cell r="I2451" t="str">
            <v>Y</v>
          </cell>
          <cell r="J2451" t="str">
            <v>Open</v>
          </cell>
          <cell r="K2451" t="str">
            <v>Primary</v>
          </cell>
          <cell r="L2451" t="str">
            <v>Primary</v>
          </cell>
          <cell r="M2451">
            <v>145.01619000000002</v>
          </cell>
          <cell r="N2451">
            <v>-37.760844999999996</v>
          </cell>
          <cell r="O2451">
            <v>72</v>
          </cell>
          <cell r="P2451" t="str">
            <v>NORTH-WESTERN VICTORIA</v>
          </cell>
          <cell r="Q2451">
            <v>36</v>
          </cell>
          <cell r="R2451" t="str">
            <v>NORTHERN METROPOLITAN</v>
          </cell>
          <cell r="S2451">
            <v>189</v>
          </cell>
          <cell r="T2451" t="str">
            <v>Darebin (C)</v>
          </cell>
          <cell r="U2451">
            <v>1891</v>
          </cell>
          <cell r="V2451" t="str">
            <v>Darebin (C) - Northcote</v>
          </cell>
          <cell r="W2451">
            <v>67</v>
          </cell>
          <cell r="X2451" t="str">
            <v>Northcote</v>
          </cell>
          <cell r="Y2451">
            <v>203</v>
          </cell>
          <cell r="Z2451" t="str">
            <v>Northern Metropolitan</v>
          </cell>
          <cell r="AA2451">
            <v>4</v>
          </cell>
          <cell r="AB2451" t="str">
            <v>Batman</v>
          </cell>
          <cell r="AC2451">
            <v>8</v>
          </cell>
          <cell r="AD2451" t="str">
            <v>Inner Northern</v>
          </cell>
          <cell r="AE2451">
            <v>2330304</v>
          </cell>
          <cell r="AF2451">
            <v>20</v>
          </cell>
          <cell r="AG2451" t="str">
            <v>Major Cities of Australia</v>
          </cell>
          <cell r="AH2451" t="str">
            <v>197 Clarendon Street</v>
          </cell>
          <cell r="AI2451"/>
          <cell r="AJ2451" t="str">
            <v>THORNBURY EAST</v>
          </cell>
          <cell r="AK2451">
            <v>3071</v>
          </cell>
          <cell r="AL2451" t="str">
            <v>20143410000</v>
          </cell>
          <cell r="AM2451" t="str">
            <v>2111203</v>
          </cell>
          <cell r="AN2451" t="str">
            <v>21112</v>
          </cell>
          <cell r="AO2451" t="str">
            <v>Thornbury</v>
          </cell>
          <cell r="AP2451" t="str">
            <v>20602</v>
          </cell>
          <cell r="AQ2451" t="str">
            <v>Darebin - South</v>
          </cell>
          <cell r="AR2451" t="str">
            <v>206</v>
          </cell>
          <cell r="AS2451" t="str">
            <v>Melbourne - Inner</v>
          </cell>
          <cell r="AT2451" t="str">
            <v>1.1</v>
          </cell>
          <cell r="AU2451" t="str">
            <v>Metropolitan Zone Mainland State Capital City regions</v>
          </cell>
          <cell r="AV2451" t="str">
            <v>Metropolitan</v>
          </cell>
        </row>
        <row r="2452">
          <cell r="E2452" t="str">
            <v>01626101</v>
          </cell>
          <cell r="F2452" t="str">
            <v>Distance Education Centre Victoria</v>
          </cell>
          <cell r="G2452" t="str">
            <v>Open</v>
          </cell>
          <cell r="H2452" t="str">
            <v>Distance Education Centre Victoria</v>
          </cell>
          <cell r="I2452" t="str">
            <v>Y</v>
          </cell>
          <cell r="J2452" t="str">
            <v>Open</v>
          </cell>
          <cell r="K2452" t="str">
            <v>Pri/Sec</v>
          </cell>
          <cell r="L2452" t="str">
            <v>Misc</v>
          </cell>
          <cell r="M2452">
            <v>145.025701</v>
          </cell>
          <cell r="N2452">
            <v>-37.76204000000002</v>
          </cell>
          <cell r="O2452">
            <v>72</v>
          </cell>
          <cell r="P2452" t="str">
            <v>NORTH-WESTERN VICTORIA</v>
          </cell>
          <cell r="Q2452">
            <v>36</v>
          </cell>
          <cell r="R2452" t="str">
            <v>NORTHERN METROPOLITAN</v>
          </cell>
          <cell r="S2452">
            <v>189</v>
          </cell>
          <cell r="T2452" t="str">
            <v>Darebin (C)</v>
          </cell>
          <cell r="U2452">
            <v>1891</v>
          </cell>
          <cell r="V2452" t="str">
            <v>Darebin (C) - Northcote</v>
          </cell>
          <cell r="W2452">
            <v>67</v>
          </cell>
          <cell r="X2452" t="str">
            <v>Northcote</v>
          </cell>
          <cell r="Y2452">
            <v>203</v>
          </cell>
          <cell r="Z2452" t="str">
            <v>Northern Metropolitan</v>
          </cell>
          <cell r="AA2452">
            <v>4</v>
          </cell>
          <cell r="AB2452" t="str">
            <v>Batman</v>
          </cell>
          <cell r="AC2452">
            <v>8</v>
          </cell>
          <cell r="AD2452" t="str">
            <v>Inner Northern</v>
          </cell>
          <cell r="AE2452">
            <v>2330304</v>
          </cell>
          <cell r="AF2452">
            <v>20</v>
          </cell>
          <cell r="AG2452" t="str">
            <v>Major Cities of Australia</v>
          </cell>
          <cell r="AH2452" t="str">
            <v>315 Clarendon Street</v>
          </cell>
          <cell r="AI2452" t="str">
            <v xml:space="preserve"> </v>
          </cell>
          <cell r="AJ2452" t="str">
            <v>Thornbury</v>
          </cell>
          <cell r="AK2452">
            <v>3071</v>
          </cell>
          <cell r="AL2452" t="str">
            <v>20141980000</v>
          </cell>
          <cell r="AM2452" t="str">
            <v>2111201</v>
          </cell>
          <cell r="AN2452" t="str">
            <v>21112</v>
          </cell>
          <cell r="AO2452" t="str">
            <v>Thornbury</v>
          </cell>
          <cell r="AP2452" t="str">
            <v>20602</v>
          </cell>
          <cell r="AQ2452" t="str">
            <v>Darebin - South</v>
          </cell>
          <cell r="AR2452" t="str">
            <v>206</v>
          </cell>
          <cell r="AS2452" t="str">
            <v>Melbourne - Inner</v>
          </cell>
          <cell r="AT2452" t="str">
            <v>1.1</v>
          </cell>
          <cell r="AU2452" t="str">
            <v>Metropolitan Zone Mainland State Capital City regions</v>
          </cell>
          <cell r="AV2452" t="str">
            <v>Metropolitan</v>
          </cell>
        </row>
        <row r="2453">
          <cell r="E2453" t="str">
            <v>02015101</v>
          </cell>
          <cell r="F2453" t="str">
            <v>St Joseph's School</v>
          </cell>
          <cell r="G2453" t="str">
            <v>Open</v>
          </cell>
          <cell r="H2453" t="str">
            <v>St Joseph's School</v>
          </cell>
          <cell r="I2453" t="str">
            <v>Y</v>
          </cell>
          <cell r="J2453" t="str">
            <v>Open</v>
          </cell>
          <cell r="K2453" t="str">
            <v>Primary</v>
          </cell>
          <cell r="L2453" t="str">
            <v>Primary</v>
          </cell>
          <cell r="M2453">
            <v>144.99672100000001</v>
          </cell>
          <cell r="N2453">
            <v>-37.774621000000046</v>
          </cell>
          <cell r="O2453">
            <v>72</v>
          </cell>
          <cell r="P2453" t="str">
            <v>NORTH-WESTERN VICTORIA</v>
          </cell>
          <cell r="Q2453">
            <v>36</v>
          </cell>
          <cell r="R2453" t="str">
            <v>NORTHERN METROPOLITAN</v>
          </cell>
          <cell r="S2453">
            <v>189</v>
          </cell>
          <cell r="T2453" t="str">
            <v>Darebin (C)</v>
          </cell>
          <cell r="U2453">
            <v>1891</v>
          </cell>
          <cell r="V2453" t="str">
            <v>Darebin (C) - Northcote</v>
          </cell>
          <cell r="W2453">
            <v>67</v>
          </cell>
          <cell r="X2453" t="str">
            <v>Northcote</v>
          </cell>
          <cell r="Y2453">
            <v>203</v>
          </cell>
          <cell r="Z2453" t="str">
            <v>Northern Metropolitan</v>
          </cell>
          <cell r="AA2453">
            <v>4</v>
          </cell>
          <cell r="AB2453" t="str">
            <v>Batman</v>
          </cell>
          <cell r="AC2453">
            <v>8</v>
          </cell>
          <cell r="AD2453" t="str">
            <v>Inner Northern</v>
          </cell>
          <cell r="AE2453">
            <v>2330903</v>
          </cell>
          <cell r="AF2453">
            <v>20</v>
          </cell>
          <cell r="AG2453" t="str">
            <v>Major Cities of Australia</v>
          </cell>
          <cell r="AH2453" t="str">
            <v>39 James Street</v>
          </cell>
          <cell r="AI2453"/>
          <cell r="AJ2453" t="str">
            <v>NORTHCOTE</v>
          </cell>
          <cell r="AK2453">
            <v>3070</v>
          </cell>
          <cell r="AL2453" t="str">
            <v>20145160000</v>
          </cell>
          <cell r="AM2453" t="str">
            <v>2111131</v>
          </cell>
          <cell r="AN2453" t="str">
            <v>21111</v>
          </cell>
          <cell r="AO2453" t="str">
            <v>Northcote</v>
          </cell>
          <cell r="AP2453" t="str">
            <v>20602</v>
          </cell>
          <cell r="AQ2453" t="str">
            <v>Darebin - South</v>
          </cell>
          <cell r="AR2453" t="str">
            <v>206</v>
          </cell>
          <cell r="AS2453" t="str">
            <v>Melbourne - Inner</v>
          </cell>
          <cell r="AT2453" t="str">
            <v>1.1</v>
          </cell>
          <cell r="AU2453" t="str">
            <v>Metropolitan Zone Mainland State Capital City regions</v>
          </cell>
          <cell r="AV2453" t="str">
            <v>Metropolitan</v>
          </cell>
        </row>
        <row r="2454">
          <cell r="E2454" t="str">
            <v>02110801</v>
          </cell>
          <cell r="F2454" t="str">
            <v>St Mary's School</v>
          </cell>
          <cell r="G2454" t="str">
            <v>Open</v>
          </cell>
          <cell r="H2454" t="str">
            <v>St Mary's School</v>
          </cell>
          <cell r="I2454" t="str">
            <v>Y</v>
          </cell>
          <cell r="J2454" t="str">
            <v>Open</v>
          </cell>
          <cell r="K2454" t="str">
            <v>Primary</v>
          </cell>
          <cell r="L2454" t="str">
            <v>Primary</v>
          </cell>
          <cell r="M2454">
            <v>145.00165799999999</v>
          </cell>
          <cell r="N2454">
            <v>-37.756840000000018</v>
          </cell>
          <cell r="O2454">
            <v>72</v>
          </cell>
          <cell r="P2454" t="str">
            <v>NORTH-WESTERN VICTORIA</v>
          </cell>
          <cell r="Q2454">
            <v>36</v>
          </cell>
          <cell r="R2454" t="str">
            <v>NORTHERN METROPOLITAN</v>
          </cell>
          <cell r="S2454">
            <v>189</v>
          </cell>
          <cell r="T2454" t="str">
            <v>Darebin (C)</v>
          </cell>
          <cell r="U2454">
            <v>1891</v>
          </cell>
          <cell r="V2454" t="str">
            <v>Darebin (C) - Northcote</v>
          </cell>
          <cell r="W2454">
            <v>67</v>
          </cell>
          <cell r="X2454" t="str">
            <v>Northcote</v>
          </cell>
          <cell r="Y2454">
            <v>203</v>
          </cell>
          <cell r="Z2454" t="str">
            <v>Northern Metropolitan</v>
          </cell>
          <cell r="AA2454">
            <v>4</v>
          </cell>
          <cell r="AB2454" t="str">
            <v>Batman</v>
          </cell>
          <cell r="AC2454">
            <v>8</v>
          </cell>
          <cell r="AD2454" t="str">
            <v>Inner Northern</v>
          </cell>
          <cell r="AE2454">
            <v>2330401</v>
          </cell>
          <cell r="AF2454">
            <v>20</v>
          </cell>
          <cell r="AG2454" t="str">
            <v>Major Cities of Australia</v>
          </cell>
          <cell r="AH2454" t="str">
            <v>2 Mansfield Street</v>
          </cell>
          <cell r="AI2454"/>
          <cell r="AJ2454" t="str">
            <v>THORNBURY</v>
          </cell>
          <cell r="AK2454">
            <v>3071</v>
          </cell>
          <cell r="AL2454" t="str">
            <v>20140540000</v>
          </cell>
          <cell r="AM2454" t="str">
            <v>2111207</v>
          </cell>
          <cell r="AN2454" t="str">
            <v>21112</v>
          </cell>
          <cell r="AO2454" t="str">
            <v>Thornbury</v>
          </cell>
          <cell r="AP2454" t="str">
            <v>20602</v>
          </cell>
          <cell r="AQ2454" t="str">
            <v>Darebin - South</v>
          </cell>
          <cell r="AR2454" t="str">
            <v>206</v>
          </cell>
          <cell r="AS2454" t="str">
            <v>Melbourne - Inner</v>
          </cell>
          <cell r="AT2454" t="str">
            <v>1.1</v>
          </cell>
          <cell r="AU2454" t="str">
            <v>Metropolitan Zone Mainland State Capital City regions</v>
          </cell>
          <cell r="AV2454" t="str">
            <v>Metropolitan</v>
          </cell>
        </row>
        <row r="2455">
          <cell r="E2455" t="str">
            <v>01879702</v>
          </cell>
          <cell r="F2455" t="str">
            <v>Thornbury High School</v>
          </cell>
          <cell r="G2455" t="str">
            <v>Open</v>
          </cell>
          <cell r="H2455" t="str">
            <v>Thornbury High School</v>
          </cell>
          <cell r="I2455" t="str">
            <v>Y</v>
          </cell>
          <cell r="J2455" t="str">
            <v>Open</v>
          </cell>
          <cell r="K2455" t="str">
            <v>Secondary</v>
          </cell>
          <cell r="L2455" t="str">
            <v>Secondary</v>
          </cell>
          <cell r="M2455">
            <v>145.02521353</v>
          </cell>
          <cell r="N2455">
            <v>-37.756494690000011</v>
          </cell>
          <cell r="O2455">
            <v>72</v>
          </cell>
          <cell r="P2455" t="str">
            <v>NORTH-WESTERN VICTORIA</v>
          </cell>
          <cell r="Q2455">
            <v>36</v>
          </cell>
          <cell r="R2455" t="str">
            <v>NORTHERN METROPOLITAN</v>
          </cell>
          <cell r="S2455">
            <v>189</v>
          </cell>
          <cell r="T2455" t="str">
            <v>Darebin (C)</v>
          </cell>
          <cell r="U2455">
            <v>1891</v>
          </cell>
          <cell r="V2455" t="str">
            <v>Darebin (C) - Northcote</v>
          </cell>
          <cell r="W2455">
            <v>67</v>
          </cell>
          <cell r="X2455" t="str">
            <v>Northcote</v>
          </cell>
          <cell r="Y2455">
            <v>203</v>
          </cell>
          <cell r="Z2455" t="str">
            <v>Northern Metropolitan</v>
          </cell>
          <cell r="AA2455">
            <v>4</v>
          </cell>
          <cell r="AB2455" t="str">
            <v>Batman</v>
          </cell>
          <cell r="AC2455">
            <v>8</v>
          </cell>
          <cell r="AD2455" t="str">
            <v>Inner Northern</v>
          </cell>
          <cell r="AE2455">
            <v>2330302</v>
          </cell>
          <cell r="AF2455">
            <v>20</v>
          </cell>
          <cell r="AG2455" t="str">
            <v>Major Cities of Australia</v>
          </cell>
          <cell r="AH2455" t="str">
            <v>238 Collins Street</v>
          </cell>
          <cell r="AI2455" t="str">
            <v xml:space="preserve"> </v>
          </cell>
          <cell r="AJ2455" t="str">
            <v>Thornbury</v>
          </cell>
          <cell r="AK2455">
            <v>3071</v>
          </cell>
          <cell r="AL2455" t="str">
            <v>20144020000</v>
          </cell>
          <cell r="AM2455" t="str">
            <v>2111224</v>
          </cell>
          <cell r="AN2455" t="str">
            <v>21112</v>
          </cell>
          <cell r="AO2455" t="str">
            <v>Thornbury</v>
          </cell>
          <cell r="AP2455" t="str">
            <v>20602</v>
          </cell>
          <cell r="AQ2455" t="str">
            <v>Darebin - South</v>
          </cell>
          <cell r="AR2455" t="str">
            <v>206</v>
          </cell>
          <cell r="AS2455" t="str">
            <v>Melbourne - Inner</v>
          </cell>
          <cell r="AT2455" t="str">
            <v>1.1</v>
          </cell>
          <cell r="AU2455" t="str">
            <v>Metropolitan Zone Mainland State Capital City regions</v>
          </cell>
          <cell r="AV2455" t="str">
            <v>Metropolitan</v>
          </cell>
        </row>
        <row r="2456">
          <cell r="E2456" t="str">
            <v>02134301</v>
          </cell>
          <cell r="F2456" t="str">
            <v>St Francis Xavier's School</v>
          </cell>
          <cell r="G2456" t="str">
            <v>Open</v>
          </cell>
          <cell r="H2456" t="str">
            <v>St Francis Xavier Primary School</v>
          </cell>
          <cell r="I2456" t="str">
            <v>Y</v>
          </cell>
          <cell r="J2456" t="str">
            <v>Open</v>
          </cell>
          <cell r="K2456" t="str">
            <v>Primary</v>
          </cell>
          <cell r="L2456" t="str">
            <v>Primary</v>
          </cell>
          <cell r="M2456">
            <v>145.126561302</v>
          </cell>
          <cell r="N2456">
            <v>-37.716007677</v>
          </cell>
          <cell r="O2456">
            <v>72</v>
          </cell>
          <cell r="P2456" t="str">
            <v>NORTH-WESTERN VICTORIA</v>
          </cell>
          <cell r="Q2456">
            <v>36</v>
          </cell>
          <cell r="R2456" t="str">
            <v>NORTHERN METROPOLITAN</v>
          </cell>
          <cell r="S2456">
            <v>66</v>
          </cell>
          <cell r="T2456" t="str">
            <v>Banyule (C)</v>
          </cell>
          <cell r="U2456">
            <v>662</v>
          </cell>
          <cell r="V2456" t="str">
            <v>Banyule (C) - North</v>
          </cell>
          <cell r="W2456">
            <v>27</v>
          </cell>
          <cell r="X2456" t="str">
            <v>Eltham</v>
          </cell>
          <cell r="Y2456">
            <v>201</v>
          </cell>
          <cell r="Z2456" t="str">
            <v>Eastern Metropolitan</v>
          </cell>
          <cell r="AA2456">
            <v>24</v>
          </cell>
          <cell r="AB2456" t="str">
            <v>Jagajaga</v>
          </cell>
          <cell r="AC2456">
            <v>1</v>
          </cell>
          <cell r="AD2456" t="str">
            <v>Banyule Nillumbik</v>
          </cell>
          <cell r="AE2456">
            <v>2150108</v>
          </cell>
          <cell r="AF2456">
            <v>20</v>
          </cell>
          <cell r="AG2456" t="str">
            <v>Major Cities of Australia</v>
          </cell>
          <cell r="AH2456" t="str">
            <v>90 Mayona Road</v>
          </cell>
          <cell r="AI2456"/>
          <cell r="AJ2456" t="str">
            <v>MONTMORENCY</v>
          </cell>
          <cell r="AK2456">
            <v>3094</v>
          </cell>
          <cell r="AL2456" t="str">
            <v>20026510000</v>
          </cell>
          <cell r="AM2456" t="str">
            <v>2120230</v>
          </cell>
          <cell r="AN2456" t="str">
            <v>21202</v>
          </cell>
          <cell r="AO2456" t="str">
            <v>Montmorency - Briar Hill</v>
          </cell>
          <cell r="AP2456" t="str">
            <v>20901</v>
          </cell>
          <cell r="AQ2456" t="str">
            <v>Banyule</v>
          </cell>
          <cell r="AR2456" t="str">
            <v>209</v>
          </cell>
          <cell r="AS2456" t="str">
            <v>Melbourne - North East</v>
          </cell>
          <cell r="AT2456" t="str">
            <v>1.1</v>
          </cell>
          <cell r="AU2456" t="str">
            <v>Metropolitan Zone Mainland State Capital City regions</v>
          </cell>
          <cell r="AV2456" t="str">
            <v>Metropolitan</v>
          </cell>
        </row>
        <row r="2457">
          <cell r="E2457" t="str">
            <v>01818001</v>
          </cell>
          <cell r="F2457" t="str">
            <v>Northcote High School</v>
          </cell>
          <cell r="G2457" t="str">
            <v>Open</v>
          </cell>
          <cell r="H2457" t="str">
            <v>Northcote High School</v>
          </cell>
          <cell r="I2457" t="str">
            <v>Y</v>
          </cell>
          <cell r="J2457" t="str">
            <v>Open</v>
          </cell>
          <cell r="K2457" t="str">
            <v>Secondary</v>
          </cell>
          <cell r="L2457" t="str">
            <v>Secondary</v>
          </cell>
          <cell r="M2457">
            <v>144.98970599999998</v>
          </cell>
          <cell r="N2457">
            <v>-37.774156000000012</v>
          </cell>
          <cell r="O2457">
            <v>72</v>
          </cell>
          <cell r="P2457" t="str">
            <v>NORTH-WESTERN VICTORIA</v>
          </cell>
          <cell r="Q2457">
            <v>36</v>
          </cell>
          <cell r="R2457" t="str">
            <v>NORTHERN METROPOLITAN</v>
          </cell>
          <cell r="S2457">
            <v>189</v>
          </cell>
          <cell r="T2457" t="str">
            <v>Darebin (C)</v>
          </cell>
          <cell r="U2457">
            <v>1891</v>
          </cell>
          <cell r="V2457" t="str">
            <v>Darebin (C) - Northcote</v>
          </cell>
          <cell r="W2457">
            <v>67</v>
          </cell>
          <cell r="X2457" t="str">
            <v>Northcote</v>
          </cell>
          <cell r="Y2457">
            <v>203</v>
          </cell>
          <cell r="Z2457" t="str">
            <v>Northern Metropolitan</v>
          </cell>
          <cell r="AA2457">
            <v>4</v>
          </cell>
          <cell r="AB2457" t="str">
            <v>Batman</v>
          </cell>
          <cell r="AC2457">
            <v>8</v>
          </cell>
          <cell r="AD2457" t="str">
            <v>Inner Northern</v>
          </cell>
          <cell r="AE2457">
            <v>2330112</v>
          </cell>
          <cell r="AF2457">
            <v>20</v>
          </cell>
          <cell r="AG2457" t="str">
            <v>Major Cities of Australia</v>
          </cell>
          <cell r="AH2457" t="str">
            <v>St Georges Road</v>
          </cell>
          <cell r="AI2457" t="str">
            <v xml:space="preserve"> </v>
          </cell>
          <cell r="AJ2457" t="str">
            <v>Northcote</v>
          </cell>
          <cell r="AK2457">
            <v>3070</v>
          </cell>
          <cell r="AL2457" t="str">
            <v>20141630000</v>
          </cell>
          <cell r="AM2457" t="str">
            <v>2111136</v>
          </cell>
          <cell r="AN2457" t="str">
            <v>21111</v>
          </cell>
          <cell r="AO2457" t="str">
            <v>Northcote</v>
          </cell>
          <cell r="AP2457" t="str">
            <v>20602</v>
          </cell>
          <cell r="AQ2457" t="str">
            <v>Darebin - South</v>
          </cell>
          <cell r="AR2457" t="str">
            <v>206</v>
          </cell>
          <cell r="AS2457" t="str">
            <v>Melbourne - Inner</v>
          </cell>
          <cell r="AT2457" t="str">
            <v>1.1</v>
          </cell>
          <cell r="AU2457" t="str">
            <v>Metropolitan Zone Mainland State Capital City regions</v>
          </cell>
          <cell r="AV2457" t="str">
            <v>Metropolitan</v>
          </cell>
        </row>
        <row r="2458">
          <cell r="E2458" t="str">
            <v>02138601</v>
          </cell>
          <cell r="F2458" t="str">
            <v>Santa Maria College</v>
          </cell>
          <cell r="G2458" t="str">
            <v>Open</v>
          </cell>
          <cell r="H2458" t="str">
            <v>Santa Maria College</v>
          </cell>
          <cell r="I2458" t="str">
            <v>Y</v>
          </cell>
          <cell r="J2458" t="str">
            <v>Open</v>
          </cell>
          <cell r="K2458" t="str">
            <v>Secondary</v>
          </cell>
          <cell r="L2458" t="str">
            <v>Secondary</v>
          </cell>
          <cell r="M2458">
            <v>145.00247999999999</v>
          </cell>
          <cell r="N2458">
            <v>-37.770356000000028</v>
          </cell>
          <cell r="O2458">
            <v>72</v>
          </cell>
          <cell r="P2458" t="str">
            <v>NORTH-WESTERN VICTORIA</v>
          </cell>
          <cell r="Q2458">
            <v>36</v>
          </cell>
          <cell r="R2458" t="str">
            <v>NORTHERN METROPOLITAN</v>
          </cell>
          <cell r="S2458">
            <v>189</v>
          </cell>
          <cell r="T2458" t="str">
            <v>Darebin (C)</v>
          </cell>
          <cell r="U2458">
            <v>1891</v>
          </cell>
          <cell r="V2458" t="str">
            <v>Darebin (C) - Northcote</v>
          </cell>
          <cell r="W2458">
            <v>67</v>
          </cell>
          <cell r="X2458" t="str">
            <v>Northcote</v>
          </cell>
          <cell r="Y2458">
            <v>203</v>
          </cell>
          <cell r="Z2458" t="str">
            <v>Northern Metropolitan</v>
          </cell>
          <cell r="AA2458">
            <v>4</v>
          </cell>
          <cell r="AB2458" t="str">
            <v>Batman</v>
          </cell>
          <cell r="AC2458">
            <v>8</v>
          </cell>
          <cell r="AD2458" t="str">
            <v>Inner Northern</v>
          </cell>
          <cell r="AE2458">
            <v>2330507</v>
          </cell>
          <cell r="AF2458">
            <v>20</v>
          </cell>
          <cell r="AG2458" t="str">
            <v>Major Cities of Australia</v>
          </cell>
          <cell r="AH2458" t="str">
            <v>50 Separation Street</v>
          </cell>
          <cell r="AI2458"/>
          <cell r="AJ2458" t="str">
            <v>NORTHCOTE</v>
          </cell>
          <cell r="AK2458">
            <v>3070</v>
          </cell>
          <cell r="AL2458" t="str">
            <v>20145120000</v>
          </cell>
          <cell r="AM2458" t="str">
            <v>2111126</v>
          </cell>
          <cell r="AN2458" t="str">
            <v>21111</v>
          </cell>
          <cell r="AO2458" t="str">
            <v>Northcote</v>
          </cell>
          <cell r="AP2458" t="str">
            <v>20602</v>
          </cell>
          <cell r="AQ2458" t="str">
            <v>Darebin - South</v>
          </cell>
          <cell r="AR2458" t="str">
            <v>206</v>
          </cell>
          <cell r="AS2458" t="str">
            <v>Melbourne - Inner</v>
          </cell>
          <cell r="AT2458" t="str">
            <v>1.1</v>
          </cell>
          <cell r="AU2458" t="str">
            <v>Metropolitan Zone Mainland State Capital City regions</v>
          </cell>
          <cell r="AV2458" t="str">
            <v>Metropolitan</v>
          </cell>
        </row>
        <row r="2459">
          <cell r="E2459" t="str">
            <v>02181902</v>
          </cell>
          <cell r="F2459" t="str">
            <v>Fitzroy Community School</v>
          </cell>
          <cell r="G2459" t="str">
            <v>Open</v>
          </cell>
          <cell r="H2459" t="str">
            <v>Thornbury Campus</v>
          </cell>
          <cell r="I2459" t="str">
            <v>N</v>
          </cell>
          <cell r="J2459" t="str">
            <v>Open</v>
          </cell>
          <cell r="K2459" t="str">
            <v>Primary</v>
          </cell>
          <cell r="L2459" t="str">
            <v>Primary</v>
          </cell>
          <cell r="M2459">
            <v>144.99515540433268</v>
          </cell>
          <cell r="N2459">
            <v>-37.758686052199785</v>
          </cell>
          <cell r="O2459">
            <v>72</v>
          </cell>
          <cell r="P2459" t="str">
            <v>NORTH-WESTERN VICTORIA</v>
          </cell>
          <cell r="Q2459">
            <v>36</v>
          </cell>
          <cell r="R2459" t="str">
            <v>NORTHERN METROPOLITAN</v>
          </cell>
          <cell r="S2459">
            <v>189</v>
          </cell>
          <cell r="T2459" t="str">
            <v>Darebin (C)</v>
          </cell>
          <cell r="U2459">
            <v>1891</v>
          </cell>
          <cell r="V2459" t="str">
            <v>Darebin (C) - Northcote</v>
          </cell>
          <cell r="W2459">
            <v>67</v>
          </cell>
          <cell r="X2459" t="str">
            <v>Northcote</v>
          </cell>
          <cell r="Y2459">
            <v>203</v>
          </cell>
          <cell r="Z2459" t="str">
            <v>Northern Metropolitan</v>
          </cell>
          <cell r="AA2459">
            <v>4</v>
          </cell>
          <cell r="AB2459" t="str">
            <v>Batman</v>
          </cell>
          <cell r="AC2459">
            <v>8</v>
          </cell>
          <cell r="AD2459" t="str">
            <v>Inner Northern</v>
          </cell>
          <cell r="AE2459">
            <v>2330203</v>
          </cell>
          <cell r="AF2459">
            <v>20</v>
          </cell>
          <cell r="AG2459" t="str">
            <v>Major Cities of Australia</v>
          </cell>
          <cell r="AH2459" t="str">
            <v>54 Normanby Avenue</v>
          </cell>
          <cell r="AI2459"/>
          <cell r="AJ2459" t="str">
            <v>THORNBURY</v>
          </cell>
          <cell r="AK2459">
            <v>3071</v>
          </cell>
          <cell r="AL2459" t="str">
            <v>20145650000</v>
          </cell>
          <cell r="AM2459" t="str">
            <v>2111235</v>
          </cell>
          <cell r="AN2459" t="str">
            <v>21112</v>
          </cell>
          <cell r="AO2459" t="str">
            <v>Thornbury</v>
          </cell>
          <cell r="AP2459" t="str">
            <v>20602</v>
          </cell>
          <cell r="AQ2459" t="str">
            <v>Darebin - South</v>
          </cell>
          <cell r="AR2459" t="str">
            <v>206</v>
          </cell>
          <cell r="AS2459" t="str">
            <v>Melbourne - Inner</v>
          </cell>
          <cell r="AT2459" t="str">
            <v>1.1</v>
          </cell>
          <cell r="AU2459" t="str">
            <v>Metropolitan Zone Mainland State Capital City regions</v>
          </cell>
          <cell r="AV2459" t="str">
            <v>Metropolitan</v>
          </cell>
        </row>
        <row r="2460">
          <cell r="E2460" t="str">
            <v>01467902</v>
          </cell>
          <cell r="F2460" t="str">
            <v>Croxton Special School</v>
          </cell>
          <cell r="G2460" t="str">
            <v>Open</v>
          </cell>
          <cell r="H2460" t="str">
            <v>Transition Learning Centre</v>
          </cell>
          <cell r="I2460" t="str">
            <v>N</v>
          </cell>
          <cell r="J2460" t="str">
            <v>Open</v>
          </cell>
          <cell r="K2460" t="str">
            <v>Special</v>
          </cell>
          <cell r="L2460" t="str">
            <v>Day Spec</v>
          </cell>
          <cell r="M2460">
            <v>145.02513115420899</v>
          </cell>
          <cell r="N2460">
            <v>-37.7568530289767</v>
          </cell>
          <cell r="O2460">
            <v>72</v>
          </cell>
          <cell r="P2460" t="str">
            <v>NORTH-WESTERN VICTORIA</v>
          </cell>
          <cell r="Q2460">
            <v>36</v>
          </cell>
          <cell r="R2460" t="str">
            <v>NORTHERN METROPOLITAN</v>
          </cell>
          <cell r="S2460">
            <v>189</v>
          </cell>
          <cell r="T2460" t="str">
            <v>Darebin (C)</v>
          </cell>
          <cell r="U2460">
            <v>1891</v>
          </cell>
          <cell r="V2460" t="str">
            <v>Darebin (C) - Northcote</v>
          </cell>
          <cell r="W2460">
            <v>67</v>
          </cell>
          <cell r="X2460" t="str">
            <v>Northcote</v>
          </cell>
          <cell r="Y2460">
            <v>203</v>
          </cell>
          <cell r="Z2460" t="str">
            <v>Northern Metropolitan</v>
          </cell>
          <cell r="AA2460">
            <v>4</v>
          </cell>
          <cell r="AB2460" t="str">
            <v>Batman</v>
          </cell>
          <cell r="AC2460">
            <v>8</v>
          </cell>
          <cell r="AD2460" t="str">
            <v>Inner Northern</v>
          </cell>
          <cell r="AE2460">
            <v>2330302</v>
          </cell>
          <cell r="AF2460">
            <v>20</v>
          </cell>
          <cell r="AG2460" t="str">
            <v>Major Cities of Australia</v>
          </cell>
          <cell r="AH2460" t="str">
            <v>238-298 Collins Street</v>
          </cell>
          <cell r="AI2460"/>
          <cell r="AJ2460" t="str">
            <v>Thornbury</v>
          </cell>
          <cell r="AK2460">
            <v>3071</v>
          </cell>
          <cell r="AL2460" t="str">
            <v>20144020000</v>
          </cell>
          <cell r="AM2460" t="str">
            <v>2111224</v>
          </cell>
          <cell r="AN2460" t="str">
            <v>21112</v>
          </cell>
          <cell r="AO2460" t="str">
            <v>Thornbury</v>
          </cell>
          <cell r="AP2460" t="str">
            <v>20602</v>
          </cell>
          <cell r="AQ2460" t="str">
            <v>Darebin - South</v>
          </cell>
          <cell r="AR2460" t="str">
            <v>206</v>
          </cell>
          <cell r="AS2460" t="str">
            <v>Melbourne - Inner</v>
          </cell>
          <cell r="AT2460" t="str">
            <v>1.1</v>
          </cell>
          <cell r="AU2460" t="str">
            <v>Metropolitan Zone Mainland State Capital City regions</v>
          </cell>
          <cell r="AV2460" t="str">
            <v>Metropolitan</v>
          </cell>
        </row>
        <row r="2461">
          <cell r="E2461" t="str">
            <v>01806801</v>
          </cell>
          <cell r="F2461" t="str">
            <v>Montmorency Secondary College</v>
          </cell>
          <cell r="G2461" t="str">
            <v>Open</v>
          </cell>
          <cell r="H2461" t="str">
            <v>Montmorency Secondary College</v>
          </cell>
          <cell r="I2461" t="str">
            <v>Y</v>
          </cell>
          <cell r="J2461" t="str">
            <v>Open</v>
          </cell>
          <cell r="K2461" t="str">
            <v>Secondary</v>
          </cell>
          <cell r="L2461" t="str">
            <v>Secondary</v>
          </cell>
          <cell r="M2461">
            <v>145.11361099999999</v>
          </cell>
          <cell r="N2461">
            <v>-37.71407500000003</v>
          </cell>
          <cell r="O2461">
            <v>72</v>
          </cell>
          <cell r="P2461" t="str">
            <v>NORTH-WESTERN VICTORIA</v>
          </cell>
          <cell r="Q2461">
            <v>36</v>
          </cell>
          <cell r="R2461" t="str">
            <v>NORTHERN METROPOLITAN</v>
          </cell>
          <cell r="S2461">
            <v>66</v>
          </cell>
          <cell r="T2461" t="str">
            <v>Banyule (C)</v>
          </cell>
          <cell r="U2461">
            <v>662</v>
          </cell>
          <cell r="V2461" t="str">
            <v>Banyule (C) - North</v>
          </cell>
          <cell r="W2461">
            <v>27</v>
          </cell>
          <cell r="X2461" t="str">
            <v>Eltham</v>
          </cell>
          <cell r="Y2461">
            <v>201</v>
          </cell>
          <cell r="Z2461" t="str">
            <v>Eastern Metropolitan</v>
          </cell>
          <cell r="AA2461">
            <v>24</v>
          </cell>
          <cell r="AB2461" t="str">
            <v>Jagajaga</v>
          </cell>
          <cell r="AC2461">
            <v>1</v>
          </cell>
          <cell r="AD2461" t="str">
            <v>Banyule Nillumbik</v>
          </cell>
          <cell r="AE2461">
            <v>2150103</v>
          </cell>
          <cell r="AF2461">
            <v>20</v>
          </cell>
          <cell r="AG2461" t="str">
            <v>Major Cities of Australia</v>
          </cell>
          <cell r="AH2461" t="str">
            <v>Para Road</v>
          </cell>
          <cell r="AI2461" t="str">
            <v xml:space="preserve"> </v>
          </cell>
          <cell r="AJ2461" t="str">
            <v>Montmorency</v>
          </cell>
          <cell r="AK2461">
            <v>3094</v>
          </cell>
          <cell r="AL2461" t="str">
            <v>20024380000</v>
          </cell>
          <cell r="AM2461" t="str">
            <v>2120224</v>
          </cell>
          <cell r="AN2461" t="str">
            <v>21202</v>
          </cell>
          <cell r="AO2461" t="str">
            <v>Montmorency - Briar Hill</v>
          </cell>
          <cell r="AP2461" t="str">
            <v>20901</v>
          </cell>
          <cell r="AQ2461" t="str">
            <v>Banyule</v>
          </cell>
          <cell r="AR2461" t="str">
            <v>209</v>
          </cell>
          <cell r="AS2461" t="str">
            <v>Melbourne - North East</v>
          </cell>
          <cell r="AT2461" t="str">
            <v>1.1</v>
          </cell>
          <cell r="AU2461" t="str">
            <v>Metropolitan Zone Mainland State Capital City regions</v>
          </cell>
          <cell r="AV2461" t="str">
            <v>Metropolitan</v>
          </cell>
        </row>
        <row r="2462">
          <cell r="E2462" t="str">
            <v>02128901</v>
          </cell>
          <cell r="F2462" t="str">
            <v>St Gabriel's School</v>
          </cell>
          <cell r="G2462" t="str">
            <v>Open</v>
          </cell>
          <cell r="H2462" t="str">
            <v>St Gabriel's School</v>
          </cell>
          <cell r="I2462" t="str">
            <v>Y</v>
          </cell>
          <cell r="J2462" t="str">
            <v>Open</v>
          </cell>
          <cell r="K2462" t="str">
            <v>Primary</v>
          </cell>
          <cell r="L2462" t="str">
            <v>Primary</v>
          </cell>
          <cell r="M2462">
            <v>145.005121</v>
          </cell>
          <cell r="N2462">
            <v>-37.718019000000027</v>
          </cell>
          <cell r="O2462">
            <v>72</v>
          </cell>
          <cell r="P2462" t="str">
            <v>NORTH-WESTERN VICTORIA</v>
          </cell>
          <cell r="Q2462">
            <v>36</v>
          </cell>
          <cell r="R2462" t="str">
            <v>NORTHERN METROPOLITAN</v>
          </cell>
          <cell r="S2462">
            <v>189</v>
          </cell>
          <cell r="T2462" t="str">
            <v>Darebin (C)</v>
          </cell>
          <cell r="U2462">
            <v>1892</v>
          </cell>
          <cell r="V2462" t="str">
            <v>Darebin (C) - Preston</v>
          </cell>
          <cell r="W2462">
            <v>72</v>
          </cell>
          <cell r="X2462" t="str">
            <v>Preston</v>
          </cell>
          <cell r="Y2462">
            <v>203</v>
          </cell>
          <cell r="Z2462" t="str">
            <v>Northern Metropolitan</v>
          </cell>
          <cell r="AA2462">
            <v>4</v>
          </cell>
          <cell r="AB2462" t="str">
            <v>Batman</v>
          </cell>
          <cell r="AC2462">
            <v>8</v>
          </cell>
          <cell r="AD2462" t="str">
            <v>Inner Northern</v>
          </cell>
          <cell r="AE2462">
            <v>2331306</v>
          </cell>
          <cell r="AF2462">
            <v>20</v>
          </cell>
          <cell r="AG2462" t="str">
            <v>Major Cities of Australia</v>
          </cell>
          <cell r="AH2462" t="str">
            <v>237 Spring Street</v>
          </cell>
          <cell r="AI2462"/>
          <cell r="AJ2462" t="str">
            <v>RESERVOIR</v>
          </cell>
          <cell r="AK2462">
            <v>3073</v>
          </cell>
          <cell r="AL2462" t="str">
            <v>20155770000</v>
          </cell>
          <cell r="AM2462" t="str">
            <v>2120803</v>
          </cell>
          <cell r="AN2462" t="str">
            <v>21208</v>
          </cell>
          <cell r="AO2462" t="str">
            <v>Reservoir - West</v>
          </cell>
          <cell r="AP2462" t="str">
            <v>20902</v>
          </cell>
          <cell r="AQ2462" t="str">
            <v>Darebin - North</v>
          </cell>
          <cell r="AR2462" t="str">
            <v>209</v>
          </cell>
          <cell r="AS2462" t="str">
            <v>Melbourne - North East</v>
          </cell>
          <cell r="AT2462" t="str">
            <v>1.1</v>
          </cell>
          <cell r="AU2462" t="str">
            <v>Metropolitan Zone Mainland State Capital City regions</v>
          </cell>
          <cell r="AV2462" t="str">
            <v>Metropolitan</v>
          </cell>
        </row>
        <row r="2463">
          <cell r="E2463" t="str">
            <v>02090901</v>
          </cell>
          <cell r="F2463" t="str">
            <v>St John's School</v>
          </cell>
          <cell r="G2463" t="str">
            <v>Open</v>
          </cell>
          <cell r="H2463" t="str">
            <v>St John's School</v>
          </cell>
          <cell r="I2463" t="str">
            <v>Y</v>
          </cell>
          <cell r="J2463" t="str">
            <v>Open</v>
          </cell>
          <cell r="K2463" t="str">
            <v>Primary</v>
          </cell>
          <cell r="L2463" t="str">
            <v>Primary</v>
          </cell>
          <cell r="M2463">
            <v>145.06654800000001</v>
          </cell>
          <cell r="N2463">
            <v>-37.757641000000028</v>
          </cell>
          <cell r="O2463">
            <v>72</v>
          </cell>
          <cell r="P2463" t="str">
            <v>NORTH-WESTERN VICTORIA</v>
          </cell>
          <cell r="Q2463">
            <v>36</v>
          </cell>
          <cell r="R2463" t="str">
            <v>NORTHERN METROPOLITAN</v>
          </cell>
          <cell r="S2463">
            <v>66</v>
          </cell>
          <cell r="T2463" t="str">
            <v>Banyule (C)</v>
          </cell>
          <cell r="U2463">
            <v>661</v>
          </cell>
          <cell r="V2463" t="str">
            <v>Banyule (C) - Heidelberg</v>
          </cell>
          <cell r="W2463">
            <v>40</v>
          </cell>
          <cell r="X2463" t="str">
            <v>Ivanhoe</v>
          </cell>
          <cell r="Y2463">
            <v>203</v>
          </cell>
          <cell r="Z2463" t="str">
            <v>Northern Metropolitan</v>
          </cell>
          <cell r="AA2463">
            <v>24</v>
          </cell>
          <cell r="AB2463" t="str">
            <v>Jagajaga</v>
          </cell>
          <cell r="AC2463">
            <v>1</v>
          </cell>
          <cell r="AD2463" t="str">
            <v>Banyule Nillumbik</v>
          </cell>
          <cell r="AE2463">
            <v>2151302</v>
          </cell>
          <cell r="AF2463">
            <v>20</v>
          </cell>
          <cell r="AG2463" t="str">
            <v>Major Cities of Australia</v>
          </cell>
          <cell r="AH2463" t="str">
            <v>55 Cape Street</v>
          </cell>
          <cell r="AI2463"/>
          <cell r="AJ2463" t="str">
            <v>HEIDELBERG</v>
          </cell>
          <cell r="AK2463">
            <v>3084</v>
          </cell>
          <cell r="AL2463" t="str">
            <v>20023192000</v>
          </cell>
          <cell r="AM2463" t="str">
            <v>2119810</v>
          </cell>
          <cell r="AN2463" t="str">
            <v>21198</v>
          </cell>
          <cell r="AO2463" t="str">
            <v>Heidelberg - Rosanna</v>
          </cell>
          <cell r="AP2463" t="str">
            <v>20901</v>
          </cell>
          <cell r="AQ2463" t="str">
            <v>Banyule</v>
          </cell>
          <cell r="AR2463" t="str">
            <v>209</v>
          </cell>
          <cell r="AS2463" t="str">
            <v>Melbourne - North East</v>
          </cell>
          <cell r="AT2463" t="str">
            <v>1.1</v>
          </cell>
          <cell r="AU2463" t="str">
            <v>Metropolitan Zone Mainland State Capital City regions</v>
          </cell>
          <cell r="AV2463" t="str">
            <v>Metropolitan</v>
          </cell>
        </row>
        <row r="2464">
          <cell r="E2464" t="str">
            <v>02163701</v>
          </cell>
          <cell r="F2464" t="str">
            <v>Mother of God School</v>
          </cell>
          <cell r="G2464" t="str">
            <v>Open</v>
          </cell>
          <cell r="H2464" t="str">
            <v>Mother of God School</v>
          </cell>
          <cell r="I2464" t="str">
            <v>Y</v>
          </cell>
          <cell r="J2464" t="str">
            <v>Open</v>
          </cell>
          <cell r="K2464" t="str">
            <v>Primary</v>
          </cell>
          <cell r="L2464" t="str">
            <v>Primary</v>
          </cell>
          <cell r="M2464">
            <v>145.05878100000001</v>
          </cell>
          <cell r="N2464">
            <v>-37.773795000000007</v>
          </cell>
          <cell r="O2464">
            <v>72</v>
          </cell>
          <cell r="P2464" t="str">
            <v>NORTH-WESTERN VICTORIA</v>
          </cell>
          <cell r="Q2464">
            <v>36</v>
          </cell>
          <cell r="R2464" t="str">
            <v>NORTHERN METROPOLITAN</v>
          </cell>
          <cell r="S2464">
            <v>66</v>
          </cell>
          <cell r="T2464" t="str">
            <v>Banyule (C)</v>
          </cell>
          <cell r="U2464">
            <v>661</v>
          </cell>
          <cell r="V2464" t="str">
            <v>Banyule (C) - Heidelberg</v>
          </cell>
          <cell r="W2464">
            <v>40</v>
          </cell>
          <cell r="X2464" t="str">
            <v>Ivanhoe</v>
          </cell>
          <cell r="Y2464">
            <v>203</v>
          </cell>
          <cell r="Z2464" t="str">
            <v>Northern Metropolitan</v>
          </cell>
          <cell r="AA2464">
            <v>24</v>
          </cell>
          <cell r="AB2464" t="str">
            <v>Jagajaga</v>
          </cell>
          <cell r="AC2464">
            <v>1</v>
          </cell>
          <cell r="AD2464" t="str">
            <v>Banyule Nillumbik</v>
          </cell>
          <cell r="AE2464">
            <v>2151608</v>
          </cell>
          <cell r="AF2464">
            <v>20</v>
          </cell>
          <cell r="AG2464" t="str">
            <v>Major Cities of Australia</v>
          </cell>
          <cell r="AH2464" t="str">
            <v>66 Wilfred Road</v>
          </cell>
          <cell r="AI2464"/>
          <cell r="AJ2464" t="str">
            <v>IVANHOE EAST</v>
          </cell>
          <cell r="AK2464">
            <v>3079</v>
          </cell>
          <cell r="AL2464" t="str">
            <v>20023150000</v>
          </cell>
          <cell r="AM2464" t="str">
            <v>2120104</v>
          </cell>
          <cell r="AN2464" t="str">
            <v>21201</v>
          </cell>
          <cell r="AO2464" t="str">
            <v>Ivanhoe East - Eaglemont</v>
          </cell>
          <cell r="AP2464" t="str">
            <v>20901</v>
          </cell>
          <cell r="AQ2464" t="str">
            <v>Banyule</v>
          </cell>
          <cell r="AR2464" t="str">
            <v>209</v>
          </cell>
          <cell r="AS2464" t="str">
            <v>Melbourne - North East</v>
          </cell>
          <cell r="AT2464" t="str">
            <v>1.1</v>
          </cell>
          <cell r="AU2464" t="str">
            <v>Metropolitan Zone Mainland State Capital City regions</v>
          </cell>
          <cell r="AV2464" t="str">
            <v>Metropolitan</v>
          </cell>
        </row>
        <row r="2465">
          <cell r="E2465" t="str">
            <v>02150001</v>
          </cell>
          <cell r="F2465" t="str">
            <v>St Bernadette's School</v>
          </cell>
          <cell r="G2465" t="str">
            <v>Open</v>
          </cell>
          <cell r="H2465" t="str">
            <v>St Bernadette's School</v>
          </cell>
          <cell r="I2465" t="str">
            <v>Y</v>
          </cell>
          <cell r="J2465" t="str">
            <v>Open</v>
          </cell>
          <cell r="K2465" t="str">
            <v>Primary</v>
          </cell>
          <cell r="L2465" t="str">
            <v>Primary</v>
          </cell>
          <cell r="M2465">
            <v>145.03412499999999</v>
          </cell>
          <cell r="N2465">
            <v>-37.763063000000017</v>
          </cell>
          <cell r="O2465">
            <v>72</v>
          </cell>
          <cell r="P2465" t="str">
            <v>NORTH-WESTERN VICTORIA</v>
          </cell>
          <cell r="Q2465">
            <v>36</v>
          </cell>
          <cell r="R2465" t="str">
            <v>NORTHERN METROPOLITAN</v>
          </cell>
          <cell r="S2465">
            <v>66</v>
          </cell>
          <cell r="T2465" t="str">
            <v>Banyule (C)</v>
          </cell>
          <cell r="U2465">
            <v>661</v>
          </cell>
          <cell r="V2465" t="str">
            <v>Banyule (C) - Heidelberg</v>
          </cell>
          <cell r="W2465">
            <v>40</v>
          </cell>
          <cell r="X2465" t="str">
            <v>Ivanhoe</v>
          </cell>
          <cell r="Y2465">
            <v>203</v>
          </cell>
          <cell r="Z2465" t="str">
            <v>Northern Metropolitan</v>
          </cell>
          <cell r="AA2465">
            <v>24</v>
          </cell>
          <cell r="AB2465" t="str">
            <v>Jagajaga</v>
          </cell>
          <cell r="AC2465">
            <v>1</v>
          </cell>
          <cell r="AD2465" t="str">
            <v>Banyule Nillumbik</v>
          </cell>
          <cell r="AE2465">
            <v>2151507</v>
          </cell>
          <cell r="AF2465">
            <v>20</v>
          </cell>
          <cell r="AG2465" t="str">
            <v>Major Cities of Australia</v>
          </cell>
          <cell r="AH2465" t="str">
            <v>53 Stanley Street</v>
          </cell>
          <cell r="AI2465"/>
          <cell r="AJ2465" t="str">
            <v>IVANHOE WEST</v>
          </cell>
          <cell r="AK2465">
            <v>3079</v>
          </cell>
          <cell r="AL2465" t="str">
            <v>20023290000</v>
          </cell>
          <cell r="AM2465" t="str">
            <v>2120013</v>
          </cell>
          <cell r="AN2465" t="str">
            <v>21200</v>
          </cell>
          <cell r="AO2465" t="str">
            <v>Ivanhoe</v>
          </cell>
          <cell r="AP2465" t="str">
            <v>20901</v>
          </cell>
          <cell r="AQ2465" t="str">
            <v>Banyule</v>
          </cell>
          <cell r="AR2465" t="str">
            <v>209</v>
          </cell>
          <cell r="AS2465" t="str">
            <v>Melbourne - North East</v>
          </cell>
          <cell r="AT2465" t="str">
            <v>1.1</v>
          </cell>
          <cell r="AU2465" t="str">
            <v>Metropolitan Zone Mainland State Capital City regions</v>
          </cell>
          <cell r="AV2465" t="str">
            <v>Metropolitan</v>
          </cell>
        </row>
        <row r="2466">
          <cell r="E2466" t="str">
            <v>02197201</v>
          </cell>
          <cell r="F2466" t="str">
            <v>East Preston Islamic College</v>
          </cell>
          <cell r="G2466" t="str">
            <v>Open</v>
          </cell>
          <cell r="H2466" t="str">
            <v>Main Campus</v>
          </cell>
          <cell r="I2466" t="str">
            <v>Y</v>
          </cell>
          <cell r="J2466" t="str">
            <v>Open</v>
          </cell>
          <cell r="K2466" t="str">
            <v>Pri/Sec</v>
          </cell>
          <cell r="L2466" t="str">
            <v>Pri/Sec</v>
          </cell>
          <cell r="M2466">
            <v>145.0362184</v>
          </cell>
          <cell r="N2466">
            <v>-37.733954140000009</v>
          </cell>
          <cell r="O2466">
            <v>72</v>
          </cell>
          <cell r="P2466" t="str">
            <v>NORTH-WESTERN VICTORIA</v>
          </cell>
          <cell r="Q2466">
            <v>36</v>
          </cell>
          <cell r="R2466" t="str">
            <v>NORTHERN METROPOLITAN</v>
          </cell>
          <cell r="S2466">
            <v>189</v>
          </cell>
          <cell r="T2466" t="str">
            <v>Darebin (C)</v>
          </cell>
          <cell r="U2466">
            <v>1892</v>
          </cell>
          <cell r="V2466" t="str">
            <v>Darebin (C) - Preston</v>
          </cell>
          <cell r="W2466">
            <v>72</v>
          </cell>
          <cell r="X2466" t="str">
            <v>Preston</v>
          </cell>
          <cell r="Y2466">
            <v>203</v>
          </cell>
          <cell r="Z2466" t="str">
            <v>Northern Metropolitan</v>
          </cell>
          <cell r="AA2466">
            <v>4</v>
          </cell>
          <cell r="AB2466" t="str">
            <v>Batman</v>
          </cell>
          <cell r="AC2466">
            <v>8</v>
          </cell>
          <cell r="AD2466" t="str">
            <v>Inner Northern</v>
          </cell>
          <cell r="AE2466">
            <v>2331505</v>
          </cell>
          <cell r="AF2466">
            <v>20</v>
          </cell>
          <cell r="AG2466" t="str">
            <v>Major Cities of Australia</v>
          </cell>
          <cell r="AH2466" t="str">
            <v>55 Tyler Street</v>
          </cell>
          <cell r="AI2466"/>
          <cell r="AJ2466" t="str">
            <v>EAST PRESTON</v>
          </cell>
          <cell r="AK2466">
            <v>3072</v>
          </cell>
          <cell r="AL2466" t="str">
            <v>20154500000</v>
          </cell>
          <cell r="AM2466" t="str">
            <v>2120633</v>
          </cell>
          <cell r="AN2466" t="str">
            <v>21206</v>
          </cell>
          <cell r="AO2466" t="str">
            <v>Preston</v>
          </cell>
          <cell r="AP2466" t="str">
            <v>20902</v>
          </cell>
          <cell r="AQ2466" t="str">
            <v>Darebin - North</v>
          </cell>
          <cell r="AR2466" t="str">
            <v>209</v>
          </cell>
          <cell r="AS2466" t="str">
            <v>Melbourne - North East</v>
          </cell>
          <cell r="AT2466" t="str">
            <v>1.1</v>
          </cell>
          <cell r="AU2466" t="str">
            <v>Metropolitan Zone Mainland State Capital City regions</v>
          </cell>
          <cell r="AV2466" t="str">
            <v>Metropolitan</v>
          </cell>
        </row>
        <row r="2467">
          <cell r="E2467" t="str">
            <v>01149401</v>
          </cell>
          <cell r="F2467" t="str">
            <v>Preston Primary School</v>
          </cell>
          <cell r="G2467" t="str">
            <v>Open</v>
          </cell>
          <cell r="H2467" t="str">
            <v>Preston Primary School</v>
          </cell>
          <cell r="I2467" t="str">
            <v>Y</v>
          </cell>
          <cell r="J2467" t="str">
            <v>Open</v>
          </cell>
          <cell r="K2467" t="str">
            <v>Primary</v>
          </cell>
          <cell r="L2467" t="str">
            <v>Primary</v>
          </cell>
          <cell r="M2467">
            <v>145.01031</v>
          </cell>
          <cell r="N2467">
            <v>-37.730547999999999</v>
          </cell>
          <cell r="O2467">
            <v>72</v>
          </cell>
          <cell r="P2467" t="str">
            <v>NORTH-WESTERN VICTORIA</v>
          </cell>
          <cell r="Q2467">
            <v>36</v>
          </cell>
          <cell r="R2467" t="str">
            <v>NORTHERN METROPOLITAN</v>
          </cell>
          <cell r="S2467">
            <v>189</v>
          </cell>
          <cell r="T2467" t="str">
            <v>Darebin (C)</v>
          </cell>
          <cell r="U2467">
            <v>1892</v>
          </cell>
          <cell r="V2467" t="str">
            <v>Darebin (C) - Preston</v>
          </cell>
          <cell r="W2467">
            <v>72</v>
          </cell>
          <cell r="X2467" t="str">
            <v>Preston</v>
          </cell>
          <cell r="Y2467">
            <v>203</v>
          </cell>
          <cell r="Z2467" t="str">
            <v>Northern Metropolitan</v>
          </cell>
          <cell r="AA2467">
            <v>4</v>
          </cell>
          <cell r="AB2467" t="str">
            <v>Batman</v>
          </cell>
          <cell r="AC2467">
            <v>8</v>
          </cell>
          <cell r="AD2467" t="str">
            <v>Inner Northern</v>
          </cell>
          <cell r="AE2467">
            <v>2331608</v>
          </cell>
          <cell r="AF2467">
            <v>20</v>
          </cell>
          <cell r="AG2467" t="str">
            <v>Major Cities of Australia</v>
          </cell>
          <cell r="AH2467" t="str">
            <v>240 Tyler Street</v>
          </cell>
          <cell r="AI2467" t="str">
            <v xml:space="preserve"> </v>
          </cell>
          <cell r="AJ2467" t="str">
            <v>Preston</v>
          </cell>
          <cell r="AK2467">
            <v>3072</v>
          </cell>
          <cell r="AL2467" t="str">
            <v>20147020000</v>
          </cell>
          <cell r="AM2467" t="str">
            <v>2120719</v>
          </cell>
          <cell r="AN2467" t="str">
            <v>21207</v>
          </cell>
          <cell r="AO2467" t="str">
            <v>Reservoir - East</v>
          </cell>
          <cell r="AP2467" t="str">
            <v>20902</v>
          </cell>
          <cell r="AQ2467" t="str">
            <v>Darebin - North</v>
          </cell>
          <cell r="AR2467" t="str">
            <v>209</v>
          </cell>
          <cell r="AS2467" t="str">
            <v>Melbourne - North East</v>
          </cell>
          <cell r="AT2467" t="str">
            <v>1.1</v>
          </cell>
          <cell r="AU2467" t="str">
            <v>Metropolitan Zone Mainland State Capital City regions</v>
          </cell>
          <cell r="AV2467" t="str">
            <v>Metropolitan</v>
          </cell>
        </row>
        <row r="2468">
          <cell r="E2468" t="str">
            <v>01360501</v>
          </cell>
          <cell r="F2468" t="str">
            <v>Austin Hospital School</v>
          </cell>
          <cell r="G2468" t="str">
            <v>Open</v>
          </cell>
          <cell r="H2468" t="str">
            <v>Austin Hospital School</v>
          </cell>
          <cell r="I2468" t="str">
            <v>Y</v>
          </cell>
          <cell r="J2468" t="str">
            <v>Open</v>
          </cell>
          <cell r="K2468" t="str">
            <v>Special</v>
          </cell>
          <cell r="L2468" t="str">
            <v>Hospital</v>
          </cell>
          <cell r="M2468">
            <v>145.05828700000001</v>
          </cell>
          <cell r="N2468">
            <v>-37.755435000000006</v>
          </cell>
          <cell r="O2468">
            <v>72</v>
          </cell>
          <cell r="P2468" t="str">
            <v>NORTH-WESTERN VICTORIA</v>
          </cell>
          <cell r="Q2468">
            <v>36</v>
          </cell>
          <cell r="R2468" t="str">
            <v>NORTHERN METROPOLITAN</v>
          </cell>
          <cell r="S2468">
            <v>66</v>
          </cell>
          <cell r="T2468" t="str">
            <v>Banyule (C)</v>
          </cell>
          <cell r="U2468">
            <v>661</v>
          </cell>
          <cell r="V2468" t="str">
            <v>Banyule (C) - Heidelberg</v>
          </cell>
          <cell r="W2468">
            <v>40</v>
          </cell>
          <cell r="X2468" t="str">
            <v>Ivanhoe</v>
          </cell>
          <cell r="Y2468">
            <v>203</v>
          </cell>
          <cell r="Z2468" t="str">
            <v>Northern Metropolitan</v>
          </cell>
          <cell r="AA2468">
            <v>24</v>
          </cell>
          <cell r="AB2468" t="str">
            <v>Jagajaga</v>
          </cell>
          <cell r="AC2468">
            <v>1</v>
          </cell>
          <cell r="AD2468" t="str">
            <v>Banyule Nillumbik</v>
          </cell>
          <cell r="AE2468">
            <v>2151315</v>
          </cell>
          <cell r="AF2468">
            <v>20</v>
          </cell>
          <cell r="AG2468" t="str">
            <v>Major Cities of Australia</v>
          </cell>
          <cell r="AH2468" t="str">
            <v>145 Studley Road</v>
          </cell>
          <cell r="AI2468" t="str">
            <v xml:space="preserve"> </v>
          </cell>
          <cell r="AJ2468" t="str">
            <v>Heidelberg</v>
          </cell>
          <cell r="AK2468">
            <v>3084</v>
          </cell>
          <cell r="AL2468" t="str">
            <v>20021610000</v>
          </cell>
          <cell r="AM2468" t="str">
            <v>2119804</v>
          </cell>
          <cell r="AN2468" t="str">
            <v>21198</v>
          </cell>
          <cell r="AO2468" t="str">
            <v>Heidelberg - Rosanna</v>
          </cell>
          <cell r="AP2468" t="str">
            <v>20901</v>
          </cell>
          <cell r="AQ2468" t="str">
            <v>Banyule</v>
          </cell>
          <cell r="AR2468" t="str">
            <v>209</v>
          </cell>
          <cell r="AS2468" t="str">
            <v>Melbourne - North East</v>
          </cell>
          <cell r="AT2468" t="str">
            <v>1.1</v>
          </cell>
          <cell r="AU2468" t="str">
            <v>Metropolitan Zone Mainland State Capital City regions</v>
          </cell>
          <cell r="AV2468" t="str">
            <v>Metropolitan</v>
          </cell>
        </row>
        <row r="2469">
          <cell r="E2469" t="str">
            <v>01396001</v>
          </cell>
          <cell r="F2469" t="str">
            <v>Reservoir Primary School</v>
          </cell>
          <cell r="G2469" t="str">
            <v>Open</v>
          </cell>
          <cell r="H2469" t="str">
            <v>Reservoir Primary School</v>
          </cell>
          <cell r="I2469" t="str">
            <v>Y</v>
          </cell>
          <cell r="J2469" t="str">
            <v>Open</v>
          </cell>
          <cell r="K2469" t="str">
            <v>Primary</v>
          </cell>
          <cell r="L2469" t="str">
            <v>Primary</v>
          </cell>
          <cell r="M2469">
            <v>145.00676999999999</v>
          </cell>
          <cell r="N2469">
            <v>-37.711420000000039</v>
          </cell>
          <cell r="O2469">
            <v>72</v>
          </cell>
          <cell r="P2469" t="str">
            <v>NORTH-WESTERN VICTORIA</v>
          </cell>
          <cell r="Q2469">
            <v>36</v>
          </cell>
          <cell r="R2469" t="str">
            <v>NORTHERN METROPOLITAN</v>
          </cell>
          <cell r="S2469">
            <v>189</v>
          </cell>
          <cell r="T2469" t="str">
            <v>Darebin (C)</v>
          </cell>
          <cell r="U2469">
            <v>1892</v>
          </cell>
          <cell r="V2469" t="str">
            <v>Darebin (C) - Preston</v>
          </cell>
          <cell r="W2469">
            <v>72</v>
          </cell>
          <cell r="X2469" t="str">
            <v>Preston</v>
          </cell>
          <cell r="Y2469">
            <v>203</v>
          </cell>
          <cell r="Z2469" t="str">
            <v>Northern Metropolitan</v>
          </cell>
          <cell r="AA2469">
            <v>4</v>
          </cell>
          <cell r="AB2469" t="str">
            <v>Batman</v>
          </cell>
          <cell r="AC2469">
            <v>8</v>
          </cell>
          <cell r="AD2469" t="str">
            <v>Inner Northern</v>
          </cell>
          <cell r="AE2469">
            <v>2331311</v>
          </cell>
          <cell r="AF2469">
            <v>20</v>
          </cell>
          <cell r="AG2469" t="str">
            <v>Major Cities of Australia</v>
          </cell>
          <cell r="AH2469" t="str">
            <v>Duffy Street</v>
          </cell>
          <cell r="AI2469" t="str">
            <v xml:space="preserve"> </v>
          </cell>
          <cell r="AJ2469" t="str">
            <v>Reservoir</v>
          </cell>
          <cell r="AK2469">
            <v>3073</v>
          </cell>
          <cell r="AL2469" t="str">
            <v>20150620000</v>
          </cell>
          <cell r="AM2469" t="str">
            <v>2120856</v>
          </cell>
          <cell r="AN2469" t="str">
            <v>21208</v>
          </cell>
          <cell r="AO2469" t="str">
            <v>Reservoir - West</v>
          </cell>
          <cell r="AP2469" t="str">
            <v>20902</v>
          </cell>
          <cell r="AQ2469" t="str">
            <v>Darebin - North</v>
          </cell>
          <cell r="AR2469" t="str">
            <v>209</v>
          </cell>
          <cell r="AS2469" t="str">
            <v>Melbourne - North East</v>
          </cell>
          <cell r="AT2469" t="str">
            <v>1.1</v>
          </cell>
          <cell r="AU2469" t="str">
            <v>Metropolitan Zone Mainland State Capital City regions</v>
          </cell>
          <cell r="AV2469" t="str">
            <v>Metropolitan</v>
          </cell>
        </row>
        <row r="2470">
          <cell r="E2470" t="str">
            <v>01526001</v>
          </cell>
          <cell r="F2470" t="str">
            <v>Glen Katherine Primary School</v>
          </cell>
          <cell r="G2470" t="str">
            <v>Open</v>
          </cell>
          <cell r="H2470" t="str">
            <v>Glen Katherine Primary School</v>
          </cell>
          <cell r="I2470" t="str">
            <v>Y</v>
          </cell>
          <cell r="J2470" t="str">
            <v>Open</v>
          </cell>
          <cell r="K2470" t="str">
            <v>Primary</v>
          </cell>
          <cell r="L2470" t="str">
            <v>Primary</v>
          </cell>
          <cell r="M2470">
            <v>145.14039600000001</v>
          </cell>
          <cell r="N2470">
            <v>-37.689901000000013</v>
          </cell>
          <cell r="O2470">
            <v>72</v>
          </cell>
          <cell r="P2470" t="str">
            <v>NORTH-WESTERN VICTORIA</v>
          </cell>
          <cell r="Q2470">
            <v>36</v>
          </cell>
          <cell r="R2470" t="str">
            <v>NORTHERN METROPOLITAN</v>
          </cell>
          <cell r="S2470">
            <v>66</v>
          </cell>
          <cell r="T2470" t="str">
            <v>Banyule (C)</v>
          </cell>
          <cell r="U2470">
            <v>662</v>
          </cell>
          <cell r="V2470" t="str">
            <v>Banyule (C) - North</v>
          </cell>
          <cell r="W2470">
            <v>27</v>
          </cell>
          <cell r="X2470" t="str">
            <v>Eltham</v>
          </cell>
          <cell r="Y2470">
            <v>201</v>
          </cell>
          <cell r="Z2470" t="str">
            <v>Eastern Metropolitan</v>
          </cell>
          <cell r="AA2470">
            <v>24</v>
          </cell>
          <cell r="AB2470" t="str">
            <v>Jagajaga</v>
          </cell>
          <cell r="AC2470">
            <v>1</v>
          </cell>
          <cell r="AD2470" t="str">
            <v>Banyule Nillumbik</v>
          </cell>
          <cell r="AE2470">
            <v>2150313</v>
          </cell>
          <cell r="AF2470">
            <v>20</v>
          </cell>
          <cell r="AG2470" t="str">
            <v>Major Cities of Australia</v>
          </cell>
          <cell r="AH2470" t="str">
            <v>Calendonia Drive</v>
          </cell>
          <cell r="AI2470" t="str">
            <v xml:space="preserve"> </v>
          </cell>
          <cell r="AJ2470" t="str">
            <v>Eltham North</v>
          </cell>
          <cell r="AK2470">
            <v>3095</v>
          </cell>
          <cell r="AL2470" t="str">
            <v>20028900000</v>
          </cell>
          <cell r="AM2470" t="str">
            <v>2119736</v>
          </cell>
          <cell r="AN2470" t="str">
            <v>21197</v>
          </cell>
          <cell r="AO2470" t="str">
            <v>Greensborough</v>
          </cell>
          <cell r="AP2470" t="str">
            <v>20901</v>
          </cell>
          <cell r="AQ2470" t="str">
            <v>Banyule</v>
          </cell>
          <cell r="AR2470" t="str">
            <v>209</v>
          </cell>
          <cell r="AS2470" t="str">
            <v>Melbourne - North East</v>
          </cell>
          <cell r="AT2470" t="str">
            <v>1.1</v>
          </cell>
          <cell r="AU2470" t="str">
            <v>Metropolitan Zone Mainland State Capital City regions</v>
          </cell>
          <cell r="AV2470" t="str">
            <v>Metropolitan</v>
          </cell>
        </row>
        <row r="2471">
          <cell r="E2471" t="str">
            <v>01881201</v>
          </cell>
          <cell r="F2471" t="str">
            <v>Viewbank College</v>
          </cell>
          <cell r="G2471" t="str">
            <v>Open</v>
          </cell>
          <cell r="H2471" t="str">
            <v>Viewbank College</v>
          </cell>
          <cell r="I2471" t="str">
            <v>Y</v>
          </cell>
          <cell r="J2471" t="str">
            <v>Open</v>
          </cell>
          <cell r="K2471" t="str">
            <v>Secondary</v>
          </cell>
          <cell r="L2471" t="str">
            <v>Secondary</v>
          </cell>
          <cell r="M2471">
            <v>145.08695299999999</v>
          </cell>
          <cell r="N2471">
            <v>-37.741226000000033</v>
          </cell>
          <cell r="O2471">
            <v>72</v>
          </cell>
          <cell r="P2471" t="str">
            <v>NORTH-WESTERN VICTORIA</v>
          </cell>
          <cell r="Q2471">
            <v>36</v>
          </cell>
          <cell r="R2471" t="str">
            <v>NORTHERN METROPOLITAN</v>
          </cell>
          <cell r="S2471">
            <v>66</v>
          </cell>
          <cell r="T2471" t="str">
            <v>Banyule (C)</v>
          </cell>
          <cell r="U2471">
            <v>661</v>
          </cell>
          <cell r="V2471" t="str">
            <v>Banyule (C) - Heidelberg</v>
          </cell>
          <cell r="W2471">
            <v>40</v>
          </cell>
          <cell r="X2471" t="str">
            <v>Ivanhoe</v>
          </cell>
          <cell r="Y2471">
            <v>203</v>
          </cell>
          <cell r="Z2471" t="str">
            <v>Northern Metropolitan</v>
          </cell>
          <cell r="AA2471">
            <v>24</v>
          </cell>
          <cell r="AB2471" t="str">
            <v>Jagajaga</v>
          </cell>
          <cell r="AC2471">
            <v>1</v>
          </cell>
          <cell r="AD2471" t="str">
            <v>Banyule Nillumbik</v>
          </cell>
          <cell r="AE2471">
            <v>2150803</v>
          </cell>
          <cell r="AF2471">
            <v>20</v>
          </cell>
          <cell r="AG2471" t="str">
            <v>Major Cities of Australia</v>
          </cell>
          <cell r="AH2471" t="str">
            <v>Warren Road</v>
          </cell>
          <cell r="AI2471" t="str">
            <v xml:space="preserve"> </v>
          </cell>
          <cell r="AJ2471" t="str">
            <v>Rosanna</v>
          </cell>
          <cell r="AK2471">
            <v>3084</v>
          </cell>
          <cell r="AL2471" t="str">
            <v>20020580000</v>
          </cell>
          <cell r="AM2471" t="str">
            <v>2120305</v>
          </cell>
          <cell r="AN2471" t="str">
            <v>21203</v>
          </cell>
          <cell r="AO2471" t="str">
            <v>Viewbank - Yallambie</v>
          </cell>
          <cell r="AP2471" t="str">
            <v>20901</v>
          </cell>
          <cell r="AQ2471" t="str">
            <v>Banyule</v>
          </cell>
          <cell r="AR2471" t="str">
            <v>209</v>
          </cell>
          <cell r="AS2471" t="str">
            <v>Melbourne - North East</v>
          </cell>
          <cell r="AT2471" t="str">
            <v>1.1</v>
          </cell>
          <cell r="AU2471" t="str">
            <v>Metropolitan Zone Mainland State Capital City regions</v>
          </cell>
          <cell r="AV2471" t="str">
            <v>Metropolitan</v>
          </cell>
        </row>
        <row r="2472">
          <cell r="E2472" t="str">
            <v>02100401</v>
          </cell>
          <cell r="F2472" t="str">
            <v>Ivanhoe Grammar School</v>
          </cell>
          <cell r="G2472" t="str">
            <v>Open</v>
          </cell>
          <cell r="H2472" t="str">
            <v>Ivanhoe Campus</v>
          </cell>
          <cell r="I2472" t="str">
            <v>Y</v>
          </cell>
          <cell r="J2472" t="str">
            <v>Open</v>
          </cell>
          <cell r="K2472" t="str">
            <v>Pri/Sec</v>
          </cell>
          <cell r="L2472" t="str">
            <v>Pri/Sec</v>
          </cell>
          <cell r="M2472">
            <v>145.044477</v>
          </cell>
          <cell r="N2472">
            <v>-37.772514999999984</v>
          </cell>
          <cell r="O2472">
            <v>72</v>
          </cell>
          <cell r="P2472" t="str">
            <v>NORTH-WESTERN VICTORIA</v>
          </cell>
          <cell r="Q2472">
            <v>36</v>
          </cell>
          <cell r="R2472" t="str">
            <v>NORTHERN METROPOLITAN</v>
          </cell>
          <cell r="S2472">
            <v>66</v>
          </cell>
          <cell r="T2472" t="str">
            <v>Banyule (C)</v>
          </cell>
          <cell r="U2472">
            <v>661</v>
          </cell>
          <cell r="V2472" t="str">
            <v>Banyule (C) - Heidelberg</v>
          </cell>
          <cell r="W2472">
            <v>40</v>
          </cell>
          <cell r="X2472" t="str">
            <v>Ivanhoe</v>
          </cell>
          <cell r="Y2472">
            <v>203</v>
          </cell>
          <cell r="Z2472" t="str">
            <v>Northern Metropolitan</v>
          </cell>
          <cell r="AA2472">
            <v>24</v>
          </cell>
          <cell r="AB2472" t="str">
            <v>Jagajaga</v>
          </cell>
          <cell r="AC2472">
            <v>1</v>
          </cell>
          <cell r="AD2472" t="str">
            <v>Banyule Nillumbik</v>
          </cell>
          <cell r="AE2472">
            <v>2151607</v>
          </cell>
          <cell r="AF2472">
            <v>20</v>
          </cell>
          <cell r="AG2472" t="str">
            <v>Major Cities of Australia</v>
          </cell>
          <cell r="AH2472" t="str">
            <v>The Ridgeway</v>
          </cell>
          <cell r="AI2472"/>
          <cell r="AJ2472" t="str">
            <v>IVANHOE</v>
          </cell>
          <cell r="AK2472">
            <v>3079</v>
          </cell>
          <cell r="AL2472" t="str">
            <v>20016910000</v>
          </cell>
          <cell r="AM2472" t="str">
            <v>2120017</v>
          </cell>
          <cell r="AN2472" t="str">
            <v>21200</v>
          </cell>
          <cell r="AO2472" t="str">
            <v>Ivanhoe</v>
          </cell>
          <cell r="AP2472" t="str">
            <v>20901</v>
          </cell>
          <cell r="AQ2472" t="str">
            <v>Banyule</v>
          </cell>
          <cell r="AR2472" t="str">
            <v>209</v>
          </cell>
          <cell r="AS2472" t="str">
            <v>Melbourne - North East</v>
          </cell>
          <cell r="AT2472" t="str">
            <v>1.1</v>
          </cell>
          <cell r="AU2472" t="str">
            <v>Metropolitan Zone Mainland State Capital City regions</v>
          </cell>
          <cell r="AV2472" t="str">
            <v>Metropolitan</v>
          </cell>
        </row>
        <row r="2473">
          <cell r="E2473" t="str">
            <v>01889002</v>
          </cell>
          <cell r="F2473" t="str">
            <v>Charles La Trobe P-12 College</v>
          </cell>
          <cell r="G2473" t="str">
            <v>Open</v>
          </cell>
          <cell r="H2473" t="str">
            <v>Olympic Village Primary Campus</v>
          </cell>
          <cell r="I2473" t="str">
            <v>N</v>
          </cell>
          <cell r="J2473" t="str">
            <v>Open</v>
          </cell>
          <cell r="K2473" t="str">
            <v>Pri/Sec</v>
          </cell>
          <cell r="L2473" t="str">
            <v>Primary</v>
          </cell>
          <cell r="M2473">
            <v>145.04119223000004</v>
          </cell>
          <cell r="N2473">
            <v>-37.741194489999977</v>
          </cell>
          <cell r="O2473">
            <v>72</v>
          </cell>
          <cell r="P2473" t="str">
            <v>NORTH-WESTERN VICTORIA</v>
          </cell>
          <cell r="Q2473">
            <v>36</v>
          </cell>
          <cell r="R2473" t="str">
            <v>NORTHERN METROPOLITAN</v>
          </cell>
          <cell r="S2473">
            <v>66</v>
          </cell>
          <cell r="T2473" t="str">
            <v>Banyule (C)</v>
          </cell>
          <cell r="U2473">
            <v>661</v>
          </cell>
          <cell r="V2473" t="str">
            <v>Banyule (C) - Heidelberg</v>
          </cell>
          <cell r="W2473">
            <v>40</v>
          </cell>
          <cell r="X2473" t="str">
            <v>Ivanhoe</v>
          </cell>
          <cell r="Y2473">
            <v>203</v>
          </cell>
          <cell r="Z2473" t="str">
            <v>Northern Metropolitan</v>
          </cell>
          <cell r="AA2473">
            <v>24</v>
          </cell>
          <cell r="AB2473" t="str">
            <v>Jagajaga</v>
          </cell>
          <cell r="AC2473">
            <v>1</v>
          </cell>
          <cell r="AD2473" t="str">
            <v>Banyule Nillumbik</v>
          </cell>
          <cell r="AE2473">
            <v>2151203</v>
          </cell>
          <cell r="AF2473">
            <v>20</v>
          </cell>
          <cell r="AG2473" t="str">
            <v>Major Cities of Australia</v>
          </cell>
          <cell r="AH2473" t="str">
            <v>152 Southern Road</v>
          </cell>
          <cell r="AI2473"/>
          <cell r="AJ2473" t="str">
            <v>West Heidelberg</v>
          </cell>
          <cell r="AK2473">
            <v>3081</v>
          </cell>
          <cell r="AL2473" t="str">
            <v>20015570000</v>
          </cell>
          <cell r="AM2473" t="str">
            <v>2119902</v>
          </cell>
          <cell r="AN2473" t="str">
            <v>21199</v>
          </cell>
          <cell r="AO2473" t="str">
            <v>Heidelberg West</v>
          </cell>
          <cell r="AP2473" t="str">
            <v>20901</v>
          </cell>
          <cell r="AQ2473" t="str">
            <v>Banyule</v>
          </cell>
          <cell r="AR2473" t="str">
            <v>209</v>
          </cell>
          <cell r="AS2473" t="str">
            <v>Melbourne - North East</v>
          </cell>
          <cell r="AT2473" t="str">
            <v>1.1</v>
          </cell>
          <cell r="AU2473" t="str">
            <v>Metropolitan Zone Mainland State Capital City regions</v>
          </cell>
          <cell r="AV2473" t="str">
            <v>Metropolitan</v>
          </cell>
        </row>
        <row r="2474">
          <cell r="E2474" t="str">
            <v>02116401</v>
          </cell>
          <cell r="F2474" t="str">
            <v>Mary Immaculate School</v>
          </cell>
          <cell r="G2474" t="str">
            <v>Open</v>
          </cell>
          <cell r="H2474" t="str">
            <v>Mary Immaculate School</v>
          </cell>
          <cell r="I2474" t="str">
            <v>Y</v>
          </cell>
          <cell r="J2474" t="str">
            <v>Open</v>
          </cell>
          <cell r="K2474" t="str">
            <v>Primary</v>
          </cell>
          <cell r="L2474" t="str">
            <v>Primary</v>
          </cell>
          <cell r="M2474">
            <v>145.03875600000001</v>
          </cell>
          <cell r="N2474">
            <v>-37.771941000000034</v>
          </cell>
          <cell r="O2474">
            <v>72</v>
          </cell>
          <cell r="P2474" t="str">
            <v>NORTH-WESTERN VICTORIA</v>
          </cell>
          <cell r="Q2474">
            <v>36</v>
          </cell>
          <cell r="R2474" t="str">
            <v>NORTHERN METROPOLITAN</v>
          </cell>
          <cell r="S2474">
            <v>66</v>
          </cell>
          <cell r="T2474" t="str">
            <v>Banyule (C)</v>
          </cell>
          <cell r="U2474">
            <v>661</v>
          </cell>
          <cell r="V2474" t="str">
            <v>Banyule (C) - Heidelberg</v>
          </cell>
          <cell r="W2474">
            <v>40</v>
          </cell>
          <cell r="X2474" t="str">
            <v>Ivanhoe</v>
          </cell>
          <cell r="Y2474">
            <v>203</v>
          </cell>
          <cell r="Z2474" t="str">
            <v>Northern Metropolitan</v>
          </cell>
          <cell r="AA2474">
            <v>24</v>
          </cell>
          <cell r="AB2474" t="str">
            <v>Jagajaga</v>
          </cell>
          <cell r="AC2474">
            <v>1</v>
          </cell>
          <cell r="AD2474" t="str">
            <v>Banyule Nillumbik</v>
          </cell>
          <cell r="AE2474">
            <v>2151602</v>
          </cell>
          <cell r="AF2474">
            <v>20</v>
          </cell>
          <cell r="AG2474" t="str">
            <v>Major Cities of Australia</v>
          </cell>
          <cell r="AH2474" t="str">
            <v>9 Rockbeare Grove</v>
          </cell>
          <cell r="AI2474"/>
          <cell r="AJ2474" t="str">
            <v>IVANHOE</v>
          </cell>
          <cell r="AK2474">
            <v>3079</v>
          </cell>
          <cell r="AL2474" t="str">
            <v>20021340000</v>
          </cell>
          <cell r="AM2474" t="str">
            <v>2120024</v>
          </cell>
          <cell r="AN2474" t="str">
            <v>21200</v>
          </cell>
          <cell r="AO2474" t="str">
            <v>Ivanhoe</v>
          </cell>
          <cell r="AP2474" t="str">
            <v>20901</v>
          </cell>
          <cell r="AQ2474" t="str">
            <v>Banyule</v>
          </cell>
          <cell r="AR2474" t="str">
            <v>209</v>
          </cell>
          <cell r="AS2474" t="str">
            <v>Melbourne - North East</v>
          </cell>
          <cell r="AT2474" t="str">
            <v>1.1</v>
          </cell>
          <cell r="AU2474" t="str">
            <v>Metropolitan Zone Mainland State Capital City regions</v>
          </cell>
          <cell r="AV2474" t="str">
            <v>Metropolitan</v>
          </cell>
        </row>
        <row r="2475">
          <cell r="E2475" t="str">
            <v>01489201</v>
          </cell>
          <cell r="F2475" t="str">
            <v>Viewbank Primary School</v>
          </cell>
          <cell r="G2475" t="str">
            <v>Open</v>
          </cell>
          <cell r="H2475" t="str">
            <v>Viewbank Primary School</v>
          </cell>
          <cell r="I2475" t="str">
            <v>Y</v>
          </cell>
          <cell r="J2475" t="str">
            <v>Open</v>
          </cell>
          <cell r="K2475" t="str">
            <v>Primary</v>
          </cell>
          <cell r="L2475" t="str">
            <v>Primary</v>
          </cell>
          <cell r="M2475">
            <v>145.08999</v>
          </cell>
          <cell r="N2475">
            <v>-37.73473000000002</v>
          </cell>
          <cell r="O2475">
            <v>72</v>
          </cell>
          <cell r="P2475" t="str">
            <v>NORTH-WESTERN VICTORIA</v>
          </cell>
          <cell r="Q2475">
            <v>36</v>
          </cell>
          <cell r="R2475" t="str">
            <v>NORTHERN METROPOLITAN</v>
          </cell>
          <cell r="S2475">
            <v>66</v>
          </cell>
          <cell r="T2475" t="str">
            <v>Banyule (C)</v>
          </cell>
          <cell r="U2475">
            <v>661</v>
          </cell>
          <cell r="V2475" t="str">
            <v>Banyule (C) - Heidelberg</v>
          </cell>
          <cell r="W2475">
            <v>40</v>
          </cell>
          <cell r="X2475" t="str">
            <v>Ivanhoe</v>
          </cell>
          <cell r="Y2475">
            <v>203</v>
          </cell>
          <cell r="Z2475" t="str">
            <v>Northern Metropolitan</v>
          </cell>
          <cell r="AA2475">
            <v>24</v>
          </cell>
          <cell r="AB2475" t="str">
            <v>Jagajaga</v>
          </cell>
          <cell r="AC2475">
            <v>1</v>
          </cell>
          <cell r="AD2475" t="str">
            <v>Banyule Nillumbik</v>
          </cell>
          <cell r="AE2475">
            <v>2150806</v>
          </cell>
          <cell r="AF2475">
            <v>20</v>
          </cell>
          <cell r="AG2475" t="str">
            <v>Major Cities of Australia</v>
          </cell>
          <cell r="AH2475" t="str">
            <v>Nevin Parade</v>
          </cell>
          <cell r="AI2475" t="str">
            <v xml:space="preserve"> </v>
          </cell>
          <cell r="AJ2475" t="str">
            <v>Viewbank</v>
          </cell>
          <cell r="AK2475">
            <v>3084</v>
          </cell>
          <cell r="AL2475" t="str">
            <v>20019580000</v>
          </cell>
          <cell r="AM2475" t="str">
            <v>2120326</v>
          </cell>
          <cell r="AN2475" t="str">
            <v>21203</v>
          </cell>
          <cell r="AO2475" t="str">
            <v>Viewbank - Yallambie</v>
          </cell>
          <cell r="AP2475" t="str">
            <v>20901</v>
          </cell>
          <cell r="AQ2475" t="str">
            <v>Banyule</v>
          </cell>
          <cell r="AR2475" t="str">
            <v>209</v>
          </cell>
          <cell r="AS2475" t="str">
            <v>Melbourne - North East</v>
          </cell>
          <cell r="AT2475" t="str">
            <v>1.1</v>
          </cell>
          <cell r="AU2475" t="str">
            <v>Metropolitan Zone Mainland State Capital City regions</v>
          </cell>
          <cell r="AV2475" t="str">
            <v>Metropolitan</v>
          </cell>
        </row>
        <row r="2476">
          <cell r="E2476" t="str">
            <v>01787401</v>
          </cell>
          <cell r="F2476" t="str">
            <v>Bundoora Secondary College</v>
          </cell>
          <cell r="G2476" t="str">
            <v>Open</v>
          </cell>
          <cell r="H2476" t="str">
            <v>Bundoora Secondary College</v>
          </cell>
          <cell r="I2476" t="str">
            <v>Y</v>
          </cell>
          <cell r="J2476" t="str">
            <v>Open</v>
          </cell>
          <cell r="K2476" t="str">
            <v>Secondary</v>
          </cell>
          <cell r="L2476" t="str">
            <v>Secondary</v>
          </cell>
          <cell r="M2476">
            <v>145.06157901</v>
          </cell>
          <cell r="N2476">
            <v>-37.707571470000012</v>
          </cell>
          <cell r="O2476">
            <v>72</v>
          </cell>
          <cell r="P2476" t="str">
            <v>NORTH-WESTERN VICTORIA</v>
          </cell>
          <cell r="Q2476">
            <v>36</v>
          </cell>
          <cell r="R2476" t="str">
            <v>NORTHERN METROPOLITAN</v>
          </cell>
          <cell r="S2476">
            <v>66</v>
          </cell>
          <cell r="T2476" t="str">
            <v>Banyule (C)</v>
          </cell>
          <cell r="U2476">
            <v>662</v>
          </cell>
          <cell r="V2476" t="str">
            <v>Banyule (C) - North</v>
          </cell>
          <cell r="W2476">
            <v>18</v>
          </cell>
          <cell r="X2476" t="str">
            <v>Bundoora</v>
          </cell>
          <cell r="Y2476">
            <v>203</v>
          </cell>
          <cell r="Z2476" t="str">
            <v>Northern Metropolitan</v>
          </cell>
          <cell r="AA2476">
            <v>24</v>
          </cell>
          <cell r="AB2476" t="str">
            <v>Jagajaga</v>
          </cell>
          <cell r="AC2476">
            <v>1</v>
          </cell>
          <cell r="AD2476" t="str">
            <v>Banyule Nillumbik</v>
          </cell>
          <cell r="AE2476">
            <v>2150603</v>
          </cell>
          <cell r="AF2476">
            <v>20</v>
          </cell>
          <cell r="AG2476" t="str">
            <v>Major Cities of Australia</v>
          </cell>
          <cell r="AH2476" t="str">
            <v>53 Balmoral Avenue</v>
          </cell>
          <cell r="AI2476"/>
          <cell r="AJ2476" t="str">
            <v>Bundoora</v>
          </cell>
          <cell r="AK2476">
            <v>3083</v>
          </cell>
          <cell r="AL2476" t="str">
            <v>20025830000</v>
          </cell>
          <cell r="AM2476" t="str">
            <v>2119602</v>
          </cell>
          <cell r="AN2476" t="str">
            <v>21196</v>
          </cell>
          <cell r="AO2476" t="str">
            <v>Bundoora - East</v>
          </cell>
          <cell r="AP2476" t="str">
            <v>20901</v>
          </cell>
          <cell r="AQ2476" t="str">
            <v>Banyule</v>
          </cell>
          <cell r="AR2476" t="str">
            <v>209</v>
          </cell>
          <cell r="AS2476" t="str">
            <v>Melbourne - North East</v>
          </cell>
          <cell r="AT2476" t="str">
            <v>1.1</v>
          </cell>
          <cell r="AU2476" t="str">
            <v>Metropolitan Zone Mainland State Capital City regions</v>
          </cell>
          <cell r="AV2476" t="str">
            <v>Metropolitan</v>
          </cell>
        </row>
        <row r="2477">
          <cell r="E2477" t="str">
            <v>02177001</v>
          </cell>
          <cell r="F2477" t="str">
            <v>Plenty Valley International Montessori School</v>
          </cell>
          <cell r="G2477" t="str">
            <v>Open</v>
          </cell>
          <cell r="H2477" t="str">
            <v>Plenty Valley International Montessori School</v>
          </cell>
          <cell r="I2477" t="str">
            <v>Y</v>
          </cell>
          <cell r="J2477" t="str">
            <v>Open</v>
          </cell>
          <cell r="K2477" t="str">
            <v>Primary</v>
          </cell>
          <cell r="L2477" t="str">
            <v>Primary</v>
          </cell>
          <cell r="M2477">
            <v>145.137091</v>
          </cell>
          <cell r="N2477">
            <v>-37.684070000000034</v>
          </cell>
          <cell r="O2477">
            <v>72</v>
          </cell>
          <cell r="P2477" t="str">
            <v>NORTH-WESTERN VICTORIA</v>
          </cell>
          <cell r="Q2477">
            <v>36</v>
          </cell>
          <cell r="R2477" t="str">
            <v>NORTHERN METROPOLITAN</v>
          </cell>
          <cell r="S2477">
            <v>66</v>
          </cell>
          <cell r="T2477" t="str">
            <v>Banyule (C)</v>
          </cell>
          <cell r="U2477">
            <v>662</v>
          </cell>
          <cell r="V2477" t="str">
            <v>Banyule (C) - North</v>
          </cell>
          <cell r="W2477">
            <v>27</v>
          </cell>
          <cell r="X2477" t="str">
            <v>Eltham</v>
          </cell>
          <cell r="Y2477">
            <v>201</v>
          </cell>
          <cell r="Z2477" t="str">
            <v>Eastern Metropolitan</v>
          </cell>
          <cell r="AA2477">
            <v>24</v>
          </cell>
          <cell r="AB2477" t="str">
            <v>Jagajaga</v>
          </cell>
          <cell r="AC2477">
            <v>1</v>
          </cell>
          <cell r="AD2477" t="str">
            <v>Banyule Nillumbik</v>
          </cell>
          <cell r="AE2477">
            <v>2150309</v>
          </cell>
          <cell r="AF2477">
            <v>20</v>
          </cell>
          <cell r="AG2477" t="str">
            <v>Major Cities of Australia</v>
          </cell>
          <cell r="AH2477" t="str">
            <v>315 Aqueduct Rd</v>
          </cell>
          <cell r="AI2477"/>
          <cell r="AJ2477" t="str">
            <v>ST HELENA</v>
          </cell>
          <cell r="AK2477">
            <v>3088</v>
          </cell>
          <cell r="AL2477" t="str">
            <v>20027720000</v>
          </cell>
          <cell r="AM2477" t="str">
            <v>2119719</v>
          </cell>
          <cell r="AN2477" t="str">
            <v>21197</v>
          </cell>
          <cell r="AO2477" t="str">
            <v>Greensborough</v>
          </cell>
          <cell r="AP2477" t="str">
            <v>20901</v>
          </cell>
          <cell r="AQ2477" t="str">
            <v>Banyule</v>
          </cell>
          <cell r="AR2477" t="str">
            <v>209</v>
          </cell>
          <cell r="AS2477" t="str">
            <v>Melbourne - North East</v>
          </cell>
          <cell r="AT2477" t="str">
            <v>1.1</v>
          </cell>
          <cell r="AU2477" t="str">
            <v>Metropolitan Zone Mainland State Capital City regions</v>
          </cell>
          <cell r="AV2477" t="str">
            <v>Metropolitan</v>
          </cell>
        </row>
        <row r="2478">
          <cell r="E2478" t="str">
            <v>01475302</v>
          </cell>
          <cell r="F2478" t="str">
            <v>Rosanna Golf Links Primary School</v>
          </cell>
          <cell r="G2478" t="str">
            <v>Open</v>
          </cell>
          <cell r="H2478" t="str">
            <v>Rosanna Golf Links Deaf Facility</v>
          </cell>
          <cell r="I2478" t="str">
            <v>N</v>
          </cell>
          <cell r="J2478" t="str">
            <v>Open</v>
          </cell>
          <cell r="K2478" t="str">
            <v>Primary</v>
          </cell>
          <cell r="L2478" t="str">
            <v>Deaf</v>
          </cell>
          <cell r="M2478">
            <v>145.07443816000003</v>
          </cell>
          <cell r="N2478">
            <v>-37.735176100000025</v>
          </cell>
          <cell r="O2478">
            <v>72</v>
          </cell>
          <cell r="P2478" t="str">
            <v>NORTH-WESTERN VICTORIA</v>
          </cell>
          <cell r="Q2478">
            <v>36</v>
          </cell>
          <cell r="R2478" t="str">
            <v>NORTHERN METROPOLITAN</v>
          </cell>
          <cell r="S2478">
            <v>66</v>
          </cell>
          <cell r="T2478" t="str">
            <v>Banyule (C)</v>
          </cell>
          <cell r="U2478">
            <v>661</v>
          </cell>
          <cell r="V2478" t="str">
            <v>Banyule (C) - Heidelberg</v>
          </cell>
          <cell r="W2478">
            <v>40</v>
          </cell>
          <cell r="X2478" t="str">
            <v>Ivanhoe</v>
          </cell>
          <cell r="Y2478">
            <v>203</v>
          </cell>
          <cell r="Z2478" t="str">
            <v>Northern Metropolitan</v>
          </cell>
          <cell r="AA2478">
            <v>24</v>
          </cell>
          <cell r="AB2478" t="str">
            <v>Jagajaga</v>
          </cell>
          <cell r="AC2478">
            <v>1</v>
          </cell>
          <cell r="AD2478" t="str">
            <v>Banyule Nillumbik</v>
          </cell>
          <cell r="AE2478">
            <v>2150906</v>
          </cell>
          <cell r="AF2478">
            <v>20</v>
          </cell>
          <cell r="AG2478" t="str">
            <v>Major Cities of Australia</v>
          </cell>
          <cell r="AH2478" t="str">
            <v>Interlaken Parade</v>
          </cell>
          <cell r="AI2478" t="str">
            <v xml:space="preserve"> </v>
          </cell>
          <cell r="AJ2478" t="str">
            <v>Rosanna</v>
          </cell>
          <cell r="AK2478">
            <v>3084</v>
          </cell>
          <cell r="AL2478" t="str">
            <v>20016560000</v>
          </cell>
          <cell r="AM2478" t="str">
            <v>2119822</v>
          </cell>
          <cell r="AN2478" t="str">
            <v>21198</v>
          </cell>
          <cell r="AO2478" t="str">
            <v>Heidelberg - Rosanna</v>
          </cell>
          <cell r="AP2478" t="str">
            <v>20901</v>
          </cell>
          <cell r="AQ2478" t="str">
            <v>Banyule</v>
          </cell>
          <cell r="AR2478" t="str">
            <v>209</v>
          </cell>
          <cell r="AS2478" t="str">
            <v>Melbourne - North East</v>
          </cell>
          <cell r="AT2478" t="str">
            <v>1.1</v>
          </cell>
          <cell r="AU2478" t="str">
            <v>Metropolitan Zone Mainland State Capital City regions</v>
          </cell>
          <cell r="AV2478" t="str">
            <v>Metropolitan</v>
          </cell>
        </row>
        <row r="2479">
          <cell r="E2479" t="str">
            <v>01875001</v>
          </cell>
          <cell r="F2479" t="str">
            <v>Greensborough Secondary College</v>
          </cell>
          <cell r="G2479" t="str">
            <v>Open</v>
          </cell>
          <cell r="H2479" t="str">
            <v>Greensborough Secondary College</v>
          </cell>
          <cell r="I2479" t="str">
            <v>Y</v>
          </cell>
          <cell r="J2479" t="str">
            <v>Open</v>
          </cell>
          <cell r="K2479" t="str">
            <v>Secondary</v>
          </cell>
          <cell r="L2479" t="str">
            <v>Secondary</v>
          </cell>
          <cell r="M2479">
            <v>145.09012899000001</v>
          </cell>
          <cell r="N2479">
            <v>-37.708658670000034</v>
          </cell>
          <cell r="O2479">
            <v>72</v>
          </cell>
          <cell r="P2479" t="str">
            <v>NORTH-WESTERN VICTORIA</v>
          </cell>
          <cell r="Q2479">
            <v>36</v>
          </cell>
          <cell r="R2479" t="str">
            <v>NORTHERN METROPOLITAN</v>
          </cell>
          <cell r="S2479">
            <v>66</v>
          </cell>
          <cell r="T2479" t="str">
            <v>Banyule (C)</v>
          </cell>
          <cell r="U2479">
            <v>662</v>
          </cell>
          <cell r="V2479" t="str">
            <v>Banyule (C) - North</v>
          </cell>
          <cell r="W2479">
            <v>18</v>
          </cell>
          <cell r="X2479" t="str">
            <v>Bundoora</v>
          </cell>
          <cell r="Y2479">
            <v>203</v>
          </cell>
          <cell r="Z2479" t="str">
            <v>Northern Metropolitan</v>
          </cell>
          <cell r="AA2479">
            <v>24</v>
          </cell>
          <cell r="AB2479" t="str">
            <v>Jagajaga</v>
          </cell>
          <cell r="AC2479">
            <v>1</v>
          </cell>
          <cell r="AD2479" t="str">
            <v>Banyule Nillumbik</v>
          </cell>
          <cell r="AE2479">
            <v>2150409</v>
          </cell>
          <cell r="AF2479">
            <v>20</v>
          </cell>
          <cell r="AG2479" t="str">
            <v>Major Cities of Australia</v>
          </cell>
          <cell r="AH2479" t="str">
            <v>Nell  Street</v>
          </cell>
          <cell r="AI2479" t="str">
            <v xml:space="preserve"> </v>
          </cell>
          <cell r="AJ2479" t="str">
            <v>Greensborough</v>
          </cell>
          <cell r="AK2479">
            <v>3088</v>
          </cell>
          <cell r="AL2479" t="str">
            <v>20026650000</v>
          </cell>
          <cell r="AM2479" t="str">
            <v>2119705</v>
          </cell>
          <cell r="AN2479" t="str">
            <v>21197</v>
          </cell>
          <cell r="AO2479" t="str">
            <v>Greensborough</v>
          </cell>
          <cell r="AP2479" t="str">
            <v>20901</v>
          </cell>
          <cell r="AQ2479" t="str">
            <v>Banyule</v>
          </cell>
          <cell r="AR2479" t="str">
            <v>209</v>
          </cell>
          <cell r="AS2479" t="str">
            <v>Melbourne - North East</v>
          </cell>
          <cell r="AT2479" t="str">
            <v>1.1</v>
          </cell>
          <cell r="AU2479" t="str">
            <v>Metropolitan Zone Mainland State Capital City regions</v>
          </cell>
          <cell r="AV2479" t="str">
            <v>Metropolitan</v>
          </cell>
        </row>
        <row r="2480">
          <cell r="E2480" t="str">
            <v>02091401</v>
          </cell>
          <cell r="F2480" t="str">
            <v>Our Lady of Mercy College</v>
          </cell>
          <cell r="G2480" t="str">
            <v>Open</v>
          </cell>
          <cell r="H2480" t="str">
            <v>Our Lady of Mercy College</v>
          </cell>
          <cell r="I2480" t="str">
            <v>Y</v>
          </cell>
          <cell r="J2480" t="str">
            <v>Open</v>
          </cell>
          <cell r="K2480" t="str">
            <v>Secondary</v>
          </cell>
          <cell r="L2480" t="str">
            <v>Secondary</v>
          </cell>
          <cell r="M2480">
            <v>145.06758600000001</v>
          </cell>
          <cell r="N2480">
            <v>-37.757930000000002</v>
          </cell>
          <cell r="O2480">
            <v>72</v>
          </cell>
          <cell r="P2480" t="str">
            <v>NORTH-WESTERN VICTORIA</v>
          </cell>
          <cell r="Q2480">
            <v>36</v>
          </cell>
          <cell r="R2480" t="str">
            <v>NORTHERN METROPOLITAN</v>
          </cell>
          <cell r="S2480">
            <v>66</v>
          </cell>
          <cell r="T2480" t="str">
            <v>Banyule (C)</v>
          </cell>
          <cell r="U2480">
            <v>661</v>
          </cell>
          <cell r="V2480" t="str">
            <v>Banyule (C) - Heidelberg</v>
          </cell>
          <cell r="W2480">
            <v>40</v>
          </cell>
          <cell r="X2480" t="str">
            <v>Ivanhoe</v>
          </cell>
          <cell r="Y2480">
            <v>203</v>
          </cell>
          <cell r="Z2480" t="str">
            <v>Northern Metropolitan</v>
          </cell>
          <cell r="AA2480">
            <v>24</v>
          </cell>
          <cell r="AB2480" t="str">
            <v>Jagajaga</v>
          </cell>
          <cell r="AC2480">
            <v>1</v>
          </cell>
          <cell r="AD2480" t="str">
            <v>Banyule Nillumbik</v>
          </cell>
          <cell r="AE2480">
            <v>2151302</v>
          </cell>
          <cell r="AF2480">
            <v>20</v>
          </cell>
          <cell r="AG2480" t="str">
            <v>Major Cities of Australia</v>
          </cell>
          <cell r="AH2480" t="str">
            <v>52 Cape Street</v>
          </cell>
          <cell r="AI2480"/>
          <cell r="AJ2480" t="str">
            <v>HEIDELBERG</v>
          </cell>
          <cell r="AK2480">
            <v>3084</v>
          </cell>
          <cell r="AL2480" t="str">
            <v>20023180000</v>
          </cell>
          <cell r="AM2480" t="str">
            <v>2119814</v>
          </cell>
          <cell r="AN2480" t="str">
            <v>21198</v>
          </cell>
          <cell r="AO2480" t="str">
            <v>Heidelberg - Rosanna</v>
          </cell>
          <cell r="AP2480" t="str">
            <v>20901</v>
          </cell>
          <cell r="AQ2480" t="str">
            <v>Banyule</v>
          </cell>
          <cell r="AR2480" t="str">
            <v>209</v>
          </cell>
          <cell r="AS2480" t="str">
            <v>Melbourne - North East</v>
          </cell>
          <cell r="AT2480" t="str">
            <v>1.1</v>
          </cell>
          <cell r="AU2480" t="str">
            <v>Metropolitan Zone Mainland State Capital City regions</v>
          </cell>
          <cell r="AV2480" t="str">
            <v>Metropolitan</v>
          </cell>
        </row>
        <row r="2481">
          <cell r="E2481" t="str">
            <v>02152601</v>
          </cell>
          <cell r="F2481" t="str">
            <v>St Pius X School</v>
          </cell>
          <cell r="G2481" t="str">
            <v>Open</v>
          </cell>
          <cell r="H2481" t="str">
            <v>St Pius X School</v>
          </cell>
          <cell r="I2481" t="str">
            <v>Y</v>
          </cell>
          <cell r="J2481" t="str">
            <v>Open</v>
          </cell>
          <cell r="K2481" t="str">
            <v>Primary</v>
          </cell>
          <cell r="L2481" t="str">
            <v>Primary</v>
          </cell>
          <cell r="M2481">
            <v>145.04629</v>
          </cell>
          <cell r="N2481">
            <v>-37.746923999999993</v>
          </cell>
          <cell r="O2481">
            <v>72</v>
          </cell>
          <cell r="P2481" t="str">
            <v>NORTH-WESTERN VICTORIA</v>
          </cell>
          <cell r="Q2481">
            <v>36</v>
          </cell>
          <cell r="R2481" t="str">
            <v>NORTHERN METROPOLITAN</v>
          </cell>
          <cell r="S2481">
            <v>66</v>
          </cell>
          <cell r="T2481" t="str">
            <v>Banyule (C)</v>
          </cell>
          <cell r="U2481">
            <v>661</v>
          </cell>
          <cell r="V2481" t="str">
            <v>Banyule (C) - Heidelberg</v>
          </cell>
          <cell r="W2481">
            <v>40</v>
          </cell>
          <cell r="X2481" t="str">
            <v>Ivanhoe</v>
          </cell>
          <cell r="Y2481">
            <v>203</v>
          </cell>
          <cell r="Z2481" t="str">
            <v>Northern Metropolitan</v>
          </cell>
          <cell r="AA2481">
            <v>24</v>
          </cell>
          <cell r="AB2481" t="str">
            <v>Jagajaga</v>
          </cell>
          <cell r="AC2481">
            <v>1</v>
          </cell>
          <cell r="AD2481" t="str">
            <v>Banyule Nillumbik</v>
          </cell>
          <cell r="AE2481">
            <v>2151202</v>
          </cell>
          <cell r="AF2481">
            <v>20</v>
          </cell>
          <cell r="AG2481" t="str">
            <v>Major Cities of Australia</v>
          </cell>
          <cell r="AH2481" t="str">
            <v>431 Waterdale Road</v>
          </cell>
          <cell r="AI2481"/>
          <cell r="AJ2481" t="str">
            <v>HEIDELBERG WEST</v>
          </cell>
          <cell r="AK2481">
            <v>3081</v>
          </cell>
          <cell r="AL2481" t="str">
            <v>20023040000</v>
          </cell>
          <cell r="AM2481" t="str">
            <v>2119908</v>
          </cell>
          <cell r="AN2481" t="str">
            <v>21199</v>
          </cell>
          <cell r="AO2481" t="str">
            <v>Heidelberg West</v>
          </cell>
          <cell r="AP2481" t="str">
            <v>20901</v>
          </cell>
          <cell r="AQ2481" t="str">
            <v>Banyule</v>
          </cell>
          <cell r="AR2481" t="str">
            <v>209</v>
          </cell>
          <cell r="AS2481" t="str">
            <v>Melbourne - North East</v>
          </cell>
          <cell r="AT2481" t="str">
            <v>1.1</v>
          </cell>
          <cell r="AU2481" t="str">
            <v>Metropolitan Zone Mainland State Capital City regions</v>
          </cell>
          <cell r="AV2481" t="str">
            <v>Metropolitan</v>
          </cell>
        </row>
        <row r="2482">
          <cell r="E2482" t="str">
            <v>01029401</v>
          </cell>
          <cell r="F2482" t="str">
            <v>Heidelberg Primary School</v>
          </cell>
          <cell r="G2482" t="str">
            <v>Open</v>
          </cell>
          <cell r="H2482" t="str">
            <v>Heidelberg Primary School</v>
          </cell>
          <cell r="I2482" t="str">
            <v>Y</v>
          </cell>
          <cell r="J2482" t="str">
            <v>Open</v>
          </cell>
          <cell r="K2482" t="str">
            <v>Primary</v>
          </cell>
          <cell r="L2482" t="str">
            <v>Primary</v>
          </cell>
          <cell r="M2482">
            <v>145.06779900000001</v>
          </cell>
          <cell r="N2482">
            <v>-37.754704999999994</v>
          </cell>
          <cell r="O2482">
            <v>72</v>
          </cell>
          <cell r="P2482" t="str">
            <v>NORTH-WESTERN VICTORIA</v>
          </cell>
          <cell r="Q2482">
            <v>36</v>
          </cell>
          <cell r="R2482" t="str">
            <v>NORTHERN METROPOLITAN</v>
          </cell>
          <cell r="S2482">
            <v>66</v>
          </cell>
          <cell r="T2482" t="str">
            <v>Banyule (C)</v>
          </cell>
          <cell r="U2482">
            <v>661</v>
          </cell>
          <cell r="V2482" t="str">
            <v>Banyule (C) - Heidelberg</v>
          </cell>
          <cell r="W2482">
            <v>40</v>
          </cell>
          <cell r="X2482" t="str">
            <v>Ivanhoe</v>
          </cell>
          <cell r="Y2482">
            <v>203</v>
          </cell>
          <cell r="Z2482" t="str">
            <v>Northern Metropolitan</v>
          </cell>
          <cell r="AA2482">
            <v>24</v>
          </cell>
          <cell r="AB2482" t="str">
            <v>Jagajaga</v>
          </cell>
          <cell r="AC2482">
            <v>1</v>
          </cell>
          <cell r="AD2482" t="str">
            <v>Banyule Nillumbik</v>
          </cell>
          <cell r="AE2482">
            <v>2151302</v>
          </cell>
          <cell r="AF2482">
            <v>20</v>
          </cell>
          <cell r="AG2482" t="str">
            <v>Major Cities of Australia</v>
          </cell>
          <cell r="AH2482" t="str">
            <v>Cape Street</v>
          </cell>
          <cell r="AI2482" t="str">
            <v xml:space="preserve"> </v>
          </cell>
          <cell r="AJ2482" t="str">
            <v>Heidelberg</v>
          </cell>
          <cell r="AK2482">
            <v>3084</v>
          </cell>
          <cell r="AL2482" t="str">
            <v>20018410000</v>
          </cell>
          <cell r="AM2482" t="str">
            <v>2119814</v>
          </cell>
          <cell r="AN2482" t="str">
            <v>21198</v>
          </cell>
          <cell r="AO2482" t="str">
            <v>Heidelberg - Rosanna</v>
          </cell>
          <cell r="AP2482" t="str">
            <v>20901</v>
          </cell>
          <cell r="AQ2482" t="str">
            <v>Banyule</v>
          </cell>
          <cell r="AR2482" t="str">
            <v>209</v>
          </cell>
          <cell r="AS2482" t="str">
            <v>Melbourne - North East</v>
          </cell>
          <cell r="AT2482" t="str">
            <v>1.1</v>
          </cell>
          <cell r="AU2482" t="str">
            <v>Metropolitan Zone Mainland State Capital City regions</v>
          </cell>
          <cell r="AV2482" t="str">
            <v>Metropolitan</v>
          </cell>
        </row>
        <row r="2483">
          <cell r="E2483" t="str">
            <v>01243601</v>
          </cell>
          <cell r="F2483" t="str">
            <v>Ivanhoe Primary School</v>
          </cell>
          <cell r="G2483" t="str">
            <v>Open</v>
          </cell>
          <cell r="H2483" t="str">
            <v>Ivanhoe Primary School</v>
          </cell>
          <cell r="I2483" t="str">
            <v>Y</v>
          </cell>
          <cell r="J2483" t="str">
            <v>Open</v>
          </cell>
          <cell r="K2483" t="str">
            <v>Primary</v>
          </cell>
          <cell r="L2483" t="str">
            <v>Primary</v>
          </cell>
          <cell r="M2483">
            <v>145.04298</v>
          </cell>
          <cell r="N2483">
            <v>-37.766573000000001</v>
          </cell>
          <cell r="O2483">
            <v>72</v>
          </cell>
          <cell r="P2483" t="str">
            <v>NORTH-WESTERN VICTORIA</v>
          </cell>
          <cell r="Q2483">
            <v>36</v>
          </cell>
          <cell r="R2483" t="str">
            <v>NORTHERN METROPOLITAN</v>
          </cell>
          <cell r="S2483">
            <v>66</v>
          </cell>
          <cell r="T2483" t="str">
            <v>Banyule (C)</v>
          </cell>
          <cell r="U2483">
            <v>661</v>
          </cell>
          <cell r="V2483" t="str">
            <v>Banyule (C) - Heidelberg</v>
          </cell>
          <cell r="W2483">
            <v>40</v>
          </cell>
          <cell r="X2483" t="str">
            <v>Ivanhoe</v>
          </cell>
          <cell r="Y2483">
            <v>203</v>
          </cell>
          <cell r="Z2483" t="str">
            <v>Northern Metropolitan</v>
          </cell>
          <cell r="AA2483">
            <v>24</v>
          </cell>
          <cell r="AB2483" t="str">
            <v>Jagajaga</v>
          </cell>
          <cell r="AC2483">
            <v>1</v>
          </cell>
          <cell r="AD2483" t="str">
            <v>Banyule Nillumbik</v>
          </cell>
          <cell r="AE2483">
            <v>2151503</v>
          </cell>
          <cell r="AF2483">
            <v>20</v>
          </cell>
          <cell r="AG2483" t="str">
            <v>Major Cities of Australia</v>
          </cell>
          <cell r="AH2483" t="str">
            <v>122 Waterdale Road</v>
          </cell>
          <cell r="AI2483" t="str">
            <v xml:space="preserve"> </v>
          </cell>
          <cell r="AJ2483" t="str">
            <v>Ivanhoe</v>
          </cell>
          <cell r="AK2483">
            <v>3079</v>
          </cell>
          <cell r="AL2483" t="str">
            <v>20023130000</v>
          </cell>
          <cell r="AM2483" t="str">
            <v>2120015</v>
          </cell>
          <cell r="AN2483" t="str">
            <v>21200</v>
          </cell>
          <cell r="AO2483" t="str">
            <v>Ivanhoe</v>
          </cell>
          <cell r="AP2483" t="str">
            <v>20901</v>
          </cell>
          <cell r="AQ2483" t="str">
            <v>Banyule</v>
          </cell>
          <cell r="AR2483" t="str">
            <v>209</v>
          </cell>
          <cell r="AS2483" t="str">
            <v>Melbourne - North East</v>
          </cell>
          <cell r="AT2483" t="str">
            <v>1.1</v>
          </cell>
          <cell r="AU2483" t="str">
            <v>Metropolitan Zone Mainland State Capital City regions</v>
          </cell>
          <cell r="AV2483" t="str">
            <v>Metropolitan</v>
          </cell>
        </row>
        <row r="2484">
          <cell r="E2484" t="str">
            <v>01456801</v>
          </cell>
          <cell r="F2484" t="str">
            <v>Rosanna Primary School</v>
          </cell>
          <cell r="G2484" t="str">
            <v>Open</v>
          </cell>
          <cell r="H2484" t="str">
            <v>Rosanna Primary School</v>
          </cell>
          <cell r="I2484" t="str">
            <v>Y</v>
          </cell>
          <cell r="J2484" t="str">
            <v>Open</v>
          </cell>
          <cell r="K2484" t="str">
            <v>Primary</v>
          </cell>
          <cell r="L2484" t="str">
            <v>Primary</v>
          </cell>
          <cell r="M2484">
            <v>145.06289899999999</v>
          </cell>
          <cell r="N2484">
            <v>-37.735395000000025</v>
          </cell>
          <cell r="O2484">
            <v>72</v>
          </cell>
          <cell r="P2484" t="str">
            <v>NORTH-WESTERN VICTORIA</v>
          </cell>
          <cell r="Q2484">
            <v>36</v>
          </cell>
          <cell r="R2484" t="str">
            <v>NORTHERN METROPOLITAN</v>
          </cell>
          <cell r="S2484">
            <v>66</v>
          </cell>
          <cell r="T2484" t="str">
            <v>Banyule (C)</v>
          </cell>
          <cell r="U2484">
            <v>661</v>
          </cell>
          <cell r="V2484" t="str">
            <v>Banyule (C) - Heidelberg</v>
          </cell>
          <cell r="W2484">
            <v>40</v>
          </cell>
          <cell r="X2484" t="str">
            <v>Ivanhoe</v>
          </cell>
          <cell r="Y2484">
            <v>203</v>
          </cell>
          <cell r="Z2484" t="str">
            <v>Northern Metropolitan</v>
          </cell>
          <cell r="AA2484">
            <v>24</v>
          </cell>
          <cell r="AB2484" t="str">
            <v>Jagajaga</v>
          </cell>
          <cell r="AC2484">
            <v>1</v>
          </cell>
          <cell r="AD2484" t="str">
            <v>Banyule Nillumbik</v>
          </cell>
          <cell r="AE2484">
            <v>2151006</v>
          </cell>
          <cell r="AF2484">
            <v>20</v>
          </cell>
          <cell r="AG2484" t="str">
            <v>Major Cities of Australia</v>
          </cell>
          <cell r="AH2484" t="str">
            <v>Grandview Grove</v>
          </cell>
          <cell r="AI2484" t="str">
            <v xml:space="preserve"> </v>
          </cell>
          <cell r="AJ2484" t="str">
            <v>Rosanna</v>
          </cell>
          <cell r="AK2484">
            <v>3084</v>
          </cell>
          <cell r="AL2484" t="str">
            <v>20022800000</v>
          </cell>
          <cell r="AM2484" t="str">
            <v>2119819</v>
          </cell>
          <cell r="AN2484" t="str">
            <v>21198</v>
          </cell>
          <cell r="AO2484" t="str">
            <v>Heidelberg - Rosanna</v>
          </cell>
          <cell r="AP2484" t="str">
            <v>20901</v>
          </cell>
          <cell r="AQ2484" t="str">
            <v>Banyule</v>
          </cell>
          <cell r="AR2484" t="str">
            <v>209</v>
          </cell>
          <cell r="AS2484" t="str">
            <v>Melbourne - North East</v>
          </cell>
          <cell r="AT2484" t="str">
            <v>1.1</v>
          </cell>
          <cell r="AU2484" t="str">
            <v>Metropolitan Zone Mainland State Capital City regions</v>
          </cell>
          <cell r="AV2484" t="str">
            <v>Metropolitan</v>
          </cell>
        </row>
        <row r="2485">
          <cell r="E2485" t="str">
            <v>01475301</v>
          </cell>
          <cell r="F2485" t="str">
            <v>Rosanna Golf Links Primary School</v>
          </cell>
          <cell r="G2485" t="str">
            <v>Open</v>
          </cell>
          <cell r="H2485" t="str">
            <v>Rosanna Golf Links Primary Campus</v>
          </cell>
          <cell r="I2485" t="str">
            <v>Y</v>
          </cell>
          <cell r="J2485" t="str">
            <v>Open</v>
          </cell>
          <cell r="K2485" t="str">
            <v>Primary</v>
          </cell>
          <cell r="L2485" t="str">
            <v>Primary</v>
          </cell>
          <cell r="M2485">
            <v>145.074532</v>
          </cell>
          <cell r="N2485">
            <v>-37.735115999999991</v>
          </cell>
          <cell r="O2485">
            <v>72</v>
          </cell>
          <cell r="P2485" t="str">
            <v>NORTH-WESTERN VICTORIA</v>
          </cell>
          <cell r="Q2485">
            <v>36</v>
          </cell>
          <cell r="R2485" t="str">
            <v>NORTHERN METROPOLITAN</v>
          </cell>
          <cell r="S2485">
            <v>66</v>
          </cell>
          <cell r="T2485" t="str">
            <v>Banyule (C)</v>
          </cell>
          <cell r="U2485">
            <v>661</v>
          </cell>
          <cell r="V2485" t="str">
            <v>Banyule (C) - Heidelberg</v>
          </cell>
          <cell r="W2485">
            <v>40</v>
          </cell>
          <cell r="X2485" t="str">
            <v>Ivanhoe</v>
          </cell>
          <cell r="Y2485">
            <v>203</v>
          </cell>
          <cell r="Z2485" t="str">
            <v>Northern Metropolitan</v>
          </cell>
          <cell r="AA2485">
            <v>24</v>
          </cell>
          <cell r="AB2485" t="str">
            <v>Jagajaga</v>
          </cell>
          <cell r="AC2485">
            <v>1</v>
          </cell>
          <cell r="AD2485" t="str">
            <v>Banyule Nillumbik</v>
          </cell>
          <cell r="AE2485">
            <v>2150906</v>
          </cell>
          <cell r="AF2485">
            <v>20</v>
          </cell>
          <cell r="AG2485" t="str">
            <v>Major Cities of Australia</v>
          </cell>
          <cell r="AH2485" t="str">
            <v>Interlaken Parade</v>
          </cell>
          <cell r="AI2485" t="str">
            <v xml:space="preserve"> </v>
          </cell>
          <cell r="AJ2485" t="str">
            <v>Rosanna</v>
          </cell>
          <cell r="AK2485">
            <v>3084</v>
          </cell>
          <cell r="AL2485" t="str">
            <v>20016560000</v>
          </cell>
          <cell r="AM2485" t="str">
            <v>2119822</v>
          </cell>
          <cell r="AN2485" t="str">
            <v>21198</v>
          </cell>
          <cell r="AO2485" t="str">
            <v>Heidelberg - Rosanna</v>
          </cell>
          <cell r="AP2485" t="str">
            <v>20901</v>
          </cell>
          <cell r="AQ2485" t="str">
            <v>Banyule</v>
          </cell>
          <cell r="AR2485" t="str">
            <v>209</v>
          </cell>
          <cell r="AS2485" t="str">
            <v>Melbourne - North East</v>
          </cell>
          <cell r="AT2485" t="str">
            <v>1.1</v>
          </cell>
          <cell r="AU2485" t="str">
            <v>Metropolitan Zone Mainland State Capital City regions</v>
          </cell>
          <cell r="AV2485" t="str">
            <v>Metropolitan</v>
          </cell>
        </row>
        <row r="2486">
          <cell r="E2486" t="str">
            <v>01514401</v>
          </cell>
          <cell r="F2486" t="str">
            <v>Waratah Special Developmental School</v>
          </cell>
          <cell r="G2486" t="str">
            <v>Open</v>
          </cell>
          <cell r="H2486" t="str">
            <v>Waratah Special Developmental School</v>
          </cell>
          <cell r="I2486" t="str">
            <v>Y</v>
          </cell>
          <cell r="J2486" t="str">
            <v>Open</v>
          </cell>
          <cell r="K2486" t="str">
            <v>Special</v>
          </cell>
          <cell r="L2486" t="str">
            <v>Spec Dev</v>
          </cell>
          <cell r="M2486">
            <v>145.040741</v>
          </cell>
          <cell r="N2486">
            <v>-37.756289000000024</v>
          </cell>
          <cell r="O2486">
            <v>72</v>
          </cell>
          <cell r="P2486" t="str">
            <v>NORTH-WESTERN VICTORIA</v>
          </cell>
          <cell r="Q2486">
            <v>36</v>
          </cell>
          <cell r="R2486" t="str">
            <v>NORTHERN METROPOLITAN</v>
          </cell>
          <cell r="S2486">
            <v>66</v>
          </cell>
          <cell r="T2486" t="str">
            <v>Banyule (C)</v>
          </cell>
          <cell r="U2486">
            <v>661</v>
          </cell>
          <cell r="V2486" t="str">
            <v>Banyule (C) - Heidelberg</v>
          </cell>
          <cell r="W2486">
            <v>40</v>
          </cell>
          <cell r="X2486" t="str">
            <v>Ivanhoe</v>
          </cell>
          <cell r="Y2486">
            <v>203</v>
          </cell>
          <cell r="Z2486" t="str">
            <v>Northern Metropolitan</v>
          </cell>
          <cell r="AA2486">
            <v>24</v>
          </cell>
          <cell r="AB2486" t="str">
            <v>Jagajaga</v>
          </cell>
          <cell r="AC2486">
            <v>8</v>
          </cell>
          <cell r="AD2486" t="str">
            <v>Inner Northern</v>
          </cell>
          <cell r="AE2486">
            <v>2151206</v>
          </cell>
          <cell r="AF2486">
            <v>20</v>
          </cell>
          <cell r="AG2486" t="str">
            <v>Major Cities of Australia</v>
          </cell>
          <cell r="AH2486" t="str">
            <v>228 Banksia Street</v>
          </cell>
          <cell r="AI2486"/>
          <cell r="AJ2486" t="str">
            <v>Bellfield</v>
          </cell>
          <cell r="AK2486">
            <v>3081</v>
          </cell>
          <cell r="AL2486" t="str">
            <v>20023060000</v>
          </cell>
          <cell r="AM2486" t="str">
            <v>2119915</v>
          </cell>
          <cell r="AN2486" t="str">
            <v>21199</v>
          </cell>
          <cell r="AO2486" t="str">
            <v>Heidelberg West</v>
          </cell>
          <cell r="AP2486" t="str">
            <v>20901</v>
          </cell>
          <cell r="AQ2486" t="str">
            <v>Banyule</v>
          </cell>
          <cell r="AR2486" t="str">
            <v>209</v>
          </cell>
          <cell r="AS2486" t="str">
            <v>Melbourne - North East</v>
          </cell>
          <cell r="AT2486" t="str">
            <v>1.1</v>
          </cell>
          <cell r="AU2486" t="str">
            <v>Metropolitan Zone Mainland State Capital City regions</v>
          </cell>
          <cell r="AV2486" t="str">
            <v>Metropolitan</v>
          </cell>
        </row>
        <row r="2487">
          <cell r="E2487" t="str">
            <v>01438601</v>
          </cell>
          <cell r="F2487" t="str">
            <v>Ivanhoe East Primary School</v>
          </cell>
          <cell r="G2487" t="str">
            <v>Open</v>
          </cell>
          <cell r="H2487" t="str">
            <v>Ivanhoe East Primary School</v>
          </cell>
          <cell r="I2487" t="str">
            <v>Y</v>
          </cell>
          <cell r="J2487" t="str">
            <v>Open</v>
          </cell>
          <cell r="K2487" t="str">
            <v>Primary</v>
          </cell>
          <cell r="L2487" t="str">
            <v>Primary</v>
          </cell>
          <cell r="M2487">
            <v>145.05945299999999</v>
          </cell>
          <cell r="N2487">
            <v>-37.774586999999983</v>
          </cell>
          <cell r="O2487">
            <v>72</v>
          </cell>
          <cell r="P2487" t="str">
            <v>NORTH-WESTERN VICTORIA</v>
          </cell>
          <cell r="Q2487">
            <v>36</v>
          </cell>
          <cell r="R2487" t="str">
            <v>NORTHERN METROPOLITAN</v>
          </cell>
          <cell r="S2487">
            <v>66</v>
          </cell>
          <cell r="T2487" t="str">
            <v>Banyule (C)</v>
          </cell>
          <cell r="U2487">
            <v>661</v>
          </cell>
          <cell r="V2487" t="str">
            <v>Banyule (C) - Heidelberg</v>
          </cell>
          <cell r="W2487">
            <v>40</v>
          </cell>
          <cell r="X2487" t="str">
            <v>Ivanhoe</v>
          </cell>
          <cell r="Y2487">
            <v>203</v>
          </cell>
          <cell r="Z2487" t="str">
            <v>Northern Metropolitan</v>
          </cell>
          <cell r="AA2487">
            <v>24</v>
          </cell>
          <cell r="AB2487" t="str">
            <v>Jagajaga</v>
          </cell>
          <cell r="AC2487">
            <v>1</v>
          </cell>
          <cell r="AD2487" t="str">
            <v>Banyule Nillumbik</v>
          </cell>
          <cell r="AE2487">
            <v>2151608</v>
          </cell>
          <cell r="AF2487">
            <v>20</v>
          </cell>
          <cell r="AG2487" t="str">
            <v>Major Cities of Australia</v>
          </cell>
          <cell r="AH2487" t="str">
            <v>Warncliffe Road</v>
          </cell>
          <cell r="AI2487" t="str">
            <v xml:space="preserve"> </v>
          </cell>
          <cell r="AJ2487" t="str">
            <v>Ivanhoe East</v>
          </cell>
          <cell r="AK2487">
            <v>3079</v>
          </cell>
          <cell r="AL2487" t="str">
            <v>20016870000</v>
          </cell>
          <cell r="AM2487" t="str">
            <v>2120104</v>
          </cell>
          <cell r="AN2487" t="str">
            <v>21201</v>
          </cell>
          <cell r="AO2487" t="str">
            <v>Ivanhoe East - Eaglemont</v>
          </cell>
          <cell r="AP2487" t="str">
            <v>20901</v>
          </cell>
          <cell r="AQ2487" t="str">
            <v>Banyule</v>
          </cell>
          <cell r="AR2487" t="str">
            <v>209</v>
          </cell>
          <cell r="AS2487" t="str">
            <v>Melbourne - North East</v>
          </cell>
          <cell r="AT2487" t="str">
            <v>1.1</v>
          </cell>
          <cell r="AU2487" t="str">
            <v>Metropolitan Zone Mainland State Capital City regions</v>
          </cell>
          <cell r="AV2487" t="str">
            <v>Metropolitan</v>
          </cell>
        </row>
        <row r="2488">
          <cell r="E2488" t="str">
            <v>01543801</v>
          </cell>
          <cell r="F2488" t="str">
            <v>Streeton Primary School</v>
          </cell>
          <cell r="G2488" t="str">
            <v>Open</v>
          </cell>
          <cell r="H2488" t="str">
            <v>Streeton Primary School</v>
          </cell>
          <cell r="I2488" t="str">
            <v>Y</v>
          </cell>
          <cell r="J2488" t="str">
            <v>Open</v>
          </cell>
          <cell r="K2488" t="str">
            <v>Primary</v>
          </cell>
          <cell r="L2488" t="str">
            <v>Primary</v>
          </cell>
          <cell r="M2488">
            <v>145.10134912999999</v>
          </cell>
          <cell r="N2488">
            <v>-37.721503210000002</v>
          </cell>
          <cell r="O2488">
            <v>72</v>
          </cell>
          <cell r="P2488" t="str">
            <v>NORTH-WESTERN VICTORIA</v>
          </cell>
          <cell r="Q2488">
            <v>36</v>
          </cell>
          <cell r="R2488" t="str">
            <v>NORTHERN METROPOLITAN</v>
          </cell>
          <cell r="S2488">
            <v>66</v>
          </cell>
          <cell r="T2488" t="str">
            <v>Banyule (C)</v>
          </cell>
          <cell r="U2488">
            <v>661</v>
          </cell>
          <cell r="V2488" t="str">
            <v>Banyule (C) - Heidelberg</v>
          </cell>
          <cell r="W2488">
            <v>18</v>
          </cell>
          <cell r="X2488" t="str">
            <v>Bundoora</v>
          </cell>
          <cell r="Y2488">
            <v>203</v>
          </cell>
          <cell r="Z2488" t="str">
            <v>Northern Metropolitan</v>
          </cell>
          <cell r="AA2488">
            <v>24</v>
          </cell>
          <cell r="AB2488" t="str">
            <v>Jagajaga</v>
          </cell>
          <cell r="AC2488">
            <v>1</v>
          </cell>
          <cell r="AD2488" t="str">
            <v>Banyule Nillumbik</v>
          </cell>
          <cell r="AE2488">
            <v>2151709</v>
          </cell>
          <cell r="AF2488">
            <v>20</v>
          </cell>
          <cell r="AG2488" t="str">
            <v>Major Cities of Australia</v>
          </cell>
          <cell r="AH2488" t="str">
            <v>Yallambie Road</v>
          </cell>
          <cell r="AI2488" t="str">
            <v xml:space="preserve"> </v>
          </cell>
          <cell r="AJ2488" t="str">
            <v>Yallambie</v>
          </cell>
          <cell r="AK2488">
            <v>3085</v>
          </cell>
          <cell r="AL2488" t="str">
            <v>20019610000</v>
          </cell>
          <cell r="AM2488" t="str">
            <v>2120301</v>
          </cell>
          <cell r="AN2488" t="str">
            <v>21203</v>
          </cell>
          <cell r="AO2488" t="str">
            <v>Viewbank - Yallambie</v>
          </cell>
          <cell r="AP2488" t="str">
            <v>20901</v>
          </cell>
          <cell r="AQ2488" t="str">
            <v>Banyule</v>
          </cell>
          <cell r="AR2488" t="str">
            <v>209</v>
          </cell>
          <cell r="AS2488" t="str">
            <v>Melbourne - North East</v>
          </cell>
          <cell r="AT2488" t="str">
            <v>1.1</v>
          </cell>
          <cell r="AU2488" t="str">
            <v>Metropolitan Zone Mainland State Capital City regions</v>
          </cell>
          <cell r="AV2488" t="str">
            <v>Metropolitan</v>
          </cell>
        </row>
        <row r="2489">
          <cell r="E2489" t="str">
            <v>02158201</v>
          </cell>
          <cell r="F2489" t="str">
            <v>St Martin of Tours School</v>
          </cell>
          <cell r="G2489" t="str">
            <v>Open</v>
          </cell>
          <cell r="H2489" t="str">
            <v>St Martin of Tours School</v>
          </cell>
          <cell r="I2489" t="str">
            <v>Y</v>
          </cell>
          <cell r="J2489" t="str">
            <v>Open</v>
          </cell>
          <cell r="K2489" t="str">
            <v>Primary</v>
          </cell>
          <cell r="L2489" t="str">
            <v>Primary</v>
          </cell>
          <cell r="M2489">
            <v>145.07697899999999</v>
          </cell>
          <cell r="N2489">
            <v>-37.735182000000023</v>
          </cell>
          <cell r="O2489">
            <v>72</v>
          </cell>
          <cell r="P2489" t="str">
            <v>NORTH-WESTERN VICTORIA</v>
          </cell>
          <cell r="Q2489">
            <v>36</v>
          </cell>
          <cell r="R2489" t="str">
            <v>NORTHERN METROPOLITAN</v>
          </cell>
          <cell r="S2489">
            <v>66</v>
          </cell>
          <cell r="T2489" t="str">
            <v>Banyule (C)</v>
          </cell>
          <cell r="U2489">
            <v>661</v>
          </cell>
          <cell r="V2489" t="str">
            <v>Banyule (C) - Heidelberg</v>
          </cell>
          <cell r="W2489">
            <v>40</v>
          </cell>
          <cell r="X2489" t="str">
            <v>Ivanhoe</v>
          </cell>
          <cell r="Y2489">
            <v>203</v>
          </cell>
          <cell r="Z2489" t="str">
            <v>Northern Metropolitan</v>
          </cell>
          <cell r="AA2489">
            <v>24</v>
          </cell>
          <cell r="AB2489" t="str">
            <v>Jagajaga</v>
          </cell>
          <cell r="AC2489">
            <v>1</v>
          </cell>
          <cell r="AD2489" t="str">
            <v>Banyule Nillumbik</v>
          </cell>
          <cell r="AE2489">
            <v>2150906</v>
          </cell>
          <cell r="AF2489">
            <v>20</v>
          </cell>
          <cell r="AG2489" t="str">
            <v>Major Cities of Australia</v>
          </cell>
          <cell r="AH2489" t="str">
            <v>2-12 Silk Street</v>
          </cell>
          <cell r="AI2489"/>
          <cell r="AJ2489" t="str">
            <v>ROSANNA</v>
          </cell>
          <cell r="AK2489">
            <v>3084</v>
          </cell>
          <cell r="AL2489" t="str">
            <v>20019600000</v>
          </cell>
          <cell r="AM2489" t="str">
            <v>2119822</v>
          </cell>
          <cell r="AN2489" t="str">
            <v>21198</v>
          </cell>
          <cell r="AO2489" t="str">
            <v>Heidelberg - Rosanna</v>
          </cell>
          <cell r="AP2489" t="str">
            <v>20901</v>
          </cell>
          <cell r="AQ2489" t="str">
            <v>Banyule</v>
          </cell>
          <cell r="AR2489" t="str">
            <v>209</v>
          </cell>
          <cell r="AS2489" t="str">
            <v>Melbourne - North East</v>
          </cell>
          <cell r="AT2489" t="str">
            <v>1.1</v>
          </cell>
          <cell r="AU2489" t="str">
            <v>Metropolitan Zone Mainland State Capital City regions</v>
          </cell>
          <cell r="AV2489" t="str">
            <v>Metropolitan</v>
          </cell>
        </row>
        <row r="2490">
          <cell r="E2490" t="str">
            <v>01140101</v>
          </cell>
          <cell r="F2490" t="str">
            <v>Northcote Primary School</v>
          </cell>
          <cell r="G2490" t="str">
            <v>Open</v>
          </cell>
          <cell r="H2490" t="str">
            <v>Northcote Primary School</v>
          </cell>
          <cell r="I2490" t="str">
            <v>Y</v>
          </cell>
          <cell r="J2490" t="str">
            <v>Open</v>
          </cell>
          <cell r="K2490" t="str">
            <v>Primary</v>
          </cell>
          <cell r="L2490" t="str">
            <v>Primary</v>
          </cell>
          <cell r="M2490">
            <v>144.99688</v>
          </cell>
          <cell r="N2490">
            <v>-37.771757999999998</v>
          </cell>
          <cell r="O2490">
            <v>72</v>
          </cell>
          <cell r="P2490" t="str">
            <v>NORTH-WESTERN VICTORIA</v>
          </cell>
          <cell r="Q2490">
            <v>36</v>
          </cell>
          <cell r="R2490" t="str">
            <v>NORTHERN METROPOLITAN</v>
          </cell>
          <cell r="S2490">
            <v>189</v>
          </cell>
          <cell r="T2490" t="str">
            <v>Darebin (C)</v>
          </cell>
          <cell r="U2490">
            <v>1891</v>
          </cell>
          <cell r="V2490" t="str">
            <v>Darebin (C) - Northcote</v>
          </cell>
          <cell r="W2490">
            <v>67</v>
          </cell>
          <cell r="X2490" t="str">
            <v>Northcote</v>
          </cell>
          <cell r="Y2490">
            <v>203</v>
          </cell>
          <cell r="Z2490" t="str">
            <v>Northern Metropolitan</v>
          </cell>
          <cell r="AA2490">
            <v>4</v>
          </cell>
          <cell r="AB2490" t="str">
            <v>Batman</v>
          </cell>
          <cell r="AC2490">
            <v>8</v>
          </cell>
          <cell r="AD2490" t="str">
            <v>Inner Northern</v>
          </cell>
          <cell r="AE2490">
            <v>2330902</v>
          </cell>
          <cell r="AF2490">
            <v>20</v>
          </cell>
          <cell r="AG2490" t="str">
            <v>Major Cities of Australia</v>
          </cell>
          <cell r="AH2490" t="str">
            <v>33 Helen Street</v>
          </cell>
          <cell r="AI2490"/>
          <cell r="AJ2490" t="str">
            <v>Northcote</v>
          </cell>
          <cell r="AK2490">
            <v>3070</v>
          </cell>
          <cell r="AL2490" t="str">
            <v>20139540000</v>
          </cell>
          <cell r="AM2490" t="str">
            <v>2111129</v>
          </cell>
          <cell r="AN2490" t="str">
            <v>21111</v>
          </cell>
          <cell r="AO2490" t="str">
            <v>Northcote</v>
          </cell>
          <cell r="AP2490" t="str">
            <v>20602</v>
          </cell>
          <cell r="AQ2490" t="str">
            <v>Darebin - South</v>
          </cell>
          <cell r="AR2490" t="str">
            <v>206</v>
          </cell>
          <cell r="AS2490" t="str">
            <v>Melbourne - Inner</v>
          </cell>
          <cell r="AT2490" t="str">
            <v>1.1</v>
          </cell>
          <cell r="AU2490" t="str">
            <v>Metropolitan Zone Mainland State Capital City regions</v>
          </cell>
          <cell r="AV2490" t="str">
            <v>Metropolitan</v>
          </cell>
        </row>
        <row r="2491">
          <cell r="E2491" t="str">
            <v>01502701</v>
          </cell>
          <cell r="F2491" t="str">
            <v>Concord School</v>
          </cell>
          <cell r="G2491" t="str">
            <v>Open</v>
          </cell>
          <cell r="H2491" t="str">
            <v>Concord School</v>
          </cell>
          <cell r="I2491" t="str">
            <v>Y</v>
          </cell>
          <cell r="J2491" t="str">
            <v>Open</v>
          </cell>
          <cell r="K2491" t="str">
            <v>Special</v>
          </cell>
          <cell r="L2491" t="str">
            <v>Day Spec</v>
          </cell>
          <cell r="M2491">
            <v>145.075008</v>
          </cell>
          <cell r="N2491">
            <v>-37.701999000000015</v>
          </cell>
          <cell r="O2491">
            <v>72</v>
          </cell>
          <cell r="P2491" t="str">
            <v>NORTH-WESTERN VICTORIA</v>
          </cell>
          <cell r="Q2491">
            <v>36</v>
          </cell>
          <cell r="R2491" t="str">
            <v>NORTHERN METROPOLITAN</v>
          </cell>
          <cell r="S2491">
            <v>66</v>
          </cell>
          <cell r="T2491" t="str">
            <v>Banyule (C)</v>
          </cell>
          <cell r="U2491">
            <v>662</v>
          </cell>
          <cell r="V2491" t="str">
            <v>Banyule (C) - North</v>
          </cell>
          <cell r="W2491">
            <v>18</v>
          </cell>
          <cell r="X2491" t="str">
            <v>Bundoora</v>
          </cell>
          <cell r="Y2491">
            <v>203</v>
          </cell>
          <cell r="Z2491" t="str">
            <v>Northern Metropolitan</v>
          </cell>
          <cell r="AA2491">
            <v>24</v>
          </cell>
          <cell r="AB2491" t="str">
            <v>Jagajaga</v>
          </cell>
          <cell r="AC2491">
            <v>1</v>
          </cell>
          <cell r="AD2491" t="str">
            <v>Banyule Nillumbik</v>
          </cell>
          <cell r="AE2491">
            <v>2150607</v>
          </cell>
          <cell r="AF2491">
            <v>20</v>
          </cell>
          <cell r="AG2491" t="str">
            <v>Major Cities of Australia</v>
          </cell>
          <cell r="AH2491" t="str">
            <v>411 Grimshaw Street</v>
          </cell>
          <cell r="AI2491" t="str">
            <v xml:space="preserve"> </v>
          </cell>
          <cell r="AJ2491" t="str">
            <v>Bundoora</v>
          </cell>
          <cell r="AK2491">
            <v>3083</v>
          </cell>
          <cell r="AL2491" t="str">
            <v>20025030000</v>
          </cell>
          <cell r="AM2491" t="str">
            <v>2119622</v>
          </cell>
          <cell r="AN2491" t="str">
            <v>21196</v>
          </cell>
          <cell r="AO2491" t="str">
            <v>Bundoora - East</v>
          </cell>
          <cell r="AP2491" t="str">
            <v>20901</v>
          </cell>
          <cell r="AQ2491" t="str">
            <v>Banyule</v>
          </cell>
          <cell r="AR2491" t="str">
            <v>209</v>
          </cell>
          <cell r="AS2491" t="str">
            <v>Melbourne - North East</v>
          </cell>
          <cell r="AT2491" t="str">
            <v>1.1</v>
          </cell>
          <cell r="AU2491" t="str">
            <v>Metropolitan Zone Mainland State Capital City regions</v>
          </cell>
          <cell r="AV2491" t="str">
            <v>Metropolitan</v>
          </cell>
        </row>
        <row r="2492">
          <cell r="E2492" t="str">
            <v>01540401</v>
          </cell>
          <cell r="F2492" t="str">
            <v>Harcourt Valley Primary School</v>
          </cell>
          <cell r="G2492" t="str">
            <v>Open</v>
          </cell>
          <cell r="H2492" t="str">
            <v>Harcourt Valley Primary School</v>
          </cell>
          <cell r="I2492" t="str">
            <v>Y</v>
          </cell>
          <cell r="J2492" t="str">
            <v>Open</v>
          </cell>
          <cell r="K2492" t="str">
            <v>Primary</v>
          </cell>
          <cell r="L2492" t="str">
            <v>Primary</v>
          </cell>
          <cell r="M2492">
            <v>144.25723400000001</v>
          </cell>
          <cell r="N2492">
            <v>-37.002974000000016</v>
          </cell>
          <cell r="O2492">
            <v>72</v>
          </cell>
          <cell r="P2492" t="str">
            <v>NORTH-WESTERN VICTORIA</v>
          </cell>
          <cell r="Q2492">
            <v>30</v>
          </cell>
          <cell r="R2492" t="str">
            <v>LODDON MALLEE</v>
          </cell>
          <cell r="S2492">
            <v>543</v>
          </cell>
          <cell r="T2492" t="str">
            <v>Mount Alexander (S)</v>
          </cell>
          <cell r="U2492">
            <v>5434</v>
          </cell>
          <cell r="V2492" t="str">
            <v>Mount Alexander (S) Bal</v>
          </cell>
          <cell r="W2492">
            <v>11</v>
          </cell>
          <cell r="X2492" t="str">
            <v>Bendigo West</v>
          </cell>
          <cell r="Y2492">
            <v>204</v>
          </cell>
          <cell r="Z2492" t="str">
            <v>Northern Victoria</v>
          </cell>
          <cell r="AA2492">
            <v>5</v>
          </cell>
          <cell r="AB2492" t="str">
            <v>Bendigo</v>
          </cell>
          <cell r="AC2492">
            <v>20</v>
          </cell>
          <cell r="AD2492" t="str">
            <v>Goldfields</v>
          </cell>
          <cell r="AE2492">
            <v>2060502</v>
          </cell>
          <cell r="AF2492">
            <v>21</v>
          </cell>
          <cell r="AG2492" t="str">
            <v>Inner Regional Australia</v>
          </cell>
          <cell r="AH2492" t="str">
            <v>3 Wilkinson Street</v>
          </cell>
          <cell r="AI2492"/>
          <cell r="AJ2492" t="str">
            <v>Harcourt</v>
          </cell>
          <cell r="AK2492">
            <v>3453</v>
          </cell>
          <cell r="AL2492" t="str">
            <v>20506850000</v>
          </cell>
          <cell r="AM2492" t="str">
            <v>2102801</v>
          </cell>
          <cell r="AN2492" t="str">
            <v>21028</v>
          </cell>
          <cell r="AO2492" t="str">
            <v>Castlemaine Region</v>
          </cell>
          <cell r="AP2492" t="str">
            <v>20202</v>
          </cell>
          <cell r="AQ2492" t="str">
            <v>Heathcote - Castlemaine - Kyneton</v>
          </cell>
          <cell r="AR2492" t="str">
            <v>202</v>
          </cell>
          <cell r="AS2492" t="str">
            <v>Bendigo</v>
          </cell>
          <cell r="AT2492" t="str">
            <v>2.2.1</v>
          </cell>
          <cell r="AU2492" t="str">
            <v>Provincial Zone Inner provincial areas</v>
          </cell>
          <cell r="AV2492" t="str">
            <v>Provincial</v>
          </cell>
        </row>
        <row r="2493">
          <cell r="E2493" t="str">
            <v>01105401</v>
          </cell>
          <cell r="F2493" t="str">
            <v>Chewton Primary School</v>
          </cell>
          <cell r="G2493" t="str">
            <v>Open</v>
          </cell>
          <cell r="H2493" t="str">
            <v>Chewton Primary School</v>
          </cell>
          <cell r="I2493" t="str">
            <v>Y</v>
          </cell>
          <cell r="J2493" t="str">
            <v>Open</v>
          </cell>
          <cell r="K2493" t="str">
            <v>Primary</v>
          </cell>
          <cell r="L2493" t="str">
            <v>Primary</v>
          </cell>
          <cell r="M2493">
            <v>144.26116400000001</v>
          </cell>
          <cell r="N2493">
            <v>-37.082327000000021</v>
          </cell>
          <cell r="O2493">
            <v>72</v>
          </cell>
          <cell r="P2493" t="str">
            <v>NORTH-WESTERN VICTORIA</v>
          </cell>
          <cell r="Q2493">
            <v>30</v>
          </cell>
          <cell r="R2493" t="str">
            <v>LODDON MALLEE</v>
          </cell>
          <cell r="S2493">
            <v>543</v>
          </cell>
          <cell r="T2493" t="str">
            <v>Mount Alexander (S)</v>
          </cell>
          <cell r="U2493">
            <v>5434</v>
          </cell>
          <cell r="V2493" t="str">
            <v>Mount Alexander (S) Bal</v>
          </cell>
          <cell r="W2493">
            <v>11</v>
          </cell>
          <cell r="X2493" t="str">
            <v>Bendigo West</v>
          </cell>
          <cell r="Y2493">
            <v>204</v>
          </cell>
          <cell r="Z2493" t="str">
            <v>Northern Victoria</v>
          </cell>
          <cell r="AA2493">
            <v>5</v>
          </cell>
          <cell r="AB2493" t="str">
            <v>Bendigo</v>
          </cell>
          <cell r="AC2493">
            <v>20</v>
          </cell>
          <cell r="AD2493" t="str">
            <v>Goldfields</v>
          </cell>
          <cell r="AE2493">
            <v>2060504</v>
          </cell>
          <cell r="AF2493">
            <v>21</v>
          </cell>
          <cell r="AG2493" t="str">
            <v>Inner Regional Australia</v>
          </cell>
          <cell r="AH2493" t="str">
            <v>1 Hunter Street</v>
          </cell>
          <cell r="AI2493" t="str">
            <v xml:space="preserve"> </v>
          </cell>
          <cell r="AJ2493" t="str">
            <v>Chewton</v>
          </cell>
          <cell r="AK2493">
            <v>3451</v>
          </cell>
          <cell r="AL2493" t="str">
            <v>20505690000</v>
          </cell>
          <cell r="AM2493" t="str">
            <v>2102711</v>
          </cell>
          <cell r="AN2493" t="str">
            <v>21028</v>
          </cell>
          <cell r="AO2493" t="str">
            <v>Castlemaine Region</v>
          </cell>
          <cell r="AP2493" t="str">
            <v>20202</v>
          </cell>
          <cell r="AQ2493" t="str">
            <v>Heathcote - Castlemaine - Kyneton</v>
          </cell>
          <cell r="AR2493" t="str">
            <v>202</v>
          </cell>
          <cell r="AS2493" t="str">
            <v>Bendigo</v>
          </cell>
          <cell r="AT2493" t="str">
            <v>2.2.1</v>
          </cell>
          <cell r="AU2493" t="str">
            <v>Provincial Zone Inner provincial areas</v>
          </cell>
          <cell r="AV2493" t="str">
            <v>Provincial</v>
          </cell>
        </row>
        <row r="2494">
          <cell r="E2494" t="str">
            <v>01626201</v>
          </cell>
          <cell r="F2494" t="str">
            <v>Wedderburn College</v>
          </cell>
          <cell r="G2494" t="str">
            <v>Open</v>
          </cell>
          <cell r="H2494" t="str">
            <v>Wedderburn College - Senior Campus</v>
          </cell>
          <cell r="I2494" t="str">
            <v>Y</v>
          </cell>
          <cell r="J2494" t="str">
            <v>Open</v>
          </cell>
          <cell r="K2494" t="str">
            <v>Pri/Sec</v>
          </cell>
          <cell r="L2494" t="str">
            <v>Pri/Sec</v>
          </cell>
          <cell r="M2494">
            <v>143.61877000000001</v>
          </cell>
          <cell r="N2494">
            <v>-36.417022000000031</v>
          </cell>
          <cell r="O2494">
            <v>72</v>
          </cell>
          <cell r="P2494" t="str">
            <v>NORTH-WESTERN VICTORIA</v>
          </cell>
          <cell r="Q2494">
            <v>30</v>
          </cell>
          <cell r="R2494" t="str">
            <v>LODDON MALLEE</v>
          </cell>
          <cell r="S2494">
            <v>394</v>
          </cell>
          <cell r="T2494" t="str">
            <v>Loddon (S)</v>
          </cell>
          <cell r="U2494">
            <v>3945</v>
          </cell>
          <cell r="V2494" t="str">
            <v>Loddon (S) - South</v>
          </cell>
          <cell r="W2494">
            <v>82</v>
          </cell>
          <cell r="X2494" t="str">
            <v>Swan Hill</v>
          </cell>
          <cell r="Y2494">
            <v>204</v>
          </cell>
          <cell r="Z2494" t="str">
            <v>Northern Victoria</v>
          </cell>
          <cell r="AA2494">
            <v>35</v>
          </cell>
          <cell r="AB2494" t="str">
            <v>Murray</v>
          </cell>
          <cell r="AC2494">
            <v>24</v>
          </cell>
          <cell r="AD2494" t="str">
            <v>North Central</v>
          </cell>
          <cell r="AE2494">
            <v>2070306</v>
          </cell>
          <cell r="AF2494">
            <v>22</v>
          </cell>
          <cell r="AG2494" t="str">
            <v>Outer Regional Australia</v>
          </cell>
          <cell r="AH2494" t="str">
            <v>15-29 Hospital Street</v>
          </cell>
          <cell r="AI2494" t="str">
            <v xml:space="preserve"> </v>
          </cell>
          <cell r="AJ2494" t="str">
            <v>Wedderburn</v>
          </cell>
          <cell r="AK2494">
            <v>3518</v>
          </cell>
          <cell r="AL2494" t="str">
            <v>20351810000</v>
          </cell>
          <cell r="AM2494" t="str">
            <v>2103321</v>
          </cell>
          <cell r="AN2494" t="str">
            <v>21033</v>
          </cell>
          <cell r="AO2494" t="str">
            <v>Loddon</v>
          </cell>
          <cell r="AP2494" t="str">
            <v>20203</v>
          </cell>
          <cell r="AQ2494" t="str">
            <v>Loddon - Elmore</v>
          </cell>
          <cell r="AR2494" t="str">
            <v>202</v>
          </cell>
          <cell r="AS2494" t="str">
            <v>Bendigo</v>
          </cell>
          <cell r="AT2494" t="str">
            <v>2.2.2</v>
          </cell>
          <cell r="AU2494" t="str">
            <v>Provincial Zone Outer provincial areas</v>
          </cell>
          <cell r="AV2494" t="str">
            <v>Provincial</v>
          </cell>
        </row>
        <row r="2495">
          <cell r="E2495" t="str">
            <v>01882401</v>
          </cell>
          <cell r="F2495" t="str">
            <v>Castlemaine Secondary College</v>
          </cell>
          <cell r="G2495" t="str">
            <v>Open</v>
          </cell>
          <cell r="H2495" t="str">
            <v>Senior Campus</v>
          </cell>
          <cell r="I2495" t="str">
            <v>Y</v>
          </cell>
          <cell r="J2495" t="str">
            <v>Open</v>
          </cell>
          <cell r="K2495" t="str">
            <v>Secondary</v>
          </cell>
          <cell r="L2495" t="str">
            <v>Secondary</v>
          </cell>
          <cell r="M2495">
            <v>144.21454900000001</v>
          </cell>
          <cell r="N2495">
            <v>-37.077087999999996</v>
          </cell>
          <cell r="O2495">
            <v>72</v>
          </cell>
          <cell r="P2495" t="str">
            <v>NORTH-WESTERN VICTORIA</v>
          </cell>
          <cell r="Q2495">
            <v>30</v>
          </cell>
          <cell r="R2495" t="str">
            <v>LODDON MALLEE</v>
          </cell>
          <cell r="S2495">
            <v>543</v>
          </cell>
          <cell r="T2495" t="str">
            <v>Mount Alexander (S)</v>
          </cell>
          <cell r="U2495">
            <v>5431</v>
          </cell>
          <cell r="V2495" t="str">
            <v>Mount Alexander (S) - C'maine</v>
          </cell>
          <cell r="W2495">
            <v>11</v>
          </cell>
          <cell r="X2495" t="str">
            <v>Bendigo West</v>
          </cell>
          <cell r="Y2495">
            <v>204</v>
          </cell>
          <cell r="Z2495" t="str">
            <v>Northern Victoria</v>
          </cell>
          <cell r="AA2495">
            <v>5</v>
          </cell>
          <cell r="AB2495" t="str">
            <v>Bendigo</v>
          </cell>
          <cell r="AC2495">
            <v>20</v>
          </cell>
          <cell r="AD2495" t="str">
            <v>Goldfields</v>
          </cell>
          <cell r="AE2495">
            <v>2060612</v>
          </cell>
          <cell r="AF2495">
            <v>21</v>
          </cell>
          <cell r="AG2495" t="str">
            <v>Inner Regional Australia</v>
          </cell>
          <cell r="AH2495" t="str">
            <v>Etty St</v>
          </cell>
          <cell r="AI2495" t="str">
            <v xml:space="preserve"> </v>
          </cell>
          <cell r="AJ2495" t="str">
            <v>Castlemaine</v>
          </cell>
          <cell r="AK2495">
            <v>3450</v>
          </cell>
          <cell r="AL2495" t="str">
            <v>20504810000</v>
          </cell>
          <cell r="AM2495" t="str">
            <v>2102723</v>
          </cell>
          <cell r="AN2495" t="str">
            <v>21028</v>
          </cell>
          <cell r="AO2495" t="str">
            <v>Castlemaine Region</v>
          </cell>
          <cell r="AP2495" t="str">
            <v>20202</v>
          </cell>
          <cell r="AQ2495" t="str">
            <v>Heathcote - Castlemaine - Kyneton</v>
          </cell>
          <cell r="AR2495" t="str">
            <v>202</v>
          </cell>
          <cell r="AS2495" t="str">
            <v>Bendigo</v>
          </cell>
          <cell r="AT2495" t="str">
            <v>2.2.1</v>
          </cell>
          <cell r="AU2495" t="str">
            <v>Provincial Zone Inner provincial areas</v>
          </cell>
          <cell r="AV2495" t="str">
            <v>Provincial</v>
          </cell>
        </row>
        <row r="2496">
          <cell r="E2496" t="str">
            <v>01109701</v>
          </cell>
          <cell r="F2496" t="str">
            <v>Bridgewater Primary School</v>
          </cell>
          <cell r="G2496" t="str">
            <v>Open</v>
          </cell>
          <cell r="H2496" t="str">
            <v>Bridgewater Primary School</v>
          </cell>
          <cell r="I2496" t="str">
            <v>Y</v>
          </cell>
          <cell r="J2496" t="str">
            <v>Open</v>
          </cell>
          <cell r="K2496" t="str">
            <v>Primary</v>
          </cell>
          <cell r="L2496" t="str">
            <v>Primary</v>
          </cell>
          <cell r="M2496">
            <v>143.94591700000001</v>
          </cell>
          <cell r="N2496">
            <v>-36.603100999999981</v>
          </cell>
          <cell r="O2496">
            <v>72</v>
          </cell>
          <cell r="P2496" t="str">
            <v>NORTH-WESTERN VICTORIA</v>
          </cell>
          <cell r="Q2496">
            <v>30</v>
          </cell>
          <cell r="R2496" t="str">
            <v>LODDON MALLEE</v>
          </cell>
          <cell r="S2496">
            <v>394</v>
          </cell>
          <cell r="T2496" t="str">
            <v>Loddon (S)</v>
          </cell>
          <cell r="U2496">
            <v>3945</v>
          </cell>
          <cell r="V2496" t="str">
            <v>Loddon (S) - South</v>
          </cell>
          <cell r="W2496">
            <v>10</v>
          </cell>
          <cell r="X2496" t="str">
            <v>Bendigo East</v>
          </cell>
          <cell r="Y2496">
            <v>204</v>
          </cell>
          <cell r="Z2496" t="str">
            <v>Northern Victoria</v>
          </cell>
          <cell r="AA2496">
            <v>35</v>
          </cell>
          <cell r="AB2496" t="str">
            <v>Murray</v>
          </cell>
          <cell r="AC2496">
            <v>24</v>
          </cell>
          <cell r="AD2496" t="str">
            <v>North Central</v>
          </cell>
          <cell r="AE2496">
            <v>2071802</v>
          </cell>
          <cell r="AF2496">
            <v>21</v>
          </cell>
          <cell r="AG2496" t="str">
            <v>Inner Regional Australia</v>
          </cell>
          <cell r="AH2496" t="str">
            <v>34 - 44 Eldon Street</v>
          </cell>
          <cell r="AI2496"/>
          <cell r="AJ2496" t="str">
            <v>Bridgewater On Loddon</v>
          </cell>
          <cell r="AK2496">
            <v>3516</v>
          </cell>
          <cell r="AL2496" t="str">
            <v>20352190000</v>
          </cell>
          <cell r="AM2496" t="str">
            <v>2103303</v>
          </cell>
          <cell r="AN2496" t="str">
            <v>21033</v>
          </cell>
          <cell r="AO2496" t="str">
            <v>Loddon</v>
          </cell>
          <cell r="AP2496" t="str">
            <v>20203</v>
          </cell>
          <cell r="AQ2496" t="str">
            <v>Loddon - Elmore</v>
          </cell>
          <cell r="AR2496" t="str">
            <v>202</v>
          </cell>
          <cell r="AS2496" t="str">
            <v>Bendigo</v>
          </cell>
          <cell r="AT2496" t="str">
            <v>2.2.1</v>
          </cell>
          <cell r="AU2496" t="str">
            <v>Provincial Zone Inner provincial areas</v>
          </cell>
          <cell r="AV2496" t="str">
            <v>Provincial</v>
          </cell>
        </row>
        <row r="2497">
          <cell r="E2497" t="str">
            <v>01358101</v>
          </cell>
          <cell r="F2497" t="str">
            <v>The Lake Primary School</v>
          </cell>
          <cell r="G2497" t="str">
            <v>Open</v>
          </cell>
          <cell r="H2497" t="str">
            <v>The Lake Primary School</v>
          </cell>
          <cell r="I2497" t="str">
            <v>Y</v>
          </cell>
          <cell r="J2497" t="str">
            <v>Open</v>
          </cell>
          <cell r="K2497" t="str">
            <v>Primary</v>
          </cell>
          <cell r="L2497" t="str">
            <v>Primary</v>
          </cell>
          <cell r="M2497">
            <v>142.09314500000002</v>
          </cell>
          <cell r="N2497">
            <v>-34.205917000000021</v>
          </cell>
          <cell r="O2497">
            <v>72</v>
          </cell>
          <cell r="P2497" t="str">
            <v>NORTH-WESTERN VICTORIA</v>
          </cell>
          <cell r="Q2497">
            <v>30</v>
          </cell>
          <cell r="R2497" t="str">
            <v>LODDON MALLEE</v>
          </cell>
          <cell r="S2497">
            <v>478</v>
          </cell>
          <cell r="T2497" t="str">
            <v>Mildura (RC)</v>
          </cell>
          <cell r="U2497">
            <v>4781</v>
          </cell>
          <cell r="V2497" t="str">
            <v>Mildura (RC) - Pt A</v>
          </cell>
          <cell r="W2497">
            <v>52</v>
          </cell>
          <cell r="X2497" t="str">
            <v>Mildura</v>
          </cell>
          <cell r="Y2497">
            <v>204</v>
          </cell>
          <cell r="Z2497" t="str">
            <v>Northern Victoria</v>
          </cell>
          <cell r="AA2497">
            <v>28</v>
          </cell>
          <cell r="AB2497" t="str">
            <v>Mallee</v>
          </cell>
          <cell r="AC2497">
            <v>27</v>
          </cell>
          <cell r="AD2497" t="str">
            <v>Northern Mallee</v>
          </cell>
          <cell r="AE2497">
            <v>2010205</v>
          </cell>
          <cell r="AF2497">
            <v>22</v>
          </cell>
          <cell r="AG2497" t="str">
            <v>Outer Regional Australia</v>
          </cell>
          <cell r="AH2497" t="str">
            <v>225 Seventeenth Street</v>
          </cell>
          <cell r="AI2497"/>
          <cell r="AJ2497" t="str">
            <v>Cabarita</v>
          </cell>
          <cell r="AK2497">
            <v>3505</v>
          </cell>
          <cell r="AL2497" t="str">
            <v>20414534100</v>
          </cell>
          <cell r="AM2497" t="str">
            <v>2139606</v>
          </cell>
          <cell r="AN2497" t="str">
            <v>21396</v>
          </cell>
          <cell r="AO2497" t="str">
            <v>Merbein</v>
          </cell>
          <cell r="AP2497" t="str">
            <v>21502</v>
          </cell>
          <cell r="AQ2497" t="str">
            <v>Mildura</v>
          </cell>
          <cell r="AR2497" t="str">
            <v>215</v>
          </cell>
          <cell r="AS2497" t="str">
            <v>North West</v>
          </cell>
          <cell r="AT2497" t="str">
            <v>2.1.2</v>
          </cell>
          <cell r="AU2497" t="str">
            <v>Provincial Zone Provincial City Statistical Districts 25,000 to 49,999</v>
          </cell>
          <cell r="AV2497" t="str">
            <v>Provincial</v>
          </cell>
        </row>
        <row r="2498">
          <cell r="E2498" t="str">
            <v>01826001</v>
          </cell>
          <cell r="F2498" t="str">
            <v>Red Cliffs Secondary College</v>
          </cell>
          <cell r="G2498" t="str">
            <v>Open</v>
          </cell>
          <cell r="H2498" t="str">
            <v>Red Cliffs Secondary College</v>
          </cell>
          <cell r="I2498" t="str">
            <v>Y</v>
          </cell>
          <cell r="J2498" t="str">
            <v>Open</v>
          </cell>
          <cell r="K2498" t="str">
            <v>Secondary</v>
          </cell>
          <cell r="L2498" t="str">
            <v>Secondary</v>
          </cell>
          <cell r="M2498">
            <v>142.19545199999999</v>
          </cell>
          <cell r="N2498">
            <v>-34.298804000000004</v>
          </cell>
          <cell r="O2498">
            <v>72</v>
          </cell>
          <cell r="P2498" t="str">
            <v>NORTH-WESTERN VICTORIA</v>
          </cell>
          <cell r="Q2498">
            <v>30</v>
          </cell>
          <cell r="R2498" t="str">
            <v>LODDON MALLEE</v>
          </cell>
          <cell r="S2498">
            <v>478</v>
          </cell>
          <cell r="T2498" t="str">
            <v>Mildura (RC)</v>
          </cell>
          <cell r="U2498">
            <v>4781</v>
          </cell>
          <cell r="V2498" t="str">
            <v>Mildura (RC) - Pt A</v>
          </cell>
          <cell r="W2498">
            <v>52</v>
          </cell>
          <cell r="X2498" t="str">
            <v>Mildura</v>
          </cell>
          <cell r="Y2498">
            <v>204</v>
          </cell>
          <cell r="Z2498" t="str">
            <v>Northern Victoria</v>
          </cell>
          <cell r="AA2498">
            <v>28</v>
          </cell>
          <cell r="AB2498" t="str">
            <v>Mallee</v>
          </cell>
          <cell r="AC2498">
            <v>27</v>
          </cell>
          <cell r="AD2498" t="str">
            <v>Northern Mallee</v>
          </cell>
          <cell r="AE2498">
            <v>2010302</v>
          </cell>
          <cell r="AF2498">
            <v>22</v>
          </cell>
          <cell r="AG2498" t="str">
            <v>Outer Regional Australia</v>
          </cell>
          <cell r="AH2498" t="str">
            <v>Fitzroy Avenue</v>
          </cell>
          <cell r="AI2498" t="str">
            <v xml:space="preserve"> </v>
          </cell>
          <cell r="AJ2498" t="str">
            <v>Red Cliffs</v>
          </cell>
          <cell r="AK2498">
            <v>3496</v>
          </cell>
          <cell r="AL2498" t="str">
            <v>20413740000</v>
          </cell>
          <cell r="AM2498" t="str">
            <v>2139913</v>
          </cell>
          <cell r="AN2498" t="str">
            <v>21399</v>
          </cell>
          <cell r="AO2498" t="str">
            <v>Red Cliffs</v>
          </cell>
          <cell r="AP2498" t="str">
            <v>21502</v>
          </cell>
          <cell r="AQ2498" t="str">
            <v>Mildura</v>
          </cell>
          <cell r="AR2498" t="str">
            <v>215</v>
          </cell>
          <cell r="AS2498" t="str">
            <v>North West</v>
          </cell>
          <cell r="AT2498" t="str">
            <v>2.2.2</v>
          </cell>
          <cell r="AU2498" t="str">
            <v>Provincial Zone Outer provincial areas</v>
          </cell>
          <cell r="AV2498" t="str">
            <v>Provincial</v>
          </cell>
        </row>
        <row r="2499">
          <cell r="E2499" t="str">
            <v>02137301</v>
          </cell>
          <cell r="F2499" t="str">
            <v>St Joseph's School</v>
          </cell>
          <cell r="G2499" t="str">
            <v>Open</v>
          </cell>
          <cell r="H2499" t="str">
            <v>St Joseph's School</v>
          </cell>
          <cell r="I2499" t="str">
            <v>Y</v>
          </cell>
          <cell r="J2499" t="str">
            <v>Open</v>
          </cell>
          <cell r="K2499" t="str">
            <v>Primary</v>
          </cell>
          <cell r="L2499" t="str">
            <v>Primary</v>
          </cell>
          <cell r="M2499">
            <v>142.18795900000001</v>
          </cell>
          <cell r="N2499">
            <v>-34.302349999999983</v>
          </cell>
          <cell r="O2499">
            <v>72</v>
          </cell>
          <cell r="P2499" t="str">
            <v>NORTH-WESTERN VICTORIA</v>
          </cell>
          <cell r="Q2499">
            <v>30</v>
          </cell>
          <cell r="R2499" t="str">
            <v>LODDON MALLEE</v>
          </cell>
          <cell r="S2499">
            <v>478</v>
          </cell>
          <cell r="T2499" t="str">
            <v>Mildura (RC)</v>
          </cell>
          <cell r="U2499">
            <v>4781</v>
          </cell>
          <cell r="V2499" t="str">
            <v>Mildura (RC) - Pt A</v>
          </cell>
          <cell r="W2499">
            <v>52</v>
          </cell>
          <cell r="X2499" t="str">
            <v>Mildura</v>
          </cell>
          <cell r="Y2499">
            <v>204</v>
          </cell>
          <cell r="Z2499" t="str">
            <v>Northern Victoria</v>
          </cell>
          <cell r="AA2499">
            <v>28</v>
          </cell>
          <cell r="AB2499" t="str">
            <v>Mallee</v>
          </cell>
          <cell r="AC2499">
            <v>27</v>
          </cell>
          <cell r="AD2499" t="str">
            <v>Northern Mallee</v>
          </cell>
          <cell r="AE2499">
            <v>2010302</v>
          </cell>
          <cell r="AF2499">
            <v>22</v>
          </cell>
          <cell r="AG2499" t="str">
            <v>Outer Regional Australia</v>
          </cell>
          <cell r="AH2499" t="str">
            <v>17 Fitzroy Avenue</v>
          </cell>
          <cell r="AI2499"/>
          <cell r="AJ2499" t="str">
            <v>RED CLIFFS</v>
          </cell>
          <cell r="AK2499">
            <v>3496</v>
          </cell>
          <cell r="AL2499" t="str">
            <v>20413720000</v>
          </cell>
          <cell r="AM2499" t="str">
            <v>2139913</v>
          </cell>
          <cell r="AN2499" t="str">
            <v>21399</v>
          </cell>
          <cell r="AO2499" t="str">
            <v>Red Cliffs</v>
          </cell>
          <cell r="AP2499" t="str">
            <v>21502</v>
          </cell>
          <cell r="AQ2499" t="str">
            <v>Mildura</v>
          </cell>
          <cell r="AR2499" t="str">
            <v>215</v>
          </cell>
          <cell r="AS2499" t="str">
            <v>North West</v>
          </cell>
          <cell r="AT2499" t="str">
            <v>2.2.2</v>
          </cell>
          <cell r="AU2499" t="str">
            <v>Provincial Zone Outer provincial areas</v>
          </cell>
          <cell r="AV2499" t="str">
            <v>Provincial</v>
          </cell>
        </row>
        <row r="2500">
          <cell r="E2500" t="str">
            <v>01105201</v>
          </cell>
          <cell r="F2500" t="str">
            <v>Inglewood Primary School</v>
          </cell>
          <cell r="G2500" t="str">
            <v>Open</v>
          </cell>
          <cell r="H2500" t="str">
            <v>Inglewood Primary School</v>
          </cell>
          <cell r="I2500" t="str">
            <v>Y</v>
          </cell>
          <cell r="J2500" t="str">
            <v>Open</v>
          </cell>
          <cell r="K2500" t="str">
            <v>Primary</v>
          </cell>
          <cell r="L2500" t="str">
            <v>Primary</v>
          </cell>
          <cell r="M2500">
            <v>143.87044599999999</v>
          </cell>
          <cell r="N2500">
            <v>-36.573945000000045</v>
          </cell>
          <cell r="O2500">
            <v>72</v>
          </cell>
          <cell r="P2500" t="str">
            <v>NORTH-WESTERN VICTORIA</v>
          </cell>
          <cell r="Q2500">
            <v>30</v>
          </cell>
          <cell r="R2500" t="str">
            <v>LODDON MALLEE</v>
          </cell>
          <cell r="S2500">
            <v>394</v>
          </cell>
          <cell r="T2500" t="str">
            <v>Loddon (S)</v>
          </cell>
          <cell r="U2500">
            <v>3945</v>
          </cell>
          <cell r="V2500" t="str">
            <v>Loddon (S) - South</v>
          </cell>
          <cell r="W2500">
            <v>82</v>
          </cell>
          <cell r="X2500" t="str">
            <v>Swan Hill</v>
          </cell>
          <cell r="Y2500">
            <v>204</v>
          </cell>
          <cell r="Z2500" t="str">
            <v>Northern Victoria</v>
          </cell>
          <cell r="AA2500">
            <v>35</v>
          </cell>
          <cell r="AB2500" t="str">
            <v>Murray</v>
          </cell>
          <cell r="AC2500">
            <v>24</v>
          </cell>
          <cell r="AD2500" t="str">
            <v>North Central</v>
          </cell>
          <cell r="AE2500">
            <v>2070313</v>
          </cell>
          <cell r="AF2500">
            <v>21</v>
          </cell>
          <cell r="AG2500" t="str">
            <v>Inner Regional Australia</v>
          </cell>
          <cell r="AH2500" t="str">
            <v>77 Sullivan Street</v>
          </cell>
          <cell r="AI2500" t="str">
            <v xml:space="preserve"> </v>
          </cell>
          <cell r="AJ2500" t="str">
            <v>Inglewood</v>
          </cell>
          <cell r="AK2500">
            <v>3517</v>
          </cell>
          <cell r="AL2500" t="str">
            <v>20352043000</v>
          </cell>
          <cell r="AM2500" t="str">
            <v>2103307</v>
          </cell>
          <cell r="AN2500" t="str">
            <v>21033</v>
          </cell>
          <cell r="AO2500" t="str">
            <v>Loddon</v>
          </cell>
          <cell r="AP2500" t="str">
            <v>20203</v>
          </cell>
          <cell r="AQ2500" t="str">
            <v>Loddon - Elmore</v>
          </cell>
          <cell r="AR2500" t="str">
            <v>202</v>
          </cell>
          <cell r="AS2500" t="str">
            <v>Bendigo</v>
          </cell>
          <cell r="AT2500" t="str">
            <v>2.2.2</v>
          </cell>
          <cell r="AU2500" t="str">
            <v>Provincial Zone Outer provincial areas</v>
          </cell>
          <cell r="AV2500" t="str">
            <v>Provincial</v>
          </cell>
        </row>
        <row r="2501">
          <cell r="E2501" t="str">
            <v>02028501</v>
          </cell>
          <cell r="F2501" t="str">
            <v>St Mary's School</v>
          </cell>
          <cell r="G2501" t="str">
            <v>Open</v>
          </cell>
          <cell r="H2501" t="str">
            <v>St Mary's School</v>
          </cell>
          <cell r="I2501" t="str">
            <v>Y</v>
          </cell>
          <cell r="J2501" t="str">
            <v>Open</v>
          </cell>
          <cell r="K2501" t="str">
            <v>Primary</v>
          </cell>
          <cell r="L2501" t="str">
            <v>Primary</v>
          </cell>
          <cell r="M2501">
            <v>144.220958524</v>
          </cell>
          <cell r="N2501">
            <v>-37.063957158300028</v>
          </cell>
          <cell r="O2501">
            <v>72</v>
          </cell>
          <cell r="P2501" t="str">
            <v>NORTH-WESTERN VICTORIA</v>
          </cell>
          <cell r="Q2501">
            <v>30</v>
          </cell>
          <cell r="R2501" t="str">
            <v>LODDON MALLEE</v>
          </cell>
          <cell r="S2501">
            <v>543</v>
          </cell>
          <cell r="T2501" t="str">
            <v>Mount Alexander (S)</v>
          </cell>
          <cell r="U2501">
            <v>5431</v>
          </cell>
          <cell r="V2501" t="str">
            <v>Mount Alexander (S) - C'maine</v>
          </cell>
          <cell r="W2501">
            <v>11</v>
          </cell>
          <cell r="X2501" t="str">
            <v>Bendigo West</v>
          </cell>
          <cell r="Y2501">
            <v>204</v>
          </cell>
          <cell r="Z2501" t="str">
            <v>Northern Victoria</v>
          </cell>
          <cell r="AA2501">
            <v>5</v>
          </cell>
          <cell r="AB2501" t="str">
            <v>Bendigo</v>
          </cell>
          <cell r="AC2501">
            <v>20</v>
          </cell>
          <cell r="AD2501" t="str">
            <v>Goldfields</v>
          </cell>
          <cell r="AE2501">
            <v>2060606</v>
          </cell>
          <cell r="AF2501">
            <v>21</v>
          </cell>
          <cell r="AG2501" t="str">
            <v>Inner Regional Australia</v>
          </cell>
          <cell r="AH2501" t="str">
            <v>84 Templeton Street</v>
          </cell>
          <cell r="AI2501"/>
          <cell r="AJ2501" t="str">
            <v>CASTLEMAINE</v>
          </cell>
          <cell r="AK2501">
            <v>3450</v>
          </cell>
          <cell r="AL2501" t="str">
            <v>20505040000</v>
          </cell>
          <cell r="AM2501" t="str">
            <v>2102715</v>
          </cell>
          <cell r="AN2501" t="str">
            <v>21028</v>
          </cell>
          <cell r="AO2501" t="str">
            <v>Castlemaine Region</v>
          </cell>
          <cell r="AP2501" t="str">
            <v>20202</v>
          </cell>
          <cell r="AQ2501" t="str">
            <v>Heathcote - Castlemaine - Kyneton</v>
          </cell>
          <cell r="AR2501" t="str">
            <v>202</v>
          </cell>
          <cell r="AS2501" t="str">
            <v>Bendigo</v>
          </cell>
          <cell r="AT2501" t="str">
            <v>2.2.1</v>
          </cell>
          <cell r="AU2501" t="str">
            <v>Provincial Zone Inner provincial areas</v>
          </cell>
          <cell r="AV2501" t="str">
            <v>Provincial</v>
          </cell>
        </row>
        <row r="2502">
          <cell r="E2502" t="str">
            <v>01125401</v>
          </cell>
          <cell r="F2502" t="str">
            <v>Maldon Primary School</v>
          </cell>
          <cell r="G2502" t="str">
            <v>Open</v>
          </cell>
          <cell r="H2502" t="str">
            <v>Maldon Primary School</v>
          </cell>
          <cell r="I2502" t="str">
            <v>Y</v>
          </cell>
          <cell r="J2502" t="str">
            <v>Open</v>
          </cell>
          <cell r="K2502" t="str">
            <v>Primary</v>
          </cell>
          <cell r="L2502" t="str">
            <v>Primary</v>
          </cell>
          <cell r="M2502">
            <v>144.06581399999999</v>
          </cell>
          <cell r="N2502">
            <v>-36.995039000000013</v>
          </cell>
          <cell r="O2502">
            <v>72</v>
          </cell>
          <cell r="P2502" t="str">
            <v>NORTH-WESTERN VICTORIA</v>
          </cell>
          <cell r="Q2502">
            <v>30</v>
          </cell>
          <cell r="R2502" t="str">
            <v>LODDON MALLEE</v>
          </cell>
          <cell r="S2502">
            <v>543</v>
          </cell>
          <cell r="T2502" t="str">
            <v>Mount Alexander (S)</v>
          </cell>
          <cell r="U2502">
            <v>5434</v>
          </cell>
          <cell r="V2502" t="str">
            <v>Mount Alexander (S) Bal</v>
          </cell>
          <cell r="W2502">
            <v>11</v>
          </cell>
          <cell r="X2502" t="str">
            <v>Bendigo West</v>
          </cell>
          <cell r="Y2502">
            <v>204</v>
          </cell>
          <cell r="Z2502" t="str">
            <v>Northern Victoria</v>
          </cell>
          <cell r="AA2502">
            <v>5</v>
          </cell>
          <cell r="AB2502" t="str">
            <v>Bendigo</v>
          </cell>
          <cell r="AC2502">
            <v>20</v>
          </cell>
          <cell r="AD2502" t="str">
            <v>Goldfields</v>
          </cell>
          <cell r="AE2502">
            <v>2060706</v>
          </cell>
          <cell r="AF2502">
            <v>21</v>
          </cell>
          <cell r="AG2502" t="str">
            <v>Inner Regional Australia</v>
          </cell>
          <cell r="AH2502" t="str">
            <v>109 High Street</v>
          </cell>
          <cell r="AI2502"/>
          <cell r="AJ2502" t="str">
            <v>Maldon</v>
          </cell>
          <cell r="AK2502">
            <v>3463</v>
          </cell>
          <cell r="AL2502" t="str">
            <v>20505530000</v>
          </cell>
          <cell r="AM2502" t="str">
            <v>2102810</v>
          </cell>
          <cell r="AN2502" t="str">
            <v>21028</v>
          </cell>
          <cell r="AO2502" t="str">
            <v>Castlemaine Region</v>
          </cell>
          <cell r="AP2502" t="str">
            <v>20202</v>
          </cell>
          <cell r="AQ2502" t="str">
            <v>Heathcote - Castlemaine - Kyneton</v>
          </cell>
          <cell r="AR2502" t="str">
            <v>202</v>
          </cell>
          <cell r="AS2502" t="str">
            <v>Bendigo</v>
          </cell>
          <cell r="AT2502" t="str">
            <v>2.2.1</v>
          </cell>
          <cell r="AU2502" t="str">
            <v>Provincial Zone Inner provincial areas</v>
          </cell>
          <cell r="AV2502" t="str">
            <v>Provincial</v>
          </cell>
        </row>
        <row r="2503">
          <cell r="E2503" t="str">
            <v>02193201</v>
          </cell>
          <cell r="F2503" t="str">
            <v>Castlemaine Steiner School &amp; Kindergarten</v>
          </cell>
          <cell r="G2503" t="str">
            <v>Open</v>
          </cell>
          <cell r="H2503" t="str">
            <v>Castlemaine Steiner School</v>
          </cell>
          <cell r="I2503" t="str">
            <v>Y</v>
          </cell>
          <cell r="J2503" t="str">
            <v>Open</v>
          </cell>
          <cell r="K2503" t="str">
            <v>Pri/Sec</v>
          </cell>
          <cell r="L2503" t="str">
            <v>Pri/Sec</v>
          </cell>
          <cell r="M2503">
            <v>144.15668700000001</v>
          </cell>
          <cell r="N2503">
            <v>-37.081882999999998</v>
          </cell>
          <cell r="O2503">
            <v>72</v>
          </cell>
          <cell r="P2503" t="str">
            <v>NORTH-WESTERN VICTORIA</v>
          </cell>
          <cell r="Q2503">
            <v>30</v>
          </cell>
          <cell r="R2503" t="str">
            <v>LODDON MALLEE</v>
          </cell>
          <cell r="S2503">
            <v>543</v>
          </cell>
          <cell r="T2503" t="str">
            <v>Mount Alexander (S)</v>
          </cell>
          <cell r="U2503">
            <v>5434</v>
          </cell>
          <cell r="V2503" t="str">
            <v>Mount Alexander (S) Bal</v>
          </cell>
          <cell r="W2503">
            <v>11</v>
          </cell>
          <cell r="X2503" t="str">
            <v>Bendigo West</v>
          </cell>
          <cell r="Y2503">
            <v>204</v>
          </cell>
          <cell r="Z2503" t="str">
            <v>Northern Victoria</v>
          </cell>
          <cell r="AA2503">
            <v>5</v>
          </cell>
          <cell r="AB2503" t="str">
            <v>Bendigo</v>
          </cell>
          <cell r="AC2503">
            <v>20</v>
          </cell>
          <cell r="AD2503" t="str">
            <v>Goldfields</v>
          </cell>
          <cell r="AE2503">
            <v>2061002</v>
          </cell>
          <cell r="AF2503">
            <v>21</v>
          </cell>
          <cell r="AG2503" t="str">
            <v>Inner Regional Australia</v>
          </cell>
          <cell r="AH2503" t="str">
            <v>11 Rilens Rd</v>
          </cell>
          <cell r="AI2503"/>
          <cell r="AJ2503" t="str">
            <v>MUCKLEFORD</v>
          </cell>
          <cell r="AK2503">
            <v>3451</v>
          </cell>
          <cell r="AL2503" t="str">
            <v>20506421000</v>
          </cell>
          <cell r="AM2503" t="str">
            <v>2102824</v>
          </cell>
          <cell r="AN2503" t="str">
            <v>21028</v>
          </cell>
          <cell r="AO2503" t="str">
            <v>Castlemaine Region</v>
          </cell>
          <cell r="AP2503" t="str">
            <v>20202</v>
          </cell>
          <cell r="AQ2503" t="str">
            <v>Heathcote - Castlemaine - Kyneton</v>
          </cell>
          <cell r="AR2503" t="str">
            <v>202</v>
          </cell>
          <cell r="AS2503" t="str">
            <v>Bendigo</v>
          </cell>
          <cell r="AT2503" t="str">
            <v>2.2.1</v>
          </cell>
          <cell r="AU2503" t="str">
            <v>Provincial Zone Inner provincial areas</v>
          </cell>
          <cell r="AV2503" t="str">
            <v>Provincial</v>
          </cell>
        </row>
        <row r="2504">
          <cell r="E2504" t="str">
            <v>02179301</v>
          </cell>
          <cell r="F2504" t="str">
            <v>Olivet Christian College</v>
          </cell>
          <cell r="G2504" t="str">
            <v>Open</v>
          </cell>
          <cell r="H2504" t="str">
            <v>Olivet Christian College</v>
          </cell>
          <cell r="I2504" t="str">
            <v>Y</v>
          </cell>
          <cell r="J2504" t="str">
            <v>Open</v>
          </cell>
          <cell r="K2504" t="str">
            <v>Pri/Sec</v>
          </cell>
          <cell r="L2504" t="str">
            <v>Pri/Sec</v>
          </cell>
          <cell r="M2504">
            <v>144.20542399999999</v>
          </cell>
          <cell r="N2504">
            <v>-37.088492000000024</v>
          </cell>
          <cell r="O2504">
            <v>72</v>
          </cell>
          <cell r="P2504" t="str">
            <v>NORTH-WESTERN VICTORIA</v>
          </cell>
          <cell r="Q2504">
            <v>30</v>
          </cell>
          <cell r="R2504" t="str">
            <v>LODDON MALLEE</v>
          </cell>
          <cell r="S2504">
            <v>543</v>
          </cell>
          <cell r="T2504" t="str">
            <v>Mount Alexander (S)</v>
          </cell>
          <cell r="U2504">
            <v>5434</v>
          </cell>
          <cell r="V2504" t="str">
            <v>Mount Alexander (S) Bal</v>
          </cell>
          <cell r="W2504">
            <v>11</v>
          </cell>
          <cell r="X2504" t="str">
            <v>Bendigo West</v>
          </cell>
          <cell r="Y2504">
            <v>204</v>
          </cell>
          <cell r="Z2504" t="str">
            <v>Northern Victoria</v>
          </cell>
          <cell r="AA2504">
            <v>5</v>
          </cell>
          <cell r="AB2504" t="str">
            <v>Bendigo</v>
          </cell>
          <cell r="AC2504">
            <v>20</v>
          </cell>
          <cell r="AD2504" t="str">
            <v>Goldfields</v>
          </cell>
          <cell r="AE2504">
            <v>2061005</v>
          </cell>
          <cell r="AF2504">
            <v>21</v>
          </cell>
          <cell r="AG2504" t="str">
            <v>Inner Regional Australia</v>
          </cell>
          <cell r="AH2504" t="str">
            <v>89 Main Rd</v>
          </cell>
          <cell r="AI2504"/>
          <cell r="AJ2504" t="str">
            <v>CAMPBELLS CREEK</v>
          </cell>
          <cell r="AK2504">
            <v>3451</v>
          </cell>
          <cell r="AL2504" t="str">
            <v>20505450000</v>
          </cell>
          <cell r="AM2504" t="str">
            <v>2102708</v>
          </cell>
          <cell r="AN2504" t="str">
            <v>21028</v>
          </cell>
          <cell r="AO2504" t="str">
            <v>Castlemaine Region</v>
          </cell>
          <cell r="AP2504" t="str">
            <v>20202</v>
          </cell>
          <cell r="AQ2504" t="str">
            <v>Heathcote - Castlemaine - Kyneton</v>
          </cell>
          <cell r="AR2504" t="str">
            <v>202</v>
          </cell>
          <cell r="AS2504" t="str">
            <v>Bendigo</v>
          </cell>
          <cell r="AT2504" t="str">
            <v>2.2.1</v>
          </cell>
          <cell r="AU2504" t="str">
            <v>Provincial Zone Inner provincial areas</v>
          </cell>
          <cell r="AV2504" t="str">
            <v>Provincial</v>
          </cell>
        </row>
        <row r="2505">
          <cell r="E2505" t="str">
            <v>01882404</v>
          </cell>
          <cell r="F2505" t="str">
            <v>Castlemaine Secondary College</v>
          </cell>
          <cell r="G2505" t="str">
            <v>Open</v>
          </cell>
          <cell r="H2505" t="str">
            <v>Yapeen Campus</v>
          </cell>
          <cell r="I2505" t="str">
            <v>N</v>
          </cell>
          <cell r="J2505" t="str">
            <v>Open</v>
          </cell>
          <cell r="K2505" t="str">
            <v>Secondary</v>
          </cell>
          <cell r="L2505" t="str">
            <v>Alt Ed</v>
          </cell>
          <cell r="M2505">
            <v>144.18832211</v>
          </cell>
          <cell r="N2505">
            <v>-37.131847459999989</v>
          </cell>
          <cell r="O2505">
            <v>72</v>
          </cell>
          <cell r="P2505" t="str">
            <v>NORTH-WESTERN VICTORIA</v>
          </cell>
          <cell r="Q2505">
            <v>30</v>
          </cell>
          <cell r="R2505" t="str">
            <v>LODDON MALLEE</v>
          </cell>
          <cell r="S2505">
            <v>543</v>
          </cell>
          <cell r="T2505" t="str">
            <v>Mount Alexander (S)</v>
          </cell>
          <cell r="U2505">
            <v>5434</v>
          </cell>
          <cell r="V2505" t="str">
            <v>Mount Alexander (S) Bal</v>
          </cell>
          <cell r="W2505">
            <v>11</v>
          </cell>
          <cell r="X2505" t="str">
            <v>Bendigo West</v>
          </cell>
          <cell r="Y2505">
            <v>204</v>
          </cell>
          <cell r="Z2505" t="str">
            <v>Northern Victoria</v>
          </cell>
          <cell r="AA2505">
            <v>5</v>
          </cell>
          <cell r="AB2505" t="str">
            <v>Bendigo</v>
          </cell>
          <cell r="AC2505">
            <v>20</v>
          </cell>
          <cell r="AD2505" t="str">
            <v>Goldfields</v>
          </cell>
          <cell r="AE2505">
            <v>2061004</v>
          </cell>
          <cell r="AF2505">
            <v>21</v>
          </cell>
          <cell r="AG2505" t="str">
            <v>Inner Regional Australia</v>
          </cell>
          <cell r="AH2505" t="str">
            <v>Yapeen School Lane</v>
          </cell>
          <cell r="AI2505" t="str">
            <v xml:space="preserve"> </v>
          </cell>
          <cell r="AJ2505" t="str">
            <v>Yapeen</v>
          </cell>
          <cell r="AK2505">
            <v>3451</v>
          </cell>
          <cell r="AL2505" t="str">
            <v>20506475000</v>
          </cell>
          <cell r="AM2505" t="str">
            <v>2102813</v>
          </cell>
          <cell r="AN2505" t="str">
            <v>21028</v>
          </cell>
          <cell r="AO2505" t="str">
            <v>Castlemaine Region</v>
          </cell>
          <cell r="AP2505" t="str">
            <v>20202</v>
          </cell>
          <cell r="AQ2505" t="str">
            <v>Heathcote - Castlemaine - Kyneton</v>
          </cell>
          <cell r="AR2505" t="str">
            <v>202</v>
          </cell>
          <cell r="AS2505" t="str">
            <v>Bendigo</v>
          </cell>
          <cell r="AT2505" t="str">
            <v>2.2.1</v>
          </cell>
          <cell r="AU2505" t="str">
            <v>Provincial Zone Inner provincial areas</v>
          </cell>
          <cell r="AV2505" t="str">
            <v>Provincial</v>
          </cell>
        </row>
        <row r="2506">
          <cell r="E2506" t="str">
            <v>01087801</v>
          </cell>
          <cell r="F2506" t="str">
            <v>Darraweit Guim Primary School</v>
          </cell>
          <cell r="G2506" t="str">
            <v>Open</v>
          </cell>
          <cell r="H2506" t="str">
            <v>Darraweit Guim Primary School</v>
          </cell>
          <cell r="I2506" t="str">
            <v>Y</v>
          </cell>
          <cell r="J2506" t="str">
            <v>Open</v>
          </cell>
          <cell r="K2506" t="str">
            <v>Primary</v>
          </cell>
          <cell r="L2506" t="str">
            <v>Primary</v>
          </cell>
          <cell r="M2506">
            <v>144.89356634999999</v>
          </cell>
          <cell r="N2506">
            <v>-37.401028100000005</v>
          </cell>
          <cell r="O2506">
            <v>72</v>
          </cell>
          <cell r="P2506" t="str">
            <v>NORTH-WESTERN VICTORIA</v>
          </cell>
          <cell r="Q2506">
            <v>30</v>
          </cell>
          <cell r="R2506" t="str">
            <v>LODDON MALLEE</v>
          </cell>
          <cell r="S2506">
            <v>413</v>
          </cell>
          <cell r="T2506" t="str">
            <v>Macedon Ranges (S)</v>
          </cell>
          <cell r="U2506">
            <v>4134</v>
          </cell>
          <cell r="V2506" t="str">
            <v>Macedon Ranges (S) - Romsey</v>
          </cell>
          <cell r="W2506">
            <v>48</v>
          </cell>
          <cell r="X2506" t="str">
            <v>Macedon</v>
          </cell>
          <cell r="Y2506">
            <v>204</v>
          </cell>
          <cell r="Z2506" t="str">
            <v>Northern Victoria</v>
          </cell>
          <cell r="AA2506">
            <v>30</v>
          </cell>
          <cell r="AB2506" t="str">
            <v>Mcewen</v>
          </cell>
          <cell r="AC2506">
            <v>17</v>
          </cell>
          <cell r="AD2506" t="str">
            <v>Central Ranges</v>
          </cell>
          <cell r="AE2506">
            <v>2060203</v>
          </cell>
          <cell r="AF2506">
            <v>21</v>
          </cell>
          <cell r="AG2506" t="str">
            <v>Inner Regional Australia</v>
          </cell>
          <cell r="AH2506" t="str">
            <v>2 Darraweit Valley Road</v>
          </cell>
          <cell r="AI2506" t="str">
            <v xml:space="preserve"> </v>
          </cell>
          <cell r="AJ2506" t="str">
            <v>Darraweit Guim</v>
          </cell>
          <cell r="AK2506">
            <v>3756</v>
          </cell>
          <cell r="AL2506" t="str">
            <v>20354510000</v>
          </cell>
          <cell r="AM2506" t="str">
            <v>2123517</v>
          </cell>
          <cell r="AN2506" t="str">
            <v>21235</v>
          </cell>
          <cell r="AO2506" t="str">
            <v>Romsey</v>
          </cell>
          <cell r="AP2506" t="str">
            <v>21002</v>
          </cell>
          <cell r="AQ2506" t="str">
            <v>Macedon Ranges</v>
          </cell>
          <cell r="AR2506" t="str">
            <v>210</v>
          </cell>
          <cell r="AS2506" t="str">
            <v>Melbourne - North West</v>
          </cell>
          <cell r="AT2506" t="str">
            <v>2.2.1</v>
          </cell>
          <cell r="AU2506" t="str">
            <v>Provincial Zone Inner provincial areas</v>
          </cell>
          <cell r="AV2506" t="str">
            <v>Provincial</v>
          </cell>
        </row>
        <row r="2507">
          <cell r="E2507" t="str">
            <v>02155001</v>
          </cell>
          <cell r="F2507" t="str">
            <v>St Patrick's School</v>
          </cell>
          <cell r="G2507" t="str">
            <v>Open</v>
          </cell>
          <cell r="H2507" t="str">
            <v>St Patrick's School</v>
          </cell>
          <cell r="I2507" t="str">
            <v>Y</v>
          </cell>
          <cell r="J2507" t="str">
            <v>Open</v>
          </cell>
          <cell r="K2507" t="str">
            <v>Primary</v>
          </cell>
          <cell r="L2507" t="str">
            <v>Primary</v>
          </cell>
          <cell r="M2507">
            <v>144.111842</v>
          </cell>
          <cell r="N2507">
            <v>-36.054851999999997</v>
          </cell>
          <cell r="O2507">
            <v>72</v>
          </cell>
          <cell r="P2507" t="str">
            <v>NORTH-WESTERN VICTORIA</v>
          </cell>
          <cell r="Q2507">
            <v>30</v>
          </cell>
          <cell r="R2507" t="str">
            <v>LODDON MALLEE</v>
          </cell>
          <cell r="S2507">
            <v>394</v>
          </cell>
          <cell r="T2507" t="str">
            <v>Loddon (S)</v>
          </cell>
          <cell r="U2507">
            <v>3943</v>
          </cell>
          <cell r="V2507" t="str">
            <v>Loddon (S) - North</v>
          </cell>
          <cell r="W2507">
            <v>82</v>
          </cell>
          <cell r="X2507" t="str">
            <v>Swan Hill</v>
          </cell>
          <cell r="Y2507">
            <v>204</v>
          </cell>
          <cell r="Z2507" t="str">
            <v>Northern Victoria</v>
          </cell>
          <cell r="AA2507">
            <v>35</v>
          </cell>
          <cell r="AB2507" t="str">
            <v>Murray</v>
          </cell>
          <cell r="AC2507">
            <v>24</v>
          </cell>
          <cell r="AD2507" t="str">
            <v>North Central</v>
          </cell>
          <cell r="AE2507">
            <v>2070403</v>
          </cell>
          <cell r="AF2507">
            <v>22</v>
          </cell>
          <cell r="AG2507" t="str">
            <v>Outer Regional Australia</v>
          </cell>
          <cell r="AH2507" t="str">
            <v>5 Victoria Street</v>
          </cell>
          <cell r="AI2507"/>
          <cell r="AJ2507" t="str">
            <v>PYRAMID HILL</v>
          </cell>
          <cell r="AK2507">
            <v>3575</v>
          </cell>
          <cell r="AL2507" t="str">
            <v>20351271000</v>
          </cell>
          <cell r="AM2507" t="str">
            <v>2103320</v>
          </cell>
          <cell r="AN2507" t="str">
            <v>21033</v>
          </cell>
          <cell r="AO2507" t="str">
            <v>Loddon</v>
          </cell>
          <cell r="AP2507" t="str">
            <v>20203</v>
          </cell>
          <cell r="AQ2507" t="str">
            <v>Loddon - Elmore</v>
          </cell>
          <cell r="AR2507" t="str">
            <v>202</v>
          </cell>
          <cell r="AS2507" t="str">
            <v>Bendigo</v>
          </cell>
          <cell r="AT2507" t="str">
            <v>2.2.2</v>
          </cell>
          <cell r="AU2507" t="str">
            <v>Provincial Zone Outer provincial areas</v>
          </cell>
          <cell r="AV2507" t="str">
            <v>Provincial</v>
          </cell>
        </row>
        <row r="2508">
          <cell r="E2508" t="str">
            <v>01061401</v>
          </cell>
          <cell r="F2508" t="str">
            <v>Taradale Primary School</v>
          </cell>
          <cell r="G2508" t="str">
            <v>Open</v>
          </cell>
          <cell r="H2508" t="str">
            <v>Taradale Primary School</v>
          </cell>
          <cell r="I2508" t="str">
            <v>Y</v>
          </cell>
          <cell r="J2508" t="str">
            <v>Open</v>
          </cell>
          <cell r="K2508" t="str">
            <v>Primary</v>
          </cell>
          <cell r="L2508" t="str">
            <v>Primary</v>
          </cell>
          <cell r="M2508">
            <v>144.35106300000001</v>
          </cell>
          <cell r="N2508">
            <v>-37.141313000000004</v>
          </cell>
          <cell r="O2508">
            <v>72</v>
          </cell>
          <cell r="P2508" t="str">
            <v>NORTH-WESTERN VICTORIA</v>
          </cell>
          <cell r="Q2508">
            <v>30</v>
          </cell>
          <cell r="R2508" t="str">
            <v>LODDON MALLEE</v>
          </cell>
          <cell r="S2508">
            <v>543</v>
          </cell>
          <cell r="T2508" t="str">
            <v>Mount Alexander (S)</v>
          </cell>
          <cell r="U2508">
            <v>5434</v>
          </cell>
          <cell r="V2508" t="str">
            <v>Mount Alexander (S) Bal</v>
          </cell>
          <cell r="W2508">
            <v>11</v>
          </cell>
          <cell r="X2508" t="str">
            <v>Bendigo West</v>
          </cell>
          <cell r="Y2508">
            <v>204</v>
          </cell>
          <cell r="Z2508" t="str">
            <v>Northern Victoria</v>
          </cell>
          <cell r="AA2508">
            <v>5</v>
          </cell>
          <cell r="AB2508" t="str">
            <v>Bendigo</v>
          </cell>
          <cell r="AC2508">
            <v>20</v>
          </cell>
          <cell r="AD2508" t="str">
            <v>Goldfields</v>
          </cell>
          <cell r="AE2508">
            <v>2060506</v>
          </cell>
          <cell r="AF2508">
            <v>21</v>
          </cell>
          <cell r="AG2508" t="str">
            <v>Inner Regional Australia</v>
          </cell>
          <cell r="AH2508" t="str">
            <v>98 High Street</v>
          </cell>
          <cell r="AI2508"/>
          <cell r="AJ2508" t="str">
            <v>Taradale</v>
          </cell>
          <cell r="AK2508">
            <v>3447</v>
          </cell>
          <cell r="AL2508" t="str">
            <v>20506580000</v>
          </cell>
          <cell r="AM2508" t="str">
            <v>2102815</v>
          </cell>
          <cell r="AN2508" t="str">
            <v>21028</v>
          </cell>
          <cell r="AO2508" t="str">
            <v>Castlemaine Region</v>
          </cell>
          <cell r="AP2508" t="str">
            <v>20202</v>
          </cell>
          <cell r="AQ2508" t="str">
            <v>Heathcote - Castlemaine - Kyneton</v>
          </cell>
          <cell r="AR2508" t="str">
            <v>202</v>
          </cell>
          <cell r="AS2508" t="str">
            <v>Bendigo</v>
          </cell>
          <cell r="AT2508" t="str">
            <v>2.2.1</v>
          </cell>
          <cell r="AU2508" t="str">
            <v>Provincial Zone Inner provincial areas</v>
          </cell>
          <cell r="AV2508" t="str">
            <v>Provincial</v>
          </cell>
        </row>
        <row r="2509">
          <cell r="E2509" t="str">
            <v>01205101</v>
          </cell>
          <cell r="F2509" t="str">
            <v>Castlemaine North Primary School</v>
          </cell>
          <cell r="G2509" t="str">
            <v>Open</v>
          </cell>
          <cell r="H2509" t="str">
            <v>Castlemaine North Primary School</v>
          </cell>
          <cell r="I2509" t="str">
            <v>Y</v>
          </cell>
          <cell r="J2509" t="str">
            <v>Open</v>
          </cell>
          <cell r="K2509" t="str">
            <v>Primary</v>
          </cell>
          <cell r="L2509" t="str">
            <v>Primary</v>
          </cell>
          <cell r="M2509">
            <v>144.21899300000001</v>
          </cell>
          <cell r="N2509">
            <v>-37.057834999999997</v>
          </cell>
          <cell r="O2509">
            <v>72</v>
          </cell>
          <cell r="P2509" t="str">
            <v>NORTH-WESTERN VICTORIA</v>
          </cell>
          <cell r="Q2509">
            <v>30</v>
          </cell>
          <cell r="R2509" t="str">
            <v>LODDON MALLEE</v>
          </cell>
          <cell r="S2509">
            <v>543</v>
          </cell>
          <cell r="T2509" t="str">
            <v>Mount Alexander (S)</v>
          </cell>
          <cell r="U2509">
            <v>5431</v>
          </cell>
          <cell r="V2509" t="str">
            <v>Mount Alexander (S) - C'maine</v>
          </cell>
          <cell r="W2509">
            <v>11</v>
          </cell>
          <cell r="X2509" t="str">
            <v>Bendigo West</v>
          </cell>
          <cell r="Y2509">
            <v>204</v>
          </cell>
          <cell r="Z2509" t="str">
            <v>Northern Victoria</v>
          </cell>
          <cell r="AA2509">
            <v>5</v>
          </cell>
          <cell r="AB2509" t="str">
            <v>Bendigo</v>
          </cell>
          <cell r="AC2509">
            <v>20</v>
          </cell>
          <cell r="AD2509" t="str">
            <v>Goldfields</v>
          </cell>
          <cell r="AE2509">
            <v>2060607</v>
          </cell>
          <cell r="AF2509">
            <v>21</v>
          </cell>
          <cell r="AG2509" t="str">
            <v>Inner Regional Australia</v>
          </cell>
          <cell r="AH2509" t="str">
            <v>270 Barker Street</v>
          </cell>
          <cell r="AI2509" t="str">
            <v xml:space="preserve"> </v>
          </cell>
          <cell r="AJ2509" t="str">
            <v>Castlemaine</v>
          </cell>
          <cell r="AK2509">
            <v>3450</v>
          </cell>
          <cell r="AL2509" t="str">
            <v>20504390000</v>
          </cell>
          <cell r="AM2509" t="str">
            <v>2102714</v>
          </cell>
          <cell r="AN2509" t="str">
            <v>21028</v>
          </cell>
          <cell r="AO2509" t="str">
            <v>Castlemaine Region</v>
          </cell>
          <cell r="AP2509" t="str">
            <v>20202</v>
          </cell>
          <cell r="AQ2509" t="str">
            <v>Heathcote - Castlemaine - Kyneton</v>
          </cell>
          <cell r="AR2509" t="str">
            <v>202</v>
          </cell>
          <cell r="AS2509" t="str">
            <v>Bendigo</v>
          </cell>
          <cell r="AT2509" t="str">
            <v>2.2.1</v>
          </cell>
          <cell r="AU2509" t="str">
            <v>Provincial Zone Inner provincial areas</v>
          </cell>
          <cell r="AV2509" t="str">
            <v>Provincial</v>
          </cell>
        </row>
        <row r="2510">
          <cell r="E2510" t="str">
            <v>01882402</v>
          </cell>
          <cell r="F2510" t="str">
            <v>Castlemaine Secondary College</v>
          </cell>
          <cell r="G2510" t="str">
            <v>Open</v>
          </cell>
          <cell r="H2510" t="str">
            <v>Junior Campus</v>
          </cell>
          <cell r="I2510" t="str">
            <v>N</v>
          </cell>
          <cell r="J2510" t="str">
            <v>Open</v>
          </cell>
          <cell r="K2510" t="str">
            <v>Secondary</v>
          </cell>
          <cell r="L2510" t="str">
            <v>Secondary</v>
          </cell>
          <cell r="M2510">
            <v>144.22754699999999</v>
          </cell>
          <cell r="N2510">
            <v>-37.050436000000005</v>
          </cell>
          <cell r="O2510">
            <v>72</v>
          </cell>
          <cell r="P2510" t="str">
            <v>NORTH-WESTERN VICTORIA</v>
          </cell>
          <cell r="Q2510">
            <v>30</v>
          </cell>
          <cell r="R2510" t="str">
            <v>LODDON MALLEE</v>
          </cell>
          <cell r="S2510">
            <v>543</v>
          </cell>
          <cell r="T2510" t="str">
            <v>Mount Alexander (S)</v>
          </cell>
          <cell r="U2510">
            <v>5431</v>
          </cell>
          <cell r="V2510" t="str">
            <v>Mount Alexander (S) - C'maine</v>
          </cell>
          <cell r="W2510">
            <v>11</v>
          </cell>
          <cell r="X2510" t="str">
            <v>Bendigo West</v>
          </cell>
          <cell r="Y2510">
            <v>204</v>
          </cell>
          <cell r="Z2510" t="str">
            <v>Northern Victoria</v>
          </cell>
          <cell r="AA2510">
            <v>5</v>
          </cell>
          <cell r="AB2510" t="str">
            <v>Bendigo</v>
          </cell>
          <cell r="AC2510">
            <v>20</v>
          </cell>
          <cell r="AD2510" t="str">
            <v>Goldfields</v>
          </cell>
          <cell r="AE2510">
            <v>2060608</v>
          </cell>
          <cell r="AF2510">
            <v>21</v>
          </cell>
          <cell r="AG2510" t="str">
            <v>Inner Regional Australia</v>
          </cell>
          <cell r="AH2510" t="str">
            <v>Blakeley Rd</v>
          </cell>
          <cell r="AI2510" t="str">
            <v xml:space="preserve"> </v>
          </cell>
          <cell r="AJ2510" t="str">
            <v>Castlemaine</v>
          </cell>
          <cell r="AK2510">
            <v>3450</v>
          </cell>
          <cell r="AL2510" t="str">
            <v>20504300000</v>
          </cell>
          <cell r="AM2510" t="str">
            <v>2102706</v>
          </cell>
          <cell r="AN2510" t="str">
            <v>21028</v>
          </cell>
          <cell r="AO2510" t="str">
            <v>Castlemaine Region</v>
          </cell>
          <cell r="AP2510" t="str">
            <v>20202</v>
          </cell>
          <cell r="AQ2510" t="str">
            <v>Heathcote - Castlemaine - Kyneton</v>
          </cell>
          <cell r="AR2510" t="str">
            <v>202</v>
          </cell>
          <cell r="AS2510" t="str">
            <v>Bendigo</v>
          </cell>
          <cell r="AT2510" t="str">
            <v>2.2.1</v>
          </cell>
          <cell r="AU2510" t="str">
            <v>Provincial Zone Inner provincial areas</v>
          </cell>
          <cell r="AV2510" t="str">
            <v>Provincial</v>
          </cell>
        </row>
        <row r="2511">
          <cell r="E2511" t="str">
            <v>01168701</v>
          </cell>
          <cell r="F2511" t="str">
            <v>Baringhup Primary School</v>
          </cell>
          <cell r="G2511" t="str">
            <v>Open</v>
          </cell>
          <cell r="H2511" t="str">
            <v>Baringhup Primary School</v>
          </cell>
          <cell r="I2511" t="str">
            <v>Y</v>
          </cell>
          <cell r="J2511" t="str">
            <v>Open</v>
          </cell>
          <cell r="K2511" t="str">
            <v>Primary</v>
          </cell>
          <cell r="L2511" t="str">
            <v>Primary</v>
          </cell>
          <cell r="M2511">
            <v>143.96782400000004</v>
          </cell>
          <cell r="N2511">
            <v>-36.977004000000001</v>
          </cell>
          <cell r="O2511">
            <v>72</v>
          </cell>
          <cell r="P2511" t="str">
            <v>NORTH-WESTERN VICTORIA</v>
          </cell>
          <cell r="Q2511">
            <v>30</v>
          </cell>
          <cell r="R2511" t="str">
            <v>LODDON MALLEE</v>
          </cell>
          <cell r="S2511">
            <v>543</v>
          </cell>
          <cell r="T2511" t="str">
            <v>Mount Alexander (S)</v>
          </cell>
          <cell r="U2511">
            <v>5434</v>
          </cell>
          <cell r="V2511" t="str">
            <v>Mount Alexander (S) Bal</v>
          </cell>
          <cell r="W2511">
            <v>11</v>
          </cell>
          <cell r="X2511" t="str">
            <v>Bendigo West</v>
          </cell>
          <cell r="Y2511">
            <v>204</v>
          </cell>
          <cell r="Z2511" t="str">
            <v>Northern Victoria</v>
          </cell>
          <cell r="AA2511">
            <v>5</v>
          </cell>
          <cell r="AB2511" t="str">
            <v>Bendigo</v>
          </cell>
          <cell r="AC2511">
            <v>20</v>
          </cell>
          <cell r="AD2511" t="str">
            <v>Goldfields</v>
          </cell>
          <cell r="AE2511">
            <v>2060701</v>
          </cell>
          <cell r="AF2511">
            <v>21</v>
          </cell>
          <cell r="AG2511" t="str">
            <v>Inner Regional Australia</v>
          </cell>
          <cell r="AH2511" t="str">
            <v>Mitchell Street</v>
          </cell>
          <cell r="AI2511"/>
          <cell r="AJ2511" t="str">
            <v>Baringhup</v>
          </cell>
          <cell r="AK2511">
            <v>3463</v>
          </cell>
          <cell r="AL2511" t="str">
            <v>20505620000</v>
          </cell>
          <cell r="AM2511" t="str">
            <v>2102803</v>
          </cell>
          <cell r="AN2511" t="str">
            <v>21028</v>
          </cell>
          <cell r="AO2511" t="str">
            <v>Castlemaine Region</v>
          </cell>
          <cell r="AP2511" t="str">
            <v>20202</v>
          </cell>
          <cell r="AQ2511" t="str">
            <v>Heathcote - Castlemaine - Kyneton</v>
          </cell>
          <cell r="AR2511" t="str">
            <v>202</v>
          </cell>
          <cell r="AS2511" t="str">
            <v>Bendigo</v>
          </cell>
          <cell r="AT2511" t="str">
            <v>2.2.1</v>
          </cell>
          <cell r="AU2511" t="str">
            <v>Provincial Zone Inner provincial areas</v>
          </cell>
          <cell r="AV2511" t="str">
            <v>Provincial</v>
          </cell>
        </row>
        <row r="2512">
          <cell r="E2512" t="str">
            <v>01045201</v>
          </cell>
          <cell r="F2512" t="str">
            <v>Newstead Primary School</v>
          </cell>
          <cell r="G2512" t="str">
            <v>Open</v>
          </cell>
          <cell r="H2512" t="str">
            <v>Newstead Primary School</v>
          </cell>
          <cell r="I2512" t="str">
            <v>Y</v>
          </cell>
          <cell r="J2512" t="str">
            <v>Open</v>
          </cell>
          <cell r="K2512" t="str">
            <v>Primary</v>
          </cell>
          <cell r="L2512" t="str">
            <v>Primary</v>
          </cell>
          <cell r="M2512">
            <v>144.06719000000001</v>
          </cell>
          <cell r="N2512">
            <v>-37.105917000000019</v>
          </cell>
          <cell r="O2512">
            <v>72</v>
          </cell>
          <cell r="P2512" t="str">
            <v>NORTH-WESTERN VICTORIA</v>
          </cell>
          <cell r="Q2512">
            <v>30</v>
          </cell>
          <cell r="R2512" t="str">
            <v>LODDON MALLEE</v>
          </cell>
          <cell r="S2512">
            <v>543</v>
          </cell>
          <cell r="T2512" t="str">
            <v>Mount Alexander (S)</v>
          </cell>
          <cell r="U2512">
            <v>5434</v>
          </cell>
          <cell r="V2512" t="str">
            <v>Mount Alexander (S) Bal</v>
          </cell>
          <cell r="W2512">
            <v>11</v>
          </cell>
          <cell r="X2512" t="str">
            <v>Bendigo West</v>
          </cell>
          <cell r="Y2512">
            <v>204</v>
          </cell>
          <cell r="Z2512" t="str">
            <v>Northern Victoria</v>
          </cell>
          <cell r="AA2512">
            <v>5</v>
          </cell>
          <cell r="AB2512" t="str">
            <v>Bendigo</v>
          </cell>
          <cell r="AC2512">
            <v>20</v>
          </cell>
          <cell r="AD2512" t="str">
            <v>Goldfields</v>
          </cell>
          <cell r="AE2512">
            <v>2061003</v>
          </cell>
          <cell r="AF2512">
            <v>21</v>
          </cell>
          <cell r="AG2512" t="str">
            <v>Inner Regional Australia</v>
          </cell>
          <cell r="AH2512" t="str">
            <v>Lyons Street</v>
          </cell>
          <cell r="AI2512" t="str">
            <v xml:space="preserve"> </v>
          </cell>
          <cell r="AJ2512" t="str">
            <v>Newstead</v>
          </cell>
          <cell r="AK2512">
            <v>3462</v>
          </cell>
          <cell r="AL2512" t="str">
            <v>20505590000</v>
          </cell>
          <cell r="AM2512" t="str">
            <v>2102811</v>
          </cell>
          <cell r="AN2512" t="str">
            <v>21028</v>
          </cell>
          <cell r="AO2512" t="str">
            <v>Castlemaine Region</v>
          </cell>
          <cell r="AP2512" t="str">
            <v>20202</v>
          </cell>
          <cell r="AQ2512" t="str">
            <v>Heathcote - Castlemaine - Kyneton</v>
          </cell>
          <cell r="AR2512" t="str">
            <v>202</v>
          </cell>
          <cell r="AS2512" t="str">
            <v>Bendigo</v>
          </cell>
          <cell r="AT2512" t="str">
            <v>2.2.1</v>
          </cell>
          <cell r="AU2512" t="str">
            <v>Provincial Zone Inner provincial areas</v>
          </cell>
          <cell r="AV2512" t="str">
            <v>Provincial</v>
          </cell>
        </row>
        <row r="2513">
          <cell r="E2513" t="str">
            <v>01127501</v>
          </cell>
          <cell r="F2513" t="str">
            <v>Langley Primary School</v>
          </cell>
          <cell r="G2513" t="str">
            <v>Open</v>
          </cell>
          <cell r="H2513" t="str">
            <v>Langley Primary School</v>
          </cell>
          <cell r="I2513" t="str">
            <v>Y</v>
          </cell>
          <cell r="J2513" t="str">
            <v>Open</v>
          </cell>
          <cell r="K2513" t="str">
            <v>Primary</v>
          </cell>
          <cell r="L2513" t="str">
            <v>Primary</v>
          </cell>
          <cell r="M2513">
            <v>144.48965699999999</v>
          </cell>
          <cell r="N2513">
            <v>-37.171180000000014</v>
          </cell>
          <cell r="O2513">
            <v>72</v>
          </cell>
          <cell r="P2513" t="str">
            <v>NORTH-WESTERN VICTORIA</v>
          </cell>
          <cell r="Q2513">
            <v>30</v>
          </cell>
          <cell r="R2513" t="str">
            <v>LODDON MALLEE</v>
          </cell>
          <cell r="S2513">
            <v>543</v>
          </cell>
          <cell r="T2513" t="str">
            <v>Mount Alexander (S)</v>
          </cell>
          <cell r="U2513">
            <v>5434</v>
          </cell>
          <cell r="V2513" t="str">
            <v>Mount Alexander (S) Bal</v>
          </cell>
          <cell r="W2513">
            <v>11</v>
          </cell>
          <cell r="X2513" t="str">
            <v>Bendigo West</v>
          </cell>
          <cell r="Y2513">
            <v>204</v>
          </cell>
          <cell r="Z2513" t="str">
            <v>Northern Victoria</v>
          </cell>
          <cell r="AA2513">
            <v>5</v>
          </cell>
          <cell r="AB2513" t="str">
            <v>Bendigo</v>
          </cell>
          <cell r="AC2513">
            <v>20</v>
          </cell>
          <cell r="AD2513" t="str">
            <v>Goldfields</v>
          </cell>
          <cell r="AE2513">
            <v>2060503</v>
          </cell>
          <cell r="AF2513">
            <v>21</v>
          </cell>
          <cell r="AG2513" t="str">
            <v>Inner Regional Australia</v>
          </cell>
          <cell r="AH2513" t="str">
            <v>Crn Kyneton/Heathcote &amp; Parsells Rd</v>
          </cell>
          <cell r="AI2513"/>
          <cell r="AJ2513" t="str">
            <v>Langley</v>
          </cell>
          <cell r="AK2513">
            <v>3444</v>
          </cell>
          <cell r="AL2513" t="str">
            <v>20506782000</v>
          </cell>
          <cell r="AM2513" t="str">
            <v>2102805</v>
          </cell>
          <cell r="AN2513" t="str">
            <v>21028</v>
          </cell>
          <cell r="AO2513" t="str">
            <v>Castlemaine Region</v>
          </cell>
          <cell r="AP2513" t="str">
            <v>20202</v>
          </cell>
          <cell r="AQ2513" t="str">
            <v>Heathcote - Castlemaine - Kyneton</v>
          </cell>
          <cell r="AR2513" t="str">
            <v>202</v>
          </cell>
          <cell r="AS2513" t="str">
            <v>Bendigo</v>
          </cell>
          <cell r="AT2513" t="str">
            <v>2.2.1</v>
          </cell>
          <cell r="AU2513" t="str">
            <v>Provincial Zone Inner provincial areas</v>
          </cell>
          <cell r="AV2513" t="str">
            <v>Provincial</v>
          </cell>
        </row>
        <row r="2514">
          <cell r="E2514" t="str">
            <v>01022001</v>
          </cell>
          <cell r="F2514" t="str">
            <v>Elphinstone Primary School</v>
          </cell>
          <cell r="G2514" t="str">
            <v>Open</v>
          </cell>
          <cell r="H2514" t="str">
            <v>Elphinstone Primary School</v>
          </cell>
          <cell r="I2514" t="str">
            <v>Y</v>
          </cell>
          <cell r="J2514" t="str">
            <v>Open</v>
          </cell>
          <cell r="K2514" t="str">
            <v>Primary</v>
          </cell>
          <cell r="L2514" t="str">
            <v>Primary</v>
          </cell>
          <cell r="M2514">
            <v>144.33290248491539</v>
          </cell>
          <cell r="N2514">
            <v>-37.105003634473988</v>
          </cell>
          <cell r="O2514">
            <v>72</v>
          </cell>
          <cell r="P2514" t="str">
            <v>NORTH-WESTERN VICTORIA</v>
          </cell>
          <cell r="Q2514">
            <v>30</v>
          </cell>
          <cell r="R2514" t="str">
            <v>LODDON MALLEE</v>
          </cell>
          <cell r="S2514">
            <v>543</v>
          </cell>
          <cell r="T2514" t="str">
            <v>Mount Alexander (S)</v>
          </cell>
          <cell r="U2514">
            <v>5434</v>
          </cell>
          <cell r="V2514" t="str">
            <v>Mount Alexander (S) Bal</v>
          </cell>
          <cell r="W2514">
            <v>11</v>
          </cell>
          <cell r="X2514" t="str">
            <v>Bendigo West</v>
          </cell>
          <cell r="Y2514">
            <v>204</v>
          </cell>
          <cell r="Z2514" t="str">
            <v>Northern Victoria</v>
          </cell>
          <cell r="AA2514">
            <v>5</v>
          </cell>
          <cell r="AB2514" t="str">
            <v>Bendigo</v>
          </cell>
          <cell r="AC2514">
            <v>20</v>
          </cell>
          <cell r="AD2514" t="str">
            <v>Goldfields</v>
          </cell>
          <cell r="AE2514">
            <v>2060505</v>
          </cell>
          <cell r="AF2514">
            <v>21</v>
          </cell>
          <cell r="AG2514" t="str">
            <v>Inner Regional Australia</v>
          </cell>
          <cell r="AH2514" t="str">
            <v>26 Wright Street</v>
          </cell>
          <cell r="AI2514"/>
          <cell r="AJ2514" t="str">
            <v>Elphinstone</v>
          </cell>
          <cell r="AK2514">
            <v>3448</v>
          </cell>
          <cell r="AL2514" t="str">
            <v>20506630000</v>
          </cell>
          <cell r="AM2514" t="str">
            <v>2102823</v>
          </cell>
          <cell r="AN2514" t="str">
            <v>21028</v>
          </cell>
          <cell r="AO2514" t="str">
            <v>Castlemaine Region</v>
          </cell>
          <cell r="AP2514" t="str">
            <v>20202</v>
          </cell>
          <cell r="AQ2514" t="str">
            <v>Heathcote - Castlemaine - Kyneton</v>
          </cell>
          <cell r="AR2514" t="str">
            <v>202</v>
          </cell>
          <cell r="AS2514" t="str">
            <v>Bendigo</v>
          </cell>
          <cell r="AT2514" t="str">
            <v>2.2.1</v>
          </cell>
          <cell r="AU2514" t="str">
            <v>Provincial Zone Inner provincial areas</v>
          </cell>
          <cell r="AV2514" t="str">
            <v>Provincial</v>
          </cell>
        </row>
        <row r="2515">
          <cell r="E2515" t="str">
            <v>01102301</v>
          </cell>
          <cell r="F2515" t="str">
            <v>Tarnagulla Primary School</v>
          </cell>
          <cell r="G2515" t="str">
            <v>Open</v>
          </cell>
          <cell r="H2515" t="str">
            <v>Tarnagulla Primary School</v>
          </cell>
          <cell r="I2515" t="str">
            <v>Y</v>
          </cell>
          <cell r="J2515" t="str">
            <v>Open</v>
          </cell>
          <cell r="K2515" t="str">
            <v>Primary</v>
          </cell>
          <cell r="L2515" t="str">
            <v>Primary</v>
          </cell>
          <cell r="M2515">
            <v>143.82840300000001</v>
          </cell>
          <cell r="N2515">
            <v>-36.771262999999983</v>
          </cell>
          <cell r="O2515">
            <v>72</v>
          </cell>
          <cell r="P2515" t="str">
            <v>NORTH-WESTERN VICTORIA</v>
          </cell>
          <cell r="Q2515">
            <v>30</v>
          </cell>
          <cell r="R2515" t="str">
            <v>LODDON MALLEE</v>
          </cell>
          <cell r="S2515">
            <v>394</v>
          </cell>
          <cell r="T2515" t="str">
            <v>Loddon (S)</v>
          </cell>
          <cell r="U2515">
            <v>3945</v>
          </cell>
          <cell r="V2515" t="str">
            <v>Loddon (S) - South</v>
          </cell>
          <cell r="W2515">
            <v>11</v>
          </cell>
          <cell r="X2515" t="str">
            <v>Bendigo West</v>
          </cell>
          <cell r="Y2515">
            <v>204</v>
          </cell>
          <cell r="Z2515" t="str">
            <v>Northern Victoria</v>
          </cell>
          <cell r="AA2515">
            <v>5</v>
          </cell>
          <cell r="AB2515" t="str">
            <v>Bendigo</v>
          </cell>
          <cell r="AC2515">
            <v>24</v>
          </cell>
          <cell r="AD2515" t="str">
            <v>North Central</v>
          </cell>
          <cell r="AE2515">
            <v>2071809</v>
          </cell>
          <cell r="AF2515">
            <v>21</v>
          </cell>
          <cell r="AG2515" t="str">
            <v>Inner Regional Australia</v>
          </cell>
          <cell r="AH2515" t="str">
            <v>51 Stanley Street</v>
          </cell>
          <cell r="AI2515" t="str">
            <v xml:space="preserve"> </v>
          </cell>
          <cell r="AJ2515" t="str">
            <v>Tarnagulla</v>
          </cell>
          <cell r="AK2515">
            <v>3551</v>
          </cell>
          <cell r="AL2515" t="str">
            <v>20351783000</v>
          </cell>
          <cell r="AM2515" t="str">
            <v>2103304</v>
          </cell>
          <cell r="AN2515" t="str">
            <v>21033</v>
          </cell>
          <cell r="AO2515" t="str">
            <v>Loddon</v>
          </cell>
          <cell r="AP2515" t="str">
            <v>20203</v>
          </cell>
          <cell r="AQ2515" t="str">
            <v>Loddon - Elmore</v>
          </cell>
          <cell r="AR2515" t="str">
            <v>202</v>
          </cell>
          <cell r="AS2515" t="str">
            <v>Bendigo</v>
          </cell>
          <cell r="AT2515" t="str">
            <v>2.2.1</v>
          </cell>
          <cell r="AU2515" t="str">
            <v>Provincial Zone Inner provincial areas</v>
          </cell>
          <cell r="AV2515" t="str">
            <v>Provincial</v>
          </cell>
        </row>
        <row r="2516">
          <cell r="E2516" t="str">
            <v>01065201</v>
          </cell>
          <cell r="F2516" t="str">
            <v>Winters Flat Primary School</v>
          </cell>
          <cell r="G2516" t="str">
            <v>Open</v>
          </cell>
          <cell r="H2516" t="str">
            <v>Winters Flat Primary School</v>
          </cell>
          <cell r="I2516" t="str">
            <v>Y</v>
          </cell>
          <cell r="J2516" t="str">
            <v>Open</v>
          </cell>
          <cell r="K2516" t="str">
            <v>Primary</v>
          </cell>
          <cell r="L2516" t="str">
            <v>Primary</v>
          </cell>
          <cell r="M2516">
            <v>144.207491</v>
          </cell>
          <cell r="N2516">
            <v>-37.07016400000002</v>
          </cell>
          <cell r="O2516">
            <v>72</v>
          </cell>
          <cell r="P2516" t="str">
            <v>NORTH-WESTERN VICTORIA</v>
          </cell>
          <cell r="Q2516">
            <v>30</v>
          </cell>
          <cell r="R2516" t="str">
            <v>LODDON MALLEE</v>
          </cell>
          <cell r="S2516">
            <v>543</v>
          </cell>
          <cell r="T2516" t="str">
            <v>Mount Alexander (S)</v>
          </cell>
          <cell r="U2516">
            <v>5431</v>
          </cell>
          <cell r="V2516" t="str">
            <v>Mount Alexander (S) - C'maine</v>
          </cell>
          <cell r="W2516">
            <v>11</v>
          </cell>
          <cell r="X2516" t="str">
            <v>Bendigo West</v>
          </cell>
          <cell r="Y2516">
            <v>204</v>
          </cell>
          <cell r="Z2516" t="str">
            <v>Northern Victoria</v>
          </cell>
          <cell r="AA2516">
            <v>5</v>
          </cell>
          <cell r="AB2516" t="str">
            <v>Bendigo</v>
          </cell>
          <cell r="AC2516">
            <v>20</v>
          </cell>
          <cell r="AD2516" t="str">
            <v>Goldfields</v>
          </cell>
          <cell r="AE2516">
            <v>2060604</v>
          </cell>
          <cell r="AF2516">
            <v>21</v>
          </cell>
          <cell r="AG2516" t="str">
            <v>Inner Regional Australia</v>
          </cell>
          <cell r="AH2516" t="str">
            <v>3 Roberts Avenue</v>
          </cell>
          <cell r="AI2516"/>
          <cell r="AJ2516" t="str">
            <v>Castlemaine</v>
          </cell>
          <cell r="AK2516">
            <v>3450</v>
          </cell>
          <cell r="AL2516" t="str">
            <v>20505280000</v>
          </cell>
          <cell r="AM2516" t="str">
            <v>2102720</v>
          </cell>
          <cell r="AN2516" t="str">
            <v>21028</v>
          </cell>
          <cell r="AO2516" t="str">
            <v>Castlemaine Region</v>
          </cell>
          <cell r="AP2516" t="str">
            <v>20202</v>
          </cell>
          <cell r="AQ2516" t="str">
            <v>Heathcote - Castlemaine - Kyneton</v>
          </cell>
          <cell r="AR2516" t="str">
            <v>202</v>
          </cell>
          <cell r="AS2516" t="str">
            <v>Bendigo</v>
          </cell>
          <cell r="AT2516" t="str">
            <v>2.2.1</v>
          </cell>
          <cell r="AU2516" t="str">
            <v>Provincial Zone Inner provincial areas</v>
          </cell>
          <cell r="AV2516" t="str">
            <v>Provincial</v>
          </cell>
        </row>
        <row r="2517">
          <cell r="E2517" t="str">
            <v>01405701</v>
          </cell>
          <cell r="F2517" t="str">
            <v>Red Cliffs Primary School</v>
          </cell>
          <cell r="G2517" t="str">
            <v>Open</v>
          </cell>
          <cell r="H2517" t="str">
            <v>Red Cliffs Primary School</v>
          </cell>
          <cell r="I2517" t="str">
            <v>Y</v>
          </cell>
          <cell r="J2517" t="str">
            <v>Open</v>
          </cell>
          <cell r="K2517" t="str">
            <v>Primary</v>
          </cell>
          <cell r="L2517" t="str">
            <v>Primary</v>
          </cell>
          <cell r="M2517">
            <v>142.18531200000001</v>
          </cell>
          <cell r="N2517">
            <v>-34.311566000000013</v>
          </cell>
          <cell r="O2517">
            <v>72</v>
          </cell>
          <cell r="P2517" t="str">
            <v>NORTH-WESTERN VICTORIA</v>
          </cell>
          <cell r="Q2517">
            <v>30</v>
          </cell>
          <cell r="R2517" t="str">
            <v>LODDON MALLEE</v>
          </cell>
          <cell r="S2517">
            <v>478</v>
          </cell>
          <cell r="T2517" t="str">
            <v>Mildura (RC)</v>
          </cell>
          <cell r="U2517">
            <v>4781</v>
          </cell>
          <cell r="V2517" t="str">
            <v>Mildura (RC) - Pt A</v>
          </cell>
          <cell r="W2517">
            <v>52</v>
          </cell>
          <cell r="X2517" t="str">
            <v>Mildura</v>
          </cell>
          <cell r="Y2517">
            <v>204</v>
          </cell>
          <cell r="Z2517" t="str">
            <v>Northern Victoria</v>
          </cell>
          <cell r="AA2517">
            <v>28</v>
          </cell>
          <cell r="AB2517" t="str">
            <v>Mallee</v>
          </cell>
          <cell r="AC2517">
            <v>27</v>
          </cell>
          <cell r="AD2517" t="str">
            <v>Northern Mallee</v>
          </cell>
          <cell r="AE2517">
            <v>2010301</v>
          </cell>
          <cell r="AF2517">
            <v>22</v>
          </cell>
          <cell r="AG2517" t="str">
            <v>Outer Regional Australia</v>
          </cell>
          <cell r="AH2517" t="str">
            <v>Murray Avenue</v>
          </cell>
          <cell r="AI2517" t="str">
            <v xml:space="preserve"> </v>
          </cell>
          <cell r="AJ2517" t="str">
            <v>Red Cliffs</v>
          </cell>
          <cell r="AK2517">
            <v>3496</v>
          </cell>
          <cell r="AL2517" t="str">
            <v>20413760000</v>
          </cell>
          <cell r="AM2517" t="str">
            <v>2139906</v>
          </cell>
          <cell r="AN2517" t="str">
            <v>21399</v>
          </cell>
          <cell r="AO2517" t="str">
            <v>Red Cliffs</v>
          </cell>
          <cell r="AP2517" t="str">
            <v>21502</v>
          </cell>
          <cell r="AQ2517" t="str">
            <v>Mildura</v>
          </cell>
          <cell r="AR2517" t="str">
            <v>215</v>
          </cell>
          <cell r="AS2517" t="str">
            <v>North West</v>
          </cell>
          <cell r="AT2517" t="str">
            <v>2.2.2</v>
          </cell>
          <cell r="AU2517" t="str">
            <v>Provincial Zone Outer provincial areas</v>
          </cell>
          <cell r="AV2517" t="str">
            <v>Provincial</v>
          </cell>
        </row>
        <row r="2518">
          <cell r="E2518" t="str">
            <v>01534601</v>
          </cell>
          <cell r="F2518" t="str">
            <v>Ranfurly Primary School</v>
          </cell>
          <cell r="G2518" t="str">
            <v>Open</v>
          </cell>
          <cell r="H2518" t="str">
            <v>Ranfurly Primary School</v>
          </cell>
          <cell r="I2518" t="str">
            <v>Y</v>
          </cell>
          <cell r="J2518" t="str">
            <v>Open</v>
          </cell>
          <cell r="K2518" t="str">
            <v>Primary</v>
          </cell>
          <cell r="L2518" t="str">
            <v>Primary</v>
          </cell>
          <cell r="M2518">
            <v>142.133903</v>
          </cell>
          <cell r="N2518">
            <v>-34.193671999999999</v>
          </cell>
          <cell r="O2518">
            <v>72</v>
          </cell>
          <cell r="P2518" t="str">
            <v>NORTH-WESTERN VICTORIA</v>
          </cell>
          <cell r="Q2518">
            <v>30</v>
          </cell>
          <cell r="R2518" t="str">
            <v>LODDON MALLEE</v>
          </cell>
          <cell r="S2518">
            <v>478</v>
          </cell>
          <cell r="T2518" t="str">
            <v>Mildura (RC)</v>
          </cell>
          <cell r="U2518">
            <v>4781</v>
          </cell>
          <cell r="V2518" t="str">
            <v>Mildura (RC) - Pt A</v>
          </cell>
          <cell r="W2518">
            <v>52</v>
          </cell>
          <cell r="X2518" t="str">
            <v>Mildura</v>
          </cell>
          <cell r="Y2518">
            <v>204</v>
          </cell>
          <cell r="Z2518" t="str">
            <v>Northern Victoria</v>
          </cell>
          <cell r="AA2518">
            <v>28</v>
          </cell>
          <cell r="AB2518" t="str">
            <v>Mallee</v>
          </cell>
          <cell r="AC2518">
            <v>27</v>
          </cell>
          <cell r="AD2518" t="str">
            <v>Northern Mallee</v>
          </cell>
          <cell r="AE2518">
            <v>2010602</v>
          </cell>
          <cell r="AF2518">
            <v>22</v>
          </cell>
          <cell r="AG2518" t="str">
            <v>Outer Regional Australia</v>
          </cell>
          <cell r="AH2518" t="str">
            <v>348 Ontario Avenue</v>
          </cell>
          <cell r="AI2518" t="str">
            <v xml:space="preserve"> </v>
          </cell>
          <cell r="AJ2518" t="str">
            <v>Mildura</v>
          </cell>
          <cell r="AK2518">
            <v>3500</v>
          </cell>
          <cell r="AL2518" t="str">
            <v>20411820000</v>
          </cell>
          <cell r="AM2518" t="str">
            <v>2139720</v>
          </cell>
          <cell r="AN2518" t="str">
            <v>21397</v>
          </cell>
          <cell r="AO2518" t="str">
            <v>Mildura</v>
          </cell>
          <cell r="AP2518" t="str">
            <v>21502</v>
          </cell>
          <cell r="AQ2518" t="str">
            <v>Mildura</v>
          </cell>
          <cell r="AR2518" t="str">
            <v>215</v>
          </cell>
          <cell r="AS2518" t="str">
            <v>North West</v>
          </cell>
          <cell r="AT2518" t="str">
            <v>2.1.2</v>
          </cell>
          <cell r="AU2518" t="str">
            <v>Provincial Zone Provincial City Statistical Districts 25,000 to 49,999</v>
          </cell>
          <cell r="AV2518" t="str">
            <v>Provincial</v>
          </cell>
        </row>
        <row r="2519">
          <cell r="E2519" t="str">
            <v>01438901</v>
          </cell>
          <cell r="F2519" t="str">
            <v>Mildura South Primary School</v>
          </cell>
          <cell r="G2519" t="str">
            <v>Open</v>
          </cell>
          <cell r="H2519" t="str">
            <v>Mildura South Primary School</v>
          </cell>
          <cell r="I2519" t="str">
            <v>Y</v>
          </cell>
          <cell r="J2519" t="str">
            <v>Open</v>
          </cell>
          <cell r="K2519" t="str">
            <v>Primary</v>
          </cell>
          <cell r="L2519" t="str">
            <v>Primary</v>
          </cell>
          <cell r="M2519">
            <v>142.12678700000001</v>
          </cell>
          <cell r="N2519">
            <v>-34.213476999999969</v>
          </cell>
          <cell r="O2519">
            <v>72</v>
          </cell>
          <cell r="P2519" t="str">
            <v>NORTH-WESTERN VICTORIA</v>
          </cell>
          <cell r="Q2519">
            <v>30</v>
          </cell>
          <cell r="R2519" t="str">
            <v>LODDON MALLEE</v>
          </cell>
          <cell r="S2519">
            <v>478</v>
          </cell>
          <cell r="T2519" t="str">
            <v>Mildura (RC)</v>
          </cell>
          <cell r="U2519">
            <v>4781</v>
          </cell>
          <cell r="V2519" t="str">
            <v>Mildura (RC) - Pt A</v>
          </cell>
          <cell r="W2519">
            <v>52</v>
          </cell>
          <cell r="X2519" t="str">
            <v>Mildura</v>
          </cell>
          <cell r="Y2519">
            <v>204</v>
          </cell>
          <cell r="Z2519" t="str">
            <v>Northern Victoria</v>
          </cell>
          <cell r="AA2519">
            <v>28</v>
          </cell>
          <cell r="AB2519" t="str">
            <v>Mallee</v>
          </cell>
          <cell r="AC2519">
            <v>27</v>
          </cell>
          <cell r="AD2519" t="str">
            <v>Northern Mallee</v>
          </cell>
          <cell r="AE2519">
            <v>2010206</v>
          </cell>
          <cell r="AF2519">
            <v>22</v>
          </cell>
          <cell r="AG2519" t="str">
            <v>Outer Regional Australia</v>
          </cell>
          <cell r="AH2519" t="str">
            <v>593 Deakin Avenue</v>
          </cell>
          <cell r="AI2519" t="str">
            <v xml:space="preserve"> </v>
          </cell>
          <cell r="AJ2519" t="str">
            <v>Mildura South</v>
          </cell>
          <cell r="AK2519">
            <v>3501</v>
          </cell>
          <cell r="AL2519" t="str">
            <v>20411220000</v>
          </cell>
          <cell r="AM2519" t="str">
            <v>2139750</v>
          </cell>
          <cell r="AN2519" t="str">
            <v>21397</v>
          </cell>
          <cell r="AO2519" t="str">
            <v>Mildura</v>
          </cell>
          <cell r="AP2519" t="str">
            <v>21502</v>
          </cell>
          <cell r="AQ2519" t="str">
            <v>Mildura</v>
          </cell>
          <cell r="AR2519" t="str">
            <v>215</v>
          </cell>
          <cell r="AS2519" t="str">
            <v>North West</v>
          </cell>
          <cell r="AT2519" t="str">
            <v>2.1.2</v>
          </cell>
          <cell r="AU2519" t="str">
            <v>Provincial Zone Provincial City Statistical Districts 25,000 to 49,999</v>
          </cell>
          <cell r="AV2519" t="str">
            <v>Provincial</v>
          </cell>
        </row>
        <row r="2520">
          <cell r="E2520" t="str">
            <v>01804501</v>
          </cell>
          <cell r="F2520" t="str">
            <v>Mildura Senior College</v>
          </cell>
          <cell r="G2520" t="str">
            <v>Open</v>
          </cell>
          <cell r="H2520" t="str">
            <v>Mildura Senior College</v>
          </cell>
          <cell r="I2520" t="str">
            <v>Y</v>
          </cell>
          <cell r="J2520" t="str">
            <v>Open</v>
          </cell>
          <cell r="K2520" t="str">
            <v>Secondary</v>
          </cell>
          <cell r="L2520" t="str">
            <v>Secondary</v>
          </cell>
          <cell r="M2520">
            <v>142.14539009000001</v>
          </cell>
          <cell r="N2520">
            <v>-34.198003870000022</v>
          </cell>
          <cell r="O2520">
            <v>72</v>
          </cell>
          <cell r="P2520" t="str">
            <v>NORTH-WESTERN VICTORIA</v>
          </cell>
          <cell r="Q2520">
            <v>30</v>
          </cell>
          <cell r="R2520" t="str">
            <v>LODDON MALLEE</v>
          </cell>
          <cell r="S2520">
            <v>478</v>
          </cell>
          <cell r="T2520" t="str">
            <v>Mildura (RC)</v>
          </cell>
          <cell r="U2520">
            <v>4781</v>
          </cell>
          <cell r="V2520" t="str">
            <v>Mildura (RC) - Pt A</v>
          </cell>
          <cell r="W2520">
            <v>52</v>
          </cell>
          <cell r="X2520" t="str">
            <v>Mildura</v>
          </cell>
          <cell r="Y2520">
            <v>204</v>
          </cell>
          <cell r="Z2520" t="str">
            <v>Northern Victoria</v>
          </cell>
          <cell r="AA2520">
            <v>28</v>
          </cell>
          <cell r="AB2520" t="str">
            <v>Mallee</v>
          </cell>
          <cell r="AC2520">
            <v>27</v>
          </cell>
          <cell r="AD2520" t="str">
            <v>Northern Mallee</v>
          </cell>
          <cell r="AE2520">
            <v>2010606</v>
          </cell>
          <cell r="AF2520">
            <v>22</v>
          </cell>
          <cell r="AG2520" t="str">
            <v>Outer Regional Australia</v>
          </cell>
          <cell r="AH2520" t="str">
            <v>307-339 Deakin Avenue</v>
          </cell>
          <cell r="AI2520"/>
          <cell r="AJ2520" t="str">
            <v>Mildura</v>
          </cell>
          <cell r="AK2520">
            <v>3500</v>
          </cell>
          <cell r="AL2520" t="str">
            <v>20413130000</v>
          </cell>
          <cell r="AM2520" t="str">
            <v>2139762</v>
          </cell>
          <cell r="AN2520" t="str">
            <v>21397</v>
          </cell>
          <cell r="AO2520" t="str">
            <v>Mildura</v>
          </cell>
          <cell r="AP2520" t="str">
            <v>21502</v>
          </cell>
          <cell r="AQ2520" t="str">
            <v>Mildura</v>
          </cell>
          <cell r="AR2520" t="str">
            <v>215</v>
          </cell>
          <cell r="AS2520" t="str">
            <v>North West</v>
          </cell>
          <cell r="AT2520" t="str">
            <v>2.1.2</v>
          </cell>
          <cell r="AU2520" t="str">
            <v>Provincial Zone Provincial City Statistical Districts 25,000 to 49,999</v>
          </cell>
          <cell r="AV2520" t="str">
            <v>Provincial</v>
          </cell>
        </row>
        <row r="2521">
          <cell r="E2521" t="str">
            <v>01725001</v>
          </cell>
          <cell r="F2521" t="str">
            <v>Chaffey Secondary College</v>
          </cell>
          <cell r="G2521" t="str">
            <v>Open</v>
          </cell>
          <cell r="H2521" t="str">
            <v>Chaffey Secondary College</v>
          </cell>
          <cell r="I2521" t="str">
            <v>Y</v>
          </cell>
          <cell r="J2521" t="str">
            <v>Open</v>
          </cell>
          <cell r="K2521" t="str">
            <v>Secondary</v>
          </cell>
          <cell r="L2521" t="str">
            <v>Secondary</v>
          </cell>
          <cell r="M2521">
            <v>142.14798500000001</v>
          </cell>
          <cell r="N2521">
            <v>-34.195729999999998</v>
          </cell>
          <cell r="O2521">
            <v>72</v>
          </cell>
          <cell r="P2521" t="str">
            <v>NORTH-WESTERN VICTORIA</v>
          </cell>
          <cell r="Q2521">
            <v>30</v>
          </cell>
          <cell r="R2521" t="str">
            <v>LODDON MALLEE</v>
          </cell>
          <cell r="S2521">
            <v>478</v>
          </cell>
          <cell r="T2521" t="str">
            <v>Mildura (RC)</v>
          </cell>
          <cell r="U2521">
            <v>4781</v>
          </cell>
          <cell r="V2521" t="str">
            <v>Mildura (RC) - Pt A</v>
          </cell>
          <cell r="W2521">
            <v>52</v>
          </cell>
          <cell r="X2521" t="str">
            <v>Mildura</v>
          </cell>
          <cell r="Y2521">
            <v>204</v>
          </cell>
          <cell r="Z2521" t="str">
            <v>Northern Victoria</v>
          </cell>
          <cell r="AA2521">
            <v>28</v>
          </cell>
          <cell r="AB2521" t="str">
            <v>Mallee</v>
          </cell>
          <cell r="AC2521">
            <v>27</v>
          </cell>
          <cell r="AD2521" t="str">
            <v>Northern Mallee</v>
          </cell>
          <cell r="AE2521">
            <v>2011810</v>
          </cell>
          <cell r="AF2521">
            <v>22</v>
          </cell>
          <cell r="AG2521" t="str">
            <v>Outer Regional Australia</v>
          </cell>
          <cell r="AH2521" t="str">
            <v>261-289 Deakin Avenue</v>
          </cell>
          <cell r="AI2521" t="str">
            <v xml:space="preserve"> </v>
          </cell>
          <cell r="AJ2521" t="str">
            <v>Mildura</v>
          </cell>
          <cell r="AK2521">
            <v>3500</v>
          </cell>
          <cell r="AL2521" t="str">
            <v>20413530000</v>
          </cell>
          <cell r="AM2521" t="str">
            <v>2139761</v>
          </cell>
          <cell r="AN2521" t="str">
            <v>21397</v>
          </cell>
          <cell r="AO2521" t="str">
            <v>Mildura</v>
          </cell>
          <cell r="AP2521" t="str">
            <v>21502</v>
          </cell>
          <cell r="AQ2521" t="str">
            <v>Mildura</v>
          </cell>
          <cell r="AR2521" t="str">
            <v>215</v>
          </cell>
          <cell r="AS2521" t="str">
            <v>North West</v>
          </cell>
          <cell r="AT2521" t="str">
            <v>2.1.2</v>
          </cell>
          <cell r="AU2521" t="str">
            <v>Provincial Zone Provincial City Statistical Districts 25,000 to 49,999</v>
          </cell>
          <cell r="AV2521" t="str">
            <v>Provincial</v>
          </cell>
        </row>
        <row r="2522">
          <cell r="E2522" t="str">
            <v>01381901</v>
          </cell>
          <cell r="F2522" t="str">
            <v>Underbool Primary School</v>
          </cell>
          <cell r="G2522" t="str">
            <v>Open</v>
          </cell>
          <cell r="H2522" t="str">
            <v>Underbool Primary School</v>
          </cell>
          <cell r="I2522" t="str">
            <v>Y</v>
          </cell>
          <cell r="J2522" t="str">
            <v>Open</v>
          </cell>
          <cell r="K2522" t="str">
            <v>Primary</v>
          </cell>
          <cell r="L2522" t="str">
            <v>Primary</v>
          </cell>
          <cell r="M2522">
            <v>141.814054</v>
          </cell>
          <cell r="N2522">
            <v>-35.170573000000005</v>
          </cell>
          <cell r="O2522">
            <v>72</v>
          </cell>
          <cell r="P2522" t="str">
            <v>NORTH-WESTERN VICTORIA</v>
          </cell>
          <cell r="Q2522">
            <v>30</v>
          </cell>
          <cell r="R2522" t="str">
            <v>LODDON MALLEE</v>
          </cell>
          <cell r="S2522">
            <v>478</v>
          </cell>
          <cell r="T2522" t="str">
            <v>Mildura (RC)</v>
          </cell>
          <cell r="U2522">
            <v>4782</v>
          </cell>
          <cell r="V2522" t="str">
            <v>Mildura (RC) - Pt B</v>
          </cell>
          <cell r="W2522">
            <v>52</v>
          </cell>
          <cell r="X2522" t="str">
            <v>Mildura</v>
          </cell>
          <cell r="Y2522">
            <v>204</v>
          </cell>
          <cell r="Z2522" t="str">
            <v>Northern Victoria</v>
          </cell>
          <cell r="AA2522">
            <v>28</v>
          </cell>
          <cell r="AB2522" t="str">
            <v>Mallee</v>
          </cell>
          <cell r="AC2522">
            <v>27</v>
          </cell>
          <cell r="AD2522" t="str">
            <v>Northern Mallee</v>
          </cell>
          <cell r="AE2522">
            <v>2011407</v>
          </cell>
          <cell r="AF2522">
            <v>23</v>
          </cell>
          <cell r="AG2522" t="str">
            <v>Remote Australia</v>
          </cell>
          <cell r="AH2522" t="str">
            <v>67 Cotter Street</v>
          </cell>
          <cell r="AI2522"/>
          <cell r="AJ2522" t="str">
            <v>Underbool</v>
          </cell>
          <cell r="AK2522">
            <v>3509</v>
          </cell>
          <cell r="AL2522" t="str">
            <v>20415190000</v>
          </cell>
          <cell r="AM2522" t="str">
            <v>2139812</v>
          </cell>
          <cell r="AN2522" t="str">
            <v>21398</v>
          </cell>
          <cell r="AO2522" t="str">
            <v>Mildura Region</v>
          </cell>
          <cell r="AP2522" t="str">
            <v>21502</v>
          </cell>
          <cell r="AQ2522" t="str">
            <v>Mildura</v>
          </cell>
          <cell r="AR2522" t="str">
            <v>215</v>
          </cell>
          <cell r="AS2522" t="str">
            <v>North West</v>
          </cell>
          <cell r="AT2522" t="str">
            <v>9</v>
          </cell>
          <cell r="AU2522" t="str">
            <v>Unknown</v>
          </cell>
          <cell r="AV2522" t="str">
            <v>Unknown</v>
          </cell>
        </row>
        <row r="2523">
          <cell r="E2523" t="str">
            <v>01426301</v>
          </cell>
          <cell r="F2523" t="str">
            <v>Cardross Primary School</v>
          </cell>
          <cell r="G2523" t="str">
            <v>Open</v>
          </cell>
          <cell r="H2523" t="str">
            <v>Cardross Primary School</v>
          </cell>
          <cell r="I2523" t="str">
            <v>Y</v>
          </cell>
          <cell r="J2523" t="str">
            <v>Open</v>
          </cell>
          <cell r="K2523" t="str">
            <v>Primary</v>
          </cell>
          <cell r="L2523" t="str">
            <v>Primary</v>
          </cell>
          <cell r="M2523">
            <v>142.14504099999999</v>
          </cell>
          <cell r="N2523">
            <v>-34.288009000000017</v>
          </cell>
          <cell r="O2523">
            <v>72</v>
          </cell>
          <cell r="P2523" t="str">
            <v>NORTH-WESTERN VICTORIA</v>
          </cell>
          <cell r="Q2523">
            <v>30</v>
          </cell>
          <cell r="R2523" t="str">
            <v>LODDON MALLEE</v>
          </cell>
          <cell r="S2523">
            <v>478</v>
          </cell>
          <cell r="T2523" t="str">
            <v>Mildura (RC)</v>
          </cell>
          <cell r="U2523">
            <v>4781</v>
          </cell>
          <cell r="V2523" t="str">
            <v>Mildura (RC) - Pt A</v>
          </cell>
          <cell r="W2523">
            <v>52</v>
          </cell>
          <cell r="X2523" t="str">
            <v>Mildura</v>
          </cell>
          <cell r="Y2523">
            <v>204</v>
          </cell>
          <cell r="Z2523" t="str">
            <v>Northern Victoria</v>
          </cell>
          <cell r="AA2523">
            <v>28</v>
          </cell>
          <cell r="AB2523" t="str">
            <v>Mallee</v>
          </cell>
          <cell r="AC2523">
            <v>27</v>
          </cell>
          <cell r="AD2523" t="str">
            <v>Northern Mallee</v>
          </cell>
          <cell r="AE2523">
            <v>2010305</v>
          </cell>
          <cell r="AF2523">
            <v>22</v>
          </cell>
          <cell r="AG2523" t="str">
            <v>Outer Regional Australia</v>
          </cell>
          <cell r="AH2523" t="str">
            <v>415 Dairtnunk Avenue</v>
          </cell>
          <cell r="AI2523"/>
          <cell r="AJ2523" t="str">
            <v>Cardross</v>
          </cell>
          <cell r="AK2523">
            <v>3496</v>
          </cell>
          <cell r="AL2523" t="str">
            <v>20414536000</v>
          </cell>
          <cell r="AM2523" t="str">
            <v>2139909</v>
          </cell>
          <cell r="AN2523" t="str">
            <v>21399</v>
          </cell>
          <cell r="AO2523" t="str">
            <v>Red Cliffs</v>
          </cell>
          <cell r="AP2523" t="str">
            <v>21502</v>
          </cell>
          <cell r="AQ2523" t="str">
            <v>Mildura</v>
          </cell>
          <cell r="AR2523" t="str">
            <v>215</v>
          </cell>
          <cell r="AS2523" t="str">
            <v>North West</v>
          </cell>
          <cell r="AT2523" t="str">
            <v>2.2.2</v>
          </cell>
          <cell r="AU2523" t="str">
            <v>Provincial Zone Outer provincial areas</v>
          </cell>
          <cell r="AV2523" t="str">
            <v>Provincial</v>
          </cell>
        </row>
        <row r="2524">
          <cell r="E2524" t="str">
            <v>01316301</v>
          </cell>
          <cell r="F2524" t="str">
            <v>Nichols Point Primary School</v>
          </cell>
          <cell r="G2524" t="str">
            <v>Open</v>
          </cell>
          <cell r="H2524" t="str">
            <v>Nichols Point Primary School</v>
          </cell>
          <cell r="I2524" t="str">
            <v>Y</v>
          </cell>
          <cell r="J2524" t="str">
            <v>Open</v>
          </cell>
          <cell r="K2524" t="str">
            <v>Primary</v>
          </cell>
          <cell r="L2524" t="str">
            <v>Primary</v>
          </cell>
          <cell r="M2524">
            <v>142.204635</v>
          </cell>
          <cell r="N2524">
            <v>-34.208799999999997</v>
          </cell>
          <cell r="O2524">
            <v>72</v>
          </cell>
          <cell r="P2524" t="str">
            <v>NORTH-WESTERN VICTORIA</v>
          </cell>
          <cell r="Q2524">
            <v>30</v>
          </cell>
          <cell r="R2524" t="str">
            <v>LODDON MALLEE</v>
          </cell>
          <cell r="S2524">
            <v>478</v>
          </cell>
          <cell r="T2524" t="str">
            <v>Mildura (RC)</v>
          </cell>
          <cell r="U2524">
            <v>4781</v>
          </cell>
          <cell r="V2524" t="str">
            <v>Mildura (RC) - Pt A</v>
          </cell>
          <cell r="W2524">
            <v>52</v>
          </cell>
          <cell r="X2524" t="str">
            <v>Mildura</v>
          </cell>
          <cell r="Y2524">
            <v>204</v>
          </cell>
          <cell r="Z2524" t="str">
            <v>Northern Victoria</v>
          </cell>
          <cell r="AA2524">
            <v>28</v>
          </cell>
          <cell r="AB2524" t="str">
            <v>Mallee</v>
          </cell>
          <cell r="AC2524">
            <v>27</v>
          </cell>
          <cell r="AD2524" t="str">
            <v>Northern Mallee</v>
          </cell>
          <cell r="AE2524">
            <v>2010510</v>
          </cell>
          <cell r="AF2524">
            <v>22</v>
          </cell>
          <cell r="AG2524" t="str">
            <v>Outer Regional Australia</v>
          </cell>
          <cell r="AH2524" t="str">
            <v>110 Koorlong Avenue</v>
          </cell>
          <cell r="AI2524"/>
          <cell r="AJ2524" t="str">
            <v>Nichols Point</v>
          </cell>
          <cell r="AK2524">
            <v>3501</v>
          </cell>
          <cell r="AL2524" t="str">
            <v>20411170000</v>
          </cell>
          <cell r="AM2524" t="str">
            <v>2139510</v>
          </cell>
          <cell r="AN2524" t="str">
            <v>21395</v>
          </cell>
          <cell r="AO2524" t="str">
            <v>Irymple</v>
          </cell>
          <cell r="AP2524" t="str">
            <v>21502</v>
          </cell>
          <cell r="AQ2524" t="str">
            <v>Mildura</v>
          </cell>
          <cell r="AR2524" t="str">
            <v>215</v>
          </cell>
          <cell r="AS2524" t="str">
            <v>North West</v>
          </cell>
          <cell r="AT2524" t="str">
            <v>2.1.2</v>
          </cell>
          <cell r="AU2524" t="str">
            <v>Provincial Zone Provincial City Statistical Districts 25,000 to 49,999</v>
          </cell>
          <cell r="AV2524" t="str">
            <v>Provincial</v>
          </cell>
        </row>
        <row r="2525">
          <cell r="E2525" t="str">
            <v>01441601</v>
          </cell>
          <cell r="F2525" t="str">
            <v>Sunnycliffs Primary School</v>
          </cell>
          <cell r="G2525" t="str">
            <v>Open</v>
          </cell>
          <cell r="H2525" t="str">
            <v>Sunnycliffs Primary School</v>
          </cell>
          <cell r="I2525" t="str">
            <v>Y</v>
          </cell>
          <cell r="J2525" t="str">
            <v>Open</v>
          </cell>
          <cell r="K2525" t="str">
            <v>Primary</v>
          </cell>
          <cell r="L2525" t="str">
            <v>Primary</v>
          </cell>
          <cell r="M2525">
            <v>142.19269</v>
          </cell>
          <cell r="N2525">
            <v>-34.279557000000032</v>
          </cell>
          <cell r="O2525">
            <v>72</v>
          </cell>
          <cell r="P2525" t="str">
            <v>NORTH-WESTERN VICTORIA</v>
          </cell>
          <cell r="Q2525">
            <v>30</v>
          </cell>
          <cell r="R2525" t="str">
            <v>LODDON MALLEE</v>
          </cell>
          <cell r="S2525">
            <v>478</v>
          </cell>
          <cell r="T2525" t="str">
            <v>Mildura (RC)</v>
          </cell>
          <cell r="U2525">
            <v>4781</v>
          </cell>
          <cell r="V2525" t="str">
            <v>Mildura (RC) - Pt A</v>
          </cell>
          <cell r="W2525">
            <v>52</v>
          </cell>
          <cell r="X2525" t="str">
            <v>Mildura</v>
          </cell>
          <cell r="Y2525">
            <v>204</v>
          </cell>
          <cell r="Z2525" t="str">
            <v>Northern Victoria</v>
          </cell>
          <cell r="AA2525">
            <v>28</v>
          </cell>
          <cell r="AB2525" t="str">
            <v>Mallee</v>
          </cell>
          <cell r="AC2525">
            <v>27</v>
          </cell>
          <cell r="AD2525" t="str">
            <v>Northern Mallee</v>
          </cell>
          <cell r="AE2525">
            <v>2011602</v>
          </cell>
          <cell r="AF2525">
            <v>22</v>
          </cell>
          <cell r="AG2525" t="str">
            <v>Outer Regional Australia</v>
          </cell>
          <cell r="AH2525" t="str">
            <v>Sunnycliffs Crescent</v>
          </cell>
          <cell r="AI2525" t="str">
            <v xml:space="preserve"> </v>
          </cell>
          <cell r="AJ2525" t="str">
            <v>Sunnycliffs</v>
          </cell>
          <cell r="AK2525">
            <v>3496</v>
          </cell>
          <cell r="AL2525" t="str">
            <v>20413863000</v>
          </cell>
          <cell r="AM2525" t="str">
            <v>2139917</v>
          </cell>
          <cell r="AN2525" t="str">
            <v>21399</v>
          </cell>
          <cell r="AO2525" t="str">
            <v>Red Cliffs</v>
          </cell>
          <cell r="AP2525" t="str">
            <v>21502</v>
          </cell>
          <cell r="AQ2525" t="str">
            <v>Mildura</v>
          </cell>
          <cell r="AR2525" t="str">
            <v>215</v>
          </cell>
          <cell r="AS2525" t="str">
            <v>North West</v>
          </cell>
          <cell r="AT2525" t="str">
            <v>2.2.2</v>
          </cell>
          <cell r="AU2525" t="str">
            <v>Provincial Zone Outer provincial areas</v>
          </cell>
          <cell r="AV2525" t="str">
            <v>Provincial</v>
          </cell>
        </row>
        <row r="2526">
          <cell r="E2526" t="str">
            <v>01625701</v>
          </cell>
          <cell r="F2526" t="str">
            <v>Werrimull P-12 School</v>
          </cell>
          <cell r="G2526" t="str">
            <v>Open</v>
          </cell>
          <cell r="H2526" t="str">
            <v>Werrimull P-12 School</v>
          </cell>
          <cell r="I2526" t="str">
            <v>Y</v>
          </cell>
          <cell r="J2526" t="str">
            <v>Open</v>
          </cell>
          <cell r="K2526" t="str">
            <v>Pri/Sec</v>
          </cell>
          <cell r="L2526" t="str">
            <v>Pri/Sec</v>
          </cell>
          <cell r="M2526">
            <v>141.593839</v>
          </cell>
          <cell r="N2526">
            <v>-34.390410999999993</v>
          </cell>
          <cell r="O2526">
            <v>72</v>
          </cell>
          <cell r="P2526" t="str">
            <v>NORTH-WESTERN VICTORIA</v>
          </cell>
          <cell r="Q2526">
            <v>30</v>
          </cell>
          <cell r="R2526" t="str">
            <v>LODDON MALLEE</v>
          </cell>
          <cell r="S2526">
            <v>478</v>
          </cell>
          <cell r="T2526" t="str">
            <v>Mildura (RC)</v>
          </cell>
          <cell r="U2526">
            <v>4782</v>
          </cell>
          <cell r="V2526" t="str">
            <v>Mildura (RC) - Pt B</v>
          </cell>
          <cell r="W2526">
            <v>52</v>
          </cell>
          <cell r="X2526" t="str">
            <v>Mildura</v>
          </cell>
          <cell r="Y2526">
            <v>204</v>
          </cell>
          <cell r="Z2526" t="str">
            <v>Northern Victoria</v>
          </cell>
          <cell r="AA2526">
            <v>28</v>
          </cell>
          <cell r="AB2526" t="str">
            <v>Mallee</v>
          </cell>
          <cell r="AC2526">
            <v>27</v>
          </cell>
          <cell r="AD2526" t="str">
            <v>Northern Mallee</v>
          </cell>
          <cell r="AE2526">
            <v>2010104</v>
          </cell>
          <cell r="AF2526">
            <v>22</v>
          </cell>
          <cell r="AG2526" t="str">
            <v>Outer Regional Australia</v>
          </cell>
          <cell r="AH2526" t="str">
            <v>King Street</v>
          </cell>
          <cell r="AI2526" t="str">
            <v xml:space="preserve"> </v>
          </cell>
          <cell r="AJ2526" t="str">
            <v>Werrimull</v>
          </cell>
          <cell r="AK2526">
            <v>3496</v>
          </cell>
          <cell r="AL2526" t="str">
            <v>20415550000</v>
          </cell>
          <cell r="AM2526" t="str">
            <v>2139813</v>
          </cell>
          <cell r="AN2526" t="str">
            <v>21398</v>
          </cell>
          <cell r="AO2526" t="str">
            <v>Mildura Region</v>
          </cell>
          <cell r="AP2526" t="str">
            <v>21502</v>
          </cell>
          <cell r="AQ2526" t="str">
            <v>Mildura</v>
          </cell>
          <cell r="AR2526" t="str">
            <v>215</v>
          </cell>
          <cell r="AS2526" t="str">
            <v>North West</v>
          </cell>
          <cell r="AT2526" t="str">
            <v>2.2.2</v>
          </cell>
          <cell r="AU2526" t="str">
            <v>Provincial Zone Outer provincial areas</v>
          </cell>
          <cell r="AV2526" t="str">
            <v>Provincial</v>
          </cell>
        </row>
        <row r="2527">
          <cell r="E2527" t="str">
            <v>01374701</v>
          </cell>
          <cell r="F2527" t="str">
            <v>Walpeup Primary School</v>
          </cell>
          <cell r="G2527" t="str">
            <v>Open</v>
          </cell>
          <cell r="H2527" t="str">
            <v>Walpeup Primary School</v>
          </cell>
          <cell r="I2527" t="str">
            <v>Y</v>
          </cell>
          <cell r="J2527" t="str">
            <v>Open</v>
          </cell>
          <cell r="K2527" t="str">
            <v>Primary</v>
          </cell>
          <cell r="L2527" t="str">
            <v>Primary</v>
          </cell>
          <cell r="M2527">
            <v>142.02385699999999</v>
          </cell>
          <cell r="N2527">
            <v>-35.139751000000011</v>
          </cell>
          <cell r="O2527">
            <v>72</v>
          </cell>
          <cell r="P2527" t="str">
            <v>NORTH-WESTERN VICTORIA</v>
          </cell>
          <cell r="Q2527">
            <v>30</v>
          </cell>
          <cell r="R2527" t="str">
            <v>LODDON MALLEE</v>
          </cell>
          <cell r="S2527">
            <v>478</v>
          </cell>
          <cell r="T2527" t="str">
            <v>Mildura (RC)</v>
          </cell>
          <cell r="U2527">
            <v>4782</v>
          </cell>
          <cell r="V2527" t="str">
            <v>Mildura (RC) - Pt B</v>
          </cell>
          <cell r="W2527">
            <v>52</v>
          </cell>
          <cell r="X2527" t="str">
            <v>Mildura</v>
          </cell>
          <cell r="Y2527">
            <v>204</v>
          </cell>
          <cell r="Z2527" t="str">
            <v>Northern Victoria</v>
          </cell>
          <cell r="AA2527">
            <v>28</v>
          </cell>
          <cell r="AB2527" t="str">
            <v>Mallee</v>
          </cell>
          <cell r="AC2527">
            <v>27</v>
          </cell>
          <cell r="AD2527" t="str">
            <v>Northern Mallee</v>
          </cell>
          <cell r="AE2527">
            <v>2011401</v>
          </cell>
          <cell r="AF2527">
            <v>22</v>
          </cell>
          <cell r="AG2527" t="str">
            <v>Outer Regional Australia</v>
          </cell>
          <cell r="AH2527" t="str">
            <v>14 Glen Street</v>
          </cell>
          <cell r="AI2527"/>
          <cell r="AJ2527" t="str">
            <v>Walpeup</v>
          </cell>
          <cell r="AK2527">
            <v>3507</v>
          </cell>
          <cell r="AL2527" t="str">
            <v>20415870000</v>
          </cell>
          <cell r="AM2527" t="str">
            <v>2139811</v>
          </cell>
          <cell r="AN2527" t="str">
            <v>21398</v>
          </cell>
          <cell r="AO2527" t="str">
            <v>Mildura Region</v>
          </cell>
          <cell r="AP2527" t="str">
            <v>21502</v>
          </cell>
          <cell r="AQ2527" t="str">
            <v>Mildura</v>
          </cell>
          <cell r="AR2527" t="str">
            <v>215</v>
          </cell>
          <cell r="AS2527" t="str">
            <v>North West</v>
          </cell>
          <cell r="AT2527" t="str">
            <v>2.2.2</v>
          </cell>
          <cell r="AU2527" t="str">
            <v>Provincial Zone Outer provincial areas</v>
          </cell>
          <cell r="AV2527" t="str">
            <v>Provincial</v>
          </cell>
        </row>
        <row r="2528">
          <cell r="E2528" t="str">
            <v>01759502</v>
          </cell>
          <cell r="F2528" t="str">
            <v>Bendigo Senior Secondary College</v>
          </cell>
          <cell r="G2528" t="str">
            <v>Open</v>
          </cell>
          <cell r="H2528" t="str">
            <v>Netschool Campus</v>
          </cell>
          <cell r="I2528" t="str">
            <v>N</v>
          </cell>
          <cell r="J2528" t="str">
            <v>Open</v>
          </cell>
          <cell r="K2528" t="str">
            <v>Secondary</v>
          </cell>
          <cell r="L2528" t="str">
            <v>Secondary</v>
          </cell>
          <cell r="M2528">
            <v>144.28052099999999</v>
          </cell>
          <cell r="N2528">
            <v>-36.759269999999994</v>
          </cell>
          <cell r="O2528">
            <v>72</v>
          </cell>
          <cell r="P2528" t="str">
            <v>NORTH-WESTERN VICTORIA</v>
          </cell>
          <cell r="Q2528">
            <v>30</v>
          </cell>
          <cell r="R2528" t="str">
            <v>LODDON MALLEE</v>
          </cell>
          <cell r="S2528">
            <v>262</v>
          </cell>
          <cell r="T2528" t="str">
            <v>Greater Bendigo (C)</v>
          </cell>
          <cell r="U2528">
            <v>2621</v>
          </cell>
          <cell r="V2528" t="str">
            <v>Gr. Bendigo (C) - Central</v>
          </cell>
          <cell r="W2528">
            <v>11</v>
          </cell>
          <cell r="X2528" t="str">
            <v>Bendigo West</v>
          </cell>
          <cell r="Y2528">
            <v>204</v>
          </cell>
          <cell r="Z2528" t="str">
            <v>Northern Victoria</v>
          </cell>
          <cell r="AA2528">
            <v>5</v>
          </cell>
          <cell r="AB2528" t="str">
            <v>Bendigo</v>
          </cell>
          <cell r="AC2528">
            <v>20</v>
          </cell>
          <cell r="AD2528" t="str">
            <v>Goldfields</v>
          </cell>
          <cell r="AE2528">
            <v>2071501</v>
          </cell>
          <cell r="AF2528">
            <v>21</v>
          </cell>
          <cell r="AG2528" t="str">
            <v>Inner Regional Australia</v>
          </cell>
          <cell r="AH2528" t="str">
            <v>26 Williamson Street</v>
          </cell>
          <cell r="AI2528" t="str">
            <v xml:space="preserve"> </v>
          </cell>
          <cell r="AJ2528" t="str">
            <v>Bendigo</v>
          </cell>
          <cell r="AK2528">
            <v>3550</v>
          </cell>
          <cell r="AL2528" t="str">
            <v>20205550000</v>
          </cell>
          <cell r="AM2528" t="str">
            <v>2101835</v>
          </cell>
          <cell r="AN2528" t="str">
            <v>21018</v>
          </cell>
          <cell r="AO2528" t="str">
            <v>Bendigo</v>
          </cell>
          <cell r="AP2528" t="str">
            <v>20201</v>
          </cell>
          <cell r="AQ2528" t="str">
            <v>Bendigo</v>
          </cell>
          <cell r="AR2528" t="str">
            <v>202</v>
          </cell>
          <cell r="AS2528" t="str">
            <v>Bendigo</v>
          </cell>
          <cell r="AT2528" t="str">
            <v>2.1.1</v>
          </cell>
          <cell r="AU2528" t="str">
            <v>Provincial Zone Provincial City Statistical Districts 50,000 to 99,999</v>
          </cell>
          <cell r="AV2528" t="str">
            <v>Provincial</v>
          </cell>
        </row>
        <row r="2529">
          <cell r="E2529" t="str">
            <v>01822001</v>
          </cell>
          <cell r="F2529" t="str">
            <v>Ouyen P-12 College</v>
          </cell>
          <cell r="G2529" t="str">
            <v>Open</v>
          </cell>
          <cell r="H2529" t="str">
            <v>Ouyen P-12 College</v>
          </cell>
          <cell r="I2529" t="str">
            <v>Y</v>
          </cell>
          <cell r="J2529" t="str">
            <v>Open</v>
          </cell>
          <cell r="K2529" t="str">
            <v>Pri/Sec</v>
          </cell>
          <cell r="L2529" t="str">
            <v>Pri/Sec</v>
          </cell>
          <cell r="M2529">
            <v>142.322608</v>
          </cell>
          <cell r="N2529">
            <v>-35.064571000000015</v>
          </cell>
          <cell r="O2529">
            <v>72</v>
          </cell>
          <cell r="P2529" t="str">
            <v>NORTH-WESTERN VICTORIA</v>
          </cell>
          <cell r="Q2529">
            <v>30</v>
          </cell>
          <cell r="R2529" t="str">
            <v>LODDON MALLEE</v>
          </cell>
          <cell r="S2529">
            <v>478</v>
          </cell>
          <cell r="T2529" t="str">
            <v>Mildura (RC)</v>
          </cell>
          <cell r="U2529">
            <v>4782</v>
          </cell>
          <cell r="V2529" t="str">
            <v>Mildura (RC) - Pt B</v>
          </cell>
          <cell r="W2529">
            <v>52</v>
          </cell>
          <cell r="X2529" t="str">
            <v>Mildura</v>
          </cell>
          <cell r="Y2529">
            <v>204</v>
          </cell>
          <cell r="Z2529" t="str">
            <v>Northern Victoria</v>
          </cell>
          <cell r="AA2529">
            <v>28</v>
          </cell>
          <cell r="AB2529" t="str">
            <v>Mallee</v>
          </cell>
          <cell r="AC2529">
            <v>27</v>
          </cell>
          <cell r="AD2529" t="str">
            <v>Northern Mallee</v>
          </cell>
          <cell r="AE2529">
            <v>2011404</v>
          </cell>
          <cell r="AF2529">
            <v>22</v>
          </cell>
          <cell r="AG2529" t="str">
            <v>Outer Regional Australia</v>
          </cell>
          <cell r="AH2529" t="str">
            <v>1-35 Fuller Street</v>
          </cell>
          <cell r="AI2529"/>
          <cell r="AJ2529" t="str">
            <v>Ouyen</v>
          </cell>
          <cell r="AK2529">
            <v>3490</v>
          </cell>
          <cell r="AL2529" t="str">
            <v>20415840000</v>
          </cell>
          <cell r="AM2529" t="str">
            <v>2139811</v>
          </cell>
          <cell r="AN2529" t="str">
            <v>21398</v>
          </cell>
          <cell r="AO2529" t="str">
            <v>Mildura Region</v>
          </cell>
          <cell r="AP2529" t="str">
            <v>21502</v>
          </cell>
          <cell r="AQ2529" t="str">
            <v>Mildura</v>
          </cell>
          <cell r="AR2529" t="str">
            <v>215</v>
          </cell>
          <cell r="AS2529" t="str">
            <v>North West</v>
          </cell>
          <cell r="AT2529" t="str">
            <v>9</v>
          </cell>
          <cell r="AU2529" t="str">
            <v>Unknown</v>
          </cell>
          <cell r="AV2529" t="str">
            <v>Unknown</v>
          </cell>
        </row>
        <row r="2530">
          <cell r="E2530" t="str">
            <v>02023601</v>
          </cell>
          <cell r="F2530" t="str">
            <v>St Joseph's College Mildura</v>
          </cell>
          <cell r="G2530" t="str">
            <v>Open</v>
          </cell>
          <cell r="H2530" t="str">
            <v>St Joseph's College Mildura</v>
          </cell>
          <cell r="I2530" t="str">
            <v>Y</v>
          </cell>
          <cell r="J2530" t="str">
            <v>Open</v>
          </cell>
          <cell r="K2530" t="str">
            <v>Secondary</v>
          </cell>
          <cell r="L2530" t="str">
            <v>Secondary</v>
          </cell>
          <cell r="M2530">
            <v>142.15346100000002</v>
          </cell>
          <cell r="N2530">
            <v>-34.188725000000005</v>
          </cell>
          <cell r="O2530">
            <v>72</v>
          </cell>
          <cell r="P2530" t="str">
            <v>NORTH-WESTERN VICTORIA</v>
          </cell>
          <cell r="Q2530">
            <v>30</v>
          </cell>
          <cell r="R2530" t="str">
            <v>LODDON MALLEE</v>
          </cell>
          <cell r="S2530">
            <v>478</v>
          </cell>
          <cell r="T2530" t="str">
            <v>Mildura (RC)</v>
          </cell>
          <cell r="U2530">
            <v>4781</v>
          </cell>
          <cell r="V2530" t="str">
            <v>Mildura (RC) - Pt A</v>
          </cell>
          <cell r="W2530">
            <v>52</v>
          </cell>
          <cell r="X2530" t="str">
            <v>Mildura</v>
          </cell>
          <cell r="Y2530">
            <v>204</v>
          </cell>
          <cell r="Z2530" t="str">
            <v>Northern Victoria</v>
          </cell>
          <cell r="AA2530">
            <v>28</v>
          </cell>
          <cell r="AB2530" t="str">
            <v>Mallee</v>
          </cell>
          <cell r="AC2530">
            <v>27</v>
          </cell>
          <cell r="AD2530" t="str">
            <v>Northern Mallee</v>
          </cell>
          <cell r="AE2530">
            <v>2010409</v>
          </cell>
          <cell r="AF2530">
            <v>22</v>
          </cell>
          <cell r="AG2530" t="str">
            <v>Outer Regional Australia</v>
          </cell>
          <cell r="AH2530" t="str">
            <v>154 Twelfth Street</v>
          </cell>
          <cell r="AI2530"/>
          <cell r="AJ2530" t="str">
            <v>MILDURA</v>
          </cell>
          <cell r="AK2530">
            <v>3500</v>
          </cell>
          <cell r="AL2530" t="str">
            <v>20413990000</v>
          </cell>
          <cell r="AM2530" t="str">
            <v>2139721</v>
          </cell>
          <cell r="AN2530" t="str">
            <v>21397</v>
          </cell>
          <cell r="AO2530" t="str">
            <v>Mildura</v>
          </cell>
          <cell r="AP2530" t="str">
            <v>21502</v>
          </cell>
          <cell r="AQ2530" t="str">
            <v>Mildura</v>
          </cell>
          <cell r="AR2530" t="str">
            <v>215</v>
          </cell>
          <cell r="AS2530" t="str">
            <v>North West</v>
          </cell>
          <cell r="AT2530" t="str">
            <v>2.1.2</v>
          </cell>
          <cell r="AU2530" t="str">
            <v>Provincial Zone Provincial City Statistical Districts 25,000 to 49,999</v>
          </cell>
          <cell r="AV2530" t="str">
            <v>Provincial</v>
          </cell>
        </row>
        <row r="2531">
          <cell r="E2531" t="str">
            <v>01347001</v>
          </cell>
          <cell r="F2531" t="str">
            <v>Koorlong Primary School</v>
          </cell>
          <cell r="G2531" t="str">
            <v>Open</v>
          </cell>
          <cell r="H2531" t="str">
            <v>Koorlong Primary School</v>
          </cell>
          <cell r="I2531" t="str">
            <v>Y</v>
          </cell>
          <cell r="J2531" t="str">
            <v>Open</v>
          </cell>
          <cell r="K2531" t="str">
            <v>Primary</v>
          </cell>
          <cell r="L2531" t="str">
            <v>Primary</v>
          </cell>
          <cell r="M2531">
            <v>142.08484999999999</v>
          </cell>
          <cell r="N2531">
            <v>-34.278055999999999</v>
          </cell>
          <cell r="O2531">
            <v>72</v>
          </cell>
          <cell r="P2531" t="str">
            <v>NORTH-WESTERN VICTORIA</v>
          </cell>
          <cell r="Q2531">
            <v>30</v>
          </cell>
          <cell r="R2531" t="str">
            <v>LODDON MALLEE</v>
          </cell>
          <cell r="S2531">
            <v>478</v>
          </cell>
          <cell r="T2531" t="str">
            <v>Mildura (RC)</v>
          </cell>
          <cell r="U2531">
            <v>4781</v>
          </cell>
          <cell r="V2531" t="str">
            <v>Mildura (RC) - Pt A</v>
          </cell>
          <cell r="W2531">
            <v>52</v>
          </cell>
          <cell r="X2531" t="str">
            <v>Mildura</v>
          </cell>
          <cell r="Y2531">
            <v>204</v>
          </cell>
          <cell r="Z2531" t="str">
            <v>Northern Victoria</v>
          </cell>
          <cell r="AA2531">
            <v>28</v>
          </cell>
          <cell r="AB2531" t="str">
            <v>Mallee</v>
          </cell>
          <cell r="AC2531">
            <v>27</v>
          </cell>
          <cell r="AD2531" t="str">
            <v>Northern Mallee</v>
          </cell>
          <cell r="AE2531">
            <v>2010201</v>
          </cell>
          <cell r="AF2531">
            <v>22</v>
          </cell>
          <cell r="AG2531" t="str">
            <v>Outer Regional Australia</v>
          </cell>
          <cell r="AH2531" t="str">
            <v>3645 Benetook Ave</v>
          </cell>
          <cell r="AI2531" t="str">
            <v xml:space="preserve"> </v>
          </cell>
          <cell r="AJ2531" t="str">
            <v>Koorlong</v>
          </cell>
          <cell r="AK2531">
            <v>3501</v>
          </cell>
          <cell r="AL2531" t="str">
            <v>20411210000</v>
          </cell>
          <cell r="AM2531" t="str">
            <v>2139815</v>
          </cell>
          <cell r="AN2531" t="str">
            <v>21398</v>
          </cell>
          <cell r="AO2531" t="str">
            <v>Mildura Region</v>
          </cell>
          <cell r="AP2531" t="str">
            <v>21502</v>
          </cell>
          <cell r="AQ2531" t="str">
            <v>Mildura</v>
          </cell>
          <cell r="AR2531" t="str">
            <v>215</v>
          </cell>
          <cell r="AS2531" t="str">
            <v>North West</v>
          </cell>
          <cell r="AT2531" t="str">
            <v>2.1.2</v>
          </cell>
          <cell r="AU2531" t="str">
            <v>Provincial Zone Provincial City Statistical Districts 25,000 to 49,999</v>
          </cell>
          <cell r="AV2531" t="str">
            <v>Provincial</v>
          </cell>
        </row>
        <row r="2532">
          <cell r="E2532" t="str">
            <v>01888601</v>
          </cell>
          <cell r="F2532" t="str">
            <v>Merbein P-10 College</v>
          </cell>
          <cell r="G2532" t="str">
            <v>Open</v>
          </cell>
          <cell r="H2532" t="str">
            <v>Secondary Campus</v>
          </cell>
          <cell r="I2532" t="str">
            <v>Y</v>
          </cell>
          <cell r="J2532" t="str">
            <v>Open</v>
          </cell>
          <cell r="K2532" t="str">
            <v>Pri/Sec</v>
          </cell>
          <cell r="L2532" t="str">
            <v>Pri/Sec</v>
          </cell>
          <cell r="M2532">
            <v>142.07130846000001</v>
          </cell>
          <cell r="N2532">
            <v>-34.16936534000002</v>
          </cell>
          <cell r="O2532">
            <v>72</v>
          </cell>
          <cell r="P2532" t="str">
            <v>NORTH-WESTERN VICTORIA</v>
          </cell>
          <cell r="Q2532">
            <v>30</v>
          </cell>
          <cell r="R2532" t="str">
            <v>LODDON MALLEE</v>
          </cell>
          <cell r="S2532">
            <v>478</v>
          </cell>
          <cell r="T2532" t="str">
            <v>Mildura (RC)</v>
          </cell>
          <cell r="U2532">
            <v>4781</v>
          </cell>
          <cell r="V2532" t="str">
            <v>Mildura (RC) - Pt A</v>
          </cell>
          <cell r="W2532">
            <v>52</v>
          </cell>
          <cell r="X2532" t="str">
            <v>Mildura</v>
          </cell>
          <cell r="Y2532">
            <v>204</v>
          </cell>
          <cell r="Z2532" t="str">
            <v>Northern Victoria</v>
          </cell>
          <cell r="AA2532">
            <v>28</v>
          </cell>
          <cell r="AB2532" t="str">
            <v>Mallee</v>
          </cell>
          <cell r="AC2532">
            <v>27</v>
          </cell>
          <cell r="AD2532" t="str">
            <v>Northern Mallee</v>
          </cell>
          <cell r="AE2532">
            <v>2010103</v>
          </cell>
          <cell r="AF2532">
            <v>22</v>
          </cell>
          <cell r="AG2532" t="str">
            <v>Outer Regional Australia</v>
          </cell>
          <cell r="AH2532" t="str">
            <v>188-206 Commercial Street</v>
          </cell>
          <cell r="AI2532"/>
          <cell r="AJ2532" t="str">
            <v>Merbein</v>
          </cell>
          <cell r="AK2532">
            <v>3505</v>
          </cell>
          <cell r="AL2532" t="str">
            <v>20412820000</v>
          </cell>
          <cell r="AM2532" t="str">
            <v>2139601</v>
          </cell>
          <cell r="AN2532" t="str">
            <v>21396</v>
          </cell>
          <cell r="AO2532" t="str">
            <v>Merbein</v>
          </cell>
          <cell r="AP2532" t="str">
            <v>21502</v>
          </cell>
          <cell r="AQ2532" t="str">
            <v>Mildura</v>
          </cell>
          <cell r="AR2532" t="str">
            <v>215</v>
          </cell>
          <cell r="AS2532" t="str">
            <v>North West</v>
          </cell>
          <cell r="AT2532" t="str">
            <v>2.1.2</v>
          </cell>
          <cell r="AU2532" t="str">
            <v>Provincial Zone Provincial City Statistical Districts 25,000 to 49,999</v>
          </cell>
          <cell r="AV2532" t="str">
            <v>Provincial</v>
          </cell>
        </row>
        <row r="2533">
          <cell r="E2533" t="str">
            <v>01398301</v>
          </cell>
          <cell r="F2533" t="str">
            <v>Mildura West Primary School</v>
          </cell>
          <cell r="G2533" t="str">
            <v>Open</v>
          </cell>
          <cell r="H2533" t="str">
            <v>Mildura West Primary School</v>
          </cell>
          <cell r="I2533" t="str">
            <v>Y</v>
          </cell>
          <cell r="J2533" t="str">
            <v>Open</v>
          </cell>
          <cell r="K2533" t="str">
            <v>Primary</v>
          </cell>
          <cell r="L2533" t="str">
            <v>Primary</v>
          </cell>
          <cell r="M2533">
            <v>142.15186500000002</v>
          </cell>
          <cell r="N2533">
            <v>-34.179621000000012</v>
          </cell>
          <cell r="O2533">
            <v>72</v>
          </cell>
          <cell r="P2533" t="str">
            <v>NORTH-WESTERN VICTORIA</v>
          </cell>
          <cell r="Q2533">
            <v>30</v>
          </cell>
          <cell r="R2533" t="str">
            <v>LODDON MALLEE</v>
          </cell>
          <cell r="S2533">
            <v>478</v>
          </cell>
          <cell r="T2533" t="str">
            <v>Mildura (RC)</v>
          </cell>
          <cell r="U2533">
            <v>4781</v>
          </cell>
          <cell r="V2533" t="str">
            <v>Mildura (RC) - Pt A</v>
          </cell>
          <cell r="W2533">
            <v>52</v>
          </cell>
          <cell r="X2533" t="str">
            <v>Mildura</v>
          </cell>
          <cell r="Y2533">
            <v>204</v>
          </cell>
          <cell r="Z2533" t="str">
            <v>Northern Victoria</v>
          </cell>
          <cell r="AA2533">
            <v>28</v>
          </cell>
          <cell r="AB2533" t="str">
            <v>Mallee</v>
          </cell>
          <cell r="AC2533">
            <v>27</v>
          </cell>
          <cell r="AD2533" t="str">
            <v>Northern Mallee</v>
          </cell>
          <cell r="AE2533">
            <v>2011803</v>
          </cell>
          <cell r="AF2533">
            <v>22</v>
          </cell>
          <cell r="AG2533" t="str">
            <v>Outer Regional Australia</v>
          </cell>
          <cell r="AH2533" t="str">
            <v>Ninth Street</v>
          </cell>
          <cell r="AI2533" t="str">
            <v xml:space="preserve"> </v>
          </cell>
          <cell r="AJ2533" t="str">
            <v>Mildura</v>
          </cell>
          <cell r="AK2533">
            <v>3500</v>
          </cell>
          <cell r="AL2533" t="str">
            <v>20411920000</v>
          </cell>
          <cell r="AM2533" t="str">
            <v>2139753</v>
          </cell>
          <cell r="AN2533" t="str">
            <v>21397</v>
          </cell>
          <cell r="AO2533" t="str">
            <v>Mildura</v>
          </cell>
          <cell r="AP2533" t="str">
            <v>21502</v>
          </cell>
          <cell r="AQ2533" t="str">
            <v>Mildura</v>
          </cell>
          <cell r="AR2533" t="str">
            <v>215</v>
          </cell>
          <cell r="AS2533" t="str">
            <v>North West</v>
          </cell>
          <cell r="AT2533" t="str">
            <v>2.1.2</v>
          </cell>
          <cell r="AU2533" t="str">
            <v>Provincial Zone Provincial City Statistical Districts 25,000 to 49,999</v>
          </cell>
          <cell r="AV2533" t="str">
            <v>Provincial</v>
          </cell>
        </row>
        <row r="2534">
          <cell r="E2534" t="str">
            <v>01412301</v>
          </cell>
          <cell r="F2534" t="str">
            <v>Red Cliffs East Primary School</v>
          </cell>
          <cell r="G2534" t="str">
            <v>Open</v>
          </cell>
          <cell r="H2534" t="str">
            <v>Red Cliffs East Primary School</v>
          </cell>
          <cell r="I2534" t="str">
            <v>Y</v>
          </cell>
          <cell r="J2534" t="str">
            <v>Open</v>
          </cell>
          <cell r="K2534" t="str">
            <v>Primary</v>
          </cell>
          <cell r="L2534" t="str">
            <v>Primary</v>
          </cell>
          <cell r="M2534">
            <v>142.21427399999999</v>
          </cell>
          <cell r="N2534">
            <v>-34.305108000000025</v>
          </cell>
          <cell r="O2534">
            <v>72</v>
          </cell>
          <cell r="P2534" t="str">
            <v>NORTH-WESTERN VICTORIA</v>
          </cell>
          <cell r="Q2534">
            <v>30</v>
          </cell>
          <cell r="R2534" t="str">
            <v>LODDON MALLEE</v>
          </cell>
          <cell r="S2534">
            <v>478</v>
          </cell>
          <cell r="T2534" t="str">
            <v>Mildura (RC)</v>
          </cell>
          <cell r="U2534">
            <v>4781</v>
          </cell>
          <cell r="V2534" t="str">
            <v>Mildura (RC) - Pt A</v>
          </cell>
          <cell r="W2534">
            <v>52</v>
          </cell>
          <cell r="X2534" t="str">
            <v>Mildura</v>
          </cell>
          <cell r="Y2534">
            <v>204</v>
          </cell>
          <cell r="Z2534" t="str">
            <v>Northern Victoria</v>
          </cell>
          <cell r="AA2534">
            <v>28</v>
          </cell>
          <cell r="AB2534" t="str">
            <v>Mallee</v>
          </cell>
          <cell r="AC2534">
            <v>27</v>
          </cell>
          <cell r="AD2534" t="str">
            <v>Northern Mallee</v>
          </cell>
          <cell r="AE2534">
            <v>2010311</v>
          </cell>
          <cell r="AF2534">
            <v>22</v>
          </cell>
          <cell r="AG2534" t="str">
            <v>Outer Regional Australia</v>
          </cell>
          <cell r="AH2534" t="str">
            <v>Block 67a Nerrum Avenue</v>
          </cell>
          <cell r="AI2534"/>
          <cell r="AJ2534" t="str">
            <v>Red Cliffs</v>
          </cell>
          <cell r="AK2534">
            <v>3496</v>
          </cell>
          <cell r="AL2534" t="str">
            <v>20413868000</v>
          </cell>
          <cell r="AM2534" t="str">
            <v>2139902</v>
          </cell>
          <cell r="AN2534" t="str">
            <v>21399</v>
          </cell>
          <cell r="AO2534" t="str">
            <v>Red Cliffs</v>
          </cell>
          <cell r="AP2534" t="str">
            <v>21502</v>
          </cell>
          <cell r="AQ2534" t="str">
            <v>Mildura</v>
          </cell>
          <cell r="AR2534" t="str">
            <v>215</v>
          </cell>
          <cell r="AS2534" t="str">
            <v>North West</v>
          </cell>
          <cell r="AT2534" t="str">
            <v>2.2.2</v>
          </cell>
          <cell r="AU2534" t="str">
            <v>Provincial Zone Outer provincial areas</v>
          </cell>
          <cell r="AV2534" t="str">
            <v>Provincial</v>
          </cell>
        </row>
        <row r="2535">
          <cell r="E2535" t="str">
            <v>02127701</v>
          </cell>
          <cell r="F2535" t="str">
            <v>Our Lady of the Sacred Heart School</v>
          </cell>
          <cell r="G2535" t="str">
            <v>Open</v>
          </cell>
          <cell r="H2535" t="str">
            <v>Our Lady of the Sacred Heart School</v>
          </cell>
          <cell r="I2535" t="str">
            <v>Y</v>
          </cell>
          <cell r="J2535" t="str">
            <v>Open</v>
          </cell>
          <cell r="K2535" t="str">
            <v>Primary</v>
          </cell>
          <cell r="L2535" t="str">
            <v>Primary</v>
          </cell>
          <cell r="M2535">
            <v>142.05308600000001</v>
          </cell>
          <cell r="N2535">
            <v>-34.166857</v>
          </cell>
          <cell r="O2535">
            <v>72</v>
          </cell>
          <cell r="P2535" t="str">
            <v>NORTH-WESTERN VICTORIA</v>
          </cell>
          <cell r="Q2535">
            <v>30</v>
          </cell>
          <cell r="R2535" t="str">
            <v>LODDON MALLEE</v>
          </cell>
          <cell r="S2535">
            <v>478</v>
          </cell>
          <cell r="T2535" t="str">
            <v>Mildura (RC)</v>
          </cell>
          <cell r="U2535">
            <v>4781</v>
          </cell>
          <cell r="V2535" t="str">
            <v>Mildura (RC) - Pt A</v>
          </cell>
          <cell r="W2535">
            <v>52</v>
          </cell>
          <cell r="X2535" t="str">
            <v>Mildura</v>
          </cell>
          <cell r="Y2535">
            <v>204</v>
          </cell>
          <cell r="Z2535" t="str">
            <v>Northern Victoria</v>
          </cell>
          <cell r="AA2535">
            <v>28</v>
          </cell>
          <cell r="AB2535" t="str">
            <v>Mallee</v>
          </cell>
          <cell r="AC2535">
            <v>27</v>
          </cell>
          <cell r="AD2535" t="str">
            <v>Northern Mallee</v>
          </cell>
          <cell r="AE2535">
            <v>2010111</v>
          </cell>
          <cell r="AF2535">
            <v>22</v>
          </cell>
          <cell r="AG2535" t="str">
            <v>Outer Regional Australia</v>
          </cell>
          <cell r="AH2535" t="str">
            <v>Box Street</v>
          </cell>
          <cell r="AI2535"/>
          <cell r="AJ2535" t="str">
            <v>MERBEIN</v>
          </cell>
          <cell r="AK2535">
            <v>3505</v>
          </cell>
          <cell r="AL2535" t="str">
            <v>20413230000</v>
          </cell>
          <cell r="AM2535" t="str">
            <v>2139613</v>
          </cell>
          <cell r="AN2535" t="str">
            <v>21396</v>
          </cell>
          <cell r="AO2535" t="str">
            <v>Merbein</v>
          </cell>
          <cell r="AP2535" t="str">
            <v>21502</v>
          </cell>
          <cell r="AQ2535" t="str">
            <v>Mildura</v>
          </cell>
          <cell r="AR2535" t="str">
            <v>215</v>
          </cell>
          <cell r="AS2535" t="str">
            <v>North West</v>
          </cell>
          <cell r="AT2535" t="str">
            <v>2.1.2</v>
          </cell>
          <cell r="AU2535" t="str">
            <v>Provincial Zone Provincial City Statistical Districts 25,000 to 49,999</v>
          </cell>
          <cell r="AV2535" t="str">
            <v>Provincial</v>
          </cell>
        </row>
        <row r="2536">
          <cell r="E2536" t="str">
            <v>01317401</v>
          </cell>
          <cell r="F2536" t="str">
            <v>Irymple Primary School</v>
          </cell>
          <cell r="G2536" t="str">
            <v>Open</v>
          </cell>
          <cell r="H2536" t="str">
            <v>Irymple Primary School</v>
          </cell>
          <cell r="I2536" t="str">
            <v>Y</v>
          </cell>
          <cell r="J2536" t="str">
            <v>Open</v>
          </cell>
          <cell r="K2536" t="str">
            <v>Primary</v>
          </cell>
          <cell r="L2536" t="str">
            <v>Primary</v>
          </cell>
          <cell r="M2536">
            <v>142.15907999999999</v>
          </cell>
          <cell r="N2536">
            <v>-34.226604999999992</v>
          </cell>
          <cell r="O2536">
            <v>72</v>
          </cell>
          <cell r="P2536" t="str">
            <v>NORTH-WESTERN VICTORIA</v>
          </cell>
          <cell r="Q2536">
            <v>30</v>
          </cell>
          <cell r="R2536" t="str">
            <v>LODDON MALLEE</v>
          </cell>
          <cell r="S2536">
            <v>478</v>
          </cell>
          <cell r="T2536" t="str">
            <v>Mildura (RC)</v>
          </cell>
          <cell r="U2536">
            <v>4781</v>
          </cell>
          <cell r="V2536" t="str">
            <v>Mildura (RC) - Pt A</v>
          </cell>
          <cell r="W2536">
            <v>52</v>
          </cell>
          <cell r="X2536" t="str">
            <v>Mildura</v>
          </cell>
          <cell r="Y2536">
            <v>204</v>
          </cell>
          <cell r="Z2536" t="str">
            <v>Northern Victoria</v>
          </cell>
          <cell r="AA2536">
            <v>28</v>
          </cell>
          <cell r="AB2536" t="str">
            <v>Mallee</v>
          </cell>
          <cell r="AC2536">
            <v>27</v>
          </cell>
          <cell r="AD2536" t="str">
            <v>Northern Mallee</v>
          </cell>
          <cell r="AE2536">
            <v>2011606</v>
          </cell>
          <cell r="AF2536">
            <v>22</v>
          </cell>
          <cell r="AG2536" t="str">
            <v>Outer Regional Australia</v>
          </cell>
          <cell r="AH2536" t="str">
            <v>15th Street</v>
          </cell>
          <cell r="AI2536" t="str">
            <v xml:space="preserve"> </v>
          </cell>
          <cell r="AJ2536" t="str">
            <v>Irymple</v>
          </cell>
          <cell r="AK2536">
            <v>3498</v>
          </cell>
          <cell r="AL2536" t="str">
            <v>20411110000</v>
          </cell>
          <cell r="AM2536" t="str">
            <v>2139504</v>
          </cell>
          <cell r="AN2536" t="str">
            <v>21395</v>
          </cell>
          <cell r="AO2536" t="str">
            <v>Irymple</v>
          </cell>
          <cell r="AP2536" t="str">
            <v>21502</v>
          </cell>
          <cell r="AQ2536" t="str">
            <v>Mildura</v>
          </cell>
          <cell r="AR2536" t="str">
            <v>215</v>
          </cell>
          <cell r="AS2536" t="str">
            <v>North West</v>
          </cell>
          <cell r="AT2536" t="str">
            <v>2.1.2</v>
          </cell>
          <cell r="AU2536" t="str">
            <v>Provincial Zone Provincial City Statistical Districts 25,000 to 49,999</v>
          </cell>
          <cell r="AV2536" t="str">
            <v>Provincial</v>
          </cell>
        </row>
        <row r="2537">
          <cell r="E2537" t="str">
            <v>01525101</v>
          </cell>
          <cell r="F2537" t="str">
            <v>Mildura Specialist School</v>
          </cell>
          <cell r="G2537" t="str">
            <v>Open</v>
          </cell>
          <cell r="H2537" t="str">
            <v>Mildura Specialist School</v>
          </cell>
          <cell r="I2537" t="str">
            <v>Y</v>
          </cell>
          <cell r="J2537" t="str">
            <v>Open</v>
          </cell>
          <cell r="K2537" t="str">
            <v>Special</v>
          </cell>
          <cell r="L2537" t="str">
            <v>Spec Dev</v>
          </cell>
          <cell r="M2537">
            <v>142.143641</v>
          </cell>
          <cell r="N2537">
            <v>-34.199884999999988</v>
          </cell>
          <cell r="O2537">
            <v>72</v>
          </cell>
          <cell r="P2537" t="str">
            <v>NORTH-WESTERN VICTORIA</v>
          </cell>
          <cell r="Q2537">
            <v>30</v>
          </cell>
          <cell r="R2537" t="str">
            <v>LODDON MALLEE</v>
          </cell>
          <cell r="S2537">
            <v>478</v>
          </cell>
          <cell r="T2537" t="str">
            <v>Mildura (RC)</v>
          </cell>
          <cell r="U2537">
            <v>4781</v>
          </cell>
          <cell r="V2537" t="str">
            <v>Mildura (RC) - Pt A</v>
          </cell>
          <cell r="W2537">
            <v>52</v>
          </cell>
          <cell r="X2537" t="str">
            <v>Mildura</v>
          </cell>
          <cell r="Y2537">
            <v>204</v>
          </cell>
          <cell r="Z2537" t="str">
            <v>Northern Victoria</v>
          </cell>
          <cell r="AA2537">
            <v>28</v>
          </cell>
          <cell r="AB2537" t="str">
            <v>Mallee</v>
          </cell>
          <cell r="AC2537">
            <v>27</v>
          </cell>
          <cell r="AD2537" t="str">
            <v>Northern Mallee</v>
          </cell>
          <cell r="AE2537">
            <v>2010606</v>
          </cell>
          <cell r="AF2537">
            <v>22</v>
          </cell>
          <cell r="AG2537" t="str">
            <v>Outer Regional Australia</v>
          </cell>
          <cell r="AH2537" t="str">
            <v>341-357 Deakin Avenue</v>
          </cell>
          <cell r="AI2537"/>
          <cell r="AJ2537" t="str">
            <v>Mildura</v>
          </cell>
          <cell r="AK2537">
            <v>3500</v>
          </cell>
          <cell r="AL2537" t="str">
            <v>20413130000</v>
          </cell>
          <cell r="AM2537" t="str">
            <v>2139762</v>
          </cell>
          <cell r="AN2537" t="str">
            <v>21397</v>
          </cell>
          <cell r="AO2537" t="str">
            <v>Mildura</v>
          </cell>
          <cell r="AP2537" t="str">
            <v>21502</v>
          </cell>
          <cell r="AQ2537" t="str">
            <v>Mildura</v>
          </cell>
          <cell r="AR2537" t="str">
            <v>215</v>
          </cell>
          <cell r="AS2537" t="str">
            <v>North West</v>
          </cell>
          <cell r="AT2537" t="str">
            <v>2.1.2</v>
          </cell>
          <cell r="AU2537" t="str">
            <v>Provincial Zone Provincial City Statistical Districts 25,000 to 49,999</v>
          </cell>
          <cell r="AV2537" t="str">
            <v>Provincial</v>
          </cell>
        </row>
        <row r="2538">
          <cell r="E2538" t="str">
            <v>01370201</v>
          </cell>
          <cell r="F2538" t="str">
            <v>Irymple South Primary School</v>
          </cell>
          <cell r="G2538" t="str">
            <v>Open</v>
          </cell>
          <cell r="H2538" t="str">
            <v>Irymple South Primary School</v>
          </cell>
          <cell r="I2538" t="str">
            <v>Y</v>
          </cell>
          <cell r="J2538" t="str">
            <v>Open</v>
          </cell>
          <cell r="K2538" t="str">
            <v>Primary</v>
          </cell>
          <cell r="L2538" t="str">
            <v>Primary</v>
          </cell>
          <cell r="M2538">
            <v>142.19061900000003</v>
          </cell>
          <cell r="N2538">
            <v>-34.252489000000004</v>
          </cell>
          <cell r="O2538">
            <v>72</v>
          </cell>
          <cell r="P2538" t="str">
            <v>NORTH-WESTERN VICTORIA</v>
          </cell>
          <cell r="Q2538">
            <v>30</v>
          </cell>
          <cell r="R2538" t="str">
            <v>LODDON MALLEE</v>
          </cell>
          <cell r="S2538">
            <v>478</v>
          </cell>
          <cell r="T2538" t="str">
            <v>Mildura (RC)</v>
          </cell>
          <cell r="U2538">
            <v>4781</v>
          </cell>
          <cell r="V2538" t="str">
            <v>Mildura (RC) - Pt A</v>
          </cell>
          <cell r="W2538">
            <v>52</v>
          </cell>
          <cell r="X2538" t="str">
            <v>Mildura</v>
          </cell>
          <cell r="Y2538">
            <v>204</v>
          </cell>
          <cell r="Z2538" t="str">
            <v>Northern Victoria</v>
          </cell>
          <cell r="AA2538">
            <v>28</v>
          </cell>
          <cell r="AB2538" t="str">
            <v>Mallee</v>
          </cell>
          <cell r="AC2538">
            <v>27</v>
          </cell>
          <cell r="AD2538" t="str">
            <v>Northern Mallee</v>
          </cell>
          <cell r="AE2538">
            <v>2011604</v>
          </cell>
          <cell r="AF2538">
            <v>22</v>
          </cell>
          <cell r="AG2538" t="str">
            <v>Outer Regional Australia</v>
          </cell>
          <cell r="AH2538" t="str">
            <v>3208 Fifteenth Street</v>
          </cell>
          <cell r="AI2538" t="str">
            <v xml:space="preserve"> </v>
          </cell>
          <cell r="AJ2538" t="str">
            <v>Irymple</v>
          </cell>
          <cell r="AK2538">
            <v>3498</v>
          </cell>
          <cell r="AL2538" t="str">
            <v>20411160000</v>
          </cell>
          <cell r="AM2538" t="str">
            <v>2139506</v>
          </cell>
          <cell r="AN2538" t="str">
            <v>21395</v>
          </cell>
          <cell r="AO2538" t="str">
            <v>Irymple</v>
          </cell>
          <cell r="AP2538" t="str">
            <v>21502</v>
          </cell>
          <cell r="AQ2538" t="str">
            <v>Mildura</v>
          </cell>
          <cell r="AR2538" t="str">
            <v>215</v>
          </cell>
          <cell r="AS2538" t="str">
            <v>North West</v>
          </cell>
          <cell r="AT2538" t="str">
            <v>2.1.2</v>
          </cell>
          <cell r="AU2538" t="str">
            <v>Provincial Zone Provincial City Statistical Districts 25,000 to 49,999</v>
          </cell>
          <cell r="AV2538" t="str">
            <v>Provincial</v>
          </cell>
        </row>
        <row r="2539">
          <cell r="E2539" t="str">
            <v>01719801</v>
          </cell>
          <cell r="F2539" t="str">
            <v>Irymple Secondary College</v>
          </cell>
          <cell r="G2539" t="str">
            <v>Open</v>
          </cell>
          <cell r="H2539" t="str">
            <v>Irymple Secondary College</v>
          </cell>
          <cell r="I2539" t="str">
            <v>Y</v>
          </cell>
          <cell r="J2539" t="str">
            <v>Open</v>
          </cell>
          <cell r="K2539" t="str">
            <v>Secondary</v>
          </cell>
          <cell r="L2539" t="str">
            <v>Secondary</v>
          </cell>
          <cell r="M2539">
            <v>142.16470311743339</v>
          </cell>
          <cell r="N2539">
            <v>-34.232326744690361</v>
          </cell>
          <cell r="O2539">
            <v>72</v>
          </cell>
          <cell r="P2539" t="str">
            <v>NORTH-WESTERN VICTORIA</v>
          </cell>
          <cell r="Q2539">
            <v>30</v>
          </cell>
          <cell r="R2539" t="str">
            <v>LODDON MALLEE</v>
          </cell>
          <cell r="S2539">
            <v>478</v>
          </cell>
          <cell r="T2539" t="str">
            <v>Mildura (RC)</v>
          </cell>
          <cell r="U2539">
            <v>4781</v>
          </cell>
          <cell r="V2539" t="str">
            <v>Mildura (RC) - Pt A</v>
          </cell>
          <cell r="W2539">
            <v>52</v>
          </cell>
          <cell r="X2539" t="str">
            <v>Mildura</v>
          </cell>
          <cell r="Y2539">
            <v>204</v>
          </cell>
          <cell r="Z2539" t="str">
            <v>Northern Victoria</v>
          </cell>
          <cell r="AA2539">
            <v>28</v>
          </cell>
          <cell r="AB2539" t="str">
            <v>Mallee</v>
          </cell>
          <cell r="AC2539">
            <v>27</v>
          </cell>
          <cell r="AD2539" t="str">
            <v>Northern Mallee</v>
          </cell>
          <cell r="AE2539">
            <v>2011603</v>
          </cell>
          <cell r="AF2539">
            <v>22</v>
          </cell>
          <cell r="AG2539" t="str">
            <v>Outer Regional Australia</v>
          </cell>
          <cell r="AH2539" t="str">
            <v>975 - 1011  Karadoc Ave</v>
          </cell>
          <cell r="AI2539" t="str">
            <v xml:space="preserve"> </v>
          </cell>
          <cell r="AJ2539" t="str">
            <v>Irymple</v>
          </cell>
          <cell r="AK2539">
            <v>3498</v>
          </cell>
          <cell r="AL2539" t="str">
            <v>20414410000</v>
          </cell>
          <cell r="AM2539" t="str">
            <v>2139515</v>
          </cell>
          <cell r="AN2539" t="str">
            <v>21395</v>
          </cell>
          <cell r="AO2539" t="str">
            <v>Irymple</v>
          </cell>
          <cell r="AP2539" t="str">
            <v>21502</v>
          </cell>
          <cell r="AQ2539" t="str">
            <v>Mildura</v>
          </cell>
          <cell r="AR2539" t="str">
            <v>215</v>
          </cell>
          <cell r="AS2539" t="str">
            <v>North West</v>
          </cell>
          <cell r="AT2539" t="str">
            <v>2.1.2</v>
          </cell>
          <cell r="AU2539" t="str">
            <v>Provincial Zone Provincial City Statistical Districts 25,000 to 49,999</v>
          </cell>
          <cell r="AV2539" t="str">
            <v>Provincial</v>
          </cell>
        </row>
        <row r="2540">
          <cell r="E2540" t="str">
            <v>02149801</v>
          </cell>
          <cell r="F2540" t="str">
            <v>Henderson College</v>
          </cell>
          <cell r="G2540" t="str">
            <v>Open</v>
          </cell>
          <cell r="H2540" t="str">
            <v>Henderson College</v>
          </cell>
          <cell r="I2540" t="str">
            <v>Y</v>
          </cell>
          <cell r="J2540" t="str">
            <v>Open</v>
          </cell>
          <cell r="K2540" t="str">
            <v>Pri/Sec</v>
          </cell>
          <cell r="L2540" t="str">
            <v>Pri/Sec</v>
          </cell>
          <cell r="M2540">
            <v>142.15925899999999</v>
          </cell>
          <cell r="N2540">
            <v>-34.222606000000034</v>
          </cell>
          <cell r="O2540">
            <v>72</v>
          </cell>
          <cell r="P2540" t="str">
            <v>NORTH-WESTERN VICTORIA</v>
          </cell>
          <cell r="Q2540">
            <v>30</v>
          </cell>
          <cell r="R2540" t="str">
            <v>LODDON MALLEE</v>
          </cell>
          <cell r="S2540">
            <v>478</v>
          </cell>
          <cell r="T2540" t="str">
            <v>Mildura (RC)</v>
          </cell>
          <cell r="U2540">
            <v>4781</v>
          </cell>
          <cell r="V2540" t="str">
            <v>Mildura (RC) - Pt A</v>
          </cell>
          <cell r="W2540">
            <v>52</v>
          </cell>
          <cell r="X2540" t="str">
            <v>Mildura</v>
          </cell>
          <cell r="Y2540">
            <v>204</v>
          </cell>
          <cell r="Z2540" t="str">
            <v>Northern Victoria</v>
          </cell>
          <cell r="AA2540">
            <v>28</v>
          </cell>
          <cell r="AB2540" t="str">
            <v>Mallee</v>
          </cell>
          <cell r="AC2540">
            <v>27</v>
          </cell>
          <cell r="AD2540" t="str">
            <v>Northern Mallee</v>
          </cell>
          <cell r="AE2540">
            <v>2011607</v>
          </cell>
          <cell r="AF2540">
            <v>22</v>
          </cell>
          <cell r="AG2540" t="str">
            <v>Outer Regional Australia</v>
          </cell>
          <cell r="AH2540" t="str">
            <v>806-816 Cowra Ave</v>
          </cell>
          <cell r="AI2540"/>
          <cell r="AJ2540" t="str">
            <v>IRYMPLE</v>
          </cell>
          <cell r="AK2540">
            <v>3498</v>
          </cell>
          <cell r="AL2540" t="str">
            <v>20414470000</v>
          </cell>
          <cell r="AM2540" t="str">
            <v>2139520</v>
          </cell>
          <cell r="AN2540" t="str">
            <v>21395</v>
          </cell>
          <cell r="AO2540" t="str">
            <v>Irymple</v>
          </cell>
          <cell r="AP2540" t="str">
            <v>21502</v>
          </cell>
          <cell r="AQ2540" t="str">
            <v>Mildura</v>
          </cell>
          <cell r="AR2540" t="str">
            <v>215</v>
          </cell>
          <cell r="AS2540" t="str">
            <v>North West</v>
          </cell>
          <cell r="AT2540" t="str">
            <v>2.1.2</v>
          </cell>
          <cell r="AU2540" t="str">
            <v>Provincial Zone Provincial City Statistical Districts 25,000 to 49,999</v>
          </cell>
          <cell r="AV2540" t="str">
            <v>Provincial</v>
          </cell>
        </row>
        <row r="2541">
          <cell r="E2541" t="str">
            <v>02200301</v>
          </cell>
          <cell r="F2541" t="str">
            <v>Mildura Christian College</v>
          </cell>
          <cell r="G2541" t="str">
            <v>Open</v>
          </cell>
          <cell r="H2541" t="str">
            <v>Mildura Christian College</v>
          </cell>
          <cell r="I2541" t="str">
            <v>Y</v>
          </cell>
          <cell r="J2541" t="str">
            <v>Open</v>
          </cell>
          <cell r="K2541" t="str">
            <v>Pri/Sec</v>
          </cell>
          <cell r="L2541" t="str">
            <v>Pri/Sec</v>
          </cell>
          <cell r="M2541">
            <v>142.145318</v>
          </cell>
          <cell r="N2541">
            <v>-34.247422999999998</v>
          </cell>
          <cell r="O2541">
            <v>72</v>
          </cell>
          <cell r="P2541" t="str">
            <v>NORTH-WESTERN VICTORIA</v>
          </cell>
          <cell r="Q2541">
            <v>30</v>
          </cell>
          <cell r="R2541" t="str">
            <v>LODDON MALLEE</v>
          </cell>
          <cell r="S2541">
            <v>478</v>
          </cell>
          <cell r="T2541" t="str">
            <v>Mildura (RC)</v>
          </cell>
          <cell r="U2541">
            <v>4781</v>
          </cell>
          <cell r="V2541" t="str">
            <v>Mildura (RC) - Pt A</v>
          </cell>
          <cell r="W2541">
            <v>52</v>
          </cell>
          <cell r="X2541" t="str">
            <v>Mildura</v>
          </cell>
          <cell r="Y2541">
            <v>204</v>
          </cell>
          <cell r="Z2541" t="str">
            <v>Northern Victoria</v>
          </cell>
          <cell r="AA2541">
            <v>28</v>
          </cell>
          <cell r="AB2541" t="str">
            <v>Mallee</v>
          </cell>
          <cell r="AC2541">
            <v>27</v>
          </cell>
          <cell r="AD2541" t="str">
            <v>Northern Mallee</v>
          </cell>
          <cell r="AE2541">
            <v>2011606</v>
          </cell>
          <cell r="AF2541">
            <v>22</v>
          </cell>
          <cell r="AG2541" t="str">
            <v>Outer Regional Australia</v>
          </cell>
          <cell r="AH2541" t="str">
            <v>1291 Karadoc Ave</v>
          </cell>
          <cell r="AI2541"/>
          <cell r="AJ2541" t="str">
            <v>IRYMPLE</v>
          </cell>
          <cell r="AK2541">
            <v>3498</v>
          </cell>
          <cell r="AL2541" t="str">
            <v>20414539200</v>
          </cell>
          <cell r="AM2541" t="str">
            <v>2139504</v>
          </cell>
          <cell r="AN2541" t="str">
            <v>21395</v>
          </cell>
          <cell r="AO2541" t="str">
            <v>Irymple</v>
          </cell>
          <cell r="AP2541" t="str">
            <v>21502</v>
          </cell>
          <cell r="AQ2541" t="str">
            <v>Mildura</v>
          </cell>
          <cell r="AR2541" t="str">
            <v>215</v>
          </cell>
          <cell r="AS2541" t="str">
            <v>North West</v>
          </cell>
          <cell r="AT2541" t="str">
            <v>2.1.2</v>
          </cell>
          <cell r="AU2541" t="str">
            <v>Provincial Zone Provincial City Statistical Districts 25,000 to 49,999</v>
          </cell>
          <cell r="AV2541" t="str">
            <v>Provincial</v>
          </cell>
        </row>
        <row r="2542">
          <cell r="E2542" t="str">
            <v>02171901</v>
          </cell>
          <cell r="F2542" t="str">
            <v>St Paul's Primary School</v>
          </cell>
          <cell r="G2542" t="str">
            <v>Open</v>
          </cell>
          <cell r="H2542" t="str">
            <v>St Paul's Primary School</v>
          </cell>
          <cell r="I2542" t="str">
            <v>Y</v>
          </cell>
          <cell r="J2542" t="str">
            <v>Open</v>
          </cell>
          <cell r="K2542" t="str">
            <v>Primary</v>
          </cell>
          <cell r="L2542" t="str">
            <v>Primary</v>
          </cell>
          <cell r="M2542">
            <v>142.15603400000001</v>
          </cell>
          <cell r="N2542">
            <v>-34.204601000000032</v>
          </cell>
          <cell r="O2542">
            <v>72</v>
          </cell>
          <cell r="P2542" t="str">
            <v>NORTH-WESTERN VICTORIA</v>
          </cell>
          <cell r="Q2542">
            <v>30</v>
          </cell>
          <cell r="R2542" t="str">
            <v>LODDON MALLEE</v>
          </cell>
          <cell r="S2542">
            <v>478</v>
          </cell>
          <cell r="T2542" t="str">
            <v>Mildura (RC)</v>
          </cell>
          <cell r="U2542">
            <v>4781</v>
          </cell>
          <cell r="V2542" t="str">
            <v>Mildura (RC) - Pt A</v>
          </cell>
          <cell r="W2542">
            <v>52</v>
          </cell>
          <cell r="X2542" t="str">
            <v>Mildura</v>
          </cell>
          <cell r="Y2542">
            <v>204</v>
          </cell>
          <cell r="Z2542" t="str">
            <v>Northern Victoria</v>
          </cell>
          <cell r="AA2542">
            <v>28</v>
          </cell>
          <cell r="AB2542" t="str">
            <v>Mallee</v>
          </cell>
          <cell r="AC2542">
            <v>27</v>
          </cell>
          <cell r="AD2542" t="str">
            <v>Northern Mallee</v>
          </cell>
          <cell r="AE2542">
            <v>2010507</v>
          </cell>
          <cell r="AF2542">
            <v>22</v>
          </cell>
          <cell r="AG2542" t="str">
            <v>Outer Regional Australia</v>
          </cell>
          <cell r="AH2542" t="str">
            <v>Fourteenth Street</v>
          </cell>
          <cell r="AI2542"/>
          <cell r="AJ2542" t="str">
            <v>MILDURA</v>
          </cell>
          <cell r="AK2542">
            <v>3500</v>
          </cell>
          <cell r="AL2542" t="str">
            <v>20410860000</v>
          </cell>
          <cell r="AM2542" t="str">
            <v>2139734</v>
          </cell>
          <cell r="AN2542" t="str">
            <v>21397</v>
          </cell>
          <cell r="AO2542" t="str">
            <v>Mildura</v>
          </cell>
          <cell r="AP2542" t="str">
            <v>21502</v>
          </cell>
          <cell r="AQ2542" t="str">
            <v>Mildura</v>
          </cell>
          <cell r="AR2542" t="str">
            <v>215</v>
          </cell>
          <cell r="AS2542" t="str">
            <v>North West</v>
          </cell>
          <cell r="AT2542" t="str">
            <v>2.1.2</v>
          </cell>
          <cell r="AU2542" t="str">
            <v>Provincial Zone Provincial City Statistical Districts 25,000 to 49,999</v>
          </cell>
          <cell r="AV2542" t="str">
            <v>Provincial</v>
          </cell>
        </row>
        <row r="2543">
          <cell r="E2543" t="str">
            <v>02183901</v>
          </cell>
          <cell r="F2543" t="str">
            <v>Trinity Lutheran College</v>
          </cell>
          <cell r="G2543" t="str">
            <v>Open</v>
          </cell>
          <cell r="H2543" t="str">
            <v>Trinity Lutheran College</v>
          </cell>
          <cell r="I2543" t="str">
            <v>Y</v>
          </cell>
          <cell r="J2543" t="str">
            <v>Open</v>
          </cell>
          <cell r="K2543" t="str">
            <v>Pri/Sec</v>
          </cell>
          <cell r="L2543" t="str">
            <v>Pri/Sec</v>
          </cell>
          <cell r="M2543">
            <v>142.12878599999999</v>
          </cell>
          <cell r="N2543">
            <v>-34.201602000000008</v>
          </cell>
          <cell r="O2543">
            <v>72</v>
          </cell>
          <cell r="P2543" t="str">
            <v>NORTH-WESTERN VICTORIA</v>
          </cell>
          <cell r="Q2543">
            <v>30</v>
          </cell>
          <cell r="R2543" t="str">
            <v>LODDON MALLEE</v>
          </cell>
          <cell r="S2543">
            <v>478</v>
          </cell>
          <cell r="T2543" t="str">
            <v>Mildura (RC)</v>
          </cell>
          <cell r="U2543">
            <v>4781</v>
          </cell>
          <cell r="V2543" t="str">
            <v>Mildura (RC) - Pt A</v>
          </cell>
          <cell r="W2543">
            <v>52</v>
          </cell>
          <cell r="X2543" t="str">
            <v>Mildura</v>
          </cell>
          <cell r="Y2543">
            <v>204</v>
          </cell>
          <cell r="Z2543" t="str">
            <v>Northern Victoria</v>
          </cell>
          <cell r="AA2543">
            <v>28</v>
          </cell>
          <cell r="AB2543" t="str">
            <v>Mallee</v>
          </cell>
          <cell r="AC2543">
            <v>27</v>
          </cell>
          <cell r="AD2543" t="str">
            <v>Northern Mallee</v>
          </cell>
          <cell r="AE2543">
            <v>2010208</v>
          </cell>
          <cell r="AF2543">
            <v>22</v>
          </cell>
          <cell r="AG2543" t="str">
            <v>Outer Regional Australia</v>
          </cell>
          <cell r="AH2543" t="str">
            <v>920 Fifteenth Street</v>
          </cell>
          <cell r="AI2543"/>
          <cell r="AJ2543" t="str">
            <v>MILDURA</v>
          </cell>
          <cell r="AK2543">
            <v>3500</v>
          </cell>
          <cell r="AL2543" t="str">
            <v>20412840000</v>
          </cell>
          <cell r="AM2543" t="str">
            <v>2139703</v>
          </cell>
          <cell r="AN2543" t="str">
            <v>21397</v>
          </cell>
          <cell r="AO2543" t="str">
            <v>Mildura</v>
          </cell>
          <cell r="AP2543" t="str">
            <v>21502</v>
          </cell>
          <cell r="AQ2543" t="str">
            <v>Mildura</v>
          </cell>
          <cell r="AR2543" t="str">
            <v>215</v>
          </cell>
          <cell r="AS2543" t="str">
            <v>North West</v>
          </cell>
          <cell r="AT2543" t="str">
            <v>2.1.2</v>
          </cell>
          <cell r="AU2543" t="str">
            <v>Provincial Zone Provincial City Statistical Districts 25,000 to 49,999</v>
          </cell>
          <cell r="AV2543" t="str">
            <v>Provincial</v>
          </cell>
        </row>
        <row r="2544">
          <cell r="E2544" t="str">
            <v>01140801</v>
          </cell>
          <cell r="F2544" t="str">
            <v>Malmsbury Primary School</v>
          </cell>
          <cell r="G2544" t="str">
            <v>Open</v>
          </cell>
          <cell r="H2544" t="str">
            <v>Malmsbury Primary School</v>
          </cell>
          <cell r="I2544" t="str">
            <v>Y</v>
          </cell>
          <cell r="J2544" t="str">
            <v>Open</v>
          </cell>
          <cell r="K2544" t="str">
            <v>Primary</v>
          </cell>
          <cell r="L2544" t="str">
            <v>Primary</v>
          </cell>
          <cell r="M2544">
            <v>144.38694265000001</v>
          </cell>
          <cell r="N2544">
            <v>-37.187315000000019</v>
          </cell>
          <cell r="O2544">
            <v>72</v>
          </cell>
          <cell r="P2544" t="str">
            <v>NORTH-WESTERN VICTORIA</v>
          </cell>
          <cell r="Q2544">
            <v>30</v>
          </cell>
          <cell r="R2544" t="str">
            <v>LODDON MALLEE</v>
          </cell>
          <cell r="S2544">
            <v>413</v>
          </cell>
          <cell r="T2544" t="str">
            <v>Macedon Ranges (S)</v>
          </cell>
          <cell r="U2544">
            <v>4131</v>
          </cell>
          <cell r="V2544" t="str">
            <v>Macedon Ranges (S) - Kyneton</v>
          </cell>
          <cell r="W2544">
            <v>3</v>
          </cell>
          <cell r="X2544" t="str">
            <v>Ballarat East</v>
          </cell>
          <cell r="Y2544">
            <v>208</v>
          </cell>
          <cell r="Z2544" t="str">
            <v>Western Victoria</v>
          </cell>
          <cell r="AA2544">
            <v>5</v>
          </cell>
          <cell r="AB2544" t="str">
            <v>Bendigo</v>
          </cell>
          <cell r="AC2544">
            <v>17</v>
          </cell>
          <cell r="AD2544" t="str">
            <v>Central Ranges</v>
          </cell>
          <cell r="AE2544">
            <v>2060303</v>
          </cell>
          <cell r="AF2544">
            <v>21</v>
          </cell>
          <cell r="AG2544" t="str">
            <v>Inner Regional Australia</v>
          </cell>
          <cell r="AH2544" t="str">
            <v>28 Cameron Street</v>
          </cell>
          <cell r="AI2544" t="str">
            <v xml:space="preserve"> </v>
          </cell>
          <cell r="AJ2544" t="str">
            <v>Malmsbury</v>
          </cell>
          <cell r="AK2544">
            <v>3446</v>
          </cell>
          <cell r="AL2544" t="str">
            <v>20353170000</v>
          </cell>
          <cell r="AM2544" t="str">
            <v>2103011</v>
          </cell>
          <cell r="AN2544" t="str">
            <v>21030</v>
          </cell>
          <cell r="AO2544" t="str">
            <v>Kyneton</v>
          </cell>
          <cell r="AP2544" t="str">
            <v>20202</v>
          </cell>
          <cell r="AQ2544" t="str">
            <v>Heathcote - Castlemaine - Kyneton</v>
          </cell>
          <cell r="AR2544" t="str">
            <v>202</v>
          </cell>
          <cell r="AS2544" t="str">
            <v>Bendigo</v>
          </cell>
          <cell r="AT2544" t="str">
            <v>2.2.1</v>
          </cell>
          <cell r="AU2544" t="str">
            <v>Provincial Zone Inner provincial areas</v>
          </cell>
          <cell r="AV2544" t="str">
            <v>Provincial</v>
          </cell>
        </row>
        <row r="2545">
          <cell r="E2545" t="str">
            <v>01543301</v>
          </cell>
          <cell r="F2545" t="str">
            <v>Murrayville Community College</v>
          </cell>
          <cell r="G2545" t="str">
            <v>Open</v>
          </cell>
          <cell r="H2545" t="str">
            <v>Murrayville Community College</v>
          </cell>
          <cell r="I2545" t="str">
            <v>Y</v>
          </cell>
          <cell r="J2545" t="str">
            <v>Open</v>
          </cell>
          <cell r="K2545" t="str">
            <v>Pri/Sec</v>
          </cell>
          <cell r="L2545" t="str">
            <v>Pri/Sec</v>
          </cell>
          <cell r="M2545">
            <v>141.17733647</v>
          </cell>
          <cell r="N2545">
            <v>-35.265574520000001</v>
          </cell>
          <cell r="O2545">
            <v>72</v>
          </cell>
          <cell r="P2545" t="str">
            <v>NORTH-WESTERN VICTORIA</v>
          </cell>
          <cell r="Q2545">
            <v>30</v>
          </cell>
          <cell r="R2545" t="str">
            <v>LODDON MALLEE</v>
          </cell>
          <cell r="S2545">
            <v>478</v>
          </cell>
          <cell r="T2545" t="str">
            <v>Mildura (RC)</v>
          </cell>
          <cell r="U2545">
            <v>4782</v>
          </cell>
          <cell r="V2545" t="str">
            <v>Mildura (RC) - Pt B</v>
          </cell>
          <cell r="W2545">
            <v>52</v>
          </cell>
          <cell r="X2545" t="str">
            <v>Mildura</v>
          </cell>
          <cell r="Y2545">
            <v>204</v>
          </cell>
          <cell r="Z2545" t="str">
            <v>Northern Victoria</v>
          </cell>
          <cell r="AA2545">
            <v>28</v>
          </cell>
          <cell r="AB2545" t="str">
            <v>Mallee</v>
          </cell>
          <cell r="AC2545">
            <v>27</v>
          </cell>
          <cell r="AD2545" t="str">
            <v>Northern Mallee</v>
          </cell>
          <cell r="AE2545">
            <v>2011412</v>
          </cell>
          <cell r="AF2545">
            <v>23</v>
          </cell>
          <cell r="AG2545" t="str">
            <v>Remote Australia</v>
          </cell>
          <cell r="AH2545" t="str">
            <v>20 Francis Street</v>
          </cell>
          <cell r="AI2545" t="str">
            <v xml:space="preserve"> </v>
          </cell>
          <cell r="AJ2545" t="str">
            <v>Murrayville</v>
          </cell>
          <cell r="AK2545">
            <v>3512</v>
          </cell>
          <cell r="AL2545" t="str">
            <v>20415360000</v>
          </cell>
          <cell r="AM2545" t="str">
            <v>2139814</v>
          </cell>
          <cell r="AN2545" t="str">
            <v>21398</v>
          </cell>
          <cell r="AO2545" t="str">
            <v>Mildura Region</v>
          </cell>
          <cell r="AP2545" t="str">
            <v>21502</v>
          </cell>
          <cell r="AQ2545" t="str">
            <v>Mildura</v>
          </cell>
          <cell r="AR2545" t="str">
            <v>215</v>
          </cell>
          <cell r="AS2545" t="str">
            <v>North West</v>
          </cell>
          <cell r="AT2545" t="str">
            <v>3.1</v>
          </cell>
          <cell r="AU2545" t="str">
            <v>Remote Zone Remote areas</v>
          </cell>
          <cell r="AV2545" t="str">
            <v>Remote</v>
          </cell>
        </row>
        <row r="2546">
          <cell r="E2546" t="str">
            <v>02156001</v>
          </cell>
          <cell r="F2546" t="str">
            <v>Sacred Heart School</v>
          </cell>
          <cell r="G2546" t="str">
            <v>Open</v>
          </cell>
          <cell r="H2546" t="str">
            <v>Sacred Heart School</v>
          </cell>
          <cell r="I2546" t="str">
            <v>Y</v>
          </cell>
          <cell r="J2546" t="str">
            <v>Open</v>
          </cell>
          <cell r="K2546" t="str">
            <v>Primary</v>
          </cell>
          <cell r="L2546" t="str">
            <v>Primary</v>
          </cell>
          <cell r="M2546">
            <v>142.152242</v>
          </cell>
          <cell r="N2546">
            <v>-34.18732600000002</v>
          </cell>
          <cell r="O2546">
            <v>72</v>
          </cell>
          <cell r="P2546" t="str">
            <v>NORTH-WESTERN VICTORIA</v>
          </cell>
          <cell r="Q2546">
            <v>30</v>
          </cell>
          <cell r="R2546" t="str">
            <v>LODDON MALLEE</v>
          </cell>
          <cell r="S2546">
            <v>478</v>
          </cell>
          <cell r="T2546" t="str">
            <v>Mildura (RC)</v>
          </cell>
          <cell r="U2546">
            <v>4781</v>
          </cell>
          <cell r="V2546" t="str">
            <v>Mildura (RC) - Pt A</v>
          </cell>
          <cell r="W2546">
            <v>52</v>
          </cell>
          <cell r="X2546" t="str">
            <v>Mildura</v>
          </cell>
          <cell r="Y2546">
            <v>204</v>
          </cell>
          <cell r="Z2546" t="str">
            <v>Northern Victoria</v>
          </cell>
          <cell r="AA2546">
            <v>28</v>
          </cell>
          <cell r="AB2546" t="str">
            <v>Mallee</v>
          </cell>
          <cell r="AC2546">
            <v>27</v>
          </cell>
          <cell r="AD2546" t="str">
            <v>Northern Mallee</v>
          </cell>
          <cell r="AE2546">
            <v>2010409</v>
          </cell>
          <cell r="AF2546">
            <v>22</v>
          </cell>
          <cell r="AG2546" t="str">
            <v>Outer Regional Australia</v>
          </cell>
          <cell r="AH2546" t="str">
            <v>Olive Grove</v>
          </cell>
          <cell r="AI2546"/>
          <cell r="AJ2546" t="str">
            <v>MILDURA</v>
          </cell>
          <cell r="AK2546">
            <v>3500</v>
          </cell>
          <cell r="AL2546" t="str">
            <v>20413990000</v>
          </cell>
          <cell r="AM2546" t="str">
            <v>2139721</v>
          </cell>
          <cell r="AN2546" t="str">
            <v>21397</v>
          </cell>
          <cell r="AO2546" t="str">
            <v>Mildura</v>
          </cell>
          <cell r="AP2546" t="str">
            <v>21502</v>
          </cell>
          <cell r="AQ2546" t="str">
            <v>Mildura</v>
          </cell>
          <cell r="AR2546" t="str">
            <v>215</v>
          </cell>
          <cell r="AS2546" t="str">
            <v>North West</v>
          </cell>
          <cell r="AT2546" t="str">
            <v>2.1.2</v>
          </cell>
          <cell r="AU2546" t="str">
            <v>Provincial Zone Provincial City Statistical Districts 25,000 to 49,999</v>
          </cell>
          <cell r="AV2546" t="str">
            <v>Provincial</v>
          </cell>
        </row>
        <row r="2547">
          <cell r="E2547" t="str">
            <v>01291501</v>
          </cell>
          <cell r="F2547" t="str">
            <v>Mildura Primary School</v>
          </cell>
          <cell r="G2547" t="str">
            <v>Open</v>
          </cell>
          <cell r="H2547" t="str">
            <v>Mildura Primary School</v>
          </cell>
          <cell r="I2547" t="str">
            <v>Y</v>
          </cell>
          <cell r="J2547" t="str">
            <v>Open</v>
          </cell>
          <cell r="K2547" t="str">
            <v>Primary</v>
          </cell>
          <cell r="L2547" t="str">
            <v>Primary</v>
          </cell>
          <cell r="M2547">
            <v>142.160493</v>
          </cell>
          <cell r="N2547">
            <v>-34.194286999999989</v>
          </cell>
          <cell r="O2547">
            <v>72</v>
          </cell>
          <cell r="P2547" t="str">
            <v>NORTH-WESTERN VICTORIA</v>
          </cell>
          <cell r="Q2547">
            <v>30</v>
          </cell>
          <cell r="R2547" t="str">
            <v>LODDON MALLEE</v>
          </cell>
          <cell r="S2547">
            <v>478</v>
          </cell>
          <cell r="T2547" t="str">
            <v>Mildura (RC)</v>
          </cell>
          <cell r="U2547">
            <v>4781</v>
          </cell>
          <cell r="V2547" t="str">
            <v>Mildura (RC) - Pt A</v>
          </cell>
          <cell r="W2547">
            <v>52</v>
          </cell>
          <cell r="X2547" t="str">
            <v>Mildura</v>
          </cell>
          <cell r="Y2547">
            <v>204</v>
          </cell>
          <cell r="Z2547" t="str">
            <v>Northern Victoria</v>
          </cell>
          <cell r="AA2547">
            <v>28</v>
          </cell>
          <cell r="AB2547" t="str">
            <v>Mallee</v>
          </cell>
          <cell r="AC2547">
            <v>27</v>
          </cell>
          <cell r="AD2547" t="str">
            <v>Northern Mallee</v>
          </cell>
          <cell r="AE2547">
            <v>2010410</v>
          </cell>
          <cell r="AF2547">
            <v>22</v>
          </cell>
          <cell r="AG2547" t="str">
            <v>Outer Regional Australia</v>
          </cell>
          <cell r="AH2547" t="str">
            <v>175-189 San Mateo Avenue</v>
          </cell>
          <cell r="AI2547"/>
          <cell r="AJ2547" t="str">
            <v>Mildura</v>
          </cell>
          <cell r="AK2547">
            <v>3500</v>
          </cell>
          <cell r="AL2547" t="str">
            <v>20410760000</v>
          </cell>
          <cell r="AM2547" t="str">
            <v>2139731</v>
          </cell>
          <cell r="AN2547" t="str">
            <v>21397</v>
          </cell>
          <cell r="AO2547" t="str">
            <v>Mildura</v>
          </cell>
          <cell r="AP2547" t="str">
            <v>21502</v>
          </cell>
          <cell r="AQ2547" t="str">
            <v>Mildura</v>
          </cell>
          <cell r="AR2547" t="str">
            <v>215</v>
          </cell>
          <cell r="AS2547" t="str">
            <v>North West</v>
          </cell>
          <cell r="AT2547" t="str">
            <v>2.1.2</v>
          </cell>
          <cell r="AU2547" t="str">
            <v>Provincial Zone Provincial City Statistical Districts 25,000 to 49,999</v>
          </cell>
          <cell r="AV2547" t="str">
            <v>Provincial</v>
          </cell>
        </row>
        <row r="2548">
          <cell r="E2548" t="str">
            <v>01526801</v>
          </cell>
          <cell r="F2548" t="str">
            <v>Swan Hill Specialist School</v>
          </cell>
          <cell r="G2548" t="str">
            <v>Open</v>
          </cell>
          <cell r="H2548" t="str">
            <v>Swan Hill Specialist School</v>
          </cell>
          <cell r="I2548" t="str">
            <v>Y</v>
          </cell>
          <cell r="J2548" t="str">
            <v>Open</v>
          </cell>
          <cell r="K2548" t="str">
            <v>Special</v>
          </cell>
          <cell r="L2548" t="str">
            <v>Spec Dev</v>
          </cell>
          <cell r="M2548">
            <v>143.54509000000002</v>
          </cell>
          <cell r="N2548">
            <v>-35.349243000000001</v>
          </cell>
          <cell r="O2548">
            <v>72</v>
          </cell>
          <cell r="P2548" t="str">
            <v>NORTH-WESTERN VICTORIA</v>
          </cell>
          <cell r="Q2548">
            <v>30</v>
          </cell>
          <cell r="R2548" t="str">
            <v>LODDON MALLEE</v>
          </cell>
          <cell r="S2548">
            <v>661</v>
          </cell>
          <cell r="T2548" t="str">
            <v>Swan Hill (RC)</v>
          </cell>
          <cell r="U2548">
            <v>6611</v>
          </cell>
          <cell r="V2548" t="str">
            <v>Swan Hill (RC) - Central</v>
          </cell>
          <cell r="W2548">
            <v>82</v>
          </cell>
          <cell r="X2548" t="str">
            <v>Swan Hill</v>
          </cell>
          <cell r="Y2548">
            <v>204</v>
          </cell>
          <cell r="Z2548" t="str">
            <v>Northern Victoria</v>
          </cell>
          <cell r="AA2548">
            <v>28</v>
          </cell>
          <cell r="AB2548" t="str">
            <v>Mallee</v>
          </cell>
          <cell r="AC2548">
            <v>23</v>
          </cell>
          <cell r="AD2548" t="str">
            <v>Murray Mallee</v>
          </cell>
          <cell r="AE2548">
            <v>2011005</v>
          </cell>
          <cell r="AF2548">
            <v>22</v>
          </cell>
          <cell r="AG2548" t="str">
            <v>Outer Regional Australia</v>
          </cell>
          <cell r="AH2548" t="str">
            <v>27-33 Yana Street</v>
          </cell>
          <cell r="AI2548" t="str">
            <v xml:space="preserve"> </v>
          </cell>
          <cell r="AJ2548" t="str">
            <v>Swan Hill</v>
          </cell>
          <cell r="AK2548">
            <v>3585</v>
          </cell>
          <cell r="AL2548" t="str">
            <v>20564150000</v>
          </cell>
          <cell r="AM2548" t="str">
            <v>2140422</v>
          </cell>
          <cell r="AN2548" t="str">
            <v>21404</v>
          </cell>
          <cell r="AO2548" t="str">
            <v>Swan Hill</v>
          </cell>
          <cell r="AP2548" t="str">
            <v>21503</v>
          </cell>
          <cell r="AQ2548" t="str">
            <v>Murray River - Swan Hill</v>
          </cell>
          <cell r="AR2548" t="str">
            <v>215</v>
          </cell>
          <cell r="AS2548" t="str">
            <v>North West</v>
          </cell>
          <cell r="AT2548" t="str">
            <v>2.2.2</v>
          </cell>
          <cell r="AU2548" t="str">
            <v>Provincial Zone Outer provincial areas</v>
          </cell>
          <cell r="AV2548" t="str">
            <v>Provincial</v>
          </cell>
        </row>
        <row r="2549">
          <cell r="E2549" t="str">
            <v>01474301</v>
          </cell>
          <cell r="F2549" t="str">
            <v>Swan Hill North Primary School</v>
          </cell>
          <cell r="G2549" t="str">
            <v>Open</v>
          </cell>
          <cell r="H2549" t="str">
            <v>Swan Hill North Primary School</v>
          </cell>
          <cell r="I2549" t="str">
            <v>Y</v>
          </cell>
          <cell r="J2549" t="str">
            <v>Open</v>
          </cell>
          <cell r="K2549" t="str">
            <v>Primary</v>
          </cell>
          <cell r="L2549" t="str">
            <v>Primary</v>
          </cell>
          <cell r="M2549">
            <v>143.546066</v>
          </cell>
          <cell r="N2549">
            <v>-35.331787000000006</v>
          </cell>
          <cell r="O2549">
            <v>72</v>
          </cell>
          <cell r="P2549" t="str">
            <v>NORTH-WESTERN VICTORIA</v>
          </cell>
          <cell r="Q2549">
            <v>30</v>
          </cell>
          <cell r="R2549" t="str">
            <v>LODDON MALLEE</v>
          </cell>
          <cell r="S2549">
            <v>661</v>
          </cell>
          <cell r="T2549" t="str">
            <v>Swan Hill (RC)</v>
          </cell>
          <cell r="U2549">
            <v>6611</v>
          </cell>
          <cell r="V2549" t="str">
            <v>Swan Hill (RC) - Central</v>
          </cell>
          <cell r="W2549">
            <v>82</v>
          </cell>
          <cell r="X2549" t="str">
            <v>Swan Hill</v>
          </cell>
          <cell r="Y2549">
            <v>204</v>
          </cell>
          <cell r="Z2549" t="str">
            <v>Northern Victoria</v>
          </cell>
          <cell r="AA2549">
            <v>28</v>
          </cell>
          <cell r="AB2549" t="str">
            <v>Mallee</v>
          </cell>
          <cell r="AC2549">
            <v>23</v>
          </cell>
          <cell r="AD2549" t="str">
            <v>Murray Mallee</v>
          </cell>
          <cell r="AE2549">
            <v>2011002</v>
          </cell>
          <cell r="AF2549">
            <v>22</v>
          </cell>
          <cell r="AG2549" t="str">
            <v>Outer Regional Australia</v>
          </cell>
          <cell r="AH2549" t="str">
            <v>118 Chapman Street</v>
          </cell>
          <cell r="AI2549"/>
          <cell r="AJ2549" t="str">
            <v>Swan Hill</v>
          </cell>
          <cell r="AK2549">
            <v>3585</v>
          </cell>
          <cell r="AL2549" t="str">
            <v>20564320000</v>
          </cell>
          <cell r="AM2549" t="str">
            <v>2140416</v>
          </cell>
          <cell r="AN2549" t="str">
            <v>21404</v>
          </cell>
          <cell r="AO2549" t="str">
            <v>Swan Hill</v>
          </cell>
          <cell r="AP2549" t="str">
            <v>21503</v>
          </cell>
          <cell r="AQ2549" t="str">
            <v>Murray River - Swan Hill</v>
          </cell>
          <cell r="AR2549" t="str">
            <v>215</v>
          </cell>
          <cell r="AS2549" t="str">
            <v>North West</v>
          </cell>
          <cell r="AT2549" t="str">
            <v>2.2.2</v>
          </cell>
          <cell r="AU2549" t="str">
            <v>Provincial Zone Outer provincial areas</v>
          </cell>
          <cell r="AV2549" t="str">
            <v>Provincial</v>
          </cell>
        </row>
        <row r="2550">
          <cell r="E2550" t="str">
            <v>02193801</v>
          </cell>
          <cell r="F2550" t="str">
            <v>Son Centre Christian College</v>
          </cell>
          <cell r="G2550" t="str">
            <v>Open</v>
          </cell>
          <cell r="H2550" t="str">
            <v>Son Centre Christian School</v>
          </cell>
          <cell r="I2550" t="str">
            <v>Y</v>
          </cell>
          <cell r="J2550" t="str">
            <v>Open</v>
          </cell>
          <cell r="K2550" t="str">
            <v>Primary</v>
          </cell>
          <cell r="L2550" t="str">
            <v>Primary</v>
          </cell>
          <cell r="M2550">
            <v>143.54649800000001</v>
          </cell>
          <cell r="N2550">
            <v>-35.377564000000021</v>
          </cell>
          <cell r="O2550">
            <v>72</v>
          </cell>
          <cell r="P2550" t="str">
            <v>NORTH-WESTERN VICTORIA</v>
          </cell>
          <cell r="Q2550">
            <v>30</v>
          </cell>
          <cell r="R2550" t="str">
            <v>LODDON MALLEE</v>
          </cell>
          <cell r="S2550">
            <v>661</v>
          </cell>
          <cell r="T2550" t="str">
            <v>Swan Hill (RC)</v>
          </cell>
          <cell r="U2550">
            <v>6616</v>
          </cell>
          <cell r="V2550" t="str">
            <v>Swan Hill (RC) Bal</v>
          </cell>
          <cell r="W2550">
            <v>82</v>
          </cell>
          <cell r="X2550" t="str">
            <v>Swan Hill</v>
          </cell>
          <cell r="Y2550">
            <v>204</v>
          </cell>
          <cell r="Z2550" t="str">
            <v>Northern Victoria</v>
          </cell>
          <cell r="AA2550">
            <v>28</v>
          </cell>
          <cell r="AB2550" t="str">
            <v>Mallee</v>
          </cell>
          <cell r="AC2550">
            <v>23</v>
          </cell>
          <cell r="AD2550" t="str">
            <v>Murray Mallee</v>
          </cell>
          <cell r="AE2550">
            <v>2010909</v>
          </cell>
          <cell r="AF2550">
            <v>22</v>
          </cell>
          <cell r="AG2550" t="str">
            <v>Outer Regional Australia</v>
          </cell>
          <cell r="AH2550" t="str">
            <v>141a  Aerodrome Road</v>
          </cell>
          <cell r="AI2550"/>
          <cell r="AJ2550" t="str">
            <v>SWAN HILL</v>
          </cell>
          <cell r="AK2550">
            <v>3585</v>
          </cell>
          <cell r="AL2550" t="str">
            <v>20566973000</v>
          </cell>
          <cell r="AM2550" t="str">
            <v>2140412</v>
          </cell>
          <cell r="AN2550" t="str">
            <v>21404</v>
          </cell>
          <cell r="AO2550" t="str">
            <v>Swan Hill</v>
          </cell>
          <cell r="AP2550" t="str">
            <v>21503</v>
          </cell>
          <cell r="AQ2550" t="str">
            <v>Murray River - Swan Hill</v>
          </cell>
          <cell r="AR2550" t="str">
            <v>215</v>
          </cell>
          <cell r="AS2550" t="str">
            <v>North West</v>
          </cell>
          <cell r="AT2550" t="str">
            <v>2.2.2</v>
          </cell>
          <cell r="AU2550" t="str">
            <v>Provincial Zone Outer provincial areas</v>
          </cell>
          <cell r="AV2550" t="str">
            <v>Provincial</v>
          </cell>
        </row>
        <row r="2551">
          <cell r="E2551" t="str">
            <v>02159001</v>
          </cell>
          <cell r="F2551" t="str">
            <v>St Mary's School</v>
          </cell>
          <cell r="G2551" t="str">
            <v>Open</v>
          </cell>
          <cell r="H2551" t="str">
            <v>St Mary's School</v>
          </cell>
          <cell r="I2551" t="str">
            <v>Y</v>
          </cell>
          <cell r="J2551" t="str">
            <v>Open</v>
          </cell>
          <cell r="K2551" t="str">
            <v>Pri/Sec</v>
          </cell>
          <cell r="L2551" t="str">
            <v>Pri/Sec</v>
          </cell>
          <cell r="M2551">
            <v>142.77850545300001</v>
          </cell>
          <cell r="N2551">
            <v>-34.58470582650002</v>
          </cell>
          <cell r="O2551">
            <v>72</v>
          </cell>
          <cell r="P2551" t="str">
            <v>NORTH-WESTERN VICTORIA</v>
          </cell>
          <cell r="Q2551">
            <v>30</v>
          </cell>
          <cell r="R2551" t="str">
            <v>LODDON MALLEE</v>
          </cell>
          <cell r="S2551">
            <v>661</v>
          </cell>
          <cell r="T2551" t="str">
            <v>Swan Hill (RC)</v>
          </cell>
          <cell r="U2551">
            <v>6614</v>
          </cell>
          <cell r="V2551" t="str">
            <v>Swan Hill (RC) - Robinvale</v>
          </cell>
          <cell r="W2551">
            <v>52</v>
          </cell>
          <cell r="X2551" t="str">
            <v>Mildura</v>
          </cell>
          <cell r="Y2551">
            <v>204</v>
          </cell>
          <cell r="Z2551" t="str">
            <v>Northern Victoria</v>
          </cell>
          <cell r="AA2551">
            <v>28</v>
          </cell>
          <cell r="AB2551" t="str">
            <v>Mallee</v>
          </cell>
          <cell r="AC2551">
            <v>27</v>
          </cell>
          <cell r="AD2551" t="str">
            <v>Northern Mallee</v>
          </cell>
          <cell r="AE2551">
            <v>2010702</v>
          </cell>
          <cell r="AF2551">
            <v>22</v>
          </cell>
          <cell r="AG2551" t="str">
            <v>Outer Regional Australia</v>
          </cell>
          <cell r="AH2551" t="str">
            <v>12 Watkin Street</v>
          </cell>
          <cell r="AI2551"/>
          <cell r="AJ2551" t="str">
            <v>ROBINVALE</v>
          </cell>
          <cell r="AK2551">
            <v>3549</v>
          </cell>
          <cell r="AL2551" t="str">
            <v>20565170000</v>
          </cell>
          <cell r="AM2551" t="str">
            <v>2140309</v>
          </cell>
          <cell r="AN2551" t="str">
            <v>21403</v>
          </cell>
          <cell r="AO2551" t="str">
            <v>Robinvale</v>
          </cell>
          <cell r="AP2551" t="str">
            <v>21503</v>
          </cell>
          <cell r="AQ2551" t="str">
            <v>Murray River - Swan Hill</v>
          </cell>
          <cell r="AR2551" t="str">
            <v>215</v>
          </cell>
          <cell r="AS2551" t="str">
            <v>North West</v>
          </cell>
          <cell r="AT2551" t="str">
            <v>2.2.2</v>
          </cell>
          <cell r="AU2551" t="str">
            <v>Provincial Zone Outer provincial areas</v>
          </cell>
          <cell r="AV2551" t="str">
            <v>Provincial</v>
          </cell>
        </row>
        <row r="2552">
          <cell r="E2552" t="str">
            <v>01888502</v>
          </cell>
          <cell r="F2552" t="str">
            <v>Robinvale P-12 College</v>
          </cell>
          <cell r="G2552" t="str">
            <v>Open</v>
          </cell>
          <cell r="H2552" t="str">
            <v>Primary Campus</v>
          </cell>
          <cell r="I2552" t="str">
            <v>N</v>
          </cell>
          <cell r="J2552" t="str">
            <v>Open</v>
          </cell>
          <cell r="K2552" t="str">
            <v>Pri/Sec</v>
          </cell>
          <cell r="L2552" t="str">
            <v>Primary</v>
          </cell>
          <cell r="M2552">
            <v>142.77956230000001</v>
          </cell>
          <cell r="N2552">
            <v>-34.588732549999996</v>
          </cell>
          <cell r="O2552">
            <v>72</v>
          </cell>
          <cell r="P2552" t="str">
            <v>NORTH-WESTERN VICTORIA</v>
          </cell>
          <cell r="Q2552">
            <v>30</v>
          </cell>
          <cell r="R2552" t="str">
            <v>LODDON MALLEE</v>
          </cell>
          <cell r="S2552">
            <v>661</v>
          </cell>
          <cell r="T2552" t="str">
            <v>Swan Hill (RC)</v>
          </cell>
          <cell r="U2552">
            <v>6614</v>
          </cell>
          <cell r="V2552" t="str">
            <v>Swan Hill (RC) - Robinvale</v>
          </cell>
          <cell r="W2552">
            <v>52</v>
          </cell>
          <cell r="X2552" t="str">
            <v>Mildura</v>
          </cell>
          <cell r="Y2552">
            <v>204</v>
          </cell>
          <cell r="Z2552" t="str">
            <v>Northern Victoria</v>
          </cell>
          <cell r="AA2552">
            <v>28</v>
          </cell>
          <cell r="AB2552" t="str">
            <v>Mallee</v>
          </cell>
          <cell r="AC2552">
            <v>27</v>
          </cell>
          <cell r="AD2552" t="str">
            <v>Northern Mallee</v>
          </cell>
          <cell r="AE2552">
            <v>2010702</v>
          </cell>
          <cell r="AF2552">
            <v>22</v>
          </cell>
          <cell r="AG2552" t="str">
            <v>Outer Regional Australia</v>
          </cell>
          <cell r="AH2552" t="str">
            <v>George Street</v>
          </cell>
          <cell r="AI2552" t="str">
            <v xml:space="preserve"> </v>
          </cell>
          <cell r="AJ2552" t="str">
            <v>Robinvale</v>
          </cell>
          <cell r="AK2552">
            <v>3549</v>
          </cell>
          <cell r="AL2552" t="str">
            <v>20565570000</v>
          </cell>
          <cell r="AM2552" t="str">
            <v>2140302</v>
          </cell>
          <cell r="AN2552" t="str">
            <v>21403</v>
          </cell>
          <cell r="AO2552" t="str">
            <v>Robinvale</v>
          </cell>
          <cell r="AP2552" t="str">
            <v>21503</v>
          </cell>
          <cell r="AQ2552" t="str">
            <v>Murray River - Swan Hill</v>
          </cell>
          <cell r="AR2552" t="str">
            <v>215</v>
          </cell>
          <cell r="AS2552" t="str">
            <v>North West</v>
          </cell>
          <cell r="AT2552" t="str">
            <v>2.2.2</v>
          </cell>
          <cell r="AU2552" t="str">
            <v>Provincial Zone Outer provincial areas</v>
          </cell>
          <cell r="AV2552" t="str">
            <v>Provincial</v>
          </cell>
        </row>
        <row r="2553">
          <cell r="E2553" t="str">
            <v>01623501</v>
          </cell>
          <cell r="F2553" t="str">
            <v>Manangatang P-12 College</v>
          </cell>
          <cell r="G2553" t="str">
            <v>Open</v>
          </cell>
          <cell r="H2553" t="str">
            <v>Manangatang P-12 College</v>
          </cell>
          <cell r="I2553" t="str">
            <v>Y</v>
          </cell>
          <cell r="J2553" t="str">
            <v>Open</v>
          </cell>
          <cell r="K2553" t="str">
            <v>Pri/Sec</v>
          </cell>
          <cell r="L2553" t="str">
            <v>Pri/Sec</v>
          </cell>
          <cell r="M2553">
            <v>142.88487900000001</v>
          </cell>
          <cell r="N2553">
            <v>-35.056234000000025</v>
          </cell>
          <cell r="O2553">
            <v>72</v>
          </cell>
          <cell r="P2553" t="str">
            <v>NORTH-WESTERN VICTORIA</v>
          </cell>
          <cell r="Q2553">
            <v>30</v>
          </cell>
          <cell r="R2553" t="str">
            <v>LODDON MALLEE</v>
          </cell>
          <cell r="S2553">
            <v>661</v>
          </cell>
          <cell r="T2553" t="str">
            <v>Swan Hill (RC)</v>
          </cell>
          <cell r="U2553">
            <v>6616</v>
          </cell>
          <cell r="V2553" t="str">
            <v>Swan Hill (RC) Bal</v>
          </cell>
          <cell r="W2553">
            <v>82</v>
          </cell>
          <cell r="X2553" t="str">
            <v>Swan Hill</v>
          </cell>
          <cell r="Y2553">
            <v>204</v>
          </cell>
          <cell r="Z2553" t="str">
            <v>Northern Victoria</v>
          </cell>
          <cell r="AA2553">
            <v>28</v>
          </cell>
          <cell r="AB2553" t="str">
            <v>Mallee</v>
          </cell>
          <cell r="AC2553">
            <v>23</v>
          </cell>
          <cell r="AD2553" t="str">
            <v>Murray Mallee</v>
          </cell>
          <cell r="AE2553">
            <v>2010807</v>
          </cell>
          <cell r="AF2553">
            <v>22</v>
          </cell>
          <cell r="AG2553" t="str">
            <v>Outer Regional Australia</v>
          </cell>
          <cell r="AH2553" t="str">
            <v>4105 Mallee Highway</v>
          </cell>
          <cell r="AI2553" t="str">
            <v xml:space="preserve"> </v>
          </cell>
          <cell r="AJ2553" t="str">
            <v>Manangatang</v>
          </cell>
          <cell r="AK2553">
            <v>3546</v>
          </cell>
          <cell r="AL2553" t="str">
            <v>20566900000</v>
          </cell>
          <cell r="AM2553" t="str">
            <v>2140513</v>
          </cell>
          <cell r="AN2553" t="str">
            <v>21405</v>
          </cell>
          <cell r="AO2553" t="str">
            <v>Swan Hill Region</v>
          </cell>
          <cell r="AP2553" t="str">
            <v>21503</v>
          </cell>
          <cell r="AQ2553" t="str">
            <v>Murray River - Swan Hill</v>
          </cell>
          <cell r="AR2553" t="str">
            <v>215</v>
          </cell>
          <cell r="AS2553" t="str">
            <v>North West</v>
          </cell>
          <cell r="AT2553" t="str">
            <v>2.2.2</v>
          </cell>
          <cell r="AU2553" t="str">
            <v>Provincial Zone Outer provincial areas</v>
          </cell>
          <cell r="AV2553" t="str">
            <v>Provincial</v>
          </cell>
        </row>
        <row r="2554">
          <cell r="E2554" t="str">
            <v>01114201</v>
          </cell>
          <cell r="F2554" t="str">
            <v>Swan Hill Primary School</v>
          </cell>
          <cell r="G2554" t="str">
            <v>Open</v>
          </cell>
          <cell r="H2554" t="str">
            <v>Swan Hill Primary School</v>
          </cell>
          <cell r="I2554" t="str">
            <v>Y</v>
          </cell>
          <cell r="J2554" t="str">
            <v>Open</v>
          </cell>
          <cell r="K2554" t="str">
            <v>Primary</v>
          </cell>
          <cell r="L2554" t="str">
            <v>Primary</v>
          </cell>
          <cell r="M2554">
            <v>143.54325</v>
          </cell>
          <cell r="N2554">
            <v>-35.346911000000013</v>
          </cell>
          <cell r="O2554">
            <v>72</v>
          </cell>
          <cell r="P2554" t="str">
            <v>NORTH-WESTERN VICTORIA</v>
          </cell>
          <cell r="Q2554">
            <v>30</v>
          </cell>
          <cell r="R2554" t="str">
            <v>LODDON MALLEE</v>
          </cell>
          <cell r="S2554">
            <v>661</v>
          </cell>
          <cell r="T2554" t="str">
            <v>Swan Hill (RC)</v>
          </cell>
          <cell r="U2554">
            <v>6611</v>
          </cell>
          <cell r="V2554" t="str">
            <v>Swan Hill (RC) - Central</v>
          </cell>
          <cell r="W2554">
            <v>82</v>
          </cell>
          <cell r="X2554" t="str">
            <v>Swan Hill</v>
          </cell>
          <cell r="Y2554">
            <v>204</v>
          </cell>
          <cell r="Z2554" t="str">
            <v>Northern Victoria</v>
          </cell>
          <cell r="AA2554">
            <v>28</v>
          </cell>
          <cell r="AB2554" t="str">
            <v>Mallee</v>
          </cell>
          <cell r="AC2554">
            <v>23</v>
          </cell>
          <cell r="AD2554" t="str">
            <v>Murray Mallee</v>
          </cell>
          <cell r="AE2554">
            <v>2011005</v>
          </cell>
          <cell r="AF2554">
            <v>22</v>
          </cell>
          <cell r="AG2554" t="str">
            <v>Outer Regional Australia</v>
          </cell>
          <cell r="AH2554" t="str">
            <v>123 Gray Street</v>
          </cell>
          <cell r="AI2554" t="str">
            <v xml:space="preserve"> </v>
          </cell>
          <cell r="AJ2554" t="str">
            <v>Swan Hill</v>
          </cell>
          <cell r="AK2554">
            <v>3585</v>
          </cell>
          <cell r="AL2554" t="str">
            <v>20564910000</v>
          </cell>
          <cell r="AM2554" t="str">
            <v>2140423</v>
          </cell>
          <cell r="AN2554" t="str">
            <v>21404</v>
          </cell>
          <cell r="AO2554" t="str">
            <v>Swan Hill</v>
          </cell>
          <cell r="AP2554" t="str">
            <v>21503</v>
          </cell>
          <cell r="AQ2554" t="str">
            <v>Murray River - Swan Hill</v>
          </cell>
          <cell r="AR2554" t="str">
            <v>215</v>
          </cell>
          <cell r="AS2554" t="str">
            <v>North West</v>
          </cell>
          <cell r="AT2554" t="str">
            <v>2.2.2</v>
          </cell>
          <cell r="AU2554" t="str">
            <v>Provincial Zone Outer provincial areas</v>
          </cell>
          <cell r="AV2554" t="str">
            <v>Provincial</v>
          </cell>
        </row>
        <row r="2555">
          <cell r="E2555" t="str">
            <v>02191701</v>
          </cell>
          <cell r="F2555" t="str">
            <v>St Mary MacKillop College</v>
          </cell>
          <cell r="G2555" t="str">
            <v>Open</v>
          </cell>
          <cell r="H2555" t="str">
            <v>St Mary MacKillop College</v>
          </cell>
          <cell r="I2555" t="str">
            <v>Y</v>
          </cell>
          <cell r="J2555" t="str">
            <v>Open</v>
          </cell>
          <cell r="K2555" t="str">
            <v>Secondary</v>
          </cell>
          <cell r="L2555" t="str">
            <v>Secondary</v>
          </cell>
          <cell r="M2555">
            <v>143.55679499999999</v>
          </cell>
          <cell r="N2555">
            <v>-35.341915000000007</v>
          </cell>
          <cell r="O2555">
            <v>72</v>
          </cell>
          <cell r="P2555" t="str">
            <v>NORTH-WESTERN VICTORIA</v>
          </cell>
          <cell r="Q2555">
            <v>30</v>
          </cell>
          <cell r="R2555" t="str">
            <v>LODDON MALLEE</v>
          </cell>
          <cell r="S2555">
            <v>661</v>
          </cell>
          <cell r="T2555" t="str">
            <v>Swan Hill (RC)</v>
          </cell>
          <cell r="U2555">
            <v>6611</v>
          </cell>
          <cell r="V2555" t="str">
            <v>Swan Hill (RC) - Central</v>
          </cell>
          <cell r="W2555">
            <v>82</v>
          </cell>
          <cell r="X2555" t="str">
            <v>Swan Hill</v>
          </cell>
          <cell r="Y2555">
            <v>204</v>
          </cell>
          <cell r="Z2555" t="str">
            <v>Northern Victoria</v>
          </cell>
          <cell r="AA2555">
            <v>28</v>
          </cell>
          <cell r="AB2555" t="str">
            <v>Mallee</v>
          </cell>
          <cell r="AC2555">
            <v>23</v>
          </cell>
          <cell r="AD2555" t="str">
            <v>Murray Mallee</v>
          </cell>
          <cell r="AE2555">
            <v>2012204</v>
          </cell>
          <cell r="AF2555">
            <v>22</v>
          </cell>
          <cell r="AG2555" t="str">
            <v>Outer Regional Australia</v>
          </cell>
          <cell r="AH2555" t="str">
            <v>53 McCrae Street</v>
          </cell>
          <cell r="AI2555"/>
          <cell r="AJ2555" t="str">
            <v>SWAN HILL</v>
          </cell>
          <cell r="AK2555">
            <v>3585</v>
          </cell>
          <cell r="AL2555" t="str">
            <v>20564690000</v>
          </cell>
          <cell r="AM2555" t="str">
            <v>2140401</v>
          </cell>
          <cell r="AN2555" t="str">
            <v>21404</v>
          </cell>
          <cell r="AO2555" t="str">
            <v>Swan Hill</v>
          </cell>
          <cell r="AP2555" t="str">
            <v>21503</v>
          </cell>
          <cell r="AQ2555" t="str">
            <v>Murray River - Swan Hill</v>
          </cell>
          <cell r="AR2555" t="str">
            <v>215</v>
          </cell>
          <cell r="AS2555" t="str">
            <v>North West</v>
          </cell>
          <cell r="AT2555" t="str">
            <v>2.2.2</v>
          </cell>
          <cell r="AU2555" t="str">
            <v>Provincial Zone Outer provincial areas</v>
          </cell>
          <cell r="AV2555" t="str">
            <v>Provincial</v>
          </cell>
        </row>
        <row r="2556">
          <cell r="E2556" t="str">
            <v>01887801</v>
          </cell>
          <cell r="F2556" t="str">
            <v>Payika College a Koorie Pathways School (interim name)</v>
          </cell>
          <cell r="G2556" t="str">
            <v>Open</v>
          </cell>
          <cell r="H2556" t="str">
            <v>Payika Campus</v>
          </cell>
          <cell r="I2556" t="str">
            <v>Y</v>
          </cell>
          <cell r="J2556" t="str">
            <v>Open</v>
          </cell>
          <cell r="K2556" t="str">
            <v>Secondary</v>
          </cell>
          <cell r="L2556" t="str">
            <v>Kode</v>
          </cell>
          <cell r="M2556">
            <v>143.56310088526911</v>
          </cell>
          <cell r="N2556">
            <v>-35.356414687376571</v>
          </cell>
          <cell r="O2556">
            <v>72</v>
          </cell>
          <cell r="P2556" t="str">
            <v>NORTH-WESTERN VICTORIA</v>
          </cell>
          <cell r="Q2556">
            <v>30</v>
          </cell>
          <cell r="R2556" t="str">
            <v>LODDON MALLEE</v>
          </cell>
          <cell r="S2556">
            <v>661</v>
          </cell>
          <cell r="T2556" t="str">
            <v>Swan Hill (RC)</v>
          </cell>
          <cell r="U2556">
            <v>6611</v>
          </cell>
          <cell r="V2556" t="str">
            <v>Swan Hill (RC) - Central</v>
          </cell>
          <cell r="W2556">
            <v>82</v>
          </cell>
          <cell r="X2556" t="str">
            <v>Swan Hill</v>
          </cell>
          <cell r="Y2556">
            <v>204</v>
          </cell>
          <cell r="Z2556" t="str">
            <v>Northern Victoria</v>
          </cell>
          <cell r="AA2556">
            <v>28</v>
          </cell>
          <cell r="AB2556" t="str">
            <v>Mallee</v>
          </cell>
          <cell r="AC2556">
            <v>23</v>
          </cell>
          <cell r="AD2556" t="str">
            <v>Murray Mallee</v>
          </cell>
          <cell r="AE2556">
            <v>2012208</v>
          </cell>
          <cell r="AF2556">
            <v>22</v>
          </cell>
          <cell r="AG2556" t="str">
            <v>Outer Regional Australia</v>
          </cell>
          <cell r="AH2556" t="str">
            <v>Murray Valley Highway</v>
          </cell>
          <cell r="AI2556"/>
          <cell r="AJ2556" t="str">
            <v>Swan Hill</v>
          </cell>
          <cell r="AK2556">
            <v>3585</v>
          </cell>
          <cell r="AL2556" t="str">
            <v>20564490000</v>
          </cell>
          <cell r="AM2556" t="str">
            <v>2140405</v>
          </cell>
          <cell r="AN2556" t="str">
            <v>21404</v>
          </cell>
          <cell r="AO2556" t="str">
            <v>Swan Hill</v>
          </cell>
          <cell r="AP2556" t="str">
            <v>21503</v>
          </cell>
          <cell r="AQ2556" t="str">
            <v>Murray River - Swan Hill</v>
          </cell>
          <cell r="AR2556" t="str">
            <v>215</v>
          </cell>
          <cell r="AS2556" t="str">
            <v>North West</v>
          </cell>
          <cell r="AT2556" t="str">
            <v>2.2.2</v>
          </cell>
          <cell r="AU2556" t="str">
            <v>Provincial Zone Outer provincial areas</v>
          </cell>
          <cell r="AV2556" t="str">
            <v>Provincial</v>
          </cell>
        </row>
        <row r="2557">
          <cell r="E2557" t="str">
            <v>01888501</v>
          </cell>
          <cell r="F2557" t="str">
            <v>Robinvale P-12 College</v>
          </cell>
          <cell r="G2557" t="str">
            <v>Open</v>
          </cell>
          <cell r="H2557" t="str">
            <v>Senior Campus</v>
          </cell>
          <cell r="I2557" t="str">
            <v>Y</v>
          </cell>
          <cell r="J2557" t="str">
            <v>Open</v>
          </cell>
          <cell r="K2557" t="str">
            <v>Pri/Sec</v>
          </cell>
          <cell r="L2557" t="str">
            <v>Secondary</v>
          </cell>
          <cell r="M2557">
            <v>142.78154505000001</v>
          </cell>
          <cell r="N2557">
            <v>-34.588886760000008</v>
          </cell>
          <cell r="O2557">
            <v>72</v>
          </cell>
          <cell r="P2557" t="str">
            <v>NORTH-WESTERN VICTORIA</v>
          </cell>
          <cell r="Q2557">
            <v>30</v>
          </cell>
          <cell r="R2557" t="str">
            <v>LODDON MALLEE</v>
          </cell>
          <cell r="S2557">
            <v>661</v>
          </cell>
          <cell r="T2557" t="str">
            <v>Swan Hill (RC)</v>
          </cell>
          <cell r="U2557">
            <v>6614</v>
          </cell>
          <cell r="V2557" t="str">
            <v>Swan Hill (RC) - Robinvale</v>
          </cell>
          <cell r="W2557">
            <v>52</v>
          </cell>
          <cell r="X2557" t="str">
            <v>Mildura</v>
          </cell>
          <cell r="Y2557">
            <v>204</v>
          </cell>
          <cell r="Z2557" t="str">
            <v>Northern Victoria</v>
          </cell>
          <cell r="AA2557">
            <v>28</v>
          </cell>
          <cell r="AB2557" t="str">
            <v>Mallee</v>
          </cell>
          <cell r="AC2557">
            <v>27</v>
          </cell>
          <cell r="AD2557" t="str">
            <v>Northern Mallee</v>
          </cell>
          <cell r="AE2557">
            <v>2010702</v>
          </cell>
          <cell r="AF2557">
            <v>22</v>
          </cell>
          <cell r="AG2557" t="str">
            <v>Outer Regional Australia</v>
          </cell>
          <cell r="AH2557" t="str">
            <v>186 Latje Road</v>
          </cell>
          <cell r="AI2557"/>
          <cell r="AJ2557" t="str">
            <v>Robinvale</v>
          </cell>
          <cell r="AK2557">
            <v>3549</v>
          </cell>
          <cell r="AL2557" t="str">
            <v>20565570000</v>
          </cell>
          <cell r="AM2557" t="str">
            <v>2140302</v>
          </cell>
          <cell r="AN2557" t="str">
            <v>21403</v>
          </cell>
          <cell r="AO2557" t="str">
            <v>Robinvale</v>
          </cell>
          <cell r="AP2557" t="str">
            <v>21503</v>
          </cell>
          <cell r="AQ2557" t="str">
            <v>Murray River - Swan Hill</v>
          </cell>
          <cell r="AR2557" t="str">
            <v>215</v>
          </cell>
          <cell r="AS2557" t="str">
            <v>North West</v>
          </cell>
          <cell r="AT2557" t="str">
            <v>2.2.2</v>
          </cell>
          <cell r="AU2557" t="str">
            <v>Provincial Zone Outer provincial areas</v>
          </cell>
          <cell r="AV2557" t="str">
            <v>Provincial</v>
          </cell>
        </row>
        <row r="2558">
          <cell r="E2558" t="str">
            <v>02108401</v>
          </cell>
          <cell r="F2558" t="str">
            <v>St Mary's School</v>
          </cell>
          <cell r="G2558" t="str">
            <v>Open</v>
          </cell>
          <cell r="H2558" t="str">
            <v>St Mary's School</v>
          </cell>
          <cell r="I2558" t="str">
            <v>Y</v>
          </cell>
          <cell r="J2558" t="str">
            <v>Open</v>
          </cell>
          <cell r="K2558" t="str">
            <v>Primary</v>
          </cell>
          <cell r="L2558" t="str">
            <v>Primary</v>
          </cell>
          <cell r="M2558">
            <v>143.545599122</v>
          </cell>
          <cell r="N2558">
            <v>-35.328464533100018</v>
          </cell>
          <cell r="O2558">
            <v>72</v>
          </cell>
          <cell r="P2558" t="str">
            <v>NORTH-WESTERN VICTORIA</v>
          </cell>
          <cell r="Q2558">
            <v>30</v>
          </cell>
          <cell r="R2558" t="str">
            <v>LODDON MALLEE</v>
          </cell>
          <cell r="S2558">
            <v>661</v>
          </cell>
          <cell r="T2558" t="str">
            <v>Swan Hill (RC)</v>
          </cell>
          <cell r="U2558">
            <v>6611</v>
          </cell>
          <cell r="V2558" t="str">
            <v>Swan Hill (RC) - Central</v>
          </cell>
          <cell r="W2558">
            <v>82</v>
          </cell>
          <cell r="X2558" t="str">
            <v>Swan Hill</v>
          </cell>
          <cell r="Y2558">
            <v>204</v>
          </cell>
          <cell r="Z2558" t="str">
            <v>Northern Victoria</v>
          </cell>
          <cell r="AA2558">
            <v>28</v>
          </cell>
          <cell r="AB2558" t="str">
            <v>Mallee</v>
          </cell>
          <cell r="AC2558">
            <v>23</v>
          </cell>
          <cell r="AD2558" t="str">
            <v>Murray Mallee</v>
          </cell>
          <cell r="AE2558">
            <v>2011004</v>
          </cell>
          <cell r="AF2558">
            <v>22</v>
          </cell>
          <cell r="AG2558" t="str">
            <v>Outer Regional Australia</v>
          </cell>
          <cell r="AH2558" t="str">
            <v>2 Murlong Street</v>
          </cell>
          <cell r="AI2558"/>
          <cell r="AJ2558" t="str">
            <v>SWAN HILL</v>
          </cell>
          <cell r="AK2558">
            <v>3585</v>
          </cell>
          <cell r="AL2558" t="str">
            <v>20564770000</v>
          </cell>
          <cell r="AM2558" t="str">
            <v>2140419</v>
          </cell>
          <cell r="AN2558" t="str">
            <v>21404</v>
          </cell>
          <cell r="AO2558" t="str">
            <v>Swan Hill</v>
          </cell>
          <cell r="AP2558" t="str">
            <v>21503</v>
          </cell>
          <cell r="AQ2558" t="str">
            <v>Murray River - Swan Hill</v>
          </cell>
          <cell r="AR2558" t="str">
            <v>215</v>
          </cell>
          <cell r="AS2558" t="str">
            <v>North West</v>
          </cell>
          <cell r="AT2558" t="str">
            <v>2.2.2</v>
          </cell>
          <cell r="AU2558" t="str">
            <v>Provincial Zone Outer provincial areas</v>
          </cell>
          <cell r="AV2558" t="str">
            <v>Provincial</v>
          </cell>
        </row>
        <row r="2559">
          <cell r="E2559" t="str">
            <v>01416401</v>
          </cell>
          <cell r="F2559" t="str">
            <v>Piangil Primary School</v>
          </cell>
          <cell r="G2559" t="str">
            <v>Open</v>
          </cell>
          <cell r="H2559" t="str">
            <v>Piangil Primary School</v>
          </cell>
          <cell r="I2559" t="str">
            <v>Y</v>
          </cell>
          <cell r="J2559" t="str">
            <v>Open</v>
          </cell>
          <cell r="K2559" t="str">
            <v>Primary</v>
          </cell>
          <cell r="L2559" t="str">
            <v>Primary</v>
          </cell>
          <cell r="M2559">
            <v>143.31258099999999</v>
          </cell>
          <cell r="N2559">
            <v>-35.056710000000024</v>
          </cell>
          <cell r="O2559">
            <v>72</v>
          </cell>
          <cell r="P2559" t="str">
            <v>NORTH-WESTERN VICTORIA</v>
          </cell>
          <cell r="Q2559">
            <v>30</v>
          </cell>
          <cell r="R2559" t="str">
            <v>LODDON MALLEE</v>
          </cell>
          <cell r="S2559">
            <v>661</v>
          </cell>
          <cell r="T2559" t="str">
            <v>Swan Hill (RC)</v>
          </cell>
          <cell r="U2559">
            <v>6616</v>
          </cell>
          <cell r="V2559" t="str">
            <v>Swan Hill (RC) Bal</v>
          </cell>
          <cell r="W2559">
            <v>82</v>
          </cell>
          <cell r="X2559" t="str">
            <v>Swan Hill</v>
          </cell>
          <cell r="Y2559">
            <v>204</v>
          </cell>
          <cell r="Z2559" t="str">
            <v>Northern Victoria</v>
          </cell>
          <cell r="AA2559">
            <v>28</v>
          </cell>
          <cell r="AB2559" t="str">
            <v>Mallee</v>
          </cell>
          <cell r="AC2559">
            <v>23</v>
          </cell>
          <cell r="AD2559" t="str">
            <v>Murray Mallee</v>
          </cell>
          <cell r="AE2559">
            <v>2010803</v>
          </cell>
          <cell r="AF2559">
            <v>22</v>
          </cell>
          <cell r="AG2559" t="str">
            <v>Outer Regional Australia</v>
          </cell>
          <cell r="AH2559" t="str">
            <v>41 High Street</v>
          </cell>
          <cell r="AI2559"/>
          <cell r="AJ2559" t="str">
            <v>Piangil</v>
          </cell>
          <cell r="AK2559">
            <v>3597</v>
          </cell>
          <cell r="AL2559" t="str">
            <v>20567110000</v>
          </cell>
          <cell r="AM2559" t="str">
            <v>2140501</v>
          </cell>
          <cell r="AN2559" t="str">
            <v>21405</v>
          </cell>
          <cell r="AO2559" t="str">
            <v>Swan Hill Region</v>
          </cell>
          <cell r="AP2559" t="str">
            <v>21503</v>
          </cell>
          <cell r="AQ2559" t="str">
            <v>Murray River - Swan Hill</v>
          </cell>
          <cell r="AR2559" t="str">
            <v>215</v>
          </cell>
          <cell r="AS2559" t="str">
            <v>North West</v>
          </cell>
          <cell r="AT2559" t="str">
            <v>2.2.2</v>
          </cell>
          <cell r="AU2559" t="str">
            <v>Provincial Zone Outer provincial areas</v>
          </cell>
          <cell r="AV2559" t="str">
            <v>Provincial</v>
          </cell>
        </row>
        <row r="2560">
          <cell r="E2560" t="str">
            <v>01540201</v>
          </cell>
          <cell r="F2560" t="str">
            <v>Nangiloc Colignan and District Primary School</v>
          </cell>
          <cell r="G2560" t="str">
            <v>Open</v>
          </cell>
          <cell r="H2560" t="str">
            <v>Nangiloc Colignan And District Primary School</v>
          </cell>
          <cell r="I2560" t="str">
            <v>Y</v>
          </cell>
          <cell r="J2560" t="str">
            <v>Open</v>
          </cell>
          <cell r="K2560" t="str">
            <v>Primary</v>
          </cell>
          <cell r="L2560" t="str">
            <v>Primary</v>
          </cell>
          <cell r="M2560">
            <v>142.35779400000001</v>
          </cell>
          <cell r="N2560">
            <v>-34.47384799999999</v>
          </cell>
          <cell r="O2560">
            <v>72</v>
          </cell>
          <cell r="P2560" t="str">
            <v>NORTH-WESTERN VICTORIA</v>
          </cell>
          <cell r="Q2560">
            <v>30</v>
          </cell>
          <cell r="R2560" t="str">
            <v>LODDON MALLEE</v>
          </cell>
          <cell r="S2560">
            <v>478</v>
          </cell>
          <cell r="T2560" t="str">
            <v>Mildura (RC)</v>
          </cell>
          <cell r="U2560">
            <v>4782</v>
          </cell>
          <cell r="V2560" t="str">
            <v>Mildura (RC) - Pt B</v>
          </cell>
          <cell r="W2560">
            <v>52</v>
          </cell>
          <cell r="X2560" t="str">
            <v>Mildura</v>
          </cell>
          <cell r="Y2560">
            <v>204</v>
          </cell>
          <cell r="Z2560" t="str">
            <v>Northern Victoria</v>
          </cell>
          <cell r="AA2560">
            <v>28</v>
          </cell>
          <cell r="AB2560" t="str">
            <v>Mallee</v>
          </cell>
          <cell r="AC2560">
            <v>27</v>
          </cell>
          <cell r="AD2560" t="str">
            <v>Northern Mallee</v>
          </cell>
          <cell r="AE2560">
            <v>2010308</v>
          </cell>
          <cell r="AF2560">
            <v>22</v>
          </cell>
          <cell r="AG2560" t="str">
            <v>Outer Regional Australia</v>
          </cell>
          <cell r="AH2560" t="str">
            <v>Kulkyne Way</v>
          </cell>
          <cell r="AI2560" t="str">
            <v xml:space="preserve"> </v>
          </cell>
          <cell r="AJ2560" t="str">
            <v>Nangiloc</v>
          </cell>
          <cell r="AK2560">
            <v>3494</v>
          </cell>
          <cell r="AL2560" t="str">
            <v>20415750000</v>
          </cell>
          <cell r="AM2560" t="str">
            <v>2139803</v>
          </cell>
          <cell r="AN2560" t="str">
            <v>21398</v>
          </cell>
          <cell r="AO2560" t="str">
            <v>Mildura Region</v>
          </cell>
          <cell r="AP2560" t="str">
            <v>21502</v>
          </cell>
          <cell r="AQ2560" t="str">
            <v>Mildura</v>
          </cell>
          <cell r="AR2560" t="str">
            <v>215</v>
          </cell>
          <cell r="AS2560" t="str">
            <v>North West</v>
          </cell>
          <cell r="AT2560" t="str">
            <v>9</v>
          </cell>
          <cell r="AU2560" t="str">
            <v>Unknown</v>
          </cell>
          <cell r="AV2560" t="str">
            <v>Unknown</v>
          </cell>
        </row>
        <row r="2561">
          <cell r="E2561" t="str">
            <v>01759501</v>
          </cell>
          <cell r="F2561" t="str">
            <v>Bendigo Senior Secondary College</v>
          </cell>
          <cell r="G2561" t="str">
            <v>Open</v>
          </cell>
          <cell r="H2561" t="str">
            <v>Bendigo Senior Secondary College</v>
          </cell>
          <cell r="I2561" t="str">
            <v>Y</v>
          </cell>
          <cell r="J2561" t="str">
            <v>Open</v>
          </cell>
          <cell r="K2561" t="str">
            <v>Secondary</v>
          </cell>
          <cell r="L2561" t="str">
            <v>Secondary</v>
          </cell>
          <cell r="M2561">
            <v>144.27958599999999</v>
          </cell>
          <cell r="N2561">
            <v>-36.755099999999992</v>
          </cell>
          <cell r="O2561">
            <v>72</v>
          </cell>
          <cell r="P2561" t="str">
            <v>NORTH-WESTERN VICTORIA</v>
          </cell>
          <cell r="Q2561">
            <v>30</v>
          </cell>
          <cell r="R2561" t="str">
            <v>LODDON MALLEE</v>
          </cell>
          <cell r="S2561">
            <v>262</v>
          </cell>
          <cell r="T2561" t="str">
            <v>Greater Bendigo (C)</v>
          </cell>
          <cell r="U2561">
            <v>2621</v>
          </cell>
          <cell r="V2561" t="str">
            <v>Gr. Bendigo (C) - Central</v>
          </cell>
          <cell r="W2561">
            <v>11</v>
          </cell>
          <cell r="X2561" t="str">
            <v>Bendigo West</v>
          </cell>
          <cell r="Y2561">
            <v>204</v>
          </cell>
          <cell r="Z2561" t="str">
            <v>Northern Victoria</v>
          </cell>
          <cell r="AA2561">
            <v>5</v>
          </cell>
          <cell r="AB2561" t="str">
            <v>Bendigo</v>
          </cell>
          <cell r="AC2561">
            <v>20</v>
          </cell>
          <cell r="AD2561" t="str">
            <v>Goldfields</v>
          </cell>
          <cell r="AE2561">
            <v>2071501</v>
          </cell>
          <cell r="AF2561">
            <v>21</v>
          </cell>
          <cell r="AG2561" t="str">
            <v>Inner Regional Australia</v>
          </cell>
          <cell r="AH2561" t="str">
            <v>40 Gaol Road</v>
          </cell>
          <cell r="AI2561"/>
          <cell r="AJ2561" t="str">
            <v>Bendigo</v>
          </cell>
          <cell r="AK2561">
            <v>3550</v>
          </cell>
          <cell r="AL2561" t="str">
            <v>20203720000</v>
          </cell>
          <cell r="AM2561" t="str">
            <v>2101835</v>
          </cell>
          <cell r="AN2561" t="str">
            <v>21018</v>
          </cell>
          <cell r="AO2561" t="str">
            <v>Bendigo</v>
          </cell>
          <cell r="AP2561" t="str">
            <v>20201</v>
          </cell>
          <cell r="AQ2561" t="str">
            <v>Bendigo</v>
          </cell>
          <cell r="AR2561" t="str">
            <v>202</v>
          </cell>
          <cell r="AS2561" t="str">
            <v>Bendigo</v>
          </cell>
          <cell r="AT2561" t="str">
            <v>2.1.1</v>
          </cell>
          <cell r="AU2561" t="str">
            <v>Provincial Zone Provincial City Statistical Districts 50,000 to 99,999</v>
          </cell>
          <cell r="AV2561" t="str">
            <v>Provincial</v>
          </cell>
        </row>
        <row r="2562">
          <cell r="E2562" t="str">
            <v>01131601</v>
          </cell>
          <cell r="F2562" t="str">
            <v>Specimen Hill Primary School</v>
          </cell>
          <cell r="G2562" t="str">
            <v>Open</v>
          </cell>
          <cell r="H2562" t="str">
            <v>Specimen Hill Primary School</v>
          </cell>
          <cell r="I2562" t="str">
            <v>Y</v>
          </cell>
          <cell r="J2562" t="str">
            <v>Open</v>
          </cell>
          <cell r="K2562" t="str">
            <v>Primary</v>
          </cell>
          <cell r="L2562" t="str">
            <v>Primary</v>
          </cell>
          <cell r="M2562">
            <v>144.248897</v>
          </cell>
          <cell r="N2562">
            <v>-36.762065</v>
          </cell>
          <cell r="O2562">
            <v>72</v>
          </cell>
          <cell r="P2562" t="str">
            <v>NORTH-WESTERN VICTORIA</v>
          </cell>
          <cell r="Q2562">
            <v>30</v>
          </cell>
          <cell r="R2562" t="str">
            <v>LODDON MALLEE</v>
          </cell>
          <cell r="S2562">
            <v>262</v>
          </cell>
          <cell r="T2562" t="str">
            <v>Greater Bendigo (C)</v>
          </cell>
          <cell r="U2562">
            <v>2621</v>
          </cell>
          <cell r="V2562" t="str">
            <v>Gr. Bendigo (C) - Central</v>
          </cell>
          <cell r="W2562">
            <v>11</v>
          </cell>
          <cell r="X2562" t="str">
            <v>Bendigo West</v>
          </cell>
          <cell r="Y2562">
            <v>204</v>
          </cell>
          <cell r="Z2562" t="str">
            <v>Northern Victoria</v>
          </cell>
          <cell r="AA2562">
            <v>5</v>
          </cell>
          <cell r="AB2562" t="str">
            <v>Bendigo</v>
          </cell>
          <cell r="AC2562">
            <v>20</v>
          </cell>
          <cell r="AD2562" t="str">
            <v>Goldfields</v>
          </cell>
          <cell r="AE2562">
            <v>2071701</v>
          </cell>
          <cell r="AF2562">
            <v>21</v>
          </cell>
          <cell r="AG2562" t="str">
            <v>Inner Regional Australia</v>
          </cell>
          <cell r="AH2562" t="str">
            <v>Inglewood Street</v>
          </cell>
          <cell r="AI2562" t="str">
            <v xml:space="preserve"> </v>
          </cell>
          <cell r="AJ2562" t="str">
            <v>Golden Square</v>
          </cell>
          <cell r="AK2562">
            <v>3555</v>
          </cell>
          <cell r="AL2562" t="str">
            <v>20203890000</v>
          </cell>
          <cell r="AM2562" t="str">
            <v>2102226</v>
          </cell>
          <cell r="AN2562" t="str">
            <v>21022</v>
          </cell>
          <cell r="AO2562" t="str">
            <v>Kangaroo Flat - Golden Square</v>
          </cell>
          <cell r="AP2562" t="str">
            <v>20201</v>
          </cell>
          <cell r="AQ2562" t="str">
            <v>Bendigo</v>
          </cell>
          <cell r="AR2562" t="str">
            <v>202</v>
          </cell>
          <cell r="AS2562" t="str">
            <v>Bendigo</v>
          </cell>
          <cell r="AT2562" t="str">
            <v>2.1.1</v>
          </cell>
          <cell r="AU2562" t="str">
            <v>Provincial Zone Provincial City Statistical Districts 50,000 to 99,999</v>
          </cell>
          <cell r="AV2562" t="str">
            <v>Provincial</v>
          </cell>
        </row>
        <row r="2563">
          <cell r="E2563" t="str">
            <v>01368601</v>
          </cell>
          <cell r="F2563" t="str">
            <v>Kennington Primary School</v>
          </cell>
          <cell r="G2563" t="str">
            <v>Open</v>
          </cell>
          <cell r="H2563" t="str">
            <v>Kennington Primary School</v>
          </cell>
          <cell r="I2563" t="str">
            <v>Y</v>
          </cell>
          <cell r="J2563" t="str">
            <v>Open</v>
          </cell>
          <cell r="K2563" t="str">
            <v>Primary</v>
          </cell>
          <cell r="L2563" t="str">
            <v>Primary</v>
          </cell>
          <cell r="M2563">
            <v>144.30797200000001</v>
          </cell>
          <cell r="N2563">
            <v>-36.768375999999996</v>
          </cell>
          <cell r="O2563">
            <v>72</v>
          </cell>
          <cell r="P2563" t="str">
            <v>NORTH-WESTERN VICTORIA</v>
          </cell>
          <cell r="Q2563">
            <v>30</v>
          </cell>
          <cell r="R2563" t="str">
            <v>LODDON MALLEE</v>
          </cell>
          <cell r="S2563">
            <v>262</v>
          </cell>
          <cell r="T2563" t="str">
            <v>Greater Bendigo (C)</v>
          </cell>
          <cell r="U2563">
            <v>2623</v>
          </cell>
          <cell r="V2563" t="str">
            <v>Gr. Bendigo (C) - Inner East</v>
          </cell>
          <cell r="W2563">
            <v>10</v>
          </cell>
          <cell r="X2563" t="str">
            <v>Bendigo East</v>
          </cell>
          <cell r="Y2563">
            <v>204</v>
          </cell>
          <cell r="Z2563" t="str">
            <v>Northern Victoria</v>
          </cell>
          <cell r="AA2563">
            <v>5</v>
          </cell>
          <cell r="AB2563" t="str">
            <v>Bendigo</v>
          </cell>
          <cell r="AC2563">
            <v>20</v>
          </cell>
          <cell r="AD2563" t="str">
            <v>Goldfields</v>
          </cell>
          <cell r="AE2563">
            <v>2071114</v>
          </cell>
          <cell r="AF2563">
            <v>21</v>
          </cell>
          <cell r="AG2563" t="str">
            <v>Inner Regional Australia</v>
          </cell>
          <cell r="AH2563" t="str">
            <v>60 Crook Street</v>
          </cell>
          <cell r="AI2563" t="str">
            <v xml:space="preserve"> </v>
          </cell>
          <cell r="AJ2563" t="str">
            <v>Kennington</v>
          </cell>
          <cell r="AK2563">
            <v>3550</v>
          </cell>
          <cell r="AL2563" t="str">
            <v>20208550000</v>
          </cell>
          <cell r="AM2563" t="str">
            <v>2102038</v>
          </cell>
          <cell r="AN2563" t="str">
            <v>21020</v>
          </cell>
          <cell r="AO2563" t="str">
            <v>East Bendigo - Kennington</v>
          </cell>
          <cell r="AP2563" t="str">
            <v>20201</v>
          </cell>
          <cell r="AQ2563" t="str">
            <v>Bendigo</v>
          </cell>
          <cell r="AR2563" t="str">
            <v>202</v>
          </cell>
          <cell r="AS2563" t="str">
            <v>Bendigo</v>
          </cell>
          <cell r="AT2563" t="str">
            <v>2.1.1</v>
          </cell>
          <cell r="AU2563" t="str">
            <v>Provincial Zone Provincial City Statistical Districts 50,000 to 99,999</v>
          </cell>
          <cell r="AV2563" t="str">
            <v>Provincial</v>
          </cell>
        </row>
        <row r="2564">
          <cell r="E2564" t="str">
            <v>01100801</v>
          </cell>
          <cell r="F2564" t="str">
            <v>Axedale Primary School</v>
          </cell>
          <cell r="G2564" t="str">
            <v>Open</v>
          </cell>
          <cell r="H2564" t="str">
            <v>Axedale Primary School</v>
          </cell>
          <cell r="I2564" t="str">
            <v>Y</v>
          </cell>
          <cell r="J2564" t="str">
            <v>Open</v>
          </cell>
          <cell r="K2564" t="str">
            <v>Primary</v>
          </cell>
          <cell r="L2564" t="str">
            <v>Primary</v>
          </cell>
          <cell r="M2564">
            <v>144.50146000000001</v>
          </cell>
          <cell r="N2564">
            <v>-36.786227999999994</v>
          </cell>
          <cell r="O2564">
            <v>72</v>
          </cell>
          <cell r="P2564" t="str">
            <v>NORTH-WESTERN VICTORIA</v>
          </cell>
          <cell r="Q2564">
            <v>30</v>
          </cell>
          <cell r="R2564" t="str">
            <v>LODDON MALLEE</v>
          </cell>
          <cell r="S2564">
            <v>262</v>
          </cell>
          <cell r="T2564" t="str">
            <v>Greater Bendigo (C)</v>
          </cell>
          <cell r="U2564">
            <v>2628</v>
          </cell>
          <cell r="V2564" t="str">
            <v>Gr. Bendigo (C) - Pt B</v>
          </cell>
          <cell r="W2564">
            <v>10</v>
          </cell>
          <cell r="X2564" t="str">
            <v>Bendigo East</v>
          </cell>
          <cell r="Y2564">
            <v>204</v>
          </cell>
          <cell r="Z2564" t="str">
            <v>Northern Victoria</v>
          </cell>
          <cell r="AA2564">
            <v>5</v>
          </cell>
          <cell r="AB2564" t="str">
            <v>Bendigo</v>
          </cell>
          <cell r="AC2564">
            <v>20</v>
          </cell>
          <cell r="AD2564" t="str">
            <v>Goldfields</v>
          </cell>
          <cell r="AE2564">
            <v>2070110</v>
          </cell>
          <cell r="AF2564">
            <v>21</v>
          </cell>
          <cell r="AG2564" t="str">
            <v>Inner Regional Australia</v>
          </cell>
          <cell r="AH2564" t="str">
            <v>81 High Street</v>
          </cell>
          <cell r="AI2564"/>
          <cell r="AJ2564" t="str">
            <v>Axedale</v>
          </cell>
          <cell r="AK2564">
            <v>3551</v>
          </cell>
          <cell r="AL2564" t="str">
            <v>20218300000</v>
          </cell>
          <cell r="AM2564" t="str">
            <v>2102911</v>
          </cell>
          <cell r="AN2564" t="str">
            <v>21029</v>
          </cell>
          <cell r="AO2564" t="str">
            <v>Heathcote</v>
          </cell>
          <cell r="AP2564" t="str">
            <v>20202</v>
          </cell>
          <cell r="AQ2564" t="str">
            <v>Heathcote - Castlemaine - Kyneton</v>
          </cell>
          <cell r="AR2564" t="str">
            <v>202</v>
          </cell>
          <cell r="AS2564" t="str">
            <v>Bendigo</v>
          </cell>
          <cell r="AT2564" t="str">
            <v>2.2.1</v>
          </cell>
          <cell r="AU2564" t="str">
            <v>Provincial Zone Inner provincial areas</v>
          </cell>
          <cell r="AV2564" t="str">
            <v>Provincial</v>
          </cell>
        </row>
        <row r="2565">
          <cell r="E2565" t="str">
            <v>01337301</v>
          </cell>
          <cell r="F2565" t="str">
            <v>Woomelang Group School</v>
          </cell>
          <cell r="G2565" t="str">
            <v>Open</v>
          </cell>
          <cell r="H2565" t="str">
            <v>Woomelang Group School</v>
          </cell>
          <cell r="I2565" t="str">
            <v>Y</v>
          </cell>
          <cell r="J2565" t="str">
            <v>Open</v>
          </cell>
          <cell r="K2565" t="str">
            <v>Primary</v>
          </cell>
          <cell r="L2565" t="str">
            <v>Primary</v>
          </cell>
          <cell r="M2565">
            <v>142.66772300000002</v>
          </cell>
          <cell r="N2565">
            <v>-35.681376999999991</v>
          </cell>
          <cell r="O2565">
            <v>72</v>
          </cell>
          <cell r="P2565" t="str">
            <v>NORTH-WESTERN VICTORIA</v>
          </cell>
          <cell r="Q2565">
            <v>30</v>
          </cell>
          <cell r="R2565" t="str">
            <v>LODDON MALLEE</v>
          </cell>
          <cell r="S2565">
            <v>763</v>
          </cell>
          <cell r="T2565" t="str">
            <v>Yarriambiack (S)</v>
          </cell>
          <cell r="U2565">
            <v>7631</v>
          </cell>
          <cell r="V2565" t="str">
            <v>Yarriambiack (S) - North</v>
          </cell>
          <cell r="W2565">
            <v>52</v>
          </cell>
          <cell r="X2565" t="str">
            <v>Mildura</v>
          </cell>
          <cell r="Y2565">
            <v>204</v>
          </cell>
          <cell r="Z2565" t="str">
            <v>Northern Victoria</v>
          </cell>
          <cell r="AA2565">
            <v>28</v>
          </cell>
          <cell r="AB2565" t="str">
            <v>Mallee</v>
          </cell>
          <cell r="AC2565">
            <v>31</v>
          </cell>
          <cell r="AD2565" t="str">
            <v>Wimmera Southern Mallee</v>
          </cell>
          <cell r="AE2565">
            <v>2011306</v>
          </cell>
          <cell r="AF2565">
            <v>22</v>
          </cell>
          <cell r="AG2565" t="str">
            <v>Outer Regional Australia</v>
          </cell>
          <cell r="AH2565" t="str">
            <v>4 Roberts Street</v>
          </cell>
          <cell r="AI2565"/>
          <cell r="AJ2565" t="str">
            <v>Woomelang</v>
          </cell>
          <cell r="AK2565">
            <v>3485</v>
          </cell>
          <cell r="AL2565" t="str">
            <v>20662891000</v>
          </cell>
          <cell r="AM2565" t="str">
            <v>2139419</v>
          </cell>
          <cell r="AN2565" t="str">
            <v>21394</v>
          </cell>
          <cell r="AO2565" t="str">
            <v>Yarriambiack</v>
          </cell>
          <cell r="AP2565" t="str">
            <v>21501</v>
          </cell>
          <cell r="AQ2565" t="str">
            <v>Grampians</v>
          </cell>
          <cell r="AR2565" t="str">
            <v>215</v>
          </cell>
          <cell r="AS2565" t="str">
            <v>North West</v>
          </cell>
          <cell r="AT2565" t="str">
            <v>2.2.2</v>
          </cell>
          <cell r="AU2565" t="str">
            <v>Provincial Zone Outer provincial areas</v>
          </cell>
          <cell r="AV2565" t="str">
            <v>Provincial</v>
          </cell>
        </row>
        <row r="2566">
          <cell r="E2566" t="str">
            <v>01197601</v>
          </cell>
          <cell r="F2566" t="str">
            <v>Camp Hill Primary School</v>
          </cell>
          <cell r="G2566" t="str">
            <v>Open</v>
          </cell>
          <cell r="H2566" t="str">
            <v>Camp Hill Primary School</v>
          </cell>
          <cell r="I2566" t="str">
            <v>Y</v>
          </cell>
          <cell r="J2566" t="str">
            <v>Open</v>
          </cell>
          <cell r="K2566" t="str">
            <v>Primary</v>
          </cell>
          <cell r="L2566" t="str">
            <v>Primary</v>
          </cell>
          <cell r="M2566">
            <v>144.27824799999999</v>
          </cell>
          <cell r="N2566">
            <v>-36.755761000000035</v>
          </cell>
          <cell r="O2566">
            <v>72</v>
          </cell>
          <cell r="P2566" t="str">
            <v>NORTH-WESTERN VICTORIA</v>
          </cell>
          <cell r="Q2566">
            <v>30</v>
          </cell>
          <cell r="R2566" t="str">
            <v>LODDON MALLEE</v>
          </cell>
          <cell r="S2566">
            <v>262</v>
          </cell>
          <cell r="T2566" t="str">
            <v>Greater Bendigo (C)</v>
          </cell>
          <cell r="U2566">
            <v>2621</v>
          </cell>
          <cell r="V2566" t="str">
            <v>Gr. Bendigo (C) - Central</v>
          </cell>
          <cell r="W2566">
            <v>11</v>
          </cell>
          <cell r="X2566" t="str">
            <v>Bendigo West</v>
          </cell>
          <cell r="Y2566">
            <v>204</v>
          </cell>
          <cell r="Z2566" t="str">
            <v>Northern Victoria</v>
          </cell>
          <cell r="AA2566">
            <v>5</v>
          </cell>
          <cell r="AB2566" t="str">
            <v>Bendigo</v>
          </cell>
          <cell r="AC2566">
            <v>20</v>
          </cell>
          <cell r="AD2566" t="str">
            <v>Goldfields</v>
          </cell>
          <cell r="AE2566">
            <v>2071501</v>
          </cell>
          <cell r="AF2566">
            <v>21</v>
          </cell>
          <cell r="AG2566" t="str">
            <v>Inner Regional Australia</v>
          </cell>
          <cell r="AH2566" t="str">
            <v>50 Gaol Rd</v>
          </cell>
          <cell r="AI2566"/>
          <cell r="AJ2566" t="str">
            <v>Bendigo</v>
          </cell>
          <cell r="AK2566">
            <v>3550</v>
          </cell>
          <cell r="AL2566" t="str">
            <v>20203720000</v>
          </cell>
          <cell r="AM2566" t="str">
            <v>2101835</v>
          </cell>
          <cell r="AN2566" t="str">
            <v>21018</v>
          </cell>
          <cell r="AO2566" t="str">
            <v>Bendigo</v>
          </cell>
          <cell r="AP2566" t="str">
            <v>20201</v>
          </cell>
          <cell r="AQ2566" t="str">
            <v>Bendigo</v>
          </cell>
          <cell r="AR2566" t="str">
            <v>202</v>
          </cell>
          <cell r="AS2566" t="str">
            <v>Bendigo</v>
          </cell>
          <cell r="AT2566" t="str">
            <v>2.1.1</v>
          </cell>
          <cell r="AU2566" t="str">
            <v>Provincial Zone Provincial City Statistical Districts 50,000 to 99,999</v>
          </cell>
          <cell r="AV2566" t="str">
            <v>Provincial</v>
          </cell>
        </row>
        <row r="2567">
          <cell r="E2567" t="str">
            <v>01543901</v>
          </cell>
          <cell r="F2567" t="str">
            <v>Woorinen District Primary School</v>
          </cell>
          <cell r="G2567" t="str">
            <v>Open</v>
          </cell>
          <cell r="H2567" t="str">
            <v>Woorinen District Primary School</v>
          </cell>
          <cell r="I2567" t="str">
            <v>Y</v>
          </cell>
          <cell r="J2567" t="str">
            <v>Open</v>
          </cell>
          <cell r="K2567" t="str">
            <v>Primary</v>
          </cell>
          <cell r="L2567" t="str">
            <v>Primary</v>
          </cell>
          <cell r="M2567">
            <v>143.45374042000003</v>
          </cell>
          <cell r="N2567">
            <v>-35.290408960000029</v>
          </cell>
          <cell r="O2567">
            <v>72</v>
          </cell>
          <cell r="P2567" t="str">
            <v>NORTH-WESTERN VICTORIA</v>
          </cell>
          <cell r="Q2567">
            <v>30</v>
          </cell>
          <cell r="R2567" t="str">
            <v>LODDON MALLEE</v>
          </cell>
          <cell r="S2567">
            <v>661</v>
          </cell>
          <cell r="T2567" t="str">
            <v>Swan Hill (RC)</v>
          </cell>
          <cell r="U2567">
            <v>6616</v>
          </cell>
          <cell r="V2567" t="str">
            <v>Swan Hill (RC) Bal</v>
          </cell>
          <cell r="W2567">
            <v>82</v>
          </cell>
          <cell r="X2567" t="str">
            <v>Swan Hill</v>
          </cell>
          <cell r="Y2567">
            <v>204</v>
          </cell>
          <cell r="Z2567" t="str">
            <v>Northern Victoria</v>
          </cell>
          <cell r="AA2567">
            <v>28</v>
          </cell>
          <cell r="AB2567" t="str">
            <v>Mallee</v>
          </cell>
          <cell r="AC2567">
            <v>23</v>
          </cell>
          <cell r="AD2567" t="str">
            <v>Murray Mallee</v>
          </cell>
          <cell r="AE2567">
            <v>2010904</v>
          </cell>
          <cell r="AF2567">
            <v>22</v>
          </cell>
          <cell r="AG2567" t="str">
            <v>Outer Regional Australia</v>
          </cell>
          <cell r="AH2567" t="str">
            <v>49 Palmer Street</v>
          </cell>
          <cell r="AI2567"/>
          <cell r="AJ2567" t="str">
            <v>Woorinen South</v>
          </cell>
          <cell r="AK2567">
            <v>3588</v>
          </cell>
          <cell r="AL2567" t="str">
            <v>20566230000</v>
          </cell>
          <cell r="AM2567" t="str">
            <v>2140519</v>
          </cell>
          <cell r="AN2567" t="str">
            <v>21405</v>
          </cell>
          <cell r="AO2567" t="str">
            <v>Swan Hill Region</v>
          </cell>
          <cell r="AP2567" t="str">
            <v>21503</v>
          </cell>
          <cell r="AQ2567" t="str">
            <v>Murray River - Swan Hill</v>
          </cell>
          <cell r="AR2567" t="str">
            <v>215</v>
          </cell>
          <cell r="AS2567" t="str">
            <v>North West</v>
          </cell>
          <cell r="AT2567" t="str">
            <v>2.2.2</v>
          </cell>
          <cell r="AU2567" t="str">
            <v>Provincial Zone Outer provincial areas</v>
          </cell>
          <cell r="AV2567" t="str">
            <v>Provincial</v>
          </cell>
        </row>
        <row r="2568">
          <cell r="E2568" t="str">
            <v>01538601</v>
          </cell>
          <cell r="F2568" t="str">
            <v>Tempy Primary School</v>
          </cell>
          <cell r="G2568" t="str">
            <v>Open</v>
          </cell>
          <cell r="H2568" t="str">
            <v>Tempy Primary School</v>
          </cell>
          <cell r="I2568" t="str">
            <v>Y</v>
          </cell>
          <cell r="J2568" t="str">
            <v>Open</v>
          </cell>
          <cell r="K2568" t="str">
            <v>Primary</v>
          </cell>
          <cell r="L2568" t="str">
            <v>Primary</v>
          </cell>
          <cell r="M2568">
            <v>142.42708200000001</v>
          </cell>
          <cell r="N2568">
            <v>-35.343952000000016</v>
          </cell>
          <cell r="O2568">
            <v>72</v>
          </cell>
          <cell r="P2568" t="str">
            <v>NORTH-WESTERN VICTORIA</v>
          </cell>
          <cell r="Q2568">
            <v>30</v>
          </cell>
          <cell r="R2568" t="str">
            <v>LODDON MALLEE</v>
          </cell>
          <cell r="S2568">
            <v>763</v>
          </cell>
          <cell r="T2568" t="str">
            <v>Yarriambiack (S)</v>
          </cell>
          <cell r="U2568">
            <v>7631</v>
          </cell>
          <cell r="V2568" t="str">
            <v>Yarriambiack (S) - North</v>
          </cell>
          <cell r="W2568">
            <v>52</v>
          </cell>
          <cell r="X2568" t="str">
            <v>Mildura</v>
          </cell>
          <cell r="Y2568">
            <v>204</v>
          </cell>
          <cell r="Z2568" t="str">
            <v>Northern Victoria</v>
          </cell>
          <cell r="AA2568">
            <v>28</v>
          </cell>
          <cell r="AB2568" t="str">
            <v>Mallee</v>
          </cell>
          <cell r="AC2568">
            <v>31</v>
          </cell>
          <cell r="AD2568" t="str">
            <v>Wimmera Southern Mallee</v>
          </cell>
          <cell r="AE2568">
            <v>2011301</v>
          </cell>
          <cell r="AF2568">
            <v>22</v>
          </cell>
          <cell r="AG2568" t="str">
            <v>Outer Regional Australia</v>
          </cell>
          <cell r="AH2568" t="str">
            <v>13 Harrison Street</v>
          </cell>
          <cell r="AI2568" t="str">
            <v xml:space="preserve"> </v>
          </cell>
          <cell r="AJ2568" t="str">
            <v>Tempy</v>
          </cell>
          <cell r="AK2568">
            <v>3489</v>
          </cell>
          <cell r="AL2568" t="str">
            <v>20662930000</v>
          </cell>
          <cell r="AM2568" t="str">
            <v>2139419</v>
          </cell>
          <cell r="AN2568" t="str">
            <v>21394</v>
          </cell>
          <cell r="AO2568" t="str">
            <v>Yarriambiack</v>
          </cell>
          <cell r="AP2568" t="str">
            <v>21501</v>
          </cell>
          <cell r="AQ2568" t="str">
            <v>Grampians</v>
          </cell>
          <cell r="AR2568" t="str">
            <v>215</v>
          </cell>
          <cell r="AS2568" t="str">
            <v>North West</v>
          </cell>
          <cell r="AT2568" t="str">
            <v>9</v>
          </cell>
          <cell r="AU2568" t="str">
            <v>Unknown</v>
          </cell>
          <cell r="AV2568" t="str">
            <v>Unknown</v>
          </cell>
        </row>
        <row r="2569">
          <cell r="E2569" t="str">
            <v>01545601</v>
          </cell>
          <cell r="F2569" t="str">
            <v>Nyah District Primary School</v>
          </cell>
          <cell r="G2569" t="str">
            <v>Open</v>
          </cell>
          <cell r="H2569" t="str">
            <v>Nyah District Primary School</v>
          </cell>
          <cell r="I2569" t="str">
            <v>Y</v>
          </cell>
          <cell r="J2569" t="str">
            <v>Open</v>
          </cell>
          <cell r="K2569" t="str">
            <v>Primary</v>
          </cell>
          <cell r="L2569" t="str">
            <v>Primary</v>
          </cell>
          <cell r="M2569">
            <v>143.343189</v>
          </cell>
          <cell r="N2569">
            <v>-35.186082000000006</v>
          </cell>
          <cell r="O2569">
            <v>72</v>
          </cell>
          <cell r="P2569" t="str">
            <v>NORTH-WESTERN VICTORIA</v>
          </cell>
          <cell r="Q2569">
            <v>30</v>
          </cell>
          <cell r="R2569" t="str">
            <v>LODDON MALLEE</v>
          </cell>
          <cell r="S2569">
            <v>661</v>
          </cell>
          <cell r="T2569" t="str">
            <v>Swan Hill (RC)</v>
          </cell>
          <cell r="U2569">
            <v>6616</v>
          </cell>
          <cell r="V2569" t="str">
            <v>Swan Hill (RC) Bal</v>
          </cell>
          <cell r="W2569">
            <v>82</v>
          </cell>
          <cell r="X2569" t="str">
            <v>Swan Hill</v>
          </cell>
          <cell r="Y2569">
            <v>204</v>
          </cell>
          <cell r="Z2569" t="str">
            <v>Northern Victoria</v>
          </cell>
          <cell r="AA2569">
            <v>28</v>
          </cell>
          <cell r="AB2569" t="str">
            <v>Mallee</v>
          </cell>
          <cell r="AC2569">
            <v>23</v>
          </cell>
          <cell r="AD2569" t="str">
            <v>Murray Mallee</v>
          </cell>
          <cell r="AE2569">
            <v>2010805</v>
          </cell>
          <cell r="AF2569">
            <v>22</v>
          </cell>
          <cell r="AG2569" t="str">
            <v>Outer Regional Australia</v>
          </cell>
          <cell r="AH2569" t="str">
            <v>53-59 Monash Avenue</v>
          </cell>
          <cell r="AI2569"/>
          <cell r="AJ2569" t="str">
            <v>Nyah West</v>
          </cell>
          <cell r="AK2569">
            <v>3595</v>
          </cell>
          <cell r="AL2569" t="str">
            <v>20565910000</v>
          </cell>
          <cell r="AM2569" t="str">
            <v>2140522</v>
          </cell>
          <cell r="AN2569" t="str">
            <v>21405</v>
          </cell>
          <cell r="AO2569" t="str">
            <v>Swan Hill Region</v>
          </cell>
          <cell r="AP2569" t="str">
            <v>21503</v>
          </cell>
          <cell r="AQ2569" t="str">
            <v>Murray River - Swan Hill</v>
          </cell>
          <cell r="AR2569" t="str">
            <v>215</v>
          </cell>
          <cell r="AS2569" t="str">
            <v>North West</v>
          </cell>
          <cell r="AT2569" t="str">
            <v>2.2.2</v>
          </cell>
          <cell r="AU2569" t="str">
            <v>Provincial Zone Outer provincial areas</v>
          </cell>
          <cell r="AV2569" t="str">
            <v>Provincial</v>
          </cell>
        </row>
        <row r="2570">
          <cell r="E2570" t="str">
            <v>02199808</v>
          </cell>
          <cell r="F2570" t="str">
            <v>Glenvale School</v>
          </cell>
          <cell r="G2570" t="str">
            <v>Open</v>
          </cell>
          <cell r="H2570" t="str">
            <v>Swan Hill Centre</v>
          </cell>
          <cell r="I2570" t="str">
            <v>N</v>
          </cell>
          <cell r="J2570" t="str">
            <v>Open</v>
          </cell>
          <cell r="K2570" t="str">
            <v>Pri/Sec</v>
          </cell>
          <cell r="L2570" t="str">
            <v>Pri/Sec</v>
          </cell>
          <cell r="M2570">
            <v>143.54671400000001</v>
          </cell>
          <cell r="N2570">
            <v>-35.344951000000002</v>
          </cell>
          <cell r="O2570">
            <v>72</v>
          </cell>
          <cell r="P2570" t="str">
            <v>NORTH-WESTERN VICTORIA</v>
          </cell>
          <cell r="Q2570">
            <v>30</v>
          </cell>
          <cell r="R2570" t="str">
            <v>LODDON MALLEE</v>
          </cell>
          <cell r="S2570">
            <v>661</v>
          </cell>
          <cell r="T2570" t="str">
            <v>Swan Hill (RC)</v>
          </cell>
          <cell r="U2570">
            <v>6611</v>
          </cell>
          <cell r="V2570" t="str">
            <v>Swan Hill (RC) - Central</v>
          </cell>
          <cell r="W2570">
            <v>82</v>
          </cell>
          <cell r="X2570" t="str">
            <v>Swan Hill</v>
          </cell>
          <cell r="Y2570">
            <v>204</v>
          </cell>
          <cell r="Z2570" t="str">
            <v>Northern Victoria</v>
          </cell>
          <cell r="AA2570">
            <v>28</v>
          </cell>
          <cell r="AB2570" t="str">
            <v>Mallee</v>
          </cell>
          <cell r="AC2570">
            <v>23</v>
          </cell>
          <cell r="AD2570" t="str">
            <v>Murray Mallee</v>
          </cell>
          <cell r="AE2570">
            <v>2012205</v>
          </cell>
          <cell r="AF2570">
            <v>22</v>
          </cell>
          <cell r="AG2570" t="str">
            <v>Outer Regional Australia</v>
          </cell>
          <cell r="AH2570" t="str">
            <v>4 Cedar Court</v>
          </cell>
          <cell r="AI2570"/>
          <cell r="AJ2570" t="str">
            <v>SWAN HILL</v>
          </cell>
          <cell r="AK2570">
            <v>3585</v>
          </cell>
          <cell r="AL2570" t="str">
            <v>20564541000</v>
          </cell>
          <cell r="AM2570" t="str">
            <v>2140406</v>
          </cell>
          <cell r="AN2570" t="str">
            <v>21404</v>
          </cell>
          <cell r="AO2570" t="str">
            <v>Swan Hill</v>
          </cell>
          <cell r="AP2570" t="str">
            <v>21503</v>
          </cell>
          <cell r="AQ2570" t="str">
            <v>Murray River - Swan Hill</v>
          </cell>
          <cell r="AR2570" t="str">
            <v>215</v>
          </cell>
          <cell r="AS2570" t="str">
            <v>North West</v>
          </cell>
          <cell r="AT2570" t="str">
            <v>2.2.2</v>
          </cell>
          <cell r="AU2570" t="str">
            <v>Provincial Zone Outer provincial areas</v>
          </cell>
          <cell r="AV2570" t="str">
            <v>Provincial</v>
          </cell>
        </row>
        <row r="2571">
          <cell r="E2571" t="str">
            <v>01327801</v>
          </cell>
          <cell r="F2571" t="str">
            <v>Lake Boga Primary School</v>
          </cell>
          <cell r="G2571" t="str">
            <v>Open</v>
          </cell>
          <cell r="H2571" t="str">
            <v>Lake Boga Primary School</v>
          </cell>
          <cell r="I2571" t="str">
            <v>Y</v>
          </cell>
          <cell r="J2571" t="str">
            <v>Open</v>
          </cell>
          <cell r="K2571" t="str">
            <v>Primary</v>
          </cell>
          <cell r="L2571" t="str">
            <v>Primary</v>
          </cell>
          <cell r="M2571">
            <v>143.63207</v>
          </cell>
          <cell r="N2571">
            <v>-35.464511000000009</v>
          </cell>
          <cell r="O2571">
            <v>72</v>
          </cell>
          <cell r="P2571" t="str">
            <v>NORTH-WESTERN VICTORIA</v>
          </cell>
          <cell r="Q2571">
            <v>30</v>
          </cell>
          <cell r="R2571" t="str">
            <v>LODDON MALLEE</v>
          </cell>
          <cell r="S2571">
            <v>661</v>
          </cell>
          <cell r="T2571" t="str">
            <v>Swan Hill (RC)</v>
          </cell>
          <cell r="U2571">
            <v>6616</v>
          </cell>
          <cell r="V2571" t="str">
            <v>Swan Hill (RC) Bal</v>
          </cell>
          <cell r="W2571">
            <v>82</v>
          </cell>
          <cell r="X2571" t="str">
            <v>Swan Hill</v>
          </cell>
          <cell r="Y2571">
            <v>204</v>
          </cell>
          <cell r="Z2571" t="str">
            <v>Northern Victoria</v>
          </cell>
          <cell r="AA2571">
            <v>28</v>
          </cell>
          <cell r="AB2571" t="str">
            <v>Mallee</v>
          </cell>
          <cell r="AC2571">
            <v>23</v>
          </cell>
          <cell r="AD2571" t="str">
            <v>Murray Mallee</v>
          </cell>
          <cell r="AE2571">
            <v>2010911</v>
          </cell>
          <cell r="AF2571">
            <v>22</v>
          </cell>
          <cell r="AG2571" t="str">
            <v>Outer Regional Australia</v>
          </cell>
          <cell r="AH2571" t="str">
            <v>8 Williams Street</v>
          </cell>
          <cell r="AI2571"/>
          <cell r="AJ2571" t="str">
            <v>Lake Boga</v>
          </cell>
          <cell r="AK2571">
            <v>3584</v>
          </cell>
          <cell r="AL2571" t="str">
            <v>20565960000</v>
          </cell>
          <cell r="AM2571" t="str">
            <v>2140518</v>
          </cell>
          <cell r="AN2571" t="str">
            <v>21405</v>
          </cell>
          <cell r="AO2571" t="str">
            <v>Swan Hill Region</v>
          </cell>
          <cell r="AP2571" t="str">
            <v>21503</v>
          </cell>
          <cell r="AQ2571" t="str">
            <v>Murray River - Swan Hill</v>
          </cell>
          <cell r="AR2571" t="str">
            <v>215</v>
          </cell>
          <cell r="AS2571" t="str">
            <v>North West</v>
          </cell>
          <cell r="AT2571" t="str">
            <v>2.2.2</v>
          </cell>
          <cell r="AU2571" t="str">
            <v>Provincial Zone Outer provincial areas</v>
          </cell>
          <cell r="AV2571" t="str">
            <v>Provincial</v>
          </cell>
        </row>
        <row r="2572">
          <cell r="E2572" t="str">
            <v>01880201</v>
          </cell>
          <cell r="F2572" t="str">
            <v>Swan Hill College</v>
          </cell>
          <cell r="G2572" t="str">
            <v>Open</v>
          </cell>
          <cell r="H2572" t="str">
            <v>Swan Hill College</v>
          </cell>
          <cell r="I2572" t="str">
            <v>Y</v>
          </cell>
          <cell r="J2572" t="str">
            <v>Open</v>
          </cell>
          <cell r="K2572" t="str">
            <v>Secondary</v>
          </cell>
          <cell r="L2572" t="str">
            <v>Secondary</v>
          </cell>
          <cell r="M2572">
            <v>143.55285194000001</v>
          </cell>
          <cell r="N2572">
            <v>-35.335227729999993</v>
          </cell>
          <cell r="O2572">
            <v>72</v>
          </cell>
          <cell r="P2572" t="str">
            <v>NORTH-WESTERN VICTORIA</v>
          </cell>
          <cell r="Q2572">
            <v>30</v>
          </cell>
          <cell r="R2572" t="str">
            <v>LODDON MALLEE</v>
          </cell>
          <cell r="S2572">
            <v>661</v>
          </cell>
          <cell r="T2572" t="str">
            <v>Swan Hill (RC)</v>
          </cell>
          <cell r="U2572">
            <v>6611</v>
          </cell>
          <cell r="V2572" t="str">
            <v>Swan Hill (RC) - Central</v>
          </cell>
          <cell r="W2572">
            <v>82</v>
          </cell>
          <cell r="X2572" t="str">
            <v>Swan Hill</v>
          </cell>
          <cell r="Y2572">
            <v>204</v>
          </cell>
          <cell r="Z2572" t="str">
            <v>Northern Victoria</v>
          </cell>
          <cell r="AA2572">
            <v>28</v>
          </cell>
          <cell r="AB2572" t="str">
            <v>Mallee</v>
          </cell>
          <cell r="AC2572">
            <v>23</v>
          </cell>
          <cell r="AD2572" t="str">
            <v>Murray Mallee</v>
          </cell>
          <cell r="AE2572">
            <v>2011001</v>
          </cell>
          <cell r="AF2572">
            <v>22</v>
          </cell>
          <cell r="AG2572" t="str">
            <v>Outer Regional Australia</v>
          </cell>
          <cell r="AH2572" t="str">
            <v>Pye Street</v>
          </cell>
          <cell r="AI2572"/>
          <cell r="AJ2572" t="str">
            <v>Swan Hill</v>
          </cell>
          <cell r="AK2572">
            <v>3585</v>
          </cell>
          <cell r="AL2572" t="str">
            <v>20565050000</v>
          </cell>
          <cell r="AM2572" t="str">
            <v>2140407</v>
          </cell>
          <cell r="AN2572" t="str">
            <v>21404</v>
          </cell>
          <cell r="AO2572" t="str">
            <v>Swan Hill</v>
          </cell>
          <cell r="AP2572" t="str">
            <v>21503</v>
          </cell>
          <cell r="AQ2572" t="str">
            <v>Murray River - Swan Hill</v>
          </cell>
          <cell r="AR2572" t="str">
            <v>215</v>
          </cell>
          <cell r="AS2572" t="str">
            <v>North West</v>
          </cell>
          <cell r="AT2572" t="str">
            <v>2.2.2</v>
          </cell>
          <cell r="AU2572" t="str">
            <v>Provincial Zone Outer provincial areas</v>
          </cell>
          <cell r="AV2572" t="str">
            <v>Provincial</v>
          </cell>
        </row>
        <row r="2573">
          <cell r="E2573" t="str">
            <v>01107001</v>
          </cell>
          <cell r="F2573" t="str">
            <v>Bolinda Primary School</v>
          </cell>
          <cell r="G2573" t="str">
            <v>Open</v>
          </cell>
          <cell r="H2573" t="str">
            <v>Bolinda Primary School</v>
          </cell>
          <cell r="I2573" t="str">
            <v>Y</v>
          </cell>
          <cell r="J2573" t="str">
            <v>Open</v>
          </cell>
          <cell r="K2573" t="str">
            <v>Primary</v>
          </cell>
          <cell r="L2573" t="str">
            <v>Primary</v>
          </cell>
          <cell r="M2573">
            <v>144.74540386000001</v>
          </cell>
          <cell r="N2573">
            <v>-37.433734980000004</v>
          </cell>
          <cell r="O2573">
            <v>72</v>
          </cell>
          <cell r="P2573" t="str">
            <v>NORTH-WESTERN VICTORIA</v>
          </cell>
          <cell r="Q2573">
            <v>30</v>
          </cell>
          <cell r="R2573" t="str">
            <v>LODDON MALLEE</v>
          </cell>
          <cell r="S2573">
            <v>413</v>
          </cell>
          <cell r="T2573" t="str">
            <v>Macedon Ranges (S)</v>
          </cell>
          <cell r="U2573">
            <v>4134</v>
          </cell>
          <cell r="V2573" t="str">
            <v>Macedon Ranges (S) - Romsey</v>
          </cell>
          <cell r="W2573">
            <v>48</v>
          </cell>
          <cell r="X2573" t="str">
            <v>Macedon</v>
          </cell>
          <cell r="Y2573">
            <v>204</v>
          </cell>
          <cell r="Z2573" t="str">
            <v>Northern Victoria</v>
          </cell>
          <cell r="AA2573">
            <v>30</v>
          </cell>
          <cell r="AB2573" t="str">
            <v>Mcewen</v>
          </cell>
          <cell r="AC2573">
            <v>17</v>
          </cell>
          <cell r="AD2573" t="str">
            <v>Central Ranges</v>
          </cell>
          <cell r="AE2573">
            <v>2060208</v>
          </cell>
          <cell r="AF2573">
            <v>21</v>
          </cell>
          <cell r="AG2573" t="str">
            <v>Inner Regional Australia</v>
          </cell>
          <cell r="AH2573" t="str">
            <v>1 Mullalys Road</v>
          </cell>
          <cell r="AI2573"/>
          <cell r="AJ2573" t="str">
            <v>Bolinda</v>
          </cell>
          <cell r="AK2573">
            <v>3432</v>
          </cell>
          <cell r="AL2573" t="str">
            <v>20353490000</v>
          </cell>
          <cell r="AM2573" t="str">
            <v>2123503</v>
          </cell>
          <cell r="AN2573" t="str">
            <v>21235</v>
          </cell>
          <cell r="AO2573" t="str">
            <v>Romsey</v>
          </cell>
          <cell r="AP2573" t="str">
            <v>21002</v>
          </cell>
          <cell r="AQ2573" t="str">
            <v>Macedon Ranges</v>
          </cell>
          <cell r="AR2573" t="str">
            <v>210</v>
          </cell>
          <cell r="AS2573" t="str">
            <v>Melbourne - North West</v>
          </cell>
          <cell r="AT2573" t="str">
            <v>2.2.1</v>
          </cell>
          <cell r="AU2573" t="str">
            <v>Provincial Zone Inner provincial areas</v>
          </cell>
          <cell r="AV2573" t="str">
            <v>Provincial</v>
          </cell>
        </row>
        <row r="2574">
          <cell r="E2574" t="str">
            <v>01303501</v>
          </cell>
          <cell r="F2574" t="str">
            <v>Clarkefield Primary School</v>
          </cell>
          <cell r="G2574" t="str">
            <v>Open</v>
          </cell>
          <cell r="H2574" t="str">
            <v>Clarkefield Primary School</v>
          </cell>
          <cell r="I2574" t="str">
            <v>Y</v>
          </cell>
          <cell r="J2574" t="str">
            <v>Open</v>
          </cell>
          <cell r="K2574" t="str">
            <v>Primary</v>
          </cell>
          <cell r="L2574" t="str">
            <v>Primary</v>
          </cell>
          <cell r="M2574">
            <v>144.75671</v>
          </cell>
          <cell r="N2574">
            <v>-37.489469999999997</v>
          </cell>
          <cell r="O2574">
            <v>72</v>
          </cell>
          <cell r="P2574" t="str">
            <v>NORTH-WESTERN VICTORIA</v>
          </cell>
          <cell r="Q2574">
            <v>30</v>
          </cell>
          <cell r="R2574" t="str">
            <v>LODDON MALLEE</v>
          </cell>
          <cell r="S2574">
            <v>413</v>
          </cell>
          <cell r="T2574" t="str">
            <v>Macedon Ranges (S)</v>
          </cell>
          <cell r="U2574">
            <v>4134</v>
          </cell>
          <cell r="V2574" t="str">
            <v>Macedon Ranges (S) - Romsey</v>
          </cell>
          <cell r="W2574">
            <v>48</v>
          </cell>
          <cell r="X2574" t="str">
            <v>Macedon</v>
          </cell>
          <cell r="Y2574">
            <v>204</v>
          </cell>
          <cell r="Z2574" t="str">
            <v>Northern Victoria</v>
          </cell>
          <cell r="AA2574">
            <v>30</v>
          </cell>
          <cell r="AB2574" t="str">
            <v>Mcewen</v>
          </cell>
          <cell r="AC2574">
            <v>17</v>
          </cell>
          <cell r="AD2574" t="str">
            <v>Central Ranges</v>
          </cell>
          <cell r="AE2574">
            <v>2060207</v>
          </cell>
          <cell r="AF2574">
            <v>21</v>
          </cell>
          <cell r="AG2574" t="str">
            <v>Inner Regional Australia</v>
          </cell>
          <cell r="AH2574" t="str">
            <v>1202 Melbourne-Lancefield Road</v>
          </cell>
          <cell r="AI2574"/>
          <cell r="AJ2574" t="str">
            <v>Clarkefield</v>
          </cell>
          <cell r="AK2574">
            <v>3430</v>
          </cell>
          <cell r="AL2574" t="str">
            <v>20354420000</v>
          </cell>
          <cell r="AM2574" t="str">
            <v>2123503</v>
          </cell>
          <cell r="AN2574" t="str">
            <v>21235</v>
          </cell>
          <cell r="AO2574" t="str">
            <v>Romsey</v>
          </cell>
          <cell r="AP2574" t="str">
            <v>21002</v>
          </cell>
          <cell r="AQ2574" t="str">
            <v>Macedon Ranges</v>
          </cell>
          <cell r="AR2574" t="str">
            <v>210</v>
          </cell>
          <cell r="AS2574" t="str">
            <v>Melbourne - North West</v>
          </cell>
          <cell r="AT2574" t="str">
            <v>2.2.1</v>
          </cell>
          <cell r="AU2574" t="str">
            <v>Provincial Zone Inner provincial areas</v>
          </cell>
          <cell r="AV2574" t="str">
            <v>Provincial</v>
          </cell>
        </row>
        <row r="2575">
          <cell r="E2575" t="str">
            <v>02203401</v>
          </cell>
          <cell r="F2575" t="str">
            <v>Candlebark School</v>
          </cell>
          <cell r="G2575" t="str">
            <v>Open</v>
          </cell>
          <cell r="H2575" t="str">
            <v>Candlebark School</v>
          </cell>
          <cell r="I2575" t="str">
            <v>Y</v>
          </cell>
          <cell r="J2575" t="str">
            <v>Open</v>
          </cell>
          <cell r="K2575" t="str">
            <v>Pri/Sec</v>
          </cell>
          <cell r="L2575" t="str">
            <v>Pri/Sec</v>
          </cell>
          <cell r="M2575">
            <v>144.68422200000001</v>
          </cell>
          <cell r="N2575">
            <v>-37.375813000000001</v>
          </cell>
          <cell r="O2575">
            <v>72</v>
          </cell>
          <cell r="P2575" t="str">
            <v>NORTH-WESTERN VICTORIA</v>
          </cell>
          <cell r="Q2575">
            <v>30</v>
          </cell>
          <cell r="R2575" t="str">
            <v>LODDON MALLEE</v>
          </cell>
          <cell r="S2575">
            <v>413</v>
          </cell>
          <cell r="T2575" t="str">
            <v>Macedon Ranges (S)</v>
          </cell>
          <cell r="U2575">
            <v>4134</v>
          </cell>
          <cell r="V2575" t="str">
            <v>Macedon Ranges (S) - Romsey</v>
          </cell>
          <cell r="W2575">
            <v>48</v>
          </cell>
          <cell r="X2575" t="str">
            <v>Macedon</v>
          </cell>
          <cell r="Y2575">
            <v>204</v>
          </cell>
          <cell r="Z2575" t="str">
            <v>Northern Victoria</v>
          </cell>
          <cell r="AA2575">
            <v>30</v>
          </cell>
          <cell r="AB2575" t="str">
            <v>Mcewen</v>
          </cell>
          <cell r="AC2575">
            <v>17</v>
          </cell>
          <cell r="AD2575" t="str">
            <v>Central Ranges</v>
          </cell>
          <cell r="AE2575">
            <v>2060212</v>
          </cell>
          <cell r="AF2575">
            <v>21</v>
          </cell>
          <cell r="AG2575" t="str">
            <v>Inner Regional Australia</v>
          </cell>
          <cell r="AH2575" t="str">
            <v>83 Kerrie Road</v>
          </cell>
          <cell r="AI2575"/>
          <cell r="AJ2575" t="str">
            <v>ROMSEY</v>
          </cell>
          <cell r="AK2575">
            <v>3434</v>
          </cell>
          <cell r="AL2575" t="str">
            <v>20354310000</v>
          </cell>
          <cell r="AM2575" t="str">
            <v>2123520</v>
          </cell>
          <cell r="AN2575" t="str">
            <v>21235</v>
          </cell>
          <cell r="AO2575" t="str">
            <v>Romsey</v>
          </cell>
          <cell r="AP2575" t="str">
            <v>21002</v>
          </cell>
          <cell r="AQ2575" t="str">
            <v>Macedon Ranges</v>
          </cell>
          <cell r="AR2575" t="str">
            <v>210</v>
          </cell>
          <cell r="AS2575" t="str">
            <v>Melbourne - North West</v>
          </cell>
          <cell r="AT2575" t="str">
            <v>2.2.1</v>
          </cell>
          <cell r="AU2575" t="str">
            <v>Provincial Zone Inner provincial areas</v>
          </cell>
          <cell r="AV2575" t="str">
            <v>Provincial</v>
          </cell>
        </row>
        <row r="2576">
          <cell r="E2576" t="str">
            <v>02019101</v>
          </cell>
          <cell r="F2576" t="str">
            <v>St Mary's School</v>
          </cell>
          <cell r="G2576" t="str">
            <v>Open</v>
          </cell>
          <cell r="H2576" t="str">
            <v>St Mary's School</v>
          </cell>
          <cell r="I2576" t="str">
            <v>Y</v>
          </cell>
          <cell r="J2576" t="str">
            <v>Open</v>
          </cell>
          <cell r="K2576" t="str">
            <v>Primary</v>
          </cell>
          <cell r="L2576" t="str">
            <v>Primary</v>
          </cell>
          <cell r="M2576">
            <v>144.73172700000001</v>
          </cell>
          <cell r="N2576">
            <v>-37.278756000000016</v>
          </cell>
          <cell r="O2576">
            <v>72</v>
          </cell>
          <cell r="P2576" t="str">
            <v>NORTH-WESTERN VICTORIA</v>
          </cell>
          <cell r="Q2576">
            <v>30</v>
          </cell>
          <cell r="R2576" t="str">
            <v>LODDON MALLEE</v>
          </cell>
          <cell r="S2576">
            <v>413</v>
          </cell>
          <cell r="T2576" t="str">
            <v>Macedon Ranges (S)</v>
          </cell>
          <cell r="U2576">
            <v>4134</v>
          </cell>
          <cell r="V2576" t="str">
            <v>Macedon Ranges (S) - Romsey</v>
          </cell>
          <cell r="W2576">
            <v>48</v>
          </cell>
          <cell r="X2576" t="str">
            <v>Macedon</v>
          </cell>
          <cell r="Y2576">
            <v>204</v>
          </cell>
          <cell r="Z2576" t="str">
            <v>Northern Victoria</v>
          </cell>
          <cell r="AA2576">
            <v>30</v>
          </cell>
          <cell r="AB2576" t="str">
            <v>Mcewen</v>
          </cell>
          <cell r="AC2576">
            <v>17</v>
          </cell>
          <cell r="AD2576" t="str">
            <v>Central Ranges</v>
          </cell>
          <cell r="AE2576">
            <v>2060408</v>
          </cell>
          <cell r="AF2576">
            <v>21</v>
          </cell>
          <cell r="AG2576" t="str">
            <v>Inner Regional Australia</v>
          </cell>
          <cell r="AH2576" t="str">
            <v>2 Raglan Street</v>
          </cell>
          <cell r="AI2576"/>
          <cell r="AJ2576" t="str">
            <v>LANCEFIELD</v>
          </cell>
          <cell r="AK2576">
            <v>3435</v>
          </cell>
          <cell r="AL2576" t="str">
            <v>20354250000</v>
          </cell>
          <cell r="AM2576" t="str">
            <v>2123514</v>
          </cell>
          <cell r="AN2576" t="str">
            <v>21235</v>
          </cell>
          <cell r="AO2576" t="str">
            <v>Romsey</v>
          </cell>
          <cell r="AP2576" t="str">
            <v>21002</v>
          </cell>
          <cell r="AQ2576" t="str">
            <v>Macedon Ranges</v>
          </cell>
          <cell r="AR2576" t="str">
            <v>210</v>
          </cell>
          <cell r="AS2576" t="str">
            <v>Melbourne - North West</v>
          </cell>
          <cell r="AT2576" t="str">
            <v>2.2.1</v>
          </cell>
          <cell r="AU2576" t="str">
            <v>Provincial Zone Inner provincial areas</v>
          </cell>
          <cell r="AV2576" t="str">
            <v>Provincial</v>
          </cell>
        </row>
        <row r="2577">
          <cell r="E2577" t="str">
            <v>01064702</v>
          </cell>
          <cell r="F2577" t="str">
            <v>Woodend Primary School</v>
          </cell>
          <cell r="G2577" t="str">
            <v>Open</v>
          </cell>
          <cell r="H2577" t="str">
            <v>Carlsruhe Campus</v>
          </cell>
          <cell r="I2577" t="str">
            <v>N</v>
          </cell>
          <cell r="J2577" t="str">
            <v>Open</v>
          </cell>
          <cell r="K2577" t="str">
            <v>Primary</v>
          </cell>
          <cell r="L2577" t="str">
            <v>Alt Ed</v>
          </cell>
          <cell r="M2577">
            <v>144.50418917107356</v>
          </cell>
          <cell r="N2577">
            <v>-37.282840986892893</v>
          </cell>
          <cell r="O2577">
            <v>72</v>
          </cell>
          <cell r="P2577" t="str">
            <v>NORTH-WESTERN VICTORIA</v>
          </cell>
          <cell r="Q2577">
            <v>30</v>
          </cell>
          <cell r="R2577" t="str">
            <v>LODDON MALLEE</v>
          </cell>
          <cell r="S2577">
            <v>413</v>
          </cell>
          <cell r="T2577" t="str">
            <v>Macedon Ranges (S)</v>
          </cell>
          <cell r="U2577">
            <v>4131</v>
          </cell>
          <cell r="V2577" t="str">
            <v>Macedon Ranges (S) - Kyneton</v>
          </cell>
          <cell r="W2577">
            <v>3</v>
          </cell>
          <cell r="X2577" t="str">
            <v>Ballarat East</v>
          </cell>
          <cell r="Y2577">
            <v>208</v>
          </cell>
          <cell r="Z2577" t="str">
            <v>Western Victoria</v>
          </cell>
          <cell r="AA2577">
            <v>5</v>
          </cell>
          <cell r="AB2577" t="str">
            <v>Bendigo</v>
          </cell>
          <cell r="AC2577">
            <v>17</v>
          </cell>
          <cell r="AD2577" t="str">
            <v>Central Ranges</v>
          </cell>
          <cell r="AE2577">
            <v>2060404</v>
          </cell>
          <cell r="AF2577">
            <v>21</v>
          </cell>
          <cell r="AG2577" t="str">
            <v>Inner Regional Australia</v>
          </cell>
          <cell r="AH2577" t="str">
            <v>57 Nicholson Street</v>
          </cell>
          <cell r="AI2577"/>
          <cell r="AJ2577" t="str">
            <v>Carlsruhe</v>
          </cell>
          <cell r="AK2577">
            <v>3442</v>
          </cell>
          <cell r="AL2577" t="str">
            <v>20353120000</v>
          </cell>
          <cell r="AM2577" t="str">
            <v>2103004</v>
          </cell>
          <cell r="AN2577" t="str">
            <v>21030</v>
          </cell>
          <cell r="AO2577" t="str">
            <v>Kyneton</v>
          </cell>
          <cell r="AP2577" t="str">
            <v>20202</v>
          </cell>
          <cell r="AQ2577" t="str">
            <v>Heathcote - Castlemaine - Kyneton</v>
          </cell>
          <cell r="AR2577" t="str">
            <v>202</v>
          </cell>
          <cell r="AS2577" t="str">
            <v>Bendigo</v>
          </cell>
          <cell r="AT2577" t="str">
            <v>2.2.1</v>
          </cell>
          <cell r="AU2577" t="str">
            <v>Provincial Zone Inner provincial areas</v>
          </cell>
          <cell r="AV2577" t="str">
            <v>Provincial</v>
          </cell>
        </row>
        <row r="2578">
          <cell r="E2578" t="str">
            <v>01797001</v>
          </cell>
          <cell r="F2578" t="str">
            <v>Kyneton Secondary College</v>
          </cell>
          <cell r="G2578" t="str">
            <v>Open</v>
          </cell>
          <cell r="H2578" t="str">
            <v>Kyneton Secondary College</v>
          </cell>
          <cell r="I2578" t="str">
            <v>Y</v>
          </cell>
          <cell r="J2578" t="str">
            <v>Open</v>
          </cell>
          <cell r="K2578" t="str">
            <v>Secondary</v>
          </cell>
          <cell r="L2578" t="str">
            <v>Secondary</v>
          </cell>
          <cell r="M2578">
            <v>144.45817072</v>
          </cell>
          <cell r="N2578">
            <v>-37.251329660000046</v>
          </cell>
          <cell r="O2578">
            <v>72</v>
          </cell>
          <cell r="P2578" t="str">
            <v>NORTH-WESTERN VICTORIA</v>
          </cell>
          <cell r="Q2578">
            <v>30</v>
          </cell>
          <cell r="R2578" t="str">
            <v>LODDON MALLEE</v>
          </cell>
          <cell r="S2578">
            <v>413</v>
          </cell>
          <cell r="T2578" t="str">
            <v>Macedon Ranges (S)</v>
          </cell>
          <cell r="U2578">
            <v>4131</v>
          </cell>
          <cell r="V2578" t="str">
            <v>Macedon Ranges (S) - Kyneton</v>
          </cell>
          <cell r="W2578">
            <v>3</v>
          </cell>
          <cell r="X2578" t="str">
            <v>Ballarat East</v>
          </cell>
          <cell r="Y2578">
            <v>208</v>
          </cell>
          <cell r="Z2578" t="str">
            <v>Western Victoria</v>
          </cell>
          <cell r="AA2578">
            <v>5</v>
          </cell>
          <cell r="AB2578" t="str">
            <v>Bendigo</v>
          </cell>
          <cell r="AC2578">
            <v>17</v>
          </cell>
          <cell r="AD2578" t="str">
            <v>Central Ranges</v>
          </cell>
          <cell r="AE2578">
            <v>2060308</v>
          </cell>
          <cell r="AF2578">
            <v>21</v>
          </cell>
          <cell r="AG2578" t="str">
            <v>Inner Regional Australia</v>
          </cell>
          <cell r="AH2578" t="str">
            <v>7 Epping Street</v>
          </cell>
          <cell r="AI2578"/>
          <cell r="AJ2578" t="str">
            <v>Kyneton</v>
          </cell>
          <cell r="AK2578">
            <v>3444</v>
          </cell>
          <cell r="AL2578" t="str">
            <v>20352382000</v>
          </cell>
          <cell r="AM2578" t="str">
            <v>2103018</v>
          </cell>
          <cell r="AN2578" t="str">
            <v>21030</v>
          </cell>
          <cell r="AO2578" t="str">
            <v>Kyneton</v>
          </cell>
          <cell r="AP2578" t="str">
            <v>20202</v>
          </cell>
          <cell r="AQ2578" t="str">
            <v>Heathcote - Castlemaine - Kyneton</v>
          </cell>
          <cell r="AR2578" t="str">
            <v>202</v>
          </cell>
          <cell r="AS2578" t="str">
            <v>Bendigo</v>
          </cell>
          <cell r="AT2578" t="str">
            <v>2.2.1</v>
          </cell>
          <cell r="AU2578" t="str">
            <v>Provincial Zone Inner provincial areas</v>
          </cell>
          <cell r="AV2578" t="str">
            <v>Provincial</v>
          </cell>
        </row>
        <row r="2579">
          <cell r="E2579" t="str">
            <v>01034301</v>
          </cell>
          <cell r="F2579" t="str">
            <v>Kyneton Primary School</v>
          </cell>
          <cell r="G2579" t="str">
            <v>Open</v>
          </cell>
          <cell r="H2579" t="str">
            <v>Kyneton Primary School</v>
          </cell>
          <cell r="I2579" t="str">
            <v>Y</v>
          </cell>
          <cell r="J2579" t="str">
            <v>Open</v>
          </cell>
          <cell r="K2579" t="str">
            <v>Primary</v>
          </cell>
          <cell r="L2579" t="str">
            <v>Primary</v>
          </cell>
          <cell r="M2579">
            <v>144.45134619999999</v>
          </cell>
          <cell r="N2579">
            <v>-37.249141830000006</v>
          </cell>
          <cell r="O2579">
            <v>72</v>
          </cell>
          <cell r="P2579" t="str">
            <v>NORTH-WESTERN VICTORIA</v>
          </cell>
          <cell r="Q2579">
            <v>30</v>
          </cell>
          <cell r="R2579" t="str">
            <v>LODDON MALLEE</v>
          </cell>
          <cell r="S2579">
            <v>413</v>
          </cell>
          <cell r="T2579" t="str">
            <v>Macedon Ranges (S)</v>
          </cell>
          <cell r="U2579">
            <v>4131</v>
          </cell>
          <cell r="V2579" t="str">
            <v>Macedon Ranges (S) - Kyneton</v>
          </cell>
          <cell r="W2579">
            <v>3</v>
          </cell>
          <cell r="X2579" t="str">
            <v>Ballarat East</v>
          </cell>
          <cell r="Y2579">
            <v>208</v>
          </cell>
          <cell r="Z2579" t="str">
            <v>Western Victoria</v>
          </cell>
          <cell r="AA2579">
            <v>5</v>
          </cell>
          <cell r="AB2579" t="str">
            <v>Bendigo</v>
          </cell>
          <cell r="AC2579">
            <v>17</v>
          </cell>
          <cell r="AD2579" t="str">
            <v>Central Ranges</v>
          </cell>
          <cell r="AE2579">
            <v>2060310</v>
          </cell>
          <cell r="AF2579">
            <v>21</v>
          </cell>
          <cell r="AG2579" t="str">
            <v>Inner Regional Australia</v>
          </cell>
          <cell r="AH2579" t="str">
            <v>7-15 Baynton Street</v>
          </cell>
          <cell r="AI2579" t="str">
            <v xml:space="preserve"> </v>
          </cell>
          <cell r="AJ2579" t="str">
            <v>Kyneton</v>
          </cell>
          <cell r="AK2579">
            <v>3444</v>
          </cell>
          <cell r="AL2579" t="str">
            <v>20352390000</v>
          </cell>
          <cell r="AM2579" t="str">
            <v>2103015</v>
          </cell>
          <cell r="AN2579" t="str">
            <v>21030</v>
          </cell>
          <cell r="AO2579" t="str">
            <v>Kyneton</v>
          </cell>
          <cell r="AP2579" t="str">
            <v>20202</v>
          </cell>
          <cell r="AQ2579" t="str">
            <v>Heathcote - Castlemaine - Kyneton</v>
          </cell>
          <cell r="AR2579" t="str">
            <v>202</v>
          </cell>
          <cell r="AS2579" t="str">
            <v>Bendigo</v>
          </cell>
          <cell r="AT2579" t="str">
            <v>2.2.1</v>
          </cell>
          <cell r="AU2579" t="str">
            <v>Provincial Zone Inner provincial areas</v>
          </cell>
          <cell r="AV2579" t="str">
            <v>Provincial</v>
          </cell>
        </row>
        <row r="2580">
          <cell r="E2580" t="str">
            <v>02028601</v>
          </cell>
          <cell r="F2580" t="str">
            <v>Sacred Heart College</v>
          </cell>
          <cell r="G2580" t="str">
            <v>Open</v>
          </cell>
          <cell r="H2580" t="str">
            <v>Sacred Heart College</v>
          </cell>
          <cell r="I2580" t="str">
            <v>Y</v>
          </cell>
          <cell r="J2580" t="str">
            <v>Open</v>
          </cell>
          <cell r="K2580" t="str">
            <v>Secondary</v>
          </cell>
          <cell r="L2580" t="str">
            <v>Secondary</v>
          </cell>
          <cell r="M2580">
            <v>144.458821</v>
          </cell>
          <cell r="N2580">
            <v>-37.252887000000015</v>
          </cell>
          <cell r="O2580">
            <v>72</v>
          </cell>
          <cell r="P2580" t="str">
            <v>NORTH-WESTERN VICTORIA</v>
          </cell>
          <cell r="Q2580">
            <v>30</v>
          </cell>
          <cell r="R2580" t="str">
            <v>LODDON MALLEE</v>
          </cell>
          <cell r="S2580">
            <v>413</v>
          </cell>
          <cell r="T2580" t="str">
            <v>Macedon Ranges (S)</v>
          </cell>
          <cell r="U2580">
            <v>4131</v>
          </cell>
          <cell r="V2580" t="str">
            <v>Macedon Ranges (S) - Kyneton</v>
          </cell>
          <cell r="W2580">
            <v>3</v>
          </cell>
          <cell r="X2580" t="str">
            <v>Ballarat East</v>
          </cell>
          <cell r="Y2580">
            <v>208</v>
          </cell>
          <cell r="Z2580" t="str">
            <v>Western Victoria</v>
          </cell>
          <cell r="AA2580">
            <v>5</v>
          </cell>
          <cell r="AB2580" t="str">
            <v>Bendigo</v>
          </cell>
          <cell r="AC2580">
            <v>17</v>
          </cell>
          <cell r="AD2580" t="str">
            <v>Central Ranges</v>
          </cell>
          <cell r="AE2580">
            <v>2060410</v>
          </cell>
          <cell r="AF2580">
            <v>21</v>
          </cell>
          <cell r="AG2580" t="str">
            <v>Inner Regional Australia</v>
          </cell>
          <cell r="AH2580" t="str">
            <v>94 High Street</v>
          </cell>
          <cell r="AI2580"/>
          <cell r="AJ2580" t="str">
            <v>KYNETON</v>
          </cell>
          <cell r="AK2580">
            <v>3444</v>
          </cell>
          <cell r="AL2580" t="str">
            <v>20352720000</v>
          </cell>
          <cell r="AM2580" t="str">
            <v>2103019</v>
          </cell>
          <cell r="AN2580" t="str">
            <v>21030</v>
          </cell>
          <cell r="AO2580" t="str">
            <v>Kyneton</v>
          </cell>
          <cell r="AP2580" t="str">
            <v>20202</v>
          </cell>
          <cell r="AQ2580" t="str">
            <v>Heathcote - Castlemaine - Kyneton</v>
          </cell>
          <cell r="AR2580" t="str">
            <v>202</v>
          </cell>
          <cell r="AS2580" t="str">
            <v>Bendigo</v>
          </cell>
          <cell r="AT2580" t="str">
            <v>2.2.1</v>
          </cell>
          <cell r="AU2580" t="str">
            <v>Provincial Zone Inner provincial areas</v>
          </cell>
          <cell r="AV2580" t="str">
            <v>Provincial</v>
          </cell>
        </row>
        <row r="2581">
          <cell r="E2581" t="str">
            <v>02107201</v>
          </cell>
          <cell r="F2581" t="str">
            <v>Our Lady of the Rosary</v>
          </cell>
          <cell r="G2581" t="str">
            <v>Open</v>
          </cell>
          <cell r="H2581" t="str">
            <v>Our Lady of the Rosary</v>
          </cell>
          <cell r="I2581" t="str">
            <v>Y</v>
          </cell>
          <cell r="J2581" t="str">
            <v>Open</v>
          </cell>
          <cell r="K2581" t="str">
            <v>Primary</v>
          </cell>
          <cell r="L2581" t="str">
            <v>Primary</v>
          </cell>
          <cell r="M2581">
            <v>144.462120734</v>
          </cell>
          <cell r="N2581">
            <v>-37.250511734799993</v>
          </cell>
          <cell r="O2581">
            <v>72</v>
          </cell>
          <cell r="P2581" t="str">
            <v>NORTH-WESTERN VICTORIA</v>
          </cell>
          <cell r="Q2581">
            <v>30</v>
          </cell>
          <cell r="R2581" t="str">
            <v>LODDON MALLEE</v>
          </cell>
          <cell r="S2581">
            <v>413</v>
          </cell>
          <cell r="T2581" t="str">
            <v>Macedon Ranges (S)</v>
          </cell>
          <cell r="U2581">
            <v>4131</v>
          </cell>
          <cell r="V2581" t="str">
            <v>Macedon Ranges (S) - Kyneton</v>
          </cell>
          <cell r="W2581">
            <v>3</v>
          </cell>
          <cell r="X2581" t="str">
            <v>Ballarat East</v>
          </cell>
          <cell r="Y2581">
            <v>208</v>
          </cell>
          <cell r="Z2581" t="str">
            <v>Western Victoria</v>
          </cell>
          <cell r="AA2581">
            <v>5</v>
          </cell>
          <cell r="AB2581" t="str">
            <v>Bendigo</v>
          </cell>
          <cell r="AC2581">
            <v>17</v>
          </cell>
          <cell r="AD2581" t="str">
            <v>Central Ranges</v>
          </cell>
          <cell r="AE2581">
            <v>2060308</v>
          </cell>
          <cell r="AF2581">
            <v>21</v>
          </cell>
          <cell r="AG2581" t="str">
            <v>Inner Regional Australia</v>
          </cell>
          <cell r="AH2581" t="str">
            <v>43-47 Edgecombe Street</v>
          </cell>
          <cell r="AI2581"/>
          <cell r="AJ2581" t="str">
            <v>KYNETON</v>
          </cell>
          <cell r="AK2581">
            <v>3444</v>
          </cell>
          <cell r="AL2581" t="str">
            <v>20352550000</v>
          </cell>
          <cell r="AM2581" t="str">
            <v>2103018</v>
          </cell>
          <cell r="AN2581" t="str">
            <v>21030</v>
          </cell>
          <cell r="AO2581" t="str">
            <v>Kyneton</v>
          </cell>
          <cell r="AP2581" t="str">
            <v>20202</v>
          </cell>
          <cell r="AQ2581" t="str">
            <v>Heathcote - Castlemaine - Kyneton</v>
          </cell>
          <cell r="AR2581" t="str">
            <v>202</v>
          </cell>
          <cell r="AS2581" t="str">
            <v>Bendigo</v>
          </cell>
          <cell r="AT2581" t="str">
            <v>2.2.1</v>
          </cell>
          <cell r="AU2581" t="str">
            <v>Provincial Zone Inner provincial areas</v>
          </cell>
          <cell r="AV2581" t="str">
            <v>Provincial</v>
          </cell>
        </row>
        <row r="2582">
          <cell r="E2582" t="str">
            <v>01064701</v>
          </cell>
          <cell r="F2582" t="str">
            <v>Woodend Primary School</v>
          </cell>
          <cell r="G2582" t="str">
            <v>Open</v>
          </cell>
          <cell r="H2582" t="str">
            <v>Woodend Primary School</v>
          </cell>
          <cell r="I2582" t="str">
            <v>Y</v>
          </cell>
          <cell r="J2582" t="str">
            <v>Open</v>
          </cell>
          <cell r="K2582" t="str">
            <v>Primary</v>
          </cell>
          <cell r="L2582" t="str">
            <v>Primary</v>
          </cell>
          <cell r="M2582">
            <v>144.53294150000002</v>
          </cell>
          <cell r="N2582">
            <v>-37.353418329999997</v>
          </cell>
          <cell r="O2582">
            <v>72</v>
          </cell>
          <cell r="P2582" t="str">
            <v>NORTH-WESTERN VICTORIA</v>
          </cell>
          <cell r="Q2582">
            <v>30</v>
          </cell>
          <cell r="R2582" t="str">
            <v>LODDON MALLEE</v>
          </cell>
          <cell r="S2582">
            <v>413</v>
          </cell>
          <cell r="T2582" t="str">
            <v>Macedon Ranges (S)</v>
          </cell>
          <cell r="U2582">
            <v>4135</v>
          </cell>
          <cell r="V2582" t="str">
            <v>Macedon Ranges (S) Bal</v>
          </cell>
          <cell r="W2582">
            <v>48</v>
          </cell>
          <cell r="X2582" t="str">
            <v>Macedon</v>
          </cell>
          <cell r="Y2582">
            <v>204</v>
          </cell>
          <cell r="Z2582" t="str">
            <v>Northern Victoria</v>
          </cell>
          <cell r="AA2582">
            <v>30</v>
          </cell>
          <cell r="AB2582" t="str">
            <v>Mcewen</v>
          </cell>
          <cell r="AC2582">
            <v>17</v>
          </cell>
          <cell r="AD2582" t="str">
            <v>Central Ranges</v>
          </cell>
          <cell r="AE2582">
            <v>2060804</v>
          </cell>
          <cell r="AF2582">
            <v>21</v>
          </cell>
          <cell r="AG2582" t="str">
            <v>Inner Regional Australia</v>
          </cell>
          <cell r="AH2582" t="str">
            <v>146 High Street</v>
          </cell>
          <cell r="AI2582"/>
          <cell r="AJ2582" t="str">
            <v>Woodend</v>
          </cell>
          <cell r="AK2582">
            <v>3442</v>
          </cell>
          <cell r="AL2582" t="str">
            <v>20355930000</v>
          </cell>
          <cell r="AM2582" t="str">
            <v>2103114</v>
          </cell>
          <cell r="AN2582" t="str">
            <v>21031</v>
          </cell>
          <cell r="AO2582" t="str">
            <v>Woodend</v>
          </cell>
          <cell r="AP2582" t="str">
            <v>20202</v>
          </cell>
          <cell r="AQ2582" t="str">
            <v>Heathcote - Castlemaine - Kyneton</v>
          </cell>
          <cell r="AR2582" t="str">
            <v>202</v>
          </cell>
          <cell r="AS2582" t="str">
            <v>Bendigo</v>
          </cell>
          <cell r="AT2582" t="str">
            <v>2.2.1</v>
          </cell>
          <cell r="AU2582" t="str">
            <v>Provincial Zone Inner provincial areas</v>
          </cell>
          <cell r="AV2582" t="str">
            <v>Provincial</v>
          </cell>
        </row>
        <row r="2583">
          <cell r="E2583" t="str">
            <v>01026401</v>
          </cell>
          <cell r="F2583" t="str">
            <v>Guildford Primary School</v>
          </cell>
          <cell r="G2583" t="str">
            <v>Open</v>
          </cell>
          <cell r="H2583" t="str">
            <v>Guildford Primary School</v>
          </cell>
          <cell r="I2583" t="str">
            <v>Y</v>
          </cell>
          <cell r="J2583" t="str">
            <v>Open</v>
          </cell>
          <cell r="K2583" t="str">
            <v>Primary</v>
          </cell>
          <cell r="L2583" t="str">
            <v>Primary</v>
          </cell>
          <cell r="M2583">
            <v>144.164884</v>
          </cell>
          <cell r="N2583">
            <v>-37.152008000000002</v>
          </cell>
          <cell r="O2583">
            <v>72</v>
          </cell>
          <cell r="P2583" t="str">
            <v>NORTH-WESTERN VICTORIA</v>
          </cell>
          <cell r="Q2583">
            <v>30</v>
          </cell>
          <cell r="R2583" t="str">
            <v>LODDON MALLEE</v>
          </cell>
          <cell r="S2583">
            <v>543</v>
          </cell>
          <cell r="T2583" t="str">
            <v>Mount Alexander (S)</v>
          </cell>
          <cell r="U2583">
            <v>5434</v>
          </cell>
          <cell r="V2583" t="str">
            <v>Mount Alexander (S) Bal</v>
          </cell>
          <cell r="W2583">
            <v>11</v>
          </cell>
          <cell r="X2583" t="str">
            <v>Bendigo West</v>
          </cell>
          <cell r="Y2583">
            <v>204</v>
          </cell>
          <cell r="Z2583" t="str">
            <v>Northern Victoria</v>
          </cell>
          <cell r="AA2583">
            <v>5</v>
          </cell>
          <cell r="AB2583" t="str">
            <v>Bendigo</v>
          </cell>
          <cell r="AC2583">
            <v>20</v>
          </cell>
          <cell r="AD2583" t="str">
            <v>Goldfields</v>
          </cell>
          <cell r="AE2583">
            <v>2061007</v>
          </cell>
          <cell r="AF2583">
            <v>21</v>
          </cell>
          <cell r="AG2583" t="str">
            <v>Inner Regional Australia</v>
          </cell>
          <cell r="AH2583" t="str">
            <v>6 Franklin Street</v>
          </cell>
          <cell r="AI2583"/>
          <cell r="AJ2583" t="str">
            <v>Guildford</v>
          </cell>
          <cell r="AK2583">
            <v>3451</v>
          </cell>
          <cell r="AL2583" t="str">
            <v>20506450000</v>
          </cell>
          <cell r="AM2583" t="str">
            <v>2102822</v>
          </cell>
          <cell r="AN2583" t="str">
            <v>21028</v>
          </cell>
          <cell r="AO2583" t="str">
            <v>Castlemaine Region</v>
          </cell>
          <cell r="AP2583" t="str">
            <v>20202</v>
          </cell>
          <cell r="AQ2583" t="str">
            <v>Heathcote - Castlemaine - Kyneton</v>
          </cell>
          <cell r="AR2583" t="str">
            <v>202</v>
          </cell>
          <cell r="AS2583" t="str">
            <v>Bendigo</v>
          </cell>
          <cell r="AT2583" t="str">
            <v>2.2.1</v>
          </cell>
          <cell r="AU2583" t="str">
            <v>Provincial Zone Inner provincial areas</v>
          </cell>
          <cell r="AV2583" t="str">
            <v>Provincial</v>
          </cell>
        </row>
        <row r="2584">
          <cell r="E2584" t="str">
            <v>01041501</v>
          </cell>
          <cell r="F2584" t="str">
            <v>Mount Macedon Primary School</v>
          </cell>
          <cell r="G2584" t="str">
            <v>Open</v>
          </cell>
          <cell r="H2584" t="str">
            <v>Mount Macedon Primary School</v>
          </cell>
          <cell r="I2584" t="str">
            <v>Y</v>
          </cell>
          <cell r="J2584" t="str">
            <v>Open</v>
          </cell>
          <cell r="K2584" t="str">
            <v>Primary</v>
          </cell>
          <cell r="L2584" t="str">
            <v>Primary</v>
          </cell>
          <cell r="M2584">
            <v>144.58412750000002</v>
          </cell>
          <cell r="N2584">
            <v>-37.404793789999999</v>
          </cell>
          <cell r="O2584">
            <v>72</v>
          </cell>
          <cell r="P2584" t="str">
            <v>NORTH-WESTERN VICTORIA</v>
          </cell>
          <cell r="Q2584">
            <v>30</v>
          </cell>
          <cell r="R2584" t="str">
            <v>LODDON MALLEE</v>
          </cell>
          <cell r="S2584">
            <v>413</v>
          </cell>
          <cell r="T2584" t="str">
            <v>Macedon Ranges (S)</v>
          </cell>
          <cell r="U2584">
            <v>4135</v>
          </cell>
          <cell r="V2584" t="str">
            <v>Macedon Ranges (S) Bal</v>
          </cell>
          <cell r="W2584">
            <v>48</v>
          </cell>
          <cell r="X2584" t="str">
            <v>Macedon</v>
          </cell>
          <cell r="Y2584">
            <v>204</v>
          </cell>
          <cell r="Z2584" t="str">
            <v>Northern Victoria</v>
          </cell>
          <cell r="AA2584">
            <v>30</v>
          </cell>
          <cell r="AB2584" t="str">
            <v>Mcewen</v>
          </cell>
          <cell r="AC2584">
            <v>17</v>
          </cell>
          <cell r="AD2584" t="str">
            <v>Central Ranges</v>
          </cell>
          <cell r="AE2584">
            <v>2061305</v>
          </cell>
          <cell r="AF2584">
            <v>21</v>
          </cell>
          <cell r="AG2584" t="str">
            <v>Inner Regional Australia</v>
          </cell>
          <cell r="AH2584" t="str">
            <v>641 Mount Macedon Road</v>
          </cell>
          <cell r="AI2584" t="str">
            <v xml:space="preserve"> </v>
          </cell>
          <cell r="AJ2584" t="str">
            <v>Mount Macedon</v>
          </cell>
          <cell r="AK2584">
            <v>3441</v>
          </cell>
          <cell r="AL2584" t="str">
            <v>20354960000</v>
          </cell>
          <cell r="AM2584" t="str">
            <v>2123302</v>
          </cell>
          <cell r="AN2584" t="str">
            <v>21233</v>
          </cell>
          <cell r="AO2584" t="str">
            <v>Macedon</v>
          </cell>
          <cell r="AP2584" t="str">
            <v>21002</v>
          </cell>
          <cell r="AQ2584" t="str">
            <v>Macedon Ranges</v>
          </cell>
          <cell r="AR2584" t="str">
            <v>210</v>
          </cell>
          <cell r="AS2584" t="str">
            <v>Melbourne - North West</v>
          </cell>
          <cell r="AT2584" t="str">
            <v>2.2.1</v>
          </cell>
          <cell r="AU2584" t="str">
            <v>Provincial Zone Inner provincial areas</v>
          </cell>
          <cell r="AV2584" t="str">
            <v>Provincial</v>
          </cell>
        </row>
        <row r="2585">
          <cell r="E2585" t="str">
            <v>01011901</v>
          </cell>
          <cell r="F2585" t="str">
            <v>Castlemaine Primary School</v>
          </cell>
          <cell r="G2585" t="str">
            <v>Open</v>
          </cell>
          <cell r="H2585" t="str">
            <v>Castlemaine Primary School</v>
          </cell>
          <cell r="I2585" t="str">
            <v>Y</v>
          </cell>
          <cell r="J2585" t="str">
            <v>Open</v>
          </cell>
          <cell r="K2585" t="str">
            <v>Primary</v>
          </cell>
          <cell r="L2585" t="str">
            <v>Primary</v>
          </cell>
          <cell r="M2585">
            <v>144.222329</v>
          </cell>
          <cell r="N2585">
            <v>-37.066595000000007</v>
          </cell>
          <cell r="O2585">
            <v>72</v>
          </cell>
          <cell r="P2585" t="str">
            <v>NORTH-WESTERN VICTORIA</v>
          </cell>
          <cell r="Q2585">
            <v>30</v>
          </cell>
          <cell r="R2585" t="str">
            <v>LODDON MALLEE</v>
          </cell>
          <cell r="S2585">
            <v>543</v>
          </cell>
          <cell r="T2585" t="str">
            <v>Mount Alexander (S)</v>
          </cell>
          <cell r="U2585">
            <v>5431</v>
          </cell>
          <cell r="V2585" t="str">
            <v>Mount Alexander (S) - C'maine</v>
          </cell>
          <cell r="W2585">
            <v>11</v>
          </cell>
          <cell r="X2585" t="str">
            <v>Bendigo West</v>
          </cell>
          <cell r="Y2585">
            <v>204</v>
          </cell>
          <cell r="Z2585" t="str">
            <v>Northern Victoria</v>
          </cell>
          <cell r="AA2585">
            <v>5</v>
          </cell>
          <cell r="AB2585" t="str">
            <v>Bendigo</v>
          </cell>
          <cell r="AC2585">
            <v>20</v>
          </cell>
          <cell r="AD2585" t="str">
            <v>Goldfields</v>
          </cell>
          <cell r="AE2585">
            <v>2060609</v>
          </cell>
          <cell r="AF2585">
            <v>21</v>
          </cell>
          <cell r="AG2585" t="str">
            <v>Inner Regional Australia</v>
          </cell>
          <cell r="AH2585" t="str">
            <v>Cnr Mostyn &amp; Urquhart Street</v>
          </cell>
          <cell r="AI2585" t="str">
            <v xml:space="preserve"> </v>
          </cell>
          <cell r="AJ2585" t="str">
            <v>Castlemaine</v>
          </cell>
          <cell r="AK2585">
            <v>3450</v>
          </cell>
          <cell r="AL2585" t="str">
            <v>20504340000</v>
          </cell>
          <cell r="AM2585" t="str">
            <v>2102715</v>
          </cell>
          <cell r="AN2585" t="str">
            <v>21028</v>
          </cell>
          <cell r="AO2585" t="str">
            <v>Castlemaine Region</v>
          </cell>
          <cell r="AP2585" t="str">
            <v>20202</v>
          </cell>
          <cell r="AQ2585" t="str">
            <v>Heathcote - Castlemaine - Kyneton</v>
          </cell>
          <cell r="AR2585" t="str">
            <v>202</v>
          </cell>
          <cell r="AS2585" t="str">
            <v>Bendigo</v>
          </cell>
          <cell r="AT2585" t="str">
            <v>2.2.1</v>
          </cell>
          <cell r="AU2585" t="str">
            <v>Provincial Zone Inner provincial areas</v>
          </cell>
          <cell r="AV2585" t="str">
            <v>Provincial</v>
          </cell>
        </row>
        <row r="2586">
          <cell r="E2586" t="str">
            <v>02173401</v>
          </cell>
          <cell r="F2586" t="str">
            <v>Braemar College</v>
          </cell>
          <cell r="G2586" t="str">
            <v>Open</v>
          </cell>
          <cell r="H2586" t="str">
            <v>Braemar College</v>
          </cell>
          <cell r="I2586" t="str">
            <v>Y</v>
          </cell>
          <cell r="J2586" t="str">
            <v>Open</v>
          </cell>
          <cell r="K2586" t="str">
            <v>Pri/Sec</v>
          </cell>
          <cell r="L2586" t="str">
            <v>Pri/Sec</v>
          </cell>
          <cell r="M2586">
            <v>144.575981093</v>
          </cell>
          <cell r="N2586">
            <v>-37.363828821400013</v>
          </cell>
          <cell r="O2586">
            <v>72</v>
          </cell>
          <cell r="P2586" t="str">
            <v>NORTH-WESTERN VICTORIA</v>
          </cell>
          <cell r="Q2586">
            <v>30</v>
          </cell>
          <cell r="R2586" t="str">
            <v>LODDON MALLEE</v>
          </cell>
          <cell r="S2586">
            <v>413</v>
          </cell>
          <cell r="T2586" t="str">
            <v>Macedon Ranges (S)</v>
          </cell>
          <cell r="U2586">
            <v>4135</v>
          </cell>
          <cell r="V2586" t="str">
            <v>Macedon Ranges (S) Bal</v>
          </cell>
          <cell r="W2586">
            <v>48</v>
          </cell>
          <cell r="X2586" t="str">
            <v>Macedon</v>
          </cell>
          <cell r="Y2586">
            <v>204</v>
          </cell>
          <cell r="Z2586" t="str">
            <v>Northern Victoria</v>
          </cell>
          <cell r="AA2586">
            <v>30</v>
          </cell>
          <cell r="AB2586" t="str">
            <v>Mcewen</v>
          </cell>
          <cell r="AC2586">
            <v>17</v>
          </cell>
          <cell r="AD2586" t="str">
            <v>Central Ranges</v>
          </cell>
          <cell r="AE2586">
            <v>2060802</v>
          </cell>
          <cell r="AF2586">
            <v>21</v>
          </cell>
          <cell r="AG2586" t="str">
            <v>Inner Regional Australia</v>
          </cell>
          <cell r="AH2586" t="str">
            <v>1499 Mt Macedon Rd</v>
          </cell>
          <cell r="AI2586"/>
          <cell r="AJ2586" t="str">
            <v>WOODEND</v>
          </cell>
          <cell r="AK2586">
            <v>3442</v>
          </cell>
          <cell r="AL2586" t="str">
            <v>20356262000</v>
          </cell>
          <cell r="AM2586" t="str">
            <v>2123304</v>
          </cell>
          <cell r="AN2586" t="str">
            <v>21233</v>
          </cell>
          <cell r="AO2586" t="str">
            <v>Macedon</v>
          </cell>
          <cell r="AP2586" t="str">
            <v>21002</v>
          </cell>
          <cell r="AQ2586" t="str">
            <v>Macedon Ranges</v>
          </cell>
          <cell r="AR2586" t="str">
            <v>210</v>
          </cell>
          <cell r="AS2586" t="str">
            <v>Melbourne - North West</v>
          </cell>
          <cell r="AT2586" t="str">
            <v>2.2.1</v>
          </cell>
          <cell r="AU2586" t="str">
            <v>Provincial Zone Inner provincial areas</v>
          </cell>
          <cell r="AV2586" t="str">
            <v>Provincial</v>
          </cell>
        </row>
        <row r="2587">
          <cell r="E2587" t="str">
            <v>01070701</v>
          </cell>
          <cell r="F2587" t="str">
            <v>Lancefield Primary School</v>
          </cell>
          <cell r="G2587" t="str">
            <v>Open</v>
          </cell>
          <cell r="H2587" t="str">
            <v>Lancefield Primary School</v>
          </cell>
          <cell r="I2587" t="str">
            <v>Y</v>
          </cell>
          <cell r="J2587" t="str">
            <v>Open</v>
          </cell>
          <cell r="K2587" t="str">
            <v>Primary</v>
          </cell>
          <cell r="L2587" t="str">
            <v>Primary</v>
          </cell>
          <cell r="M2587">
            <v>144.72642403</v>
          </cell>
          <cell r="N2587">
            <v>-37.274953580000009</v>
          </cell>
          <cell r="O2587">
            <v>72</v>
          </cell>
          <cell r="P2587" t="str">
            <v>NORTH-WESTERN VICTORIA</v>
          </cell>
          <cell r="Q2587">
            <v>30</v>
          </cell>
          <cell r="R2587" t="str">
            <v>LODDON MALLEE</v>
          </cell>
          <cell r="S2587">
            <v>413</v>
          </cell>
          <cell r="T2587" t="str">
            <v>Macedon Ranges (S)</v>
          </cell>
          <cell r="U2587">
            <v>4134</v>
          </cell>
          <cell r="V2587" t="str">
            <v>Macedon Ranges (S) - Romsey</v>
          </cell>
          <cell r="W2587">
            <v>48</v>
          </cell>
          <cell r="X2587" t="str">
            <v>Macedon</v>
          </cell>
          <cell r="Y2587">
            <v>204</v>
          </cell>
          <cell r="Z2587" t="str">
            <v>Northern Victoria</v>
          </cell>
          <cell r="AA2587">
            <v>30</v>
          </cell>
          <cell r="AB2587" t="str">
            <v>Mcewen</v>
          </cell>
          <cell r="AC2587">
            <v>17</v>
          </cell>
          <cell r="AD2587" t="str">
            <v>Central Ranges</v>
          </cell>
          <cell r="AE2587">
            <v>2060407</v>
          </cell>
          <cell r="AF2587">
            <v>21</v>
          </cell>
          <cell r="AG2587" t="str">
            <v>Inner Regional Australia</v>
          </cell>
          <cell r="AH2587" t="str">
            <v>80 High Street</v>
          </cell>
          <cell r="AI2587" t="str">
            <v xml:space="preserve"> </v>
          </cell>
          <cell r="AJ2587" t="str">
            <v>Lancefield</v>
          </cell>
          <cell r="AK2587">
            <v>3435</v>
          </cell>
          <cell r="AL2587" t="str">
            <v>20353860000</v>
          </cell>
          <cell r="AM2587" t="str">
            <v>2123514</v>
          </cell>
          <cell r="AN2587" t="str">
            <v>21235</v>
          </cell>
          <cell r="AO2587" t="str">
            <v>Romsey</v>
          </cell>
          <cell r="AP2587" t="str">
            <v>21002</v>
          </cell>
          <cell r="AQ2587" t="str">
            <v>Macedon Ranges</v>
          </cell>
          <cell r="AR2587" t="str">
            <v>210</v>
          </cell>
          <cell r="AS2587" t="str">
            <v>Melbourne - North West</v>
          </cell>
          <cell r="AT2587" t="str">
            <v>2.2.1</v>
          </cell>
          <cell r="AU2587" t="str">
            <v>Provincial Zone Inner provincial areas</v>
          </cell>
          <cell r="AV2587" t="str">
            <v>Provincial</v>
          </cell>
        </row>
        <row r="2588">
          <cell r="E2588" t="str">
            <v>01062101</v>
          </cell>
          <cell r="F2588" t="str">
            <v>Tylden Primary School</v>
          </cell>
          <cell r="G2588" t="str">
            <v>Open</v>
          </cell>
          <cell r="H2588" t="str">
            <v>Tylden Primary School</v>
          </cell>
          <cell r="I2588" t="str">
            <v>Y</v>
          </cell>
          <cell r="J2588" t="str">
            <v>Open</v>
          </cell>
          <cell r="K2588" t="str">
            <v>Primary</v>
          </cell>
          <cell r="L2588" t="str">
            <v>Primary</v>
          </cell>
          <cell r="M2588">
            <v>144.40878437999999</v>
          </cell>
          <cell r="N2588">
            <v>-37.324967640000004</v>
          </cell>
          <cell r="O2588">
            <v>72</v>
          </cell>
          <cell r="P2588" t="str">
            <v>NORTH-WESTERN VICTORIA</v>
          </cell>
          <cell r="Q2588">
            <v>30</v>
          </cell>
          <cell r="R2588" t="str">
            <v>LODDON MALLEE</v>
          </cell>
          <cell r="S2588">
            <v>413</v>
          </cell>
          <cell r="T2588" t="str">
            <v>Macedon Ranges (S)</v>
          </cell>
          <cell r="U2588">
            <v>4131</v>
          </cell>
          <cell r="V2588" t="str">
            <v>Macedon Ranges (S) - Kyneton</v>
          </cell>
          <cell r="W2588">
            <v>3</v>
          </cell>
          <cell r="X2588" t="str">
            <v>Ballarat East</v>
          </cell>
          <cell r="Y2588">
            <v>208</v>
          </cell>
          <cell r="Z2588" t="str">
            <v>Western Victoria</v>
          </cell>
          <cell r="AA2588">
            <v>5</v>
          </cell>
          <cell r="AB2588" t="str">
            <v>Bendigo</v>
          </cell>
          <cell r="AC2588">
            <v>17</v>
          </cell>
          <cell r="AD2588" t="str">
            <v>Central Ranges</v>
          </cell>
          <cell r="AE2588">
            <v>2060406</v>
          </cell>
          <cell r="AF2588">
            <v>21</v>
          </cell>
          <cell r="AG2588" t="str">
            <v>Inner Regional Australia</v>
          </cell>
          <cell r="AH2588" t="str">
            <v>11 Clowes Street</v>
          </cell>
          <cell r="AI2588" t="str">
            <v xml:space="preserve"> </v>
          </cell>
          <cell r="AJ2588" t="str">
            <v>Tylden</v>
          </cell>
          <cell r="AK2588">
            <v>3444</v>
          </cell>
          <cell r="AL2588" t="str">
            <v>20352690000</v>
          </cell>
          <cell r="AM2588" t="str">
            <v>2103009</v>
          </cell>
          <cell r="AN2588" t="str">
            <v>21030</v>
          </cell>
          <cell r="AO2588" t="str">
            <v>Kyneton</v>
          </cell>
          <cell r="AP2588" t="str">
            <v>20202</v>
          </cell>
          <cell r="AQ2588" t="str">
            <v>Heathcote - Castlemaine - Kyneton</v>
          </cell>
          <cell r="AR2588" t="str">
            <v>202</v>
          </cell>
          <cell r="AS2588" t="str">
            <v>Bendigo</v>
          </cell>
          <cell r="AT2588" t="str">
            <v>2.2.1</v>
          </cell>
          <cell r="AU2588" t="str">
            <v>Provincial Zone Inner provincial areas</v>
          </cell>
          <cell r="AV2588" t="str">
            <v>Provincial</v>
          </cell>
        </row>
        <row r="2589">
          <cell r="E2589" t="str">
            <v>01166001</v>
          </cell>
          <cell r="F2589" t="str">
            <v>Macedon Primary School</v>
          </cell>
          <cell r="G2589" t="str">
            <v>Open</v>
          </cell>
          <cell r="H2589" t="str">
            <v>Macedon Primary School</v>
          </cell>
          <cell r="I2589" t="str">
            <v>Y</v>
          </cell>
          <cell r="J2589" t="str">
            <v>Open</v>
          </cell>
          <cell r="K2589" t="str">
            <v>Primary</v>
          </cell>
          <cell r="L2589" t="str">
            <v>Primary</v>
          </cell>
          <cell r="M2589">
            <v>144.56267876999999</v>
          </cell>
          <cell r="N2589">
            <v>-37.418690639999987</v>
          </cell>
          <cell r="O2589">
            <v>72</v>
          </cell>
          <cell r="P2589" t="str">
            <v>NORTH-WESTERN VICTORIA</v>
          </cell>
          <cell r="Q2589">
            <v>30</v>
          </cell>
          <cell r="R2589" t="str">
            <v>LODDON MALLEE</v>
          </cell>
          <cell r="S2589">
            <v>413</v>
          </cell>
          <cell r="T2589" t="str">
            <v>Macedon Ranges (S)</v>
          </cell>
          <cell r="U2589">
            <v>4135</v>
          </cell>
          <cell r="V2589" t="str">
            <v>Macedon Ranges (S) Bal</v>
          </cell>
          <cell r="W2589">
            <v>48</v>
          </cell>
          <cell r="X2589" t="str">
            <v>Macedon</v>
          </cell>
          <cell r="Y2589">
            <v>204</v>
          </cell>
          <cell r="Z2589" t="str">
            <v>Northern Victoria</v>
          </cell>
          <cell r="AA2589">
            <v>30</v>
          </cell>
          <cell r="AB2589" t="str">
            <v>Mcewen</v>
          </cell>
          <cell r="AC2589">
            <v>17</v>
          </cell>
          <cell r="AD2589" t="str">
            <v>Central Ranges</v>
          </cell>
          <cell r="AE2589">
            <v>2061306</v>
          </cell>
          <cell r="AF2589">
            <v>21</v>
          </cell>
          <cell r="AG2589" t="str">
            <v>Inner Regional Australia</v>
          </cell>
          <cell r="AH2589" t="str">
            <v>67 Smith Street</v>
          </cell>
          <cell r="AI2589" t="str">
            <v xml:space="preserve"> </v>
          </cell>
          <cell r="AJ2589" t="str">
            <v>Macedon</v>
          </cell>
          <cell r="AK2589">
            <v>3440</v>
          </cell>
          <cell r="AL2589" t="str">
            <v>20354740000</v>
          </cell>
          <cell r="AM2589" t="str">
            <v>2123303</v>
          </cell>
          <cell r="AN2589" t="str">
            <v>21233</v>
          </cell>
          <cell r="AO2589" t="str">
            <v>Macedon</v>
          </cell>
          <cell r="AP2589" t="str">
            <v>21002</v>
          </cell>
          <cell r="AQ2589" t="str">
            <v>Macedon Ranges</v>
          </cell>
          <cell r="AR2589" t="str">
            <v>210</v>
          </cell>
          <cell r="AS2589" t="str">
            <v>Melbourne - North West</v>
          </cell>
          <cell r="AT2589" t="str">
            <v>2.2.1</v>
          </cell>
          <cell r="AU2589" t="str">
            <v>Provincial Zone Inner provincial areas</v>
          </cell>
          <cell r="AV2589" t="str">
            <v>Provincial</v>
          </cell>
        </row>
        <row r="2590">
          <cell r="E2590" t="str">
            <v>01191301</v>
          </cell>
          <cell r="F2590" t="str">
            <v>Newham Primary School</v>
          </cell>
          <cell r="G2590" t="str">
            <v>Open</v>
          </cell>
          <cell r="H2590" t="str">
            <v>Newham Primary School</v>
          </cell>
          <cell r="I2590" t="str">
            <v>Y</v>
          </cell>
          <cell r="J2590" t="str">
            <v>Open</v>
          </cell>
          <cell r="K2590" t="str">
            <v>Primary</v>
          </cell>
          <cell r="L2590" t="str">
            <v>Primary</v>
          </cell>
          <cell r="M2590">
            <v>144.59476115000001</v>
          </cell>
          <cell r="N2590">
            <v>-37.312145010000023</v>
          </cell>
          <cell r="O2590">
            <v>72</v>
          </cell>
          <cell r="P2590" t="str">
            <v>NORTH-WESTERN VICTORIA</v>
          </cell>
          <cell r="Q2590">
            <v>30</v>
          </cell>
          <cell r="R2590" t="str">
            <v>LODDON MALLEE</v>
          </cell>
          <cell r="S2590">
            <v>413</v>
          </cell>
          <cell r="T2590" t="str">
            <v>Macedon Ranges (S)</v>
          </cell>
          <cell r="U2590">
            <v>4135</v>
          </cell>
          <cell r="V2590" t="str">
            <v>Macedon Ranges (S) Bal</v>
          </cell>
          <cell r="W2590">
            <v>48</v>
          </cell>
          <cell r="X2590" t="str">
            <v>Macedon</v>
          </cell>
          <cell r="Y2590">
            <v>204</v>
          </cell>
          <cell r="Z2590" t="str">
            <v>Northern Victoria</v>
          </cell>
          <cell r="AA2590">
            <v>30</v>
          </cell>
          <cell r="AB2590" t="str">
            <v>Mcewen</v>
          </cell>
          <cell r="AC2590">
            <v>17</v>
          </cell>
          <cell r="AD2590" t="str">
            <v>Central Ranges</v>
          </cell>
          <cell r="AE2590">
            <v>2060401</v>
          </cell>
          <cell r="AF2590">
            <v>21</v>
          </cell>
          <cell r="AG2590" t="str">
            <v>Inner Regional Australia</v>
          </cell>
          <cell r="AH2590" t="str">
            <v>1271 Rochford Road</v>
          </cell>
          <cell r="AI2590" t="str">
            <v xml:space="preserve"> </v>
          </cell>
          <cell r="AJ2590" t="str">
            <v>Newham</v>
          </cell>
          <cell r="AK2590">
            <v>3442</v>
          </cell>
          <cell r="AL2590" t="str">
            <v>20355420000</v>
          </cell>
          <cell r="AM2590" t="str">
            <v>2103107</v>
          </cell>
          <cell r="AN2590" t="str">
            <v>21031</v>
          </cell>
          <cell r="AO2590" t="str">
            <v>Woodend</v>
          </cell>
          <cell r="AP2590" t="str">
            <v>20202</v>
          </cell>
          <cell r="AQ2590" t="str">
            <v>Heathcote - Castlemaine - Kyneton</v>
          </cell>
          <cell r="AR2590" t="str">
            <v>202</v>
          </cell>
          <cell r="AS2590" t="str">
            <v>Bendigo</v>
          </cell>
          <cell r="AT2590" t="str">
            <v>2.2.1</v>
          </cell>
          <cell r="AU2590" t="str">
            <v>Provincial Zone Inner provincial areas</v>
          </cell>
          <cell r="AV2590" t="str">
            <v>Provincial</v>
          </cell>
        </row>
        <row r="2591">
          <cell r="E2591" t="str">
            <v>01036601</v>
          </cell>
          <cell r="F2591" t="str">
            <v>Romsey Primary School</v>
          </cell>
          <cell r="G2591" t="str">
            <v>Open</v>
          </cell>
          <cell r="H2591" t="str">
            <v>Romsey Primary School</v>
          </cell>
          <cell r="I2591" t="str">
            <v>Y</v>
          </cell>
          <cell r="J2591" t="str">
            <v>Open</v>
          </cell>
          <cell r="K2591" t="str">
            <v>Primary</v>
          </cell>
          <cell r="L2591" t="str">
            <v>Primary</v>
          </cell>
          <cell r="M2591">
            <v>144.74537917999999</v>
          </cell>
          <cell r="N2591">
            <v>-37.354175230000017</v>
          </cell>
          <cell r="O2591">
            <v>72</v>
          </cell>
          <cell r="P2591" t="str">
            <v>NORTH-WESTERN VICTORIA</v>
          </cell>
          <cell r="Q2591">
            <v>30</v>
          </cell>
          <cell r="R2591" t="str">
            <v>LODDON MALLEE</v>
          </cell>
          <cell r="S2591">
            <v>413</v>
          </cell>
          <cell r="T2591" t="str">
            <v>Macedon Ranges (S)</v>
          </cell>
          <cell r="U2591">
            <v>4134</v>
          </cell>
          <cell r="V2591" t="str">
            <v>Macedon Ranges (S) - Romsey</v>
          </cell>
          <cell r="W2591">
            <v>48</v>
          </cell>
          <cell r="X2591" t="str">
            <v>Macedon</v>
          </cell>
          <cell r="Y2591">
            <v>204</v>
          </cell>
          <cell r="Z2591" t="str">
            <v>Northern Victoria</v>
          </cell>
          <cell r="AA2591">
            <v>30</v>
          </cell>
          <cell r="AB2591" t="str">
            <v>Mcewen</v>
          </cell>
          <cell r="AC2591">
            <v>17</v>
          </cell>
          <cell r="AD2591" t="str">
            <v>Central Ranges</v>
          </cell>
          <cell r="AE2591">
            <v>2060201</v>
          </cell>
          <cell r="AF2591">
            <v>21</v>
          </cell>
          <cell r="AG2591" t="str">
            <v>Inner Regional Australia</v>
          </cell>
          <cell r="AH2591" t="str">
            <v>2-56 Station Street</v>
          </cell>
          <cell r="AI2591"/>
          <cell r="AJ2591" t="str">
            <v>Romsey</v>
          </cell>
          <cell r="AK2591">
            <v>3434</v>
          </cell>
          <cell r="AL2591" t="str">
            <v>20353760000</v>
          </cell>
          <cell r="AM2591" t="str">
            <v>2123519</v>
          </cell>
          <cell r="AN2591" t="str">
            <v>21235</v>
          </cell>
          <cell r="AO2591" t="str">
            <v>Romsey</v>
          </cell>
          <cell r="AP2591" t="str">
            <v>21002</v>
          </cell>
          <cell r="AQ2591" t="str">
            <v>Macedon Ranges</v>
          </cell>
          <cell r="AR2591" t="str">
            <v>210</v>
          </cell>
          <cell r="AS2591" t="str">
            <v>Melbourne - North West</v>
          </cell>
          <cell r="AT2591" t="str">
            <v>2.2.1</v>
          </cell>
          <cell r="AU2591" t="str">
            <v>Provincial Zone Inner provincial areas</v>
          </cell>
          <cell r="AV2591" t="str">
            <v>Provincial</v>
          </cell>
        </row>
        <row r="2592">
          <cell r="E2592" t="str">
            <v>01797002</v>
          </cell>
          <cell r="F2592" t="str">
            <v>Kyneton Secondary College</v>
          </cell>
          <cell r="G2592" t="str">
            <v>Open</v>
          </cell>
          <cell r="H2592" t="str">
            <v>Macedon Ranges Satellite VCAL</v>
          </cell>
          <cell r="I2592" t="str">
            <v>N</v>
          </cell>
          <cell r="J2592" t="str">
            <v>Open</v>
          </cell>
          <cell r="K2592" t="str">
            <v>Secondary</v>
          </cell>
          <cell r="L2592" t="str">
            <v>Alt Ed</v>
          </cell>
          <cell r="M2592">
            <v>144.46275226305102</v>
          </cell>
          <cell r="N2592">
            <v>-37.247966008938604</v>
          </cell>
          <cell r="O2592">
            <v>72</v>
          </cell>
          <cell r="P2592" t="str">
            <v>NORTH-WESTERN VICTORIA</v>
          </cell>
          <cell r="Q2592">
            <v>30</v>
          </cell>
          <cell r="R2592" t="str">
            <v>LODDON MALLEE</v>
          </cell>
          <cell r="S2592">
            <v>413</v>
          </cell>
          <cell r="T2592" t="str">
            <v>Macedon Ranges (S)</v>
          </cell>
          <cell r="U2592">
            <v>4131</v>
          </cell>
          <cell r="V2592" t="str">
            <v>Macedon Ranges (S) - Kyneton</v>
          </cell>
          <cell r="W2592">
            <v>3</v>
          </cell>
          <cell r="X2592" t="str">
            <v>Ballarat East</v>
          </cell>
          <cell r="Y2592">
            <v>208</v>
          </cell>
          <cell r="Z2592" t="str">
            <v>Western Victoria</v>
          </cell>
          <cell r="AA2592">
            <v>5</v>
          </cell>
          <cell r="AB2592" t="str">
            <v>Bendigo</v>
          </cell>
          <cell r="AC2592">
            <v>17</v>
          </cell>
          <cell r="AD2592" t="str">
            <v>Central Ranges</v>
          </cell>
          <cell r="AE2592">
            <v>2060308</v>
          </cell>
          <cell r="AF2592">
            <v>21</v>
          </cell>
          <cell r="AG2592" t="str">
            <v>Inner Regional Australia</v>
          </cell>
          <cell r="AH2592" t="str">
            <v>73 Edgecombe Street</v>
          </cell>
          <cell r="AI2592"/>
          <cell r="AJ2592" t="str">
            <v>KYNETON</v>
          </cell>
          <cell r="AK2592">
            <v>3444</v>
          </cell>
          <cell r="AL2592" t="str">
            <v>20352550000</v>
          </cell>
          <cell r="AM2592" t="str">
            <v>2103018</v>
          </cell>
          <cell r="AN2592" t="str">
            <v>21030</v>
          </cell>
          <cell r="AO2592" t="str">
            <v>Kyneton</v>
          </cell>
          <cell r="AP2592" t="str">
            <v>20202</v>
          </cell>
          <cell r="AQ2592" t="str">
            <v>Heathcote - Castlemaine - Kyneton</v>
          </cell>
          <cell r="AR2592" t="str">
            <v>202</v>
          </cell>
          <cell r="AS2592" t="str">
            <v>Bendigo</v>
          </cell>
          <cell r="AT2592" t="str">
            <v>2.2.1</v>
          </cell>
          <cell r="AU2592" t="str">
            <v>Provincial Zone Inner provincial areas</v>
          </cell>
          <cell r="AV2592" t="str">
            <v>Provincial</v>
          </cell>
        </row>
        <row r="2593">
          <cell r="E2593" t="str">
            <v>02198901</v>
          </cell>
          <cell r="F2593" t="str">
            <v>Gisborne Montessori School</v>
          </cell>
          <cell r="G2593" t="str">
            <v>Open</v>
          </cell>
          <cell r="H2593" t="str">
            <v>Gisborne Montessori School</v>
          </cell>
          <cell r="I2593" t="str">
            <v>Y</v>
          </cell>
          <cell r="J2593" t="str">
            <v>Open</v>
          </cell>
          <cell r="K2593" t="str">
            <v>Primary</v>
          </cell>
          <cell r="L2593" t="str">
            <v>Primary</v>
          </cell>
          <cell r="M2593">
            <v>144.60000933699999</v>
          </cell>
          <cell r="N2593">
            <v>-37.453389548600015</v>
          </cell>
          <cell r="O2593">
            <v>72</v>
          </cell>
          <cell r="P2593" t="str">
            <v>NORTH-WESTERN VICTORIA</v>
          </cell>
          <cell r="Q2593">
            <v>30</v>
          </cell>
          <cell r="R2593" t="str">
            <v>LODDON MALLEE</v>
          </cell>
          <cell r="S2593">
            <v>413</v>
          </cell>
          <cell r="T2593" t="str">
            <v>Macedon Ranges (S)</v>
          </cell>
          <cell r="U2593">
            <v>4135</v>
          </cell>
          <cell r="V2593" t="str">
            <v>Macedon Ranges (S) Bal</v>
          </cell>
          <cell r="W2593">
            <v>48</v>
          </cell>
          <cell r="X2593" t="str">
            <v>Macedon</v>
          </cell>
          <cell r="Y2593">
            <v>204</v>
          </cell>
          <cell r="Z2593" t="str">
            <v>Northern Victoria</v>
          </cell>
          <cell r="AA2593">
            <v>30</v>
          </cell>
          <cell r="AB2593" t="str">
            <v>Mcewen</v>
          </cell>
          <cell r="AC2593">
            <v>17</v>
          </cell>
          <cell r="AD2593" t="str">
            <v>Central Ranges</v>
          </cell>
          <cell r="AE2593">
            <v>2061302</v>
          </cell>
          <cell r="AF2593">
            <v>21</v>
          </cell>
          <cell r="AG2593" t="str">
            <v>Inner Regional Australia</v>
          </cell>
          <cell r="AH2593" t="str">
            <v>57 Barringo Road</v>
          </cell>
          <cell r="AI2593"/>
          <cell r="AJ2593" t="str">
            <v>NEW GISBORNE</v>
          </cell>
          <cell r="AK2593">
            <v>3438</v>
          </cell>
          <cell r="AL2593" t="str">
            <v>20356120000</v>
          </cell>
          <cell r="AM2593" t="str">
            <v>2123204</v>
          </cell>
          <cell r="AN2593" t="str">
            <v>21232</v>
          </cell>
          <cell r="AO2593" t="str">
            <v>Gisborne</v>
          </cell>
          <cell r="AP2593" t="str">
            <v>21002</v>
          </cell>
          <cell r="AQ2593" t="str">
            <v>Macedon Ranges</v>
          </cell>
          <cell r="AR2593" t="str">
            <v>210</v>
          </cell>
          <cell r="AS2593" t="str">
            <v>Melbourne - North West</v>
          </cell>
          <cell r="AT2593" t="str">
            <v>2.2.1</v>
          </cell>
          <cell r="AU2593" t="str">
            <v>Provincial Zone Inner provincial areas</v>
          </cell>
          <cell r="AV2593" t="str">
            <v>Provincial</v>
          </cell>
        </row>
        <row r="2594">
          <cell r="E2594" t="str">
            <v>01342601</v>
          </cell>
          <cell r="F2594" t="str">
            <v>Ultima Primary School</v>
          </cell>
          <cell r="G2594" t="str">
            <v>Open</v>
          </cell>
          <cell r="H2594" t="str">
            <v>Ultima Primary School</v>
          </cell>
          <cell r="I2594" t="str">
            <v>Y</v>
          </cell>
          <cell r="J2594" t="str">
            <v>Open</v>
          </cell>
          <cell r="K2594" t="str">
            <v>Primary</v>
          </cell>
          <cell r="L2594" t="str">
            <v>Primary</v>
          </cell>
          <cell r="M2594">
            <v>143.26617100000001</v>
          </cell>
          <cell r="N2594">
            <v>-35.476232999999993</v>
          </cell>
          <cell r="O2594">
            <v>72</v>
          </cell>
          <cell r="P2594" t="str">
            <v>NORTH-WESTERN VICTORIA</v>
          </cell>
          <cell r="Q2594">
            <v>30</v>
          </cell>
          <cell r="R2594" t="str">
            <v>LODDON MALLEE</v>
          </cell>
          <cell r="S2594">
            <v>661</v>
          </cell>
          <cell r="T2594" t="str">
            <v>Swan Hill (RC)</v>
          </cell>
          <cell r="U2594">
            <v>6616</v>
          </cell>
          <cell r="V2594" t="str">
            <v>Swan Hill (RC) Bal</v>
          </cell>
          <cell r="W2594">
            <v>82</v>
          </cell>
          <cell r="X2594" t="str">
            <v>Swan Hill</v>
          </cell>
          <cell r="Y2594">
            <v>204</v>
          </cell>
          <cell r="Z2594" t="str">
            <v>Northern Victoria</v>
          </cell>
          <cell r="AA2594">
            <v>28</v>
          </cell>
          <cell r="AB2594" t="str">
            <v>Mallee</v>
          </cell>
          <cell r="AC2594">
            <v>23</v>
          </cell>
          <cell r="AD2594" t="str">
            <v>Murray Mallee</v>
          </cell>
          <cell r="AE2594">
            <v>2010907</v>
          </cell>
          <cell r="AF2594">
            <v>22</v>
          </cell>
          <cell r="AG2594" t="str">
            <v>Outer Regional Australia</v>
          </cell>
          <cell r="AH2594" t="str">
            <v>Cnr Cameron &amp; O'Connor Street</v>
          </cell>
          <cell r="AI2594"/>
          <cell r="AJ2594" t="str">
            <v>Ultima</v>
          </cell>
          <cell r="AK2594">
            <v>3544</v>
          </cell>
          <cell r="AL2594" t="str">
            <v>20566601000</v>
          </cell>
          <cell r="AM2594" t="str">
            <v>2140503</v>
          </cell>
          <cell r="AN2594" t="str">
            <v>21405</v>
          </cell>
          <cell r="AO2594" t="str">
            <v>Swan Hill Region</v>
          </cell>
          <cell r="AP2594" t="str">
            <v>21503</v>
          </cell>
          <cell r="AQ2594" t="str">
            <v>Murray River - Swan Hill</v>
          </cell>
          <cell r="AR2594" t="str">
            <v>215</v>
          </cell>
          <cell r="AS2594" t="str">
            <v>North West</v>
          </cell>
          <cell r="AT2594" t="str">
            <v>2.2.2</v>
          </cell>
          <cell r="AU2594" t="str">
            <v>Provincial Zone Outer provincial areas</v>
          </cell>
          <cell r="AV2594" t="str">
            <v>Provincial</v>
          </cell>
        </row>
        <row r="2595">
          <cell r="E2595" t="str">
            <v>01046701</v>
          </cell>
          <cell r="F2595" t="str">
            <v>New Gisborne Primary School</v>
          </cell>
          <cell r="G2595" t="str">
            <v>Open</v>
          </cell>
          <cell r="H2595" t="str">
            <v>New Gisborne Primary School</v>
          </cell>
          <cell r="I2595" t="str">
            <v>Y</v>
          </cell>
          <cell r="J2595" t="str">
            <v>Open</v>
          </cell>
          <cell r="K2595" t="str">
            <v>Primary</v>
          </cell>
          <cell r="L2595" t="str">
            <v>Primary</v>
          </cell>
          <cell r="M2595">
            <v>144.59657898</v>
          </cell>
          <cell r="N2595">
            <v>-37.462887850000008</v>
          </cell>
          <cell r="O2595">
            <v>72</v>
          </cell>
          <cell r="P2595" t="str">
            <v>NORTH-WESTERN VICTORIA</v>
          </cell>
          <cell r="Q2595">
            <v>30</v>
          </cell>
          <cell r="R2595" t="str">
            <v>LODDON MALLEE</v>
          </cell>
          <cell r="S2595">
            <v>413</v>
          </cell>
          <cell r="T2595" t="str">
            <v>Macedon Ranges (S)</v>
          </cell>
          <cell r="U2595">
            <v>4135</v>
          </cell>
          <cell r="V2595" t="str">
            <v>Macedon Ranges (S) Bal</v>
          </cell>
          <cell r="W2595">
            <v>48</v>
          </cell>
          <cell r="X2595" t="str">
            <v>Macedon</v>
          </cell>
          <cell r="Y2595">
            <v>204</v>
          </cell>
          <cell r="Z2595" t="str">
            <v>Northern Victoria</v>
          </cell>
          <cell r="AA2595">
            <v>30</v>
          </cell>
          <cell r="AB2595" t="str">
            <v>Mcewen</v>
          </cell>
          <cell r="AC2595">
            <v>17</v>
          </cell>
          <cell r="AD2595" t="str">
            <v>Central Ranges</v>
          </cell>
          <cell r="AE2595">
            <v>2061204</v>
          </cell>
          <cell r="AF2595">
            <v>21</v>
          </cell>
          <cell r="AG2595" t="str">
            <v>Inner Regional Australia</v>
          </cell>
          <cell r="AH2595" t="str">
            <v>239 Station Road</v>
          </cell>
          <cell r="AI2595" t="str">
            <v xml:space="preserve"> </v>
          </cell>
          <cell r="AJ2595" t="str">
            <v>New Gisborne</v>
          </cell>
          <cell r="AK2595">
            <v>3438</v>
          </cell>
          <cell r="AL2595" t="str">
            <v>20354650000</v>
          </cell>
          <cell r="AM2595" t="str">
            <v>2123204</v>
          </cell>
          <cell r="AN2595" t="str">
            <v>21232</v>
          </cell>
          <cell r="AO2595" t="str">
            <v>Gisborne</v>
          </cell>
          <cell r="AP2595" t="str">
            <v>21002</v>
          </cell>
          <cell r="AQ2595" t="str">
            <v>Macedon Ranges</v>
          </cell>
          <cell r="AR2595" t="str">
            <v>210</v>
          </cell>
          <cell r="AS2595" t="str">
            <v>Melbourne - North West</v>
          </cell>
          <cell r="AT2595" t="str">
            <v>2.2.1</v>
          </cell>
          <cell r="AU2595" t="str">
            <v>Provincial Zone Inner provincial areas</v>
          </cell>
          <cell r="AV2595" t="str">
            <v>Provincial</v>
          </cell>
        </row>
        <row r="2596">
          <cell r="E2596" t="str">
            <v>02035301</v>
          </cell>
          <cell r="F2596" t="str">
            <v>St Brigid's School</v>
          </cell>
          <cell r="G2596" t="str">
            <v>Open</v>
          </cell>
          <cell r="H2596" t="str">
            <v>St Brigid's School</v>
          </cell>
          <cell r="I2596" t="str">
            <v>Y</v>
          </cell>
          <cell r="J2596" t="str">
            <v>Open</v>
          </cell>
          <cell r="K2596" t="str">
            <v>Primary</v>
          </cell>
          <cell r="L2596" t="str">
            <v>Primary</v>
          </cell>
          <cell r="M2596">
            <v>144.59008800000001</v>
          </cell>
          <cell r="N2596">
            <v>-37.490906000000003</v>
          </cell>
          <cell r="O2596">
            <v>72</v>
          </cell>
          <cell r="P2596" t="str">
            <v>NORTH-WESTERN VICTORIA</v>
          </cell>
          <cell r="Q2596">
            <v>30</v>
          </cell>
          <cell r="R2596" t="str">
            <v>LODDON MALLEE</v>
          </cell>
          <cell r="S2596">
            <v>413</v>
          </cell>
          <cell r="T2596" t="str">
            <v>Macedon Ranges (S)</v>
          </cell>
          <cell r="U2596">
            <v>4135</v>
          </cell>
          <cell r="V2596" t="str">
            <v>Macedon Ranges (S) Bal</v>
          </cell>
          <cell r="W2596">
            <v>48</v>
          </cell>
          <cell r="X2596" t="str">
            <v>Macedon</v>
          </cell>
          <cell r="Y2596">
            <v>204</v>
          </cell>
          <cell r="Z2596" t="str">
            <v>Northern Victoria</v>
          </cell>
          <cell r="AA2596">
            <v>30</v>
          </cell>
          <cell r="AB2596" t="str">
            <v>Mcewen</v>
          </cell>
          <cell r="AC2596">
            <v>17</v>
          </cell>
          <cell r="AD2596" t="str">
            <v>Central Ranges</v>
          </cell>
          <cell r="AE2596">
            <v>2061205</v>
          </cell>
          <cell r="AF2596">
            <v>21</v>
          </cell>
          <cell r="AG2596" t="str">
            <v>Inner Regional Australia</v>
          </cell>
          <cell r="AH2596" t="str">
            <v>68 Aitken Street</v>
          </cell>
          <cell r="AI2596"/>
          <cell r="AJ2596" t="str">
            <v>GISBORNE</v>
          </cell>
          <cell r="AK2596">
            <v>3437</v>
          </cell>
          <cell r="AL2596" t="str">
            <v>20355200000</v>
          </cell>
          <cell r="AM2596" t="str">
            <v>2123214</v>
          </cell>
          <cell r="AN2596" t="str">
            <v>21232</v>
          </cell>
          <cell r="AO2596" t="str">
            <v>Gisborne</v>
          </cell>
          <cell r="AP2596" t="str">
            <v>21002</v>
          </cell>
          <cell r="AQ2596" t="str">
            <v>Macedon Ranges</v>
          </cell>
          <cell r="AR2596" t="str">
            <v>210</v>
          </cell>
          <cell r="AS2596" t="str">
            <v>Melbourne - North West</v>
          </cell>
          <cell r="AT2596" t="str">
            <v>2.2.1</v>
          </cell>
          <cell r="AU2596" t="str">
            <v>Provincial Zone Inner provincial areas</v>
          </cell>
          <cell r="AV2596" t="str">
            <v>Provincial</v>
          </cell>
        </row>
        <row r="2597">
          <cell r="E2597" t="str">
            <v>01540701</v>
          </cell>
          <cell r="F2597" t="str">
            <v>Beverford District Primary School</v>
          </cell>
          <cell r="G2597" t="str">
            <v>Open</v>
          </cell>
          <cell r="H2597" t="str">
            <v>Beverford District Primary School</v>
          </cell>
          <cell r="I2597" t="str">
            <v>Y</v>
          </cell>
          <cell r="J2597" t="str">
            <v>Open</v>
          </cell>
          <cell r="K2597" t="str">
            <v>Primary</v>
          </cell>
          <cell r="L2597" t="str">
            <v>Primary</v>
          </cell>
          <cell r="M2597">
            <v>143.47890899999999</v>
          </cell>
          <cell r="N2597">
            <v>-35.232485000000025</v>
          </cell>
          <cell r="O2597">
            <v>72</v>
          </cell>
          <cell r="P2597" t="str">
            <v>NORTH-WESTERN VICTORIA</v>
          </cell>
          <cell r="Q2597">
            <v>30</v>
          </cell>
          <cell r="R2597" t="str">
            <v>LODDON MALLEE</v>
          </cell>
          <cell r="S2597">
            <v>661</v>
          </cell>
          <cell r="T2597" t="str">
            <v>Swan Hill (RC)</v>
          </cell>
          <cell r="U2597">
            <v>6616</v>
          </cell>
          <cell r="V2597" t="str">
            <v>Swan Hill (RC) Bal</v>
          </cell>
          <cell r="W2597">
            <v>82</v>
          </cell>
          <cell r="X2597" t="str">
            <v>Swan Hill</v>
          </cell>
          <cell r="Y2597">
            <v>204</v>
          </cell>
          <cell r="Z2597" t="str">
            <v>Northern Victoria</v>
          </cell>
          <cell r="AA2597">
            <v>28</v>
          </cell>
          <cell r="AB2597" t="str">
            <v>Mallee</v>
          </cell>
          <cell r="AC2597">
            <v>23</v>
          </cell>
          <cell r="AD2597" t="str">
            <v>Murray Mallee</v>
          </cell>
          <cell r="AE2597">
            <v>2010903</v>
          </cell>
          <cell r="AF2597">
            <v>22</v>
          </cell>
          <cell r="AG2597" t="str">
            <v>Outer Regional Australia</v>
          </cell>
          <cell r="AH2597" t="str">
            <v>20 School Road</v>
          </cell>
          <cell r="AI2597" t="str">
            <v xml:space="preserve"> </v>
          </cell>
          <cell r="AJ2597" t="str">
            <v>Beverford</v>
          </cell>
          <cell r="AK2597">
            <v>3590</v>
          </cell>
          <cell r="AL2597" t="str">
            <v>20566670000</v>
          </cell>
          <cell r="AM2597" t="str">
            <v>2140520</v>
          </cell>
          <cell r="AN2597" t="str">
            <v>21405</v>
          </cell>
          <cell r="AO2597" t="str">
            <v>Swan Hill Region</v>
          </cell>
          <cell r="AP2597" t="str">
            <v>21503</v>
          </cell>
          <cell r="AQ2597" t="str">
            <v>Murray River - Swan Hill</v>
          </cell>
          <cell r="AR2597" t="str">
            <v>215</v>
          </cell>
          <cell r="AS2597" t="str">
            <v>North West</v>
          </cell>
          <cell r="AT2597" t="str">
            <v>2.2.2</v>
          </cell>
          <cell r="AU2597" t="str">
            <v>Provincial Zone Outer provincial areas</v>
          </cell>
          <cell r="AV2597" t="str">
            <v>Provincial</v>
          </cell>
        </row>
        <row r="2598">
          <cell r="E2598" t="str">
            <v>01100401</v>
          </cell>
          <cell r="F2598" t="str">
            <v>Hesket Primary School</v>
          </cell>
          <cell r="G2598" t="str">
            <v>Open</v>
          </cell>
          <cell r="H2598" t="str">
            <v>Hesket Primary School</v>
          </cell>
          <cell r="I2598" t="str">
            <v>Y</v>
          </cell>
          <cell r="J2598" t="str">
            <v>Open</v>
          </cell>
          <cell r="K2598" t="str">
            <v>Primary</v>
          </cell>
          <cell r="L2598" t="str">
            <v>Primary</v>
          </cell>
          <cell r="M2598">
            <v>144.61977744999999</v>
          </cell>
          <cell r="N2598">
            <v>-37.347809090000005</v>
          </cell>
          <cell r="O2598">
            <v>72</v>
          </cell>
          <cell r="P2598" t="str">
            <v>NORTH-WESTERN VICTORIA</v>
          </cell>
          <cell r="Q2598">
            <v>30</v>
          </cell>
          <cell r="R2598" t="str">
            <v>LODDON MALLEE</v>
          </cell>
          <cell r="S2598">
            <v>413</v>
          </cell>
          <cell r="T2598" t="str">
            <v>Macedon Ranges (S)</v>
          </cell>
          <cell r="U2598">
            <v>4135</v>
          </cell>
          <cell r="V2598" t="str">
            <v>Macedon Ranges (S) Bal</v>
          </cell>
          <cell r="W2598">
            <v>48</v>
          </cell>
          <cell r="X2598" t="str">
            <v>Macedon</v>
          </cell>
          <cell r="Y2598">
            <v>204</v>
          </cell>
          <cell r="Z2598" t="str">
            <v>Northern Victoria</v>
          </cell>
          <cell r="AA2598">
            <v>30</v>
          </cell>
          <cell r="AB2598" t="str">
            <v>Mcewen</v>
          </cell>
          <cell r="AC2598">
            <v>17</v>
          </cell>
          <cell r="AD2598" t="str">
            <v>Central Ranges</v>
          </cell>
          <cell r="AE2598">
            <v>2060802</v>
          </cell>
          <cell r="AF2598">
            <v>21</v>
          </cell>
          <cell r="AG2598" t="str">
            <v>Inner Regional Australia</v>
          </cell>
          <cell r="AH2598" t="str">
            <v>800 Romsey Road</v>
          </cell>
          <cell r="AI2598"/>
          <cell r="AJ2598" t="str">
            <v>Hesket</v>
          </cell>
          <cell r="AK2598">
            <v>3442</v>
          </cell>
          <cell r="AL2598" t="str">
            <v>20356550000</v>
          </cell>
          <cell r="AM2598" t="str">
            <v>2123520</v>
          </cell>
          <cell r="AN2598" t="str">
            <v>21235</v>
          </cell>
          <cell r="AO2598" t="str">
            <v>Romsey</v>
          </cell>
          <cell r="AP2598" t="str">
            <v>21002</v>
          </cell>
          <cell r="AQ2598" t="str">
            <v>Macedon Ranges</v>
          </cell>
          <cell r="AR2598" t="str">
            <v>210</v>
          </cell>
          <cell r="AS2598" t="str">
            <v>Melbourne - North West</v>
          </cell>
          <cell r="AT2598" t="str">
            <v>2.2.1</v>
          </cell>
          <cell r="AU2598" t="str">
            <v>Provincial Zone Inner provincial areas</v>
          </cell>
          <cell r="AV2598" t="str">
            <v>Provincial</v>
          </cell>
        </row>
        <row r="2599">
          <cell r="E2599" t="str">
            <v>01785701</v>
          </cell>
          <cell r="F2599" t="str">
            <v>Gisborne Secondary College</v>
          </cell>
          <cell r="G2599" t="str">
            <v>Open</v>
          </cell>
          <cell r="H2599" t="str">
            <v>Gisborne Secondary College</v>
          </cell>
          <cell r="I2599" t="str">
            <v>Y</v>
          </cell>
          <cell r="J2599" t="str">
            <v>Open</v>
          </cell>
          <cell r="K2599" t="str">
            <v>Secondary</v>
          </cell>
          <cell r="L2599" t="str">
            <v>Secondary</v>
          </cell>
          <cell r="M2599">
            <v>144.58477411999999</v>
          </cell>
          <cell r="N2599">
            <v>-37.498113639999993</v>
          </cell>
          <cell r="O2599">
            <v>72</v>
          </cell>
          <cell r="P2599" t="str">
            <v>NORTH-WESTERN VICTORIA</v>
          </cell>
          <cell r="Q2599">
            <v>30</v>
          </cell>
          <cell r="R2599" t="str">
            <v>LODDON MALLEE</v>
          </cell>
          <cell r="S2599">
            <v>413</v>
          </cell>
          <cell r="T2599" t="str">
            <v>Macedon Ranges (S)</v>
          </cell>
          <cell r="U2599">
            <v>4135</v>
          </cell>
          <cell r="V2599" t="str">
            <v>Macedon Ranges (S) Bal</v>
          </cell>
          <cell r="W2599">
            <v>48</v>
          </cell>
          <cell r="X2599" t="str">
            <v>Macedon</v>
          </cell>
          <cell r="Y2599">
            <v>204</v>
          </cell>
          <cell r="Z2599" t="str">
            <v>Northern Victoria</v>
          </cell>
          <cell r="AA2599">
            <v>30</v>
          </cell>
          <cell r="AB2599" t="str">
            <v>Mcewen</v>
          </cell>
          <cell r="AC2599">
            <v>17</v>
          </cell>
          <cell r="AD2599" t="str">
            <v>Central Ranges</v>
          </cell>
          <cell r="AE2599">
            <v>2061205</v>
          </cell>
          <cell r="AF2599">
            <v>21</v>
          </cell>
          <cell r="AG2599" t="str">
            <v>Inner Regional Australia</v>
          </cell>
          <cell r="AH2599" t="str">
            <v>95 Melton Road</v>
          </cell>
          <cell r="AI2599"/>
          <cell r="AJ2599" t="str">
            <v>Gisborne</v>
          </cell>
          <cell r="AK2599">
            <v>3437</v>
          </cell>
          <cell r="AL2599" t="str">
            <v>20355070000</v>
          </cell>
          <cell r="AM2599" t="str">
            <v>2123221</v>
          </cell>
          <cell r="AN2599" t="str">
            <v>21232</v>
          </cell>
          <cell r="AO2599" t="str">
            <v>Gisborne</v>
          </cell>
          <cell r="AP2599" t="str">
            <v>21002</v>
          </cell>
          <cell r="AQ2599" t="str">
            <v>Macedon Ranges</v>
          </cell>
          <cell r="AR2599" t="str">
            <v>210</v>
          </cell>
          <cell r="AS2599" t="str">
            <v>Melbourne - North West</v>
          </cell>
          <cell r="AT2599" t="str">
            <v>2.2.1</v>
          </cell>
          <cell r="AU2599" t="str">
            <v>Provincial Zone Inner provincial areas</v>
          </cell>
          <cell r="AV2599" t="str">
            <v>Provincial</v>
          </cell>
        </row>
        <row r="2600">
          <cell r="E2600" t="str">
            <v>02195501</v>
          </cell>
          <cell r="F2600" t="str">
            <v>Holy Cross Primary School</v>
          </cell>
          <cell r="G2600" t="str">
            <v>Open</v>
          </cell>
          <cell r="H2600" t="str">
            <v>Holy Cross Primary School</v>
          </cell>
          <cell r="I2600" t="str">
            <v>Y</v>
          </cell>
          <cell r="J2600" t="str">
            <v>Open</v>
          </cell>
          <cell r="K2600" t="str">
            <v>Primary</v>
          </cell>
          <cell r="L2600" t="str">
            <v>Primary</v>
          </cell>
          <cell r="M2600">
            <v>144.597782</v>
          </cell>
          <cell r="N2600">
            <v>-37.455894000000036</v>
          </cell>
          <cell r="O2600">
            <v>72</v>
          </cell>
          <cell r="P2600" t="str">
            <v>NORTH-WESTERN VICTORIA</v>
          </cell>
          <cell r="Q2600">
            <v>30</v>
          </cell>
          <cell r="R2600" t="str">
            <v>LODDON MALLEE</v>
          </cell>
          <cell r="S2600">
            <v>413</v>
          </cell>
          <cell r="T2600" t="str">
            <v>Macedon Ranges (S)</v>
          </cell>
          <cell r="U2600">
            <v>4135</v>
          </cell>
          <cell r="V2600" t="str">
            <v>Macedon Ranges (S) Bal</v>
          </cell>
          <cell r="W2600">
            <v>48</v>
          </cell>
          <cell r="X2600" t="str">
            <v>Macedon</v>
          </cell>
          <cell r="Y2600">
            <v>204</v>
          </cell>
          <cell r="Z2600" t="str">
            <v>Northern Victoria</v>
          </cell>
          <cell r="AA2600">
            <v>30</v>
          </cell>
          <cell r="AB2600" t="str">
            <v>Mcewen</v>
          </cell>
          <cell r="AC2600">
            <v>17</v>
          </cell>
          <cell r="AD2600" t="str">
            <v>Central Ranges</v>
          </cell>
          <cell r="AE2600">
            <v>2061302</v>
          </cell>
          <cell r="AF2600">
            <v>21</v>
          </cell>
          <cell r="AG2600" t="str">
            <v>Inner Regional Australia</v>
          </cell>
          <cell r="AH2600" t="str">
            <v>158 Hamilton Road</v>
          </cell>
          <cell r="AI2600"/>
          <cell r="AJ2600" t="str">
            <v>NEW GISBORNE</v>
          </cell>
          <cell r="AK2600">
            <v>3438</v>
          </cell>
          <cell r="AL2600" t="str">
            <v>20356120000</v>
          </cell>
          <cell r="AM2600" t="str">
            <v>2123204</v>
          </cell>
          <cell r="AN2600" t="str">
            <v>21232</v>
          </cell>
          <cell r="AO2600" t="str">
            <v>Gisborne</v>
          </cell>
          <cell r="AP2600" t="str">
            <v>21002</v>
          </cell>
          <cell r="AQ2600" t="str">
            <v>Macedon Ranges</v>
          </cell>
          <cell r="AR2600" t="str">
            <v>210</v>
          </cell>
          <cell r="AS2600" t="str">
            <v>Melbourne - North West</v>
          </cell>
          <cell r="AT2600" t="str">
            <v>2.2.1</v>
          </cell>
          <cell r="AU2600" t="str">
            <v>Provincial Zone Inner provincial areas</v>
          </cell>
          <cell r="AV2600" t="str">
            <v>Provincial</v>
          </cell>
        </row>
        <row r="2601">
          <cell r="E2601" t="str">
            <v>02179001</v>
          </cell>
          <cell r="F2601" t="str">
            <v>Macedon Grammar School Co-Op Ltd</v>
          </cell>
          <cell r="G2601" t="str">
            <v>Open</v>
          </cell>
          <cell r="H2601" t="str">
            <v>Macedon Grammar School Co-Op Ltd</v>
          </cell>
          <cell r="I2601" t="str">
            <v>Y</v>
          </cell>
          <cell r="J2601" t="str">
            <v>Open</v>
          </cell>
          <cell r="K2601" t="str">
            <v>Pri/Sec</v>
          </cell>
          <cell r="L2601" t="str">
            <v>Pri/Sec</v>
          </cell>
          <cell r="M2601">
            <v>144.5331946</v>
          </cell>
          <cell r="N2601">
            <v>-37.445702610000019</v>
          </cell>
          <cell r="O2601">
            <v>72</v>
          </cell>
          <cell r="P2601" t="str">
            <v>NORTH-WESTERN VICTORIA</v>
          </cell>
          <cell r="Q2601">
            <v>30</v>
          </cell>
          <cell r="R2601" t="str">
            <v>LODDON MALLEE</v>
          </cell>
          <cell r="S2601">
            <v>413</v>
          </cell>
          <cell r="T2601" t="str">
            <v>Macedon Ranges (S)</v>
          </cell>
          <cell r="U2601">
            <v>4135</v>
          </cell>
          <cell r="V2601" t="str">
            <v>Macedon Ranges (S) Bal</v>
          </cell>
          <cell r="W2601">
            <v>48</v>
          </cell>
          <cell r="X2601" t="str">
            <v>Macedon</v>
          </cell>
          <cell r="Y2601">
            <v>204</v>
          </cell>
          <cell r="Z2601" t="str">
            <v>Northern Victoria</v>
          </cell>
          <cell r="AA2601">
            <v>30</v>
          </cell>
          <cell r="AB2601" t="str">
            <v>Mcewen</v>
          </cell>
          <cell r="AC2601">
            <v>17</v>
          </cell>
          <cell r="AD2601" t="str">
            <v>Central Ranges</v>
          </cell>
          <cell r="AE2601">
            <v>2061303</v>
          </cell>
          <cell r="AF2601">
            <v>21</v>
          </cell>
          <cell r="AG2601" t="str">
            <v>Inner Regional Australia</v>
          </cell>
          <cell r="AH2601" t="str">
            <v>110 Bailey Road</v>
          </cell>
          <cell r="AI2601"/>
          <cell r="AJ2601" t="str">
            <v>MACEDON</v>
          </cell>
          <cell r="AK2601">
            <v>3440</v>
          </cell>
          <cell r="AL2601" t="str">
            <v>20356350000</v>
          </cell>
          <cell r="AM2601" t="str">
            <v>2123306</v>
          </cell>
          <cell r="AN2601" t="str">
            <v>21233</v>
          </cell>
          <cell r="AO2601" t="str">
            <v>Macedon</v>
          </cell>
          <cell r="AP2601" t="str">
            <v>21002</v>
          </cell>
          <cell r="AQ2601" t="str">
            <v>Macedon Ranges</v>
          </cell>
          <cell r="AR2601" t="str">
            <v>210</v>
          </cell>
          <cell r="AS2601" t="str">
            <v>Melbourne - North West</v>
          </cell>
          <cell r="AT2601" t="str">
            <v>2.2.1</v>
          </cell>
          <cell r="AU2601" t="str">
            <v>Provincial Zone Inner provincial areas</v>
          </cell>
          <cell r="AV2601" t="str">
            <v>Provincial</v>
          </cell>
        </row>
        <row r="2602">
          <cell r="E2602" t="str">
            <v>02028901</v>
          </cell>
          <cell r="F2602" t="str">
            <v>St Ambrose's School</v>
          </cell>
          <cell r="G2602" t="str">
            <v>Open</v>
          </cell>
          <cell r="H2602" t="str">
            <v>St Ambrose's School</v>
          </cell>
          <cell r="I2602" t="str">
            <v>Y</v>
          </cell>
          <cell r="J2602" t="str">
            <v>Open</v>
          </cell>
          <cell r="K2602" t="str">
            <v>Primary</v>
          </cell>
          <cell r="L2602" t="str">
            <v>Primary</v>
          </cell>
          <cell r="M2602">
            <v>144.53048997400001</v>
          </cell>
          <cell r="N2602">
            <v>-37.357792406399994</v>
          </cell>
          <cell r="O2602">
            <v>72</v>
          </cell>
          <cell r="P2602" t="str">
            <v>NORTH-WESTERN VICTORIA</v>
          </cell>
          <cell r="Q2602">
            <v>30</v>
          </cell>
          <cell r="R2602" t="str">
            <v>LODDON MALLEE</v>
          </cell>
          <cell r="S2602">
            <v>413</v>
          </cell>
          <cell r="T2602" t="str">
            <v>Macedon Ranges (S)</v>
          </cell>
          <cell r="U2602">
            <v>4135</v>
          </cell>
          <cell r="V2602" t="str">
            <v>Macedon Ranges (S) Bal</v>
          </cell>
          <cell r="W2602">
            <v>48</v>
          </cell>
          <cell r="X2602" t="str">
            <v>Macedon</v>
          </cell>
          <cell r="Y2602">
            <v>204</v>
          </cell>
          <cell r="Z2602" t="str">
            <v>Northern Victoria</v>
          </cell>
          <cell r="AA2602">
            <v>30</v>
          </cell>
          <cell r="AB2602" t="str">
            <v>Mcewen</v>
          </cell>
          <cell r="AC2602">
            <v>17</v>
          </cell>
          <cell r="AD2602" t="str">
            <v>Central Ranges</v>
          </cell>
          <cell r="AE2602">
            <v>2060801</v>
          </cell>
          <cell r="AF2602">
            <v>21</v>
          </cell>
          <cell r="AG2602" t="str">
            <v>Inner Regional Australia</v>
          </cell>
          <cell r="AH2602" t="str">
            <v>14 - 17 Templeton Street</v>
          </cell>
          <cell r="AI2602"/>
          <cell r="AJ2602" t="str">
            <v>WOODEND</v>
          </cell>
          <cell r="AK2602">
            <v>3442</v>
          </cell>
          <cell r="AL2602" t="str">
            <v>20356470000</v>
          </cell>
          <cell r="AM2602" t="str">
            <v>2103115</v>
          </cell>
          <cell r="AN2602" t="str">
            <v>21031</v>
          </cell>
          <cell r="AO2602" t="str">
            <v>Woodend</v>
          </cell>
          <cell r="AP2602" t="str">
            <v>20202</v>
          </cell>
          <cell r="AQ2602" t="str">
            <v>Heathcote - Castlemaine - Kyneton</v>
          </cell>
          <cell r="AR2602" t="str">
            <v>202</v>
          </cell>
          <cell r="AS2602" t="str">
            <v>Bendigo</v>
          </cell>
          <cell r="AT2602" t="str">
            <v>2.2.1</v>
          </cell>
          <cell r="AU2602" t="str">
            <v>Provincial Zone Inner provincial areas</v>
          </cell>
          <cell r="AV2602" t="str">
            <v>Provincial</v>
          </cell>
        </row>
        <row r="2603">
          <cell r="E2603" t="str">
            <v>01012001</v>
          </cell>
          <cell r="F2603" t="str">
            <v>Campbells Creek Primary School</v>
          </cell>
          <cell r="G2603" t="str">
            <v>Open</v>
          </cell>
          <cell r="H2603" t="str">
            <v>Campbells Creek Primary School</v>
          </cell>
          <cell r="I2603" t="str">
            <v>Y</v>
          </cell>
          <cell r="J2603" t="str">
            <v>Open</v>
          </cell>
          <cell r="K2603" t="str">
            <v>Primary</v>
          </cell>
          <cell r="L2603" t="str">
            <v>Primary</v>
          </cell>
          <cell r="M2603">
            <v>144.20466200000001</v>
          </cell>
          <cell r="N2603">
            <v>-37.092935000000033</v>
          </cell>
          <cell r="O2603">
            <v>72</v>
          </cell>
          <cell r="P2603" t="str">
            <v>NORTH-WESTERN VICTORIA</v>
          </cell>
          <cell r="Q2603">
            <v>30</v>
          </cell>
          <cell r="R2603" t="str">
            <v>LODDON MALLEE</v>
          </cell>
          <cell r="S2603">
            <v>543</v>
          </cell>
          <cell r="T2603" t="str">
            <v>Mount Alexander (S)</v>
          </cell>
          <cell r="U2603">
            <v>5434</v>
          </cell>
          <cell r="V2603" t="str">
            <v>Mount Alexander (S) Bal</v>
          </cell>
          <cell r="W2603">
            <v>11</v>
          </cell>
          <cell r="X2603" t="str">
            <v>Bendigo West</v>
          </cell>
          <cell r="Y2603">
            <v>204</v>
          </cell>
          <cell r="Z2603" t="str">
            <v>Northern Victoria</v>
          </cell>
          <cell r="AA2603">
            <v>5</v>
          </cell>
          <cell r="AB2603" t="str">
            <v>Bendigo</v>
          </cell>
          <cell r="AC2603">
            <v>20</v>
          </cell>
          <cell r="AD2603" t="str">
            <v>Goldfields</v>
          </cell>
          <cell r="AE2603">
            <v>2061005</v>
          </cell>
          <cell r="AF2603">
            <v>21</v>
          </cell>
          <cell r="AG2603" t="str">
            <v>Inner Regional Australia</v>
          </cell>
          <cell r="AH2603" t="str">
            <v>Main Road</v>
          </cell>
          <cell r="AI2603" t="str">
            <v xml:space="preserve"> </v>
          </cell>
          <cell r="AJ2603" t="str">
            <v>Campbells Creek</v>
          </cell>
          <cell r="AK2603">
            <v>3451</v>
          </cell>
          <cell r="AL2603" t="str">
            <v>20505440000</v>
          </cell>
          <cell r="AM2603" t="str">
            <v>2102708</v>
          </cell>
          <cell r="AN2603" t="str">
            <v>21028</v>
          </cell>
          <cell r="AO2603" t="str">
            <v>Castlemaine Region</v>
          </cell>
          <cell r="AP2603" t="str">
            <v>20202</v>
          </cell>
          <cell r="AQ2603" t="str">
            <v>Heathcote - Castlemaine - Kyneton</v>
          </cell>
          <cell r="AR2603" t="str">
            <v>202</v>
          </cell>
          <cell r="AS2603" t="str">
            <v>Bendigo</v>
          </cell>
          <cell r="AT2603" t="str">
            <v>2.2.1</v>
          </cell>
          <cell r="AU2603" t="str">
            <v>Provincial Zone Inner provincial areas</v>
          </cell>
          <cell r="AV2603" t="str">
            <v>Provincial</v>
          </cell>
        </row>
        <row r="2604">
          <cell r="E2604" t="str">
            <v>01052801</v>
          </cell>
          <cell r="F2604" t="str">
            <v>Riddells Creek Primary School</v>
          </cell>
          <cell r="G2604" t="str">
            <v>Open</v>
          </cell>
          <cell r="H2604" t="str">
            <v>Riddells Creek Primary School</v>
          </cell>
          <cell r="I2604" t="str">
            <v>Y</v>
          </cell>
          <cell r="J2604" t="str">
            <v>Open</v>
          </cell>
          <cell r="K2604" t="str">
            <v>Primary</v>
          </cell>
          <cell r="L2604" t="str">
            <v>Primary</v>
          </cell>
          <cell r="M2604">
            <v>144.67977519999997</v>
          </cell>
          <cell r="N2604">
            <v>-37.461221190000003</v>
          </cell>
          <cell r="O2604">
            <v>72</v>
          </cell>
          <cell r="P2604" t="str">
            <v>NORTH-WESTERN VICTORIA</v>
          </cell>
          <cell r="Q2604">
            <v>30</v>
          </cell>
          <cell r="R2604" t="str">
            <v>LODDON MALLEE</v>
          </cell>
          <cell r="S2604">
            <v>413</v>
          </cell>
          <cell r="T2604" t="str">
            <v>Macedon Ranges (S)</v>
          </cell>
          <cell r="U2604">
            <v>4134</v>
          </cell>
          <cell r="V2604" t="str">
            <v>Macedon Ranges (S) - Romsey</v>
          </cell>
          <cell r="W2604">
            <v>48</v>
          </cell>
          <cell r="X2604" t="str">
            <v>Macedon</v>
          </cell>
          <cell r="Y2604">
            <v>204</v>
          </cell>
          <cell r="Z2604" t="str">
            <v>Northern Victoria</v>
          </cell>
          <cell r="AA2604">
            <v>30</v>
          </cell>
          <cell r="AB2604" t="str">
            <v>Mcewen</v>
          </cell>
          <cell r="AC2604">
            <v>17</v>
          </cell>
          <cell r="AD2604" t="str">
            <v>Central Ranges</v>
          </cell>
          <cell r="AE2604">
            <v>2060209</v>
          </cell>
          <cell r="AF2604">
            <v>21</v>
          </cell>
          <cell r="AG2604" t="str">
            <v>Inner Regional Australia</v>
          </cell>
          <cell r="AH2604" t="str">
            <v>69-77 Main Road</v>
          </cell>
          <cell r="AI2604" t="str">
            <v xml:space="preserve"> </v>
          </cell>
          <cell r="AJ2604" t="str">
            <v>Riddells Creek</v>
          </cell>
          <cell r="AK2604">
            <v>3431</v>
          </cell>
          <cell r="AL2604" t="str">
            <v>20353580000</v>
          </cell>
          <cell r="AM2604" t="str">
            <v>2123401</v>
          </cell>
          <cell r="AN2604" t="str">
            <v>21234</v>
          </cell>
          <cell r="AO2604" t="str">
            <v>Riddells Creek</v>
          </cell>
          <cell r="AP2604" t="str">
            <v>21002</v>
          </cell>
          <cell r="AQ2604" t="str">
            <v>Macedon Ranges</v>
          </cell>
          <cell r="AR2604" t="str">
            <v>210</v>
          </cell>
          <cell r="AS2604" t="str">
            <v>Melbourne - North West</v>
          </cell>
          <cell r="AT2604" t="str">
            <v>2.2.1</v>
          </cell>
          <cell r="AU2604" t="str">
            <v>Provincial Zone Inner provincial areas</v>
          </cell>
          <cell r="AV2604" t="str">
            <v>Provincial</v>
          </cell>
        </row>
        <row r="2605">
          <cell r="E2605" t="str">
            <v>01171201</v>
          </cell>
          <cell r="F2605" t="str">
            <v>Pyramid Hill College</v>
          </cell>
          <cell r="G2605" t="str">
            <v>Open</v>
          </cell>
          <cell r="H2605" t="str">
            <v>Pyramid Hill College</v>
          </cell>
          <cell r="I2605" t="str">
            <v>Y</v>
          </cell>
          <cell r="J2605" t="str">
            <v>Open</v>
          </cell>
          <cell r="K2605" t="str">
            <v>Pri/Sec</v>
          </cell>
          <cell r="L2605" t="str">
            <v>Pri/Sec</v>
          </cell>
          <cell r="M2605">
            <v>144.11367899999999</v>
          </cell>
          <cell r="N2605">
            <v>-36.047360000000012</v>
          </cell>
          <cell r="O2605">
            <v>72</v>
          </cell>
          <cell r="P2605" t="str">
            <v>NORTH-WESTERN VICTORIA</v>
          </cell>
          <cell r="Q2605">
            <v>30</v>
          </cell>
          <cell r="R2605" t="str">
            <v>LODDON MALLEE</v>
          </cell>
          <cell r="S2605">
            <v>394</v>
          </cell>
          <cell r="T2605" t="str">
            <v>Loddon (S)</v>
          </cell>
          <cell r="U2605">
            <v>3943</v>
          </cell>
          <cell r="V2605" t="str">
            <v>Loddon (S) - North</v>
          </cell>
          <cell r="W2605">
            <v>82</v>
          </cell>
          <cell r="X2605" t="str">
            <v>Swan Hill</v>
          </cell>
          <cell r="Y2605">
            <v>204</v>
          </cell>
          <cell r="Z2605" t="str">
            <v>Northern Victoria</v>
          </cell>
          <cell r="AA2605">
            <v>35</v>
          </cell>
          <cell r="AB2605" t="str">
            <v>Murray</v>
          </cell>
          <cell r="AC2605">
            <v>24</v>
          </cell>
          <cell r="AD2605" t="str">
            <v>North Central</v>
          </cell>
          <cell r="AE2605">
            <v>2070403</v>
          </cell>
          <cell r="AF2605">
            <v>22</v>
          </cell>
          <cell r="AG2605" t="str">
            <v>Outer Regional Australia</v>
          </cell>
          <cell r="AH2605" t="str">
            <v>101 Kelly Street</v>
          </cell>
          <cell r="AI2605"/>
          <cell r="AJ2605" t="str">
            <v>Pyramid Hill</v>
          </cell>
          <cell r="AK2605">
            <v>3575</v>
          </cell>
          <cell r="AL2605" t="str">
            <v>20351382000</v>
          </cell>
          <cell r="AM2605" t="str">
            <v>2103317</v>
          </cell>
          <cell r="AN2605" t="str">
            <v>21033</v>
          </cell>
          <cell r="AO2605" t="str">
            <v>Loddon</v>
          </cell>
          <cell r="AP2605" t="str">
            <v>20203</v>
          </cell>
          <cell r="AQ2605" t="str">
            <v>Loddon - Elmore</v>
          </cell>
          <cell r="AR2605" t="str">
            <v>202</v>
          </cell>
          <cell r="AS2605" t="str">
            <v>Bendigo</v>
          </cell>
          <cell r="AT2605" t="str">
            <v>2.2.2</v>
          </cell>
          <cell r="AU2605" t="str">
            <v>Provincial Zone Outer provincial areas</v>
          </cell>
          <cell r="AV2605" t="str">
            <v>Provincial</v>
          </cell>
        </row>
        <row r="2606">
          <cell r="E2606" t="str">
            <v>01621701</v>
          </cell>
          <cell r="F2606" t="str">
            <v>East Loddon P-12 College</v>
          </cell>
          <cell r="G2606" t="str">
            <v>Open</v>
          </cell>
          <cell r="H2606" t="str">
            <v>East Loddon P-12 College</v>
          </cell>
          <cell r="I2606" t="str">
            <v>Y</v>
          </cell>
          <cell r="J2606" t="str">
            <v>Open</v>
          </cell>
          <cell r="K2606" t="str">
            <v>Pri/Sec</v>
          </cell>
          <cell r="L2606" t="str">
            <v>Pri/Sec</v>
          </cell>
          <cell r="M2606">
            <v>144.141446</v>
          </cell>
          <cell r="N2606">
            <v>-36.372222000000008</v>
          </cell>
          <cell r="O2606">
            <v>72</v>
          </cell>
          <cell r="P2606" t="str">
            <v>NORTH-WESTERN VICTORIA</v>
          </cell>
          <cell r="Q2606">
            <v>30</v>
          </cell>
          <cell r="R2606" t="str">
            <v>LODDON MALLEE</v>
          </cell>
          <cell r="S2606">
            <v>394</v>
          </cell>
          <cell r="T2606" t="str">
            <v>Loddon (S)</v>
          </cell>
          <cell r="U2606">
            <v>3943</v>
          </cell>
          <cell r="V2606" t="str">
            <v>Loddon (S) - North</v>
          </cell>
          <cell r="W2606">
            <v>82</v>
          </cell>
          <cell r="X2606" t="str">
            <v>Swan Hill</v>
          </cell>
          <cell r="Y2606">
            <v>204</v>
          </cell>
          <cell r="Z2606" t="str">
            <v>Northern Victoria</v>
          </cell>
          <cell r="AA2606">
            <v>35</v>
          </cell>
          <cell r="AB2606" t="str">
            <v>Murray</v>
          </cell>
          <cell r="AC2606">
            <v>24</v>
          </cell>
          <cell r="AD2606" t="str">
            <v>North Central</v>
          </cell>
          <cell r="AE2606">
            <v>2070411</v>
          </cell>
          <cell r="AF2606">
            <v>21</v>
          </cell>
          <cell r="AG2606" t="str">
            <v>Inner Regional Australia</v>
          </cell>
          <cell r="AH2606" t="str">
            <v>Dingee Road</v>
          </cell>
          <cell r="AI2606" t="str">
            <v xml:space="preserve"> </v>
          </cell>
          <cell r="AJ2606" t="str">
            <v>Dingee</v>
          </cell>
          <cell r="AK2606">
            <v>3571</v>
          </cell>
          <cell r="AL2606" t="str">
            <v>20351460000</v>
          </cell>
          <cell r="AM2606" t="str">
            <v>2103312</v>
          </cell>
          <cell r="AN2606" t="str">
            <v>21033</v>
          </cell>
          <cell r="AO2606" t="str">
            <v>Loddon</v>
          </cell>
          <cell r="AP2606" t="str">
            <v>20203</v>
          </cell>
          <cell r="AQ2606" t="str">
            <v>Loddon - Elmore</v>
          </cell>
          <cell r="AR2606" t="str">
            <v>202</v>
          </cell>
          <cell r="AS2606" t="str">
            <v>Bendigo</v>
          </cell>
          <cell r="AT2606" t="str">
            <v>9</v>
          </cell>
          <cell r="AU2606" t="str">
            <v>Unknown</v>
          </cell>
          <cell r="AV2606" t="str">
            <v>Unknown</v>
          </cell>
        </row>
        <row r="2607">
          <cell r="E2607" t="str">
            <v>02037901</v>
          </cell>
          <cell r="F2607" t="str">
            <v>St Mary's School</v>
          </cell>
          <cell r="G2607" t="str">
            <v>Open</v>
          </cell>
          <cell r="H2607" t="str">
            <v>St Mary's School</v>
          </cell>
          <cell r="I2607" t="str">
            <v>Y</v>
          </cell>
          <cell r="J2607" t="str">
            <v>Open</v>
          </cell>
          <cell r="K2607" t="str">
            <v>Primary</v>
          </cell>
          <cell r="L2607" t="str">
            <v>Primary</v>
          </cell>
          <cell r="M2607">
            <v>143.87248500000001</v>
          </cell>
          <cell r="N2607">
            <v>-36.571137000000007</v>
          </cell>
          <cell r="O2607">
            <v>72</v>
          </cell>
          <cell r="P2607" t="str">
            <v>NORTH-WESTERN VICTORIA</v>
          </cell>
          <cell r="Q2607">
            <v>30</v>
          </cell>
          <cell r="R2607" t="str">
            <v>LODDON MALLEE</v>
          </cell>
          <cell r="S2607">
            <v>394</v>
          </cell>
          <cell r="T2607" t="str">
            <v>Loddon (S)</v>
          </cell>
          <cell r="U2607">
            <v>3945</v>
          </cell>
          <cell r="V2607" t="str">
            <v>Loddon (S) - South</v>
          </cell>
          <cell r="W2607">
            <v>82</v>
          </cell>
          <cell r="X2607" t="str">
            <v>Swan Hill</v>
          </cell>
          <cell r="Y2607">
            <v>204</v>
          </cell>
          <cell r="Z2607" t="str">
            <v>Northern Victoria</v>
          </cell>
          <cell r="AA2607">
            <v>35</v>
          </cell>
          <cell r="AB2607" t="str">
            <v>Murray</v>
          </cell>
          <cell r="AC2607">
            <v>24</v>
          </cell>
          <cell r="AD2607" t="str">
            <v>North Central</v>
          </cell>
          <cell r="AE2607">
            <v>2070313</v>
          </cell>
          <cell r="AF2607">
            <v>21</v>
          </cell>
          <cell r="AG2607" t="str">
            <v>Inner Regional Australia</v>
          </cell>
          <cell r="AH2607" t="str">
            <v>87 Southey Street</v>
          </cell>
          <cell r="AI2607"/>
          <cell r="AJ2607" t="str">
            <v>INGLEWOOD</v>
          </cell>
          <cell r="AK2607">
            <v>3517</v>
          </cell>
          <cell r="AL2607" t="str">
            <v>20352041000</v>
          </cell>
          <cell r="AM2607" t="str">
            <v>2103307</v>
          </cell>
          <cell r="AN2607" t="str">
            <v>21033</v>
          </cell>
          <cell r="AO2607" t="str">
            <v>Loddon</v>
          </cell>
          <cell r="AP2607" t="str">
            <v>20203</v>
          </cell>
          <cell r="AQ2607" t="str">
            <v>Loddon - Elmore</v>
          </cell>
          <cell r="AR2607" t="str">
            <v>202</v>
          </cell>
          <cell r="AS2607" t="str">
            <v>Bendigo</v>
          </cell>
          <cell r="AT2607" t="str">
            <v>2.2.2</v>
          </cell>
          <cell r="AU2607" t="str">
            <v>Provincial Zone Outer provincial areas</v>
          </cell>
          <cell r="AV2607" t="str">
            <v>Provincial</v>
          </cell>
        </row>
        <row r="2608">
          <cell r="E2608" t="str">
            <v>01026201</v>
          </cell>
          <cell r="F2608" t="str">
            <v>Gisborne Primary School</v>
          </cell>
          <cell r="G2608" t="str">
            <v>Open</v>
          </cell>
          <cell r="H2608" t="str">
            <v>Gisborne Primary School</v>
          </cell>
          <cell r="I2608" t="str">
            <v>Y</v>
          </cell>
          <cell r="J2608" t="str">
            <v>Open</v>
          </cell>
          <cell r="K2608" t="str">
            <v>Primary</v>
          </cell>
          <cell r="L2608" t="str">
            <v>Primary</v>
          </cell>
          <cell r="M2608">
            <v>144.58844155999998</v>
          </cell>
          <cell r="N2608">
            <v>-37.490859099999994</v>
          </cell>
          <cell r="O2608">
            <v>72</v>
          </cell>
          <cell r="P2608" t="str">
            <v>NORTH-WESTERN VICTORIA</v>
          </cell>
          <cell r="Q2608">
            <v>30</v>
          </cell>
          <cell r="R2608" t="str">
            <v>LODDON MALLEE</v>
          </cell>
          <cell r="S2608">
            <v>413</v>
          </cell>
          <cell r="T2608" t="str">
            <v>Macedon Ranges (S)</v>
          </cell>
          <cell r="U2608">
            <v>4135</v>
          </cell>
          <cell r="V2608" t="str">
            <v>Macedon Ranges (S) Bal</v>
          </cell>
          <cell r="W2608">
            <v>48</v>
          </cell>
          <cell r="X2608" t="str">
            <v>Macedon</v>
          </cell>
          <cell r="Y2608">
            <v>204</v>
          </cell>
          <cell r="Z2608" t="str">
            <v>Northern Victoria</v>
          </cell>
          <cell r="AA2608">
            <v>30</v>
          </cell>
          <cell r="AB2608" t="str">
            <v>Mcewen</v>
          </cell>
          <cell r="AC2608">
            <v>17</v>
          </cell>
          <cell r="AD2608" t="str">
            <v>Central Ranges</v>
          </cell>
          <cell r="AE2608">
            <v>2061205</v>
          </cell>
          <cell r="AF2608">
            <v>21</v>
          </cell>
          <cell r="AG2608" t="str">
            <v>Inner Regional Australia</v>
          </cell>
          <cell r="AH2608" t="str">
            <v>35 Fisher Street</v>
          </cell>
          <cell r="AI2608" t="str">
            <v xml:space="preserve"> </v>
          </cell>
          <cell r="AJ2608" t="str">
            <v>Gisborne</v>
          </cell>
          <cell r="AK2608">
            <v>3437</v>
          </cell>
          <cell r="AL2608" t="str">
            <v>20354920000</v>
          </cell>
          <cell r="AM2608" t="str">
            <v>2123214</v>
          </cell>
          <cell r="AN2608" t="str">
            <v>21232</v>
          </cell>
          <cell r="AO2608" t="str">
            <v>Gisborne</v>
          </cell>
          <cell r="AP2608" t="str">
            <v>21002</v>
          </cell>
          <cell r="AQ2608" t="str">
            <v>Macedon Ranges</v>
          </cell>
          <cell r="AR2608" t="str">
            <v>210</v>
          </cell>
          <cell r="AS2608" t="str">
            <v>Melbourne - North West</v>
          </cell>
          <cell r="AT2608" t="str">
            <v>2.2.1</v>
          </cell>
          <cell r="AU2608" t="str">
            <v>Provincial Zone Inner provincial areas</v>
          </cell>
          <cell r="AV2608" t="str">
            <v>Provincial</v>
          </cell>
        </row>
        <row r="2609">
          <cell r="E2609" t="str">
            <v>01888201</v>
          </cell>
          <cell r="F2609" t="str">
            <v>Boort District P-12 School</v>
          </cell>
          <cell r="G2609" t="str">
            <v>Open</v>
          </cell>
          <cell r="H2609" t="str">
            <v>Malone Street Campus</v>
          </cell>
          <cell r="I2609" t="str">
            <v>Y</v>
          </cell>
          <cell r="J2609" t="str">
            <v>Open</v>
          </cell>
          <cell r="K2609" t="str">
            <v>Pri/Sec</v>
          </cell>
          <cell r="L2609" t="str">
            <v>Pri/Sec</v>
          </cell>
          <cell r="M2609">
            <v>143.72694799999999</v>
          </cell>
          <cell r="N2609">
            <v>-36.110217000000034</v>
          </cell>
          <cell r="O2609">
            <v>72</v>
          </cell>
          <cell r="P2609" t="str">
            <v>NORTH-WESTERN VICTORIA</v>
          </cell>
          <cell r="Q2609">
            <v>30</v>
          </cell>
          <cell r="R2609" t="str">
            <v>LODDON MALLEE</v>
          </cell>
          <cell r="S2609">
            <v>394</v>
          </cell>
          <cell r="T2609" t="str">
            <v>Loddon (S)</v>
          </cell>
          <cell r="U2609">
            <v>3943</v>
          </cell>
          <cell r="V2609" t="str">
            <v>Loddon (S) - North</v>
          </cell>
          <cell r="W2609">
            <v>82</v>
          </cell>
          <cell r="X2609" t="str">
            <v>Swan Hill</v>
          </cell>
          <cell r="Y2609">
            <v>204</v>
          </cell>
          <cell r="Z2609" t="str">
            <v>Northern Victoria</v>
          </cell>
          <cell r="AA2609">
            <v>35</v>
          </cell>
          <cell r="AB2609" t="str">
            <v>Murray</v>
          </cell>
          <cell r="AC2609">
            <v>24</v>
          </cell>
          <cell r="AD2609" t="str">
            <v>North Central</v>
          </cell>
          <cell r="AE2609">
            <v>2070407</v>
          </cell>
          <cell r="AF2609">
            <v>22</v>
          </cell>
          <cell r="AG2609" t="str">
            <v>Outer Regional Australia</v>
          </cell>
          <cell r="AH2609" t="str">
            <v>9 - 27 Malone Street</v>
          </cell>
          <cell r="AI2609"/>
          <cell r="AJ2609" t="str">
            <v>Boort</v>
          </cell>
          <cell r="AK2609">
            <v>3537</v>
          </cell>
          <cell r="AL2609" t="str">
            <v>20351330000</v>
          </cell>
          <cell r="AM2609" t="str">
            <v>2103315</v>
          </cell>
          <cell r="AN2609" t="str">
            <v>21033</v>
          </cell>
          <cell r="AO2609" t="str">
            <v>Loddon</v>
          </cell>
          <cell r="AP2609" t="str">
            <v>20203</v>
          </cell>
          <cell r="AQ2609" t="str">
            <v>Loddon - Elmore</v>
          </cell>
          <cell r="AR2609" t="str">
            <v>202</v>
          </cell>
          <cell r="AS2609" t="str">
            <v>Bendigo</v>
          </cell>
          <cell r="AT2609" t="str">
            <v>2.2.2</v>
          </cell>
          <cell r="AU2609" t="str">
            <v>Provincial Zone Outer provincial areas</v>
          </cell>
          <cell r="AV2609" t="str">
            <v>Provincial</v>
          </cell>
        </row>
        <row r="2610">
          <cell r="E2610" t="str">
            <v>01499401</v>
          </cell>
          <cell r="F2610" t="str">
            <v>Echuca South Primary School</v>
          </cell>
          <cell r="G2610" t="str">
            <v>Open</v>
          </cell>
          <cell r="H2610" t="str">
            <v>Echuca South Primary School</v>
          </cell>
          <cell r="I2610" t="str">
            <v>Y</v>
          </cell>
          <cell r="J2610" t="str">
            <v>Open</v>
          </cell>
          <cell r="K2610" t="str">
            <v>Primary</v>
          </cell>
          <cell r="L2610" t="str">
            <v>Primary</v>
          </cell>
          <cell r="M2610">
            <v>144.743954</v>
          </cell>
          <cell r="N2610">
            <v>-36.141396999999991</v>
          </cell>
          <cell r="O2610">
            <v>72</v>
          </cell>
          <cell r="P2610" t="str">
            <v>NORTH-WESTERN VICTORIA</v>
          </cell>
          <cell r="Q2610">
            <v>30</v>
          </cell>
          <cell r="R2610" t="str">
            <v>LODDON MALLEE</v>
          </cell>
          <cell r="S2610">
            <v>137</v>
          </cell>
          <cell r="T2610" t="str">
            <v>Campaspe (S)</v>
          </cell>
          <cell r="U2610">
            <v>1371</v>
          </cell>
          <cell r="V2610" t="str">
            <v>Campaspe (S) - Echuca</v>
          </cell>
          <cell r="W2610">
            <v>75</v>
          </cell>
          <cell r="X2610" t="str">
            <v>Rodney</v>
          </cell>
          <cell r="Y2610">
            <v>204</v>
          </cell>
          <cell r="Z2610" t="str">
            <v>Northern Victoria</v>
          </cell>
          <cell r="AA2610">
            <v>35</v>
          </cell>
          <cell r="AB2610" t="str">
            <v>Murray</v>
          </cell>
          <cell r="AC2610">
            <v>15</v>
          </cell>
          <cell r="AD2610" t="str">
            <v>Campaspe Cohuna</v>
          </cell>
          <cell r="AE2610">
            <v>2020907</v>
          </cell>
          <cell r="AF2610">
            <v>21</v>
          </cell>
          <cell r="AG2610" t="str">
            <v>Inner Regional Australia</v>
          </cell>
          <cell r="AH2610" t="str">
            <v>50-62 Mckenzie Street</v>
          </cell>
          <cell r="AI2610"/>
          <cell r="AJ2610" t="str">
            <v>Echuca</v>
          </cell>
          <cell r="AK2610">
            <v>3564</v>
          </cell>
          <cell r="AL2610" t="str">
            <v>20095590000</v>
          </cell>
          <cell r="AM2610" t="str">
            <v>2140625</v>
          </cell>
          <cell r="AN2610" t="str">
            <v>21406</v>
          </cell>
          <cell r="AO2610" t="str">
            <v>Echuca</v>
          </cell>
          <cell r="AP2610" t="str">
            <v>21601</v>
          </cell>
          <cell r="AQ2610" t="str">
            <v>Campaspe</v>
          </cell>
          <cell r="AR2610" t="str">
            <v>216</v>
          </cell>
          <cell r="AS2610" t="str">
            <v>Shepparton</v>
          </cell>
          <cell r="AT2610" t="str">
            <v>2.2.1</v>
          </cell>
          <cell r="AU2610" t="str">
            <v>Provincial Zone Inner provincial areas</v>
          </cell>
          <cell r="AV2610" t="str">
            <v>Provincial</v>
          </cell>
        </row>
        <row r="2611">
          <cell r="E2611" t="str">
            <v>01266701</v>
          </cell>
          <cell r="F2611" t="str">
            <v>Echuca East Primary School</v>
          </cell>
          <cell r="G2611" t="str">
            <v>Open</v>
          </cell>
          <cell r="H2611" t="str">
            <v>Echuca East Primary School</v>
          </cell>
          <cell r="I2611" t="str">
            <v>Y</v>
          </cell>
          <cell r="J2611" t="str">
            <v>Open</v>
          </cell>
          <cell r="K2611" t="str">
            <v>Primary</v>
          </cell>
          <cell r="L2611" t="str">
            <v>Primary</v>
          </cell>
          <cell r="M2611">
            <v>144.76110800000001</v>
          </cell>
          <cell r="N2611">
            <v>-36.134051999999983</v>
          </cell>
          <cell r="O2611">
            <v>72</v>
          </cell>
          <cell r="P2611" t="str">
            <v>NORTH-WESTERN VICTORIA</v>
          </cell>
          <cell r="Q2611">
            <v>30</v>
          </cell>
          <cell r="R2611" t="str">
            <v>LODDON MALLEE</v>
          </cell>
          <cell r="S2611">
            <v>137</v>
          </cell>
          <cell r="T2611" t="str">
            <v>Campaspe (S)</v>
          </cell>
          <cell r="U2611">
            <v>1371</v>
          </cell>
          <cell r="V2611" t="str">
            <v>Campaspe (S) - Echuca</v>
          </cell>
          <cell r="W2611">
            <v>75</v>
          </cell>
          <cell r="X2611" t="str">
            <v>Rodney</v>
          </cell>
          <cell r="Y2611">
            <v>204</v>
          </cell>
          <cell r="Z2611" t="str">
            <v>Northern Victoria</v>
          </cell>
          <cell r="AA2611">
            <v>35</v>
          </cell>
          <cell r="AB2611" t="str">
            <v>Murray</v>
          </cell>
          <cell r="AC2611">
            <v>15</v>
          </cell>
          <cell r="AD2611" t="str">
            <v>Campaspe Cohuna</v>
          </cell>
          <cell r="AE2611">
            <v>2020904</v>
          </cell>
          <cell r="AF2611">
            <v>21</v>
          </cell>
          <cell r="AG2611" t="str">
            <v>Inner Regional Australia</v>
          </cell>
          <cell r="AH2611" t="str">
            <v>21-31 Eyre Street</v>
          </cell>
          <cell r="AI2611" t="str">
            <v xml:space="preserve"> </v>
          </cell>
          <cell r="AJ2611" t="str">
            <v>Echuca</v>
          </cell>
          <cell r="AK2611">
            <v>3564</v>
          </cell>
          <cell r="AL2611" t="str">
            <v>20096160000</v>
          </cell>
          <cell r="AM2611" t="str">
            <v>2140604</v>
          </cell>
          <cell r="AN2611" t="str">
            <v>21406</v>
          </cell>
          <cell r="AO2611" t="str">
            <v>Echuca</v>
          </cell>
          <cell r="AP2611" t="str">
            <v>21601</v>
          </cell>
          <cell r="AQ2611" t="str">
            <v>Campaspe</v>
          </cell>
          <cell r="AR2611" t="str">
            <v>216</v>
          </cell>
          <cell r="AS2611" t="str">
            <v>Shepparton</v>
          </cell>
          <cell r="AT2611" t="str">
            <v>2.2.1</v>
          </cell>
          <cell r="AU2611" t="str">
            <v>Provincial Zone Inner provincial areas</v>
          </cell>
          <cell r="AV2611" t="str">
            <v>Provincial</v>
          </cell>
        </row>
        <row r="2612">
          <cell r="E2612" t="str">
            <v>02186201</v>
          </cell>
          <cell r="F2612" t="str">
            <v>River City Christian College</v>
          </cell>
          <cell r="G2612" t="str">
            <v>Open</v>
          </cell>
          <cell r="H2612" t="str">
            <v>River City Christian College</v>
          </cell>
          <cell r="I2612" t="str">
            <v>Y</v>
          </cell>
          <cell r="J2612" t="str">
            <v>Open</v>
          </cell>
          <cell r="K2612" t="str">
            <v>Pri/Sec</v>
          </cell>
          <cell r="L2612" t="str">
            <v>Pri/Sec</v>
          </cell>
          <cell r="M2612">
            <v>144.73175900000001</v>
          </cell>
          <cell r="N2612">
            <v>-36.144815000000023</v>
          </cell>
          <cell r="O2612">
            <v>72</v>
          </cell>
          <cell r="P2612" t="str">
            <v>NORTH-WESTERN VICTORIA</v>
          </cell>
          <cell r="Q2612">
            <v>30</v>
          </cell>
          <cell r="R2612" t="str">
            <v>LODDON MALLEE</v>
          </cell>
          <cell r="S2612">
            <v>137</v>
          </cell>
          <cell r="T2612" t="str">
            <v>Campaspe (S)</v>
          </cell>
          <cell r="U2612">
            <v>1371</v>
          </cell>
          <cell r="V2612" t="str">
            <v>Campaspe (S) - Echuca</v>
          </cell>
          <cell r="W2612">
            <v>75</v>
          </cell>
          <cell r="X2612" t="str">
            <v>Rodney</v>
          </cell>
          <cell r="Y2612">
            <v>204</v>
          </cell>
          <cell r="Z2612" t="str">
            <v>Northern Victoria</v>
          </cell>
          <cell r="AA2612">
            <v>35</v>
          </cell>
          <cell r="AB2612" t="str">
            <v>Murray</v>
          </cell>
          <cell r="AC2612">
            <v>15</v>
          </cell>
          <cell r="AD2612" t="str">
            <v>Campaspe Cohuna</v>
          </cell>
          <cell r="AE2612">
            <v>2020710</v>
          </cell>
          <cell r="AF2612">
            <v>21</v>
          </cell>
          <cell r="AG2612" t="str">
            <v>Inner Regional Australia</v>
          </cell>
          <cell r="AH2612" t="str">
            <v>29 Rose Street</v>
          </cell>
          <cell r="AI2612"/>
          <cell r="AJ2612" t="str">
            <v>ECHUCA</v>
          </cell>
          <cell r="AK2612">
            <v>3564</v>
          </cell>
          <cell r="AL2612" t="str">
            <v>20096850000</v>
          </cell>
          <cell r="AM2612" t="str">
            <v>2140619</v>
          </cell>
          <cell r="AN2612" t="str">
            <v>21406</v>
          </cell>
          <cell r="AO2612" t="str">
            <v>Echuca</v>
          </cell>
          <cell r="AP2612" t="str">
            <v>21601</v>
          </cell>
          <cell r="AQ2612" t="str">
            <v>Campaspe</v>
          </cell>
          <cell r="AR2612" t="str">
            <v>216</v>
          </cell>
          <cell r="AS2612" t="str">
            <v>Shepparton</v>
          </cell>
          <cell r="AT2612" t="str">
            <v>2.2.1</v>
          </cell>
          <cell r="AU2612" t="str">
            <v>Provincial Zone Inner provincial areas</v>
          </cell>
          <cell r="AV2612" t="str">
            <v>Provincial</v>
          </cell>
        </row>
        <row r="2613">
          <cell r="E2613" t="str">
            <v>02058401</v>
          </cell>
          <cell r="F2613" t="str">
            <v>St Mary's School</v>
          </cell>
          <cell r="G2613" t="str">
            <v>Open</v>
          </cell>
          <cell r="H2613" t="str">
            <v>St Mary's School</v>
          </cell>
          <cell r="I2613" t="str">
            <v>Y</v>
          </cell>
          <cell r="J2613" t="str">
            <v>Open</v>
          </cell>
          <cell r="K2613" t="str">
            <v>Primary</v>
          </cell>
          <cell r="L2613" t="str">
            <v>Primary</v>
          </cell>
          <cell r="M2613">
            <v>144.72582700000001</v>
          </cell>
          <cell r="N2613">
            <v>-36.134259000000036</v>
          </cell>
          <cell r="O2613">
            <v>72</v>
          </cell>
          <cell r="P2613" t="str">
            <v>NORTH-WESTERN VICTORIA</v>
          </cell>
          <cell r="Q2613">
            <v>30</v>
          </cell>
          <cell r="R2613" t="str">
            <v>LODDON MALLEE</v>
          </cell>
          <cell r="S2613">
            <v>137</v>
          </cell>
          <cell r="T2613" t="str">
            <v>Campaspe (S)</v>
          </cell>
          <cell r="U2613">
            <v>1371</v>
          </cell>
          <cell r="V2613" t="str">
            <v>Campaspe (S) - Echuca</v>
          </cell>
          <cell r="W2613">
            <v>75</v>
          </cell>
          <cell r="X2613" t="str">
            <v>Rodney</v>
          </cell>
          <cell r="Y2613">
            <v>204</v>
          </cell>
          <cell r="Z2613" t="str">
            <v>Northern Victoria</v>
          </cell>
          <cell r="AA2613">
            <v>35</v>
          </cell>
          <cell r="AB2613" t="str">
            <v>Murray</v>
          </cell>
          <cell r="AC2613">
            <v>15</v>
          </cell>
          <cell r="AD2613" t="str">
            <v>Campaspe Cohuna</v>
          </cell>
          <cell r="AE2613">
            <v>2020810</v>
          </cell>
          <cell r="AF2613">
            <v>21</v>
          </cell>
          <cell r="AG2613" t="str">
            <v>Inner Regional Australia</v>
          </cell>
          <cell r="AH2613" t="str">
            <v>15-33 Bridlington Ave</v>
          </cell>
          <cell r="AI2613"/>
          <cell r="AJ2613" t="str">
            <v>ECHUCA</v>
          </cell>
          <cell r="AK2613">
            <v>3564</v>
          </cell>
          <cell r="AL2613" t="str">
            <v>20096871000</v>
          </cell>
          <cell r="AM2613" t="str">
            <v>2140620</v>
          </cell>
          <cell r="AN2613" t="str">
            <v>21406</v>
          </cell>
          <cell r="AO2613" t="str">
            <v>Echuca</v>
          </cell>
          <cell r="AP2613" t="str">
            <v>21601</v>
          </cell>
          <cell r="AQ2613" t="str">
            <v>Campaspe</v>
          </cell>
          <cell r="AR2613" t="str">
            <v>216</v>
          </cell>
          <cell r="AS2613" t="str">
            <v>Shepparton</v>
          </cell>
          <cell r="AT2613" t="str">
            <v>2.2.1</v>
          </cell>
          <cell r="AU2613" t="str">
            <v>Provincial Zone Inner provincial areas</v>
          </cell>
          <cell r="AV2613" t="str">
            <v>Provincial</v>
          </cell>
        </row>
        <row r="2614">
          <cell r="E2614" t="str">
            <v>02059501</v>
          </cell>
          <cell r="F2614" t="str">
            <v>St Joseph's College</v>
          </cell>
          <cell r="G2614" t="str">
            <v>Open</v>
          </cell>
          <cell r="H2614" t="str">
            <v>St Joseph's College</v>
          </cell>
          <cell r="I2614" t="str">
            <v>Y</v>
          </cell>
          <cell r="J2614" t="str">
            <v>Open</v>
          </cell>
          <cell r="K2614" t="str">
            <v>Secondary</v>
          </cell>
          <cell r="L2614" t="str">
            <v>Secondary</v>
          </cell>
          <cell r="M2614">
            <v>144.743369</v>
          </cell>
          <cell r="N2614">
            <v>-36.118153000000014</v>
          </cell>
          <cell r="O2614">
            <v>72</v>
          </cell>
          <cell r="P2614" t="str">
            <v>NORTH-WESTERN VICTORIA</v>
          </cell>
          <cell r="Q2614">
            <v>30</v>
          </cell>
          <cell r="R2614" t="str">
            <v>LODDON MALLEE</v>
          </cell>
          <cell r="S2614">
            <v>137</v>
          </cell>
          <cell r="T2614" t="str">
            <v>Campaspe (S)</v>
          </cell>
          <cell r="U2614">
            <v>1371</v>
          </cell>
          <cell r="V2614" t="str">
            <v>Campaspe (S) - Echuca</v>
          </cell>
          <cell r="W2614">
            <v>75</v>
          </cell>
          <cell r="X2614" t="str">
            <v>Rodney</v>
          </cell>
          <cell r="Y2614">
            <v>204</v>
          </cell>
          <cell r="Z2614" t="str">
            <v>Northern Victoria</v>
          </cell>
          <cell r="AA2614">
            <v>35</v>
          </cell>
          <cell r="AB2614" t="str">
            <v>Murray</v>
          </cell>
          <cell r="AC2614">
            <v>15</v>
          </cell>
          <cell r="AD2614" t="str">
            <v>Campaspe Cohuna</v>
          </cell>
          <cell r="AE2614">
            <v>2020801</v>
          </cell>
          <cell r="AF2614">
            <v>21</v>
          </cell>
          <cell r="AG2614" t="str">
            <v>Inner Regional Australia</v>
          </cell>
          <cell r="AH2614" t="str">
            <v>21 Dickson Street</v>
          </cell>
          <cell r="AI2614"/>
          <cell r="AJ2614" t="str">
            <v>ECHUCA</v>
          </cell>
          <cell r="AK2614">
            <v>3564</v>
          </cell>
          <cell r="AL2614" t="str">
            <v>20095800000</v>
          </cell>
          <cell r="AM2614" t="str">
            <v>2140613</v>
          </cell>
          <cell r="AN2614" t="str">
            <v>21406</v>
          </cell>
          <cell r="AO2614" t="str">
            <v>Echuca</v>
          </cell>
          <cell r="AP2614" t="str">
            <v>21601</v>
          </cell>
          <cell r="AQ2614" t="str">
            <v>Campaspe</v>
          </cell>
          <cell r="AR2614" t="str">
            <v>216</v>
          </cell>
          <cell r="AS2614" t="str">
            <v>Shepparton</v>
          </cell>
          <cell r="AT2614" t="str">
            <v>2.2.1</v>
          </cell>
          <cell r="AU2614" t="str">
            <v>Provincial Zone Inner provincial areas</v>
          </cell>
          <cell r="AV2614" t="str">
            <v>Provincial</v>
          </cell>
        </row>
        <row r="2615">
          <cell r="E2615" t="str">
            <v>01885501</v>
          </cell>
          <cell r="F2615" t="str">
            <v>Echuca College</v>
          </cell>
          <cell r="G2615" t="str">
            <v>Open</v>
          </cell>
          <cell r="H2615" t="str">
            <v>Echuca College</v>
          </cell>
          <cell r="I2615" t="str">
            <v>Y</v>
          </cell>
          <cell r="J2615" t="str">
            <v>Open</v>
          </cell>
          <cell r="K2615" t="str">
            <v>Secondary</v>
          </cell>
          <cell r="L2615" t="str">
            <v>Secondary</v>
          </cell>
          <cell r="M2615">
            <v>144.73242300000001</v>
          </cell>
          <cell r="N2615">
            <v>-36.132393999999991</v>
          </cell>
          <cell r="O2615">
            <v>72</v>
          </cell>
          <cell r="P2615" t="str">
            <v>NORTH-WESTERN VICTORIA</v>
          </cell>
          <cell r="Q2615">
            <v>30</v>
          </cell>
          <cell r="R2615" t="str">
            <v>LODDON MALLEE</v>
          </cell>
          <cell r="S2615">
            <v>137</v>
          </cell>
          <cell r="T2615" t="str">
            <v>Campaspe (S)</v>
          </cell>
          <cell r="U2615">
            <v>1371</v>
          </cell>
          <cell r="V2615" t="str">
            <v>Campaspe (S) - Echuca</v>
          </cell>
          <cell r="W2615">
            <v>75</v>
          </cell>
          <cell r="X2615" t="str">
            <v>Rodney</v>
          </cell>
          <cell r="Y2615">
            <v>204</v>
          </cell>
          <cell r="Z2615" t="str">
            <v>Northern Victoria</v>
          </cell>
          <cell r="AA2615">
            <v>35</v>
          </cell>
          <cell r="AB2615" t="str">
            <v>Murray</v>
          </cell>
          <cell r="AC2615">
            <v>15</v>
          </cell>
          <cell r="AD2615" t="str">
            <v>Campaspe Cohuna</v>
          </cell>
          <cell r="AE2615">
            <v>2020803</v>
          </cell>
          <cell r="AF2615">
            <v>21</v>
          </cell>
          <cell r="AG2615" t="str">
            <v>Inner Regional Australia</v>
          </cell>
          <cell r="AH2615" t="str">
            <v>20 - 50 Butcher Street</v>
          </cell>
          <cell r="AI2615"/>
          <cell r="AJ2615" t="str">
            <v>Echuca</v>
          </cell>
          <cell r="AK2615">
            <v>3564</v>
          </cell>
          <cell r="AL2615" t="str">
            <v>20096911000</v>
          </cell>
          <cell r="AM2615" t="str">
            <v>2140615</v>
          </cell>
          <cell r="AN2615" t="str">
            <v>21406</v>
          </cell>
          <cell r="AO2615" t="str">
            <v>Echuca</v>
          </cell>
          <cell r="AP2615" t="str">
            <v>21601</v>
          </cell>
          <cell r="AQ2615" t="str">
            <v>Campaspe</v>
          </cell>
          <cell r="AR2615" t="str">
            <v>216</v>
          </cell>
          <cell r="AS2615" t="str">
            <v>Shepparton</v>
          </cell>
          <cell r="AT2615" t="str">
            <v>2.2.1</v>
          </cell>
          <cell r="AU2615" t="str">
            <v>Provincial Zone Inner provincial areas</v>
          </cell>
          <cell r="AV2615" t="str">
            <v>Provincial</v>
          </cell>
        </row>
        <row r="2616">
          <cell r="E2616" t="str">
            <v>01883101</v>
          </cell>
          <cell r="F2616" t="str">
            <v>Wycheproof P-12 College</v>
          </cell>
          <cell r="G2616" t="str">
            <v>Open</v>
          </cell>
          <cell r="H2616" t="str">
            <v>Wycheproof P-12 College</v>
          </cell>
          <cell r="I2616" t="str">
            <v>Y</v>
          </cell>
          <cell r="J2616" t="str">
            <v>Open</v>
          </cell>
          <cell r="K2616" t="str">
            <v>Pri/Sec</v>
          </cell>
          <cell r="L2616" t="str">
            <v>Pri/Sec</v>
          </cell>
          <cell r="M2616">
            <v>143.22909799999999</v>
          </cell>
          <cell r="N2616">
            <v>-36.075704000000002</v>
          </cell>
          <cell r="O2616">
            <v>72</v>
          </cell>
          <cell r="P2616" t="str">
            <v>NORTH-WESTERN VICTORIA</v>
          </cell>
          <cell r="Q2616">
            <v>30</v>
          </cell>
          <cell r="R2616" t="str">
            <v>LODDON MALLEE</v>
          </cell>
          <cell r="S2616">
            <v>127</v>
          </cell>
          <cell r="T2616" t="str">
            <v>Buloke (S)</v>
          </cell>
          <cell r="U2616">
            <v>1271</v>
          </cell>
          <cell r="V2616" t="str">
            <v>Buloke (S) - North</v>
          </cell>
          <cell r="W2616">
            <v>82</v>
          </cell>
          <cell r="X2616" t="str">
            <v>Swan Hill</v>
          </cell>
          <cell r="Y2616">
            <v>204</v>
          </cell>
          <cell r="Z2616" t="str">
            <v>Northern Victoria</v>
          </cell>
          <cell r="AA2616">
            <v>28</v>
          </cell>
          <cell r="AB2616" t="str">
            <v>Mallee</v>
          </cell>
          <cell r="AC2616">
            <v>24</v>
          </cell>
          <cell r="AD2616" t="str">
            <v>North Central</v>
          </cell>
          <cell r="AE2616">
            <v>2011508</v>
          </cell>
          <cell r="AF2616">
            <v>22</v>
          </cell>
          <cell r="AG2616" t="str">
            <v>Outer Regional Australia</v>
          </cell>
          <cell r="AH2616" t="str">
            <v>Mckenzie Crescent</v>
          </cell>
          <cell r="AI2616" t="str">
            <v xml:space="preserve"> </v>
          </cell>
          <cell r="AJ2616" t="str">
            <v>Wycheproof</v>
          </cell>
          <cell r="AK2616">
            <v>3527</v>
          </cell>
          <cell r="AL2616" t="str">
            <v>20094444000</v>
          </cell>
          <cell r="AM2616" t="str">
            <v>2140010</v>
          </cell>
          <cell r="AN2616" t="str">
            <v>21400</v>
          </cell>
          <cell r="AO2616" t="str">
            <v>Buloke</v>
          </cell>
          <cell r="AP2616" t="str">
            <v>21503</v>
          </cell>
          <cell r="AQ2616" t="str">
            <v>Murray River - Swan Hill</v>
          </cell>
          <cell r="AR2616" t="str">
            <v>215</v>
          </cell>
          <cell r="AS2616" t="str">
            <v>North West</v>
          </cell>
          <cell r="AT2616" t="str">
            <v>2.2.2</v>
          </cell>
          <cell r="AU2616" t="str">
            <v>Provincial Zone Outer provincial areas</v>
          </cell>
          <cell r="AV2616" t="str">
            <v>Provincial</v>
          </cell>
        </row>
        <row r="2617">
          <cell r="E2617" t="str">
            <v>02013201</v>
          </cell>
          <cell r="F2617" t="str">
            <v>St Augustine's School</v>
          </cell>
          <cell r="G2617" t="str">
            <v>Open</v>
          </cell>
          <cell r="H2617" t="str">
            <v>St Augustine's School</v>
          </cell>
          <cell r="I2617" t="str">
            <v>Y</v>
          </cell>
          <cell r="J2617" t="str">
            <v>Open</v>
          </cell>
          <cell r="K2617" t="str">
            <v>Primary</v>
          </cell>
          <cell r="L2617" t="str">
            <v>Primary</v>
          </cell>
          <cell r="M2617">
            <v>143.73679799999999</v>
          </cell>
          <cell r="N2617">
            <v>-37.051831</v>
          </cell>
          <cell r="O2617">
            <v>72</v>
          </cell>
          <cell r="P2617" t="str">
            <v>NORTH-WESTERN VICTORIA</v>
          </cell>
          <cell r="Q2617">
            <v>30</v>
          </cell>
          <cell r="R2617" t="str">
            <v>LODDON MALLEE</v>
          </cell>
          <cell r="S2617">
            <v>167</v>
          </cell>
          <cell r="T2617" t="str">
            <v>Central Goldfields (S)</v>
          </cell>
          <cell r="U2617">
            <v>1671</v>
          </cell>
          <cell r="V2617" t="str">
            <v>C. Goldfields (S) - M'borough</v>
          </cell>
          <cell r="W2617">
            <v>74</v>
          </cell>
          <cell r="X2617" t="str">
            <v>Ripon</v>
          </cell>
          <cell r="Y2617">
            <v>208</v>
          </cell>
          <cell r="Z2617" t="str">
            <v>Western Victoria</v>
          </cell>
          <cell r="AA2617">
            <v>5</v>
          </cell>
          <cell r="AB2617" t="str">
            <v>Bendigo</v>
          </cell>
          <cell r="AC2617">
            <v>20</v>
          </cell>
          <cell r="AD2617" t="str">
            <v>Goldfields</v>
          </cell>
          <cell r="AE2617">
            <v>2082508</v>
          </cell>
          <cell r="AF2617">
            <v>21</v>
          </cell>
          <cell r="AG2617" t="str">
            <v>Inner Regional Australia</v>
          </cell>
          <cell r="AH2617" t="str">
            <v>58 Burke Street</v>
          </cell>
          <cell r="AI2617"/>
          <cell r="AJ2617" t="str">
            <v>MARYBOROUGH</v>
          </cell>
          <cell r="AK2617">
            <v>3465</v>
          </cell>
          <cell r="AL2617" t="str">
            <v>20130470000</v>
          </cell>
          <cell r="AM2617" t="str">
            <v>2101603</v>
          </cell>
          <cell r="AN2617" t="str">
            <v>21017</v>
          </cell>
          <cell r="AO2617" t="str">
            <v>Maryborough Region</v>
          </cell>
          <cell r="AP2617" t="str">
            <v>20103</v>
          </cell>
          <cell r="AQ2617" t="str">
            <v>Maryborough - Pyrenees</v>
          </cell>
          <cell r="AR2617" t="str">
            <v>201</v>
          </cell>
          <cell r="AS2617" t="str">
            <v>Ballarat-</v>
          </cell>
          <cell r="AT2617" t="str">
            <v>2.2.1</v>
          </cell>
          <cell r="AU2617" t="str">
            <v>Provincial Zone Inner provincial areas</v>
          </cell>
          <cell r="AV2617" t="str">
            <v>Provincial</v>
          </cell>
        </row>
        <row r="2618">
          <cell r="E2618" t="str">
            <v>02064601</v>
          </cell>
          <cell r="F2618" t="str">
            <v>St Augustine's College</v>
          </cell>
          <cell r="G2618" t="str">
            <v>Open</v>
          </cell>
          <cell r="H2618" t="str">
            <v>St Augustine's College</v>
          </cell>
          <cell r="I2618" t="str">
            <v>Y</v>
          </cell>
          <cell r="J2618" t="str">
            <v>Open</v>
          </cell>
          <cell r="K2618" t="str">
            <v>Pri/Sec</v>
          </cell>
          <cell r="L2618" t="str">
            <v>Pri/Sec</v>
          </cell>
          <cell r="M2618">
            <v>145.044713</v>
          </cell>
          <cell r="N2618">
            <v>-36.30955000000003</v>
          </cell>
          <cell r="O2618">
            <v>72</v>
          </cell>
          <cell r="P2618" t="str">
            <v>NORTH-WESTERN VICTORIA</v>
          </cell>
          <cell r="Q2618">
            <v>30</v>
          </cell>
          <cell r="R2618" t="str">
            <v>LODDON MALLEE</v>
          </cell>
          <cell r="S2618">
            <v>137</v>
          </cell>
          <cell r="T2618" t="str">
            <v>Campaspe (S)</v>
          </cell>
          <cell r="U2618">
            <v>1374</v>
          </cell>
          <cell r="V2618" t="str">
            <v>Campaspe (S) - Kyabram</v>
          </cell>
          <cell r="W2618">
            <v>75</v>
          </cell>
          <cell r="X2618" t="str">
            <v>Rodney</v>
          </cell>
          <cell r="Y2618">
            <v>204</v>
          </cell>
          <cell r="Z2618" t="str">
            <v>Northern Victoria</v>
          </cell>
          <cell r="AA2618">
            <v>35</v>
          </cell>
          <cell r="AB2618" t="str">
            <v>Murray</v>
          </cell>
          <cell r="AC2618">
            <v>15</v>
          </cell>
          <cell r="AD2618" t="str">
            <v>Campaspe Cohuna</v>
          </cell>
          <cell r="AE2618">
            <v>2020510</v>
          </cell>
          <cell r="AF2618">
            <v>21</v>
          </cell>
          <cell r="AG2618" t="str">
            <v>Inner Regional Australia</v>
          </cell>
          <cell r="AH2618" t="str">
            <v>Church Street</v>
          </cell>
          <cell r="AI2618"/>
          <cell r="AJ2618" t="str">
            <v>KYABRAM</v>
          </cell>
          <cell r="AK2618">
            <v>3620</v>
          </cell>
          <cell r="AL2618" t="str">
            <v>20098090000</v>
          </cell>
          <cell r="AM2618" t="str">
            <v>2140708</v>
          </cell>
          <cell r="AN2618" t="str">
            <v>21407</v>
          </cell>
          <cell r="AO2618" t="str">
            <v>Kyabram</v>
          </cell>
          <cell r="AP2618" t="str">
            <v>21601</v>
          </cell>
          <cell r="AQ2618" t="str">
            <v>Campaspe</v>
          </cell>
          <cell r="AR2618" t="str">
            <v>216</v>
          </cell>
          <cell r="AS2618" t="str">
            <v>Shepparton</v>
          </cell>
          <cell r="AT2618" t="str">
            <v>2.2.1</v>
          </cell>
          <cell r="AU2618" t="str">
            <v>Provincial Zone Inner provincial areas</v>
          </cell>
          <cell r="AV2618" t="str">
            <v>Provincial</v>
          </cell>
        </row>
        <row r="2619">
          <cell r="E2619" t="str">
            <v>01884502</v>
          </cell>
          <cell r="F2619" t="str">
            <v>Maryborough Education Centre</v>
          </cell>
          <cell r="G2619" t="str">
            <v>Open</v>
          </cell>
          <cell r="H2619" t="str">
            <v>Beckworth Campus</v>
          </cell>
          <cell r="I2619" t="str">
            <v>N</v>
          </cell>
          <cell r="J2619" t="str">
            <v>Open</v>
          </cell>
          <cell r="K2619" t="str">
            <v>Pri/Sec</v>
          </cell>
          <cell r="L2619" t="str">
            <v>Spec Dev</v>
          </cell>
          <cell r="M2619">
            <v>143.72268742</v>
          </cell>
          <cell r="N2619">
            <v>-37.042284350000003</v>
          </cell>
          <cell r="O2619">
            <v>72</v>
          </cell>
          <cell r="P2619" t="str">
            <v>NORTH-WESTERN VICTORIA</v>
          </cell>
          <cell r="Q2619">
            <v>30</v>
          </cell>
          <cell r="R2619" t="str">
            <v>LODDON MALLEE</v>
          </cell>
          <cell r="S2619">
            <v>167</v>
          </cell>
          <cell r="T2619" t="str">
            <v>Central Goldfields (S)</v>
          </cell>
          <cell r="U2619">
            <v>1671</v>
          </cell>
          <cell r="V2619" t="str">
            <v>C. Goldfields (S) - M'borough</v>
          </cell>
          <cell r="W2619">
            <v>74</v>
          </cell>
          <cell r="X2619" t="str">
            <v>Ripon</v>
          </cell>
          <cell r="Y2619">
            <v>208</v>
          </cell>
          <cell r="Z2619" t="str">
            <v>Western Victoria</v>
          </cell>
          <cell r="AA2619">
            <v>5</v>
          </cell>
          <cell r="AB2619" t="str">
            <v>Bendigo</v>
          </cell>
          <cell r="AC2619">
            <v>20</v>
          </cell>
          <cell r="AD2619" t="str">
            <v>Goldfields</v>
          </cell>
          <cell r="AE2619">
            <v>2082402</v>
          </cell>
          <cell r="AF2619">
            <v>21</v>
          </cell>
          <cell r="AG2619" t="str">
            <v>Inner Regional Australia</v>
          </cell>
          <cell r="AH2619" t="str">
            <v>102 - 192 Balaclava Road</v>
          </cell>
          <cell r="AI2619"/>
          <cell r="AJ2619" t="str">
            <v>Maryborough</v>
          </cell>
          <cell r="AK2619">
            <v>3465</v>
          </cell>
          <cell r="AL2619" t="str">
            <v>20701480000</v>
          </cell>
          <cell r="AM2619" t="str">
            <v>2101619</v>
          </cell>
          <cell r="AN2619" t="str">
            <v>21017</v>
          </cell>
          <cell r="AO2619" t="str">
            <v>Maryborough Region</v>
          </cell>
          <cell r="AP2619" t="str">
            <v>20103</v>
          </cell>
          <cell r="AQ2619" t="str">
            <v>Maryborough - Pyrenees</v>
          </cell>
          <cell r="AR2619" t="str">
            <v>201</v>
          </cell>
          <cell r="AS2619" t="str">
            <v>Ballarat-</v>
          </cell>
          <cell r="AT2619" t="str">
            <v>2.2.1</v>
          </cell>
          <cell r="AU2619" t="str">
            <v>Provincial Zone Inner provincial areas</v>
          </cell>
          <cell r="AV2619" t="str">
            <v>Provincial</v>
          </cell>
        </row>
        <row r="2620">
          <cell r="E2620" t="str">
            <v>01884501</v>
          </cell>
          <cell r="F2620" t="str">
            <v>Maryborough Education Centre</v>
          </cell>
          <cell r="G2620" t="str">
            <v>Open</v>
          </cell>
          <cell r="H2620" t="str">
            <v>Balaclava Road Campus</v>
          </cell>
          <cell r="I2620" t="str">
            <v>Y</v>
          </cell>
          <cell r="J2620" t="str">
            <v>Open</v>
          </cell>
          <cell r="K2620" t="str">
            <v>Pri/Sec</v>
          </cell>
          <cell r="L2620" t="str">
            <v>Pri/Sec</v>
          </cell>
          <cell r="M2620">
            <v>143.72286500000001</v>
          </cell>
          <cell r="N2620">
            <v>-37.042159000000026</v>
          </cell>
          <cell r="O2620">
            <v>72</v>
          </cell>
          <cell r="P2620" t="str">
            <v>NORTH-WESTERN VICTORIA</v>
          </cell>
          <cell r="Q2620">
            <v>30</v>
          </cell>
          <cell r="R2620" t="str">
            <v>LODDON MALLEE</v>
          </cell>
          <cell r="S2620">
            <v>167</v>
          </cell>
          <cell r="T2620" t="str">
            <v>Central Goldfields (S)</v>
          </cell>
          <cell r="U2620">
            <v>1671</v>
          </cell>
          <cell r="V2620" t="str">
            <v>C. Goldfields (S) - M'borough</v>
          </cell>
          <cell r="W2620">
            <v>74</v>
          </cell>
          <cell r="X2620" t="str">
            <v>Ripon</v>
          </cell>
          <cell r="Y2620">
            <v>208</v>
          </cell>
          <cell r="Z2620" t="str">
            <v>Western Victoria</v>
          </cell>
          <cell r="AA2620">
            <v>5</v>
          </cell>
          <cell r="AB2620" t="str">
            <v>Bendigo</v>
          </cell>
          <cell r="AC2620">
            <v>20</v>
          </cell>
          <cell r="AD2620" t="str">
            <v>Goldfields</v>
          </cell>
          <cell r="AE2620">
            <v>2082402</v>
          </cell>
          <cell r="AF2620">
            <v>21</v>
          </cell>
          <cell r="AG2620" t="str">
            <v>Inner Regional Australia</v>
          </cell>
          <cell r="AH2620" t="str">
            <v>102 - 192 Balaclava Road</v>
          </cell>
          <cell r="AI2620"/>
          <cell r="AJ2620" t="str">
            <v>Maryborough</v>
          </cell>
          <cell r="AK2620">
            <v>3465</v>
          </cell>
          <cell r="AL2620" t="str">
            <v>20701480000</v>
          </cell>
          <cell r="AM2620" t="str">
            <v>2101619</v>
          </cell>
          <cell r="AN2620" t="str">
            <v>21017</v>
          </cell>
          <cell r="AO2620" t="str">
            <v>Maryborough Region</v>
          </cell>
          <cell r="AP2620" t="str">
            <v>20103</v>
          </cell>
          <cell r="AQ2620" t="str">
            <v>Maryborough - Pyrenees</v>
          </cell>
          <cell r="AR2620" t="str">
            <v>201</v>
          </cell>
          <cell r="AS2620" t="str">
            <v>Ballarat-</v>
          </cell>
          <cell r="AT2620" t="str">
            <v>2.2.1</v>
          </cell>
          <cell r="AU2620" t="str">
            <v>Provincial Zone Inner provincial areas</v>
          </cell>
          <cell r="AV2620" t="str">
            <v>Provincial</v>
          </cell>
        </row>
        <row r="2621">
          <cell r="E2621" t="str">
            <v>01529901</v>
          </cell>
          <cell r="F2621" t="str">
            <v>Echuca Specialist School</v>
          </cell>
          <cell r="G2621" t="str">
            <v>Open</v>
          </cell>
          <cell r="H2621" t="str">
            <v>Echuca Specialist School</v>
          </cell>
          <cell r="I2621" t="str">
            <v>Y</v>
          </cell>
          <cell r="J2621" t="str">
            <v>Open</v>
          </cell>
          <cell r="K2621" t="str">
            <v>Special</v>
          </cell>
          <cell r="L2621" t="str">
            <v>Spec Dev</v>
          </cell>
          <cell r="M2621">
            <v>144.753772</v>
          </cell>
          <cell r="N2621">
            <v>-36.146436000000023</v>
          </cell>
          <cell r="O2621">
            <v>72</v>
          </cell>
          <cell r="P2621" t="str">
            <v>NORTH-WESTERN VICTORIA</v>
          </cell>
          <cell r="Q2621">
            <v>30</v>
          </cell>
          <cell r="R2621" t="str">
            <v>LODDON MALLEE</v>
          </cell>
          <cell r="S2621">
            <v>137</v>
          </cell>
          <cell r="T2621" t="str">
            <v>Campaspe (S)</v>
          </cell>
          <cell r="U2621">
            <v>1371</v>
          </cell>
          <cell r="V2621" t="str">
            <v>Campaspe (S) - Echuca</v>
          </cell>
          <cell r="W2621">
            <v>75</v>
          </cell>
          <cell r="X2621" t="str">
            <v>Rodney</v>
          </cell>
          <cell r="Y2621">
            <v>204</v>
          </cell>
          <cell r="Z2621" t="str">
            <v>Northern Victoria</v>
          </cell>
          <cell r="AA2621">
            <v>35</v>
          </cell>
          <cell r="AB2621" t="str">
            <v>Murray</v>
          </cell>
          <cell r="AC2621">
            <v>15</v>
          </cell>
          <cell r="AD2621" t="str">
            <v>Campaspe Cohuna</v>
          </cell>
          <cell r="AE2621">
            <v>2020908</v>
          </cell>
          <cell r="AF2621">
            <v>21</v>
          </cell>
          <cell r="AG2621" t="str">
            <v>Inner Regional Australia</v>
          </cell>
          <cell r="AH2621" t="str">
            <v>High Street South</v>
          </cell>
          <cell r="AI2621" t="str">
            <v xml:space="preserve"> </v>
          </cell>
          <cell r="AJ2621" t="str">
            <v>Echuca</v>
          </cell>
          <cell r="AK2621">
            <v>3564</v>
          </cell>
          <cell r="AL2621" t="str">
            <v>20702360000</v>
          </cell>
          <cell r="AM2621" t="str">
            <v>2140633</v>
          </cell>
          <cell r="AN2621" t="str">
            <v>21406</v>
          </cell>
          <cell r="AO2621" t="str">
            <v>Echuca</v>
          </cell>
          <cell r="AP2621" t="str">
            <v>21601</v>
          </cell>
          <cell r="AQ2621" t="str">
            <v>Campaspe</v>
          </cell>
          <cell r="AR2621" t="str">
            <v>216</v>
          </cell>
          <cell r="AS2621" t="str">
            <v>Shepparton</v>
          </cell>
          <cell r="AT2621" t="str">
            <v>2.2.1</v>
          </cell>
          <cell r="AU2621" t="str">
            <v>Provincial Zone Inner provincial areas</v>
          </cell>
          <cell r="AV2621" t="str">
            <v>Provincial</v>
          </cell>
        </row>
        <row r="2622">
          <cell r="E2622" t="str">
            <v>01796502</v>
          </cell>
          <cell r="F2622" t="str">
            <v>Kyabram P-12 College</v>
          </cell>
          <cell r="G2622" t="str">
            <v>Open</v>
          </cell>
          <cell r="H2622" t="str">
            <v>Haslem Campus</v>
          </cell>
          <cell r="I2622" t="str">
            <v>N</v>
          </cell>
          <cell r="J2622" t="str">
            <v>Open</v>
          </cell>
          <cell r="K2622" t="str">
            <v>Pri/Sec</v>
          </cell>
          <cell r="L2622" t="str">
            <v>Primary</v>
          </cell>
          <cell r="M2622">
            <v>145.05308926999999</v>
          </cell>
          <cell r="N2622">
            <v>-36.31716396000003</v>
          </cell>
          <cell r="O2622">
            <v>72</v>
          </cell>
          <cell r="P2622" t="str">
            <v>NORTH-WESTERN VICTORIA</v>
          </cell>
          <cell r="Q2622">
            <v>30</v>
          </cell>
          <cell r="R2622" t="str">
            <v>LODDON MALLEE</v>
          </cell>
          <cell r="S2622">
            <v>137</v>
          </cell>
          <cell r="T2622" t="str">
            <v>Campaspe (S)</v>
          </cell>
          <cell r="U2622">
            <v>1374</v>
          </cell>
          <cell r="V2622" t="str">
            <v>Campaspe (S) - Kyabram</v>
          </cell>
          <cell r="W2622">
            <v>75</v>
          </cell>
          <cell r="X2622" t="str">
            <v>Rodney</v>
          </cell>
          <cell r="Y2622">
            <v>204</v>
          </cell>
          <cell r="Z2622" t="str">
            <v>Northern Victoria</v>
          </cell>
          <cell r="AA2622">
            <v>35</v>
          </cell>
          <cell r="AB2622" t="str">
            <v>Murray</v>
          </cell>
          <cell r="AC2622">
            <v>15</v>
          </cell>
          <cell r="AD2622" t="str">
            <v>Campaspe Cohuna</v>
          </cell>
          <cell r="AE2622">
            <v>2020505</v>
          </cell>
          <cell r="AF2622">
            <v>21</v>
          </cell>
          <cell r="AG2622" t="str">
            <v>Inner Regional Australia</v>
          </cell>
          <cell r="AH2622" t="str">
            <v>Haslem Street</v>
          </cell>
          <cell r="AI2622" t="str">
            <v xml:space="preserve"> </v>
          </cell>
          <cell r="AJ2622" t="str">
            <v>Kyabram</v>
          </cell>
          <cell r="AK2622">
            <v>3620</v>
          </cell>
          <cell r="AL2622" t="str">
            <v>20097690000</v>
          </cell>
          <cell r="AM2622" t="str">
            <v>2140730</v>
          </cell>
          <cell r="AN2622" t="str">
            <v>21407</v>
          </cell>
          <cell r="AO2622" t="str">
            <v>Kyabram</v>
          </cell>
          <cell r="AP2622" t="str">
            <v>21601</v>
          </cell>
          <cell r="AQ2622" t="str">
            <v>Campaspe</v>
          </cell>
          <cell r="AR2622" t="str">
            <v>216</v>
          </cell>
          <cell r="AS2622" t="str">
            <v>Shepparton</v>
          </cell>
          <cell r="AT2622" t="str">
            <v>2.2.1</v>
          </cell>
          <cell r="AU2622" t="str">
            <v>Provincial Zone Inner provincial areas</v>
          </cell>
          <cell r="AV2622" t="str">
            <v>Provincial</v>
          </cell>
        </row>
        <row r="2623">
          <cell r="E2623" t="str">
            <v>01397101</v>
          </cell>
          <cell r="F2623" t="str">
            <v>Girgarre Primary School</v>
          </cell>
          <cell r="G2623" t="str">
            <v>Open</v>
          </cell>
          <cell r="H2623" t="str">
            <v>Girgarre Primary School</v>
          </cell>
          <cell r="I2623" t="str">
            <v>Y</v>
          </cell>
          <cell r="J2623" t="str">
            <v>Open</v>
          </cell>
          <cell r="K2623" t="str">
            <v>Primary</v>
          </cell>
          <cell r="L2623" t="str">
            <v>Primary</v>
          </cell>
          <cell r="M2623">
            <v>144.973758</v>
          </cell>
          <cell r="N2623">
            <v>-36.398105999999991</v>
          </cell>
          <cell r="O2623">
            <v>72</v>
          </cell>
          <cell r="P2623" t="str">
            <v>NORTH-WESTERN VICTORIA</v>
          </cell>
          <cell r="Q2623">
            <v>30</v>
          </cell>
          <cell r="R2623" t="str">
            <v>LODDON MALLEE</v>
          </cell>
          <cell r="S2623">
            <v>137</v>
          </cell>
          <cell r="T2623" t="str">
            <v>Campaspe (S)</v>
          </cell>
          <cell r="U2623">
            <v>1374</v>
          </cell>
          <cell r="V2623" t="str">
            <v>Campaspe (S) - Kyabram</v>
          </cell>
          <cell r="W2623">
            <v>75</v>
          </cell>
          <cell r="X2623" t="str">
            <v>Rodney</v>
          </cell>
          <cell r="Y2623">
            <v>204</v>
          </cell>
          <cell r="Z2623" t="str">
            <v>Northern Victoria</v>
          </cell>
          <cell r="AA2623">
            <v>35</v>
          </cell>
          <cell r="AB2623" t="str">
            <v>Murray</v>
          </cell>
          <cell r="AC2623">
            <v>15</v>
          </cell>
          <cell r="AD2623" t="str">
            <v>Campaspe Cohuna</v>
          </cell>
          <cell r="AE2623">
            <v>2021009</v>
          </cell>
          <cell r="AF2623">
            <v>21</v>
          </cell>
          <cell r="AG2623" t="str">
            <v>Inner Regional Australia</v>
          </cell>
          <cell r="AH2623" t="str">
            <v>528 Winter Road</v>
          </cell>
          <cell r="AI2623"/>
          <cell r="AJ2623" t="str">
            <v>Girgarre</v>
          </cell>
          <cell r="AK2623">
            <v>3624</v>
          </cell>
          <cell r="AL2623" t="str">
            <v>20098401000</v>
          </cell>
          <cell r="AM2623" t="str">
            <v>2141010</v>
          </cell>
          <cell r="AN2623" t="str">
            <v>21410</v>
          </cell>
          <cell r="AO2623" t="str">
            <v>Rushworth</v>
          </cell>
          <cell r="AP2623" t="str">
            <v>21601</v>
          </cell>
          <cell r="AQ2623" t="str">
            <v>Campaspe</v>
          </cell>
          <cell r="AR2623" t="str">
            <v>216</v>
          </cell>
          <cell r="AS2623" t="str">
            <v>Shepparton</v>
          </cell>
          <cell r="AT2623" t="str">
            <v>2.2.1</v>
          </cell>
          <cell r="AU2623" t="str">
            <v>Provincial Zone Inner provincial areas</v>
          </cell>
          <cell r="AV2623" t="str">
            <v>Provincial</v>
          </cell>
        </row>
        <row r="2624">
          <cell r="E2624" t="str">
            <v>01020801</v>
          </cell>
          <cell r="F2624" t="str">
            <v>Echuca Primary School</v>
          </cell>
          <cell r="G2624" t="str">
            <v>Open</v>
          </cell>
          <cell r="H2624" t="str">
            <v>Echuca Primary School</v>
          </cell>
          <cell r="I2624" t="str">
            <v>Y</v>
          </cell>
          <cell r="J2624" t="str">
            <v>Open</v>
          </cell>
          <cell r="K2624" t="str">
            <v>Primary</v>
          </cell>
          <cell r="L2624" t="str">
            <v>Primary</v>
          </cell>
          <cell r="M2624">
            <v>144.74746300000001</v>
          </cell>
          <cell r="N2624">
            <v>-36.12819799999999</v>
          </cell>
          <cell r="O2624">
            <v>72</v>
          </cell>
          <cell r="P2624" t="str">
            <v>NORTH-WESTERN VICTORIA</v>
          </cell>
          <cell r="Q2624">
            <v>30</v>
          </cell>
          <cell r="R2624" t="str">
            <v>LODDON MALLEE</v>
          </cell>
          <cell r="S2624">
            <v>137</v>
          </cell>
          <cell r="T2624" t="str">
            <v>Campaspe (S)</v>
          </cell>
          <cell r="U2624">
            <v>1371</v>
          </cell>
          <cell r="V2624" t="str">
            <v>Campaspe (S) - Echuca</v>
          </cell>
          <cell r="W2624">
            <v>75</v>
          </cell>
          <cell r="X2624" t="str">
            <v>Rodney</v>
          </cell>
          <cell r="Y2624">
            <v>204</v>
          </cell>
          <cell r="Z2624" t="str">
            <v>Northern Victoria</v>
          </cell>
          <cell r="AA2624">
            <v>35</v>
          </cell>
          <cell r="AB2624" t="str">
            <v>Murray</v>
          </cell>
          <cell r="AC2624">
            <v>15</v>
          </cell>
          <cell r="AD2624" t="str">
            <v>Campaspe Cohuna</v>
          </cell>
          <cell r="AE2624">
            <v>2020801</v>
          </cell>
          <cell r="AF2624">
            <v>21</v>
          </cell>
          <cell r="AG2624" t="str">
            <v>Inner Regional Australia</v>
          </cell>
          <cell r="AH2624" t="str">
            <v>413-431 High Street</v>
          </cell>
          <cell r="AI2624"/>
          <cell r="AJ2624" t="str">
            <v>Echuca</v>
          </cell>
          <cell r="AK2624">
            <v>3564</v>
          </cell>
          <cell r="AL2624" t="str">
            <v>20095830000</v>
          </cell>
          <cell r="AM2624" t="str">
            <v>2140614</v>
          </cell>
          <cell r="AN2624" t="str">
            <v>21406</v>
          </cell>
          <cell r="AO2624" t="str">
            <v>Echuca</v>
          </cell>
          <cell r="AP2624" t="str">
            <v>21601</v>
          </cell>
          <cell r="AQ2624" t="str">
            <v>Campaspe</v>
          </cell>
          <cell r="AR2624" t="str">
            <v>216</v>
          </cell>
          <cell r="AS2624" t="str">
            <v>Shepparton</v>
          </cell>
          <cell r="AT2624" t="str">
            <v>2.2.1</v>
          </cell>
          <cell r="AU2624" t="str">
            <v>Provincial Zone Inner provincial areas</v>
          </cell>
          <cell r="AV2624" t="str">
            <v>Provincial</v>
          </cell>
        </row>
        <row r="2625">
          <cell r="E2625" t="str">
            <v>01796501</v>
          </cell>
          <cell r="F2625" t="str">
            <v>Kyabram P-12 College</v>
          </cell>
          <cell r="G2625" t="str">
            <v>Open</v>
          </cell>
          <cell r="H2625" t="str">
            <v>Kyabram P-12 College</v>
          </cell>
          <cell r="I2625" t="str">
            <v>Y</v>
          </cell>
          <cell r="J2625" t="str">
            <v>Open</v>
          </cell>
          <cell r="K2625" t="str">
            <v>Pri/Sec</v>
          </cell>
          <cell r="L2625" t="str">
            <v>Secondary</v>
          </cell>
          <cell r="M2625">
            <v>145.056207</v>
          </cell>
          <cell r="N2625">
            <v>-36.317476000000028</v>
          </cell>
          <cell r="O2625">
            <v>72</v>
          </cell>
          <cell r="P2625" t="str">
            <v>NORTH-WESTERN VICTORIA</v>
          </cell>
          <cell r="Q2625">
            <v>30</v>
          </cell>
          <cell r="R2625" t="str">
            <v>LODDON MALLEE</v>
          </cell>
          <cell r="S2625">
            <v>137</v>
          </cell>
          <cell r="T2625" t="str">
            <v>Campaspe (S)</v>
          </cell>
          <cell r="U2625">
            <v>1374</v>
          </cell>
          <cell r="V2625" t="str">
            <v>Campaspe (S) - Kyabram</v>
          </cell>
          <cell r="W2625">
            <v>75</v>
          </cell>
          <cell r="X2625" t="str">
            <v>Rodney</v>
          </cell>
          <cell r="Y2625">
            <v>204</v>
          </cell>
          <cell r="Z2625" t="str">
            <v>Northern Victoria</v>
          </cell>
          <cell r="AA2625">
            <v>35</v>
          </cell>
          <cell r="AB2625" t="str">
            <v>Murray</v>
          </cell>
          <cell r="AC2625">
            <v>15</v>
          </cell>
          <cell r="AD2625" t="str">
            <v>Campaspe Cohuna</v>
          </cell>
          <cell r="AE2625">
            <v>2020505</v>
          </cell>
          <cell r="AF2625">
            <v>21</v>
          </cell>
          <cell r="AG2625" t="str">
            <v>Inner Regional Australia</v>
          </cell>
          <cell r="AH2625" t="str">
            <v>57 Fischer Street</v>
          </cell>
          <cell r="AI2625"/>
          <cell r="AJ2625" t="str">
            <v>Kyabram</v>
          </cell>
          <cell r="AK2625">
            <v>3620</v>
          </cell>
          <cell r="AL2625" t="str">
            <v>20097280000</v>
          </cell>
          <cell r="AM2625" t="str">
            <v>2140730</v>
          </cell>
          <cell r="AN2625" t="str">
            <v>21407</v>
          </cell>
          <cell r="AO2625" t="str">
            <v>Kyabram</v>
          </cell>
          <cell r="AP2625" t="str">
            <v>21601</v>
          </cell>
          <cell r="AQ2625" t="str">
            <v>Campaspe</v>
          </cell>
          <cell r="AR2625" t="str">
            <v>216</v>
          </cell>
          <cell r="AS2625" t="str">
            <v>Shepparton</v>
          </cell>
          <cell r="AT2625" t="str">
            <v>2.2.1</v>
          </cell>
          <cell r="AU2625" t="str">
            <v>Provincial Zone Inner provincial areas</v>
          </cell>
          <cell r="AV2625" t="str">
            <v>Provincial</v>
          </cell>
        </row>
        <row r="2626">
          <cell r="E2626" t="str">
            <v>01796503</v>
          </cell>
          <cell r="F2626" t="str">
            <v>Kyabram P-12 College</v>
          </cell>
          <cell r="G2626" t="str">
            <v>Open</v>
          </cell>
          <cell r="H2626" t="str">
            <v>Dawes Campus</v>
          </cell>
          <cell r="I2626" t="str">
            <v>N</v>
          </cell>
          <cell r="J2626" t="str">
            <v>Open</v>
          </cell>
          <cell r="K2626" t="str">
            <v>Pri/Sec</v>
          </cell>
          <cell r="L2626" t="str">
            <v>Secondary</v>
          </cell>
          <cell r="M2626">
            <v>145.03945656000002</v>
          </cell>
          <cell r="N2626">
            <v>-36.309773289999995</v>
          </cell>
          <cell r="O2626">
            <v>72</v>
          </cell>
          <cell r="P2626" t="str">
            <v>NORTH-WESTERN VICTORIA</v>
          </cell>
          <cell r="Q2626">
            <v>30</v>
          </cell>
          <cell r="R2626" t="str">
            <v>LODDON MALLEE</v>
          </cell>
          <cell r="S2626">
            <v>137</v>
          </cell>
          <cell r="T2626" t="str">
            <v>Campaspe (S)</v>
          </cell>
          <cell r="U2626">
            <v>1374</v>
          </cell>
          <cell r="V2626" t="str">
            <v>Campaspe (S) - Kyabram</v>
          </cell>
          <cell r="W2626">
            <v>75</v>
          </cell>
          <cell r="X2626" t="str">
            <v>Rodney</v>
          </cell>
          <cell r="Y2626">
            <v>204</v>
          </cell>
          <cell r="Z2626" t="str">
            <v>Northern Victoria</v>
          </cell>
          <cell r="AA2626">
            <v>35</v>
          </cell>
          <cell r="AB2626" t="str">
            <v>Murray</v>
          </cell>
          <cell r="AC2626">
            <v>15</v>
          </cell>
          <cell r="AD2626" t="str">
            <v>Campaspe Cohuna</v>
          </cell>
          <cell r="AE2626">
            <v>2020510</v>
          </cell>
          <cell r="AF2626">
            <v>21</v>
          </cell>
          <cell r="AG2626" t="str">
            <v>Inner Regional Australia</v>
          </cell>
          <cell r="AH2626" t="str">
            <v>Dawes Road</v>
          </cell>
          <cell r="AI2626" t="str">
            <v xml:space="preserve"> </v>
          </cell>
          <cell r="AJ2626" t="str">
            <v>Kyabram</v>
          </cell>
          <cell r="AK2626">
            <v>3620</v>
          </cell>
          <cell r="AL2626" t="str">
            <v>20097430000</v>
          </cell>
          <cell r="AM2626" t="str">
            <v>2140709</v>
          </cell>
          <cell r="AN2626" t="str">
            <v>21407</v>
          </cell>
          <cell r="AO2626" t="str">
            <v>Kyabram</v>
          </cell>
          <cell r="AP2626" t="str">
            <v>21601</v>
          </cell>
          <cell r="AQ2626" t="str">
            <v>Campaspe</v>
          </cell>
          <cell r="AR2626" t="str">
            <v>216</v>
          </cell>
          <cell r="AS2626" t="str">
            <v>Shepparton</v>
          </cell>
          <cell r="AT2626" t="str">
            <v>2.2.1</v>
          </cell>
          <cell r="AU2626" t="str">
            <v>Provincial Zone Inner provincial areas</v>
          </cell>
          <cell r="AV2626" t="str">
            <v>Provincial</v>
          </cell>
        </row>
        <row r="2627">
          <cell r="E2627" t="str">
            <v>01120701</v>
          </cell>
          <cell r="F2627" t="str">
            <v>Timor Primary School</v>
          </cell>
          <cell r="G2627" t="str">
            <v>Open</v>
          </cell>
          <cell r="H2627" t="str">
            <v>Timor Primary School</v>
          </cell>
          <cell r="I2627" t="str">
            <v>Y</v>
          </cell>
          <cell r="J2627" t="str">
            <v>Open</v>
          </cell>
          <cell r="K2627" t="str">
            <v>Primary</v>
          </cell>
          <cell r="L2627" t="str">
            <v>Primary</v>
          </cell>
          <cell r="M2627">
            <v>143.71198700000002</v>
          </cell>
          <cell r="N2627">
            <v>-36.984224000000047</v>
          </cell>
          <cell r="O2627">
            <v>72</v>
          </cell>
          <cell r="P2627" t="str">
            <v>NORTH-WESTERN VICTORIA</v>
          </cell>
          <cell r="Q2627">
            <v>30</v>
          </cell>
          <cell r="R2627" t="str">
            <v>LODDON MALLEE</v>
          </cell>
          <cell r="S2627">
            <v>167</v>
          </cell>
          <cell r="T2627" t="str">
            <v>Central Goldfields (S)</v>
          </cell>
          <cell r="U2627">
            <v>1674</v>
          </cell>
          <cell r="V2627" t="str">
            <v>C. Goldfields (S) Bal</v>
          </cell>
          <cell r="W2627">
            <v>74</v>
          </cell>
          <cell r="X2627" t="str">
            <v>Ripon</v>
          </cell>
          <cell r="Y2627">
            <v>208</v>
          </cell>
          <cell r="Z2627" t="str">
            <v>Western Victoria</v>
          </cell>
          <cell r="AA2627">
            <v>5</v>
          </cell>
          <cell r="AB2627" t="str">
            <v>Bendigo</v>
          </cell>
          <cell r="AC2627">
            <v>20</v>
          </cell>
          <cell r="AD2627" t="str">
            <v>Goldfields</v>
          </cell>
          <cell r="AE2627">
            <v>2080901</v>
          </cell>
          <cell r="AF2627">
            <v>21</v>
          </cell>
          <cell r="AG2627" t="str">
            <v>Inner Regional Australia</v>
          </cell>
          <cell r="AH2627" t="str">
            <v>395 Bet Bet Creek Road</v>
          </cell>
          <cell r="AI2627" t="str">
            <v xml:space="preserve"> </v>
          </cell>
          <cell r="AJ2627" t="str">
            <v>Timor</v>
          </cell>
          <cell r="AK2627">
            <v>3465</v>
          </cell>
          <cell r="AL2627" t="str">
            <v>20131050000</v>
          </cell>
          <cell r="AM2627" t="str">
            <v>2101714</v>
          </cell>
          <cell r="AN2627" t="str">
            <v>21017</v>
          </cell>
          <cell r="AO2627" t="str">
            <v>Maryborough Region</v>
          </cell>
          <cell r="AP2627" t="str">
            <v>20103</v>
          </cell>
          <cell r="AQ2627" t="str">
            <v>Maryborough - Pyrenees</v>
          </cell>
          <cell r="AR2627" t="str">
            <v>201</v>
          </cell>
          <cell r="AS2627" t="str">
            <v>Ballarat-</v>
          </cell>
          <cell r="AT2627" t="str">
            <v>2.2.1</v>
          </cell>
          <cell r="AU2627" t="str">
            <v>Provincial Zone Inner provincial areas</v>
          </cell>
          <cell r="AV2627" t="str">
            <v>Provincial</v>
          </cell>
        </row>
        <row r="2628">
          <cell r="E2628" t="str">
            <v>01181401</v>
          </cell>
          <cell r="F2628" t="str">
            <v>Lancaster Primary School</v>
          </cell>
          <cell r="G2628" t="str">
            <v>Open</v>
          </cell>
          <cell r="H2628" t="str">
            <v>Lancaster Primary School</v>
          </cell>
          <cell r="I2628" t="str">
            <v>Y</v>
          </cell>
          <cell r="J2628" t="str">
            <v>Open</v>
          </cell>
          <cell r="K2628" t="str">
            <v>Primary</v>
          </cell>
          <cell r="L2628" t="str">
            <v>Primary</v>
          </cell>
          <cell r="M2628">
            <v>145.132822</v>
          </cell>
          <cell r="N2628">
            <v>-36.313250000000032</v>
          </cell>
          <cell r="O2628">
            <v>72</v>
          </cell>
          <cell r="P2628" t="str">
            <v>NORTH-WESTERN VICTORIA</v>
          </cell>
          <cell r="Q2628">
            <v>30</v>
          </cell>
          <cell r="R2628" t="str">
            <v>LODDON MALLEE</v>
          </cell>
          <cell r="S2628">
            <v>137</v>
          </cell>
          <cell r="T2628" t="str">
            <v>Campaspe (S)</v>
          </cell>
          <cell r="U2628">
            <v>1374</v>
          </cell>
          <cell r="V2628" t="str">
            <v>Campaspe (S) - Kyabram</v>
          </cell>
          <cell r="W2628">
            <v>75</v>
          </cell>
          <cell r="X2628" t="str">
            <v>Rodney</v>
          </cell>
          <cell r="Y2628">
            <v>204</v>
          </cell>
          <cell r="Z2628" t="str">
            <v>Northern Victoria</v>
          </cell>
          <cell r="AA2628">
            <v>35</v>
          </cell>
          <cell r="AB2628" t="str">
            <v>Murray</v>
          </cell>
          <cell r="AC2628">
            <v>15</v>
          </cell>
          <cell r="AD2628" t="str">
            <v>Campaspe Cohuna</v>
          </cell>
          <cell r="AE2628">
            <v>2021012</v>
          </cell>
          <cell r="AF2628">
            <v>21</v>
          </cell>
          <cell r="AG2628" t="str">
            <v>Inner Regional Australia</v>
          </cell>
          <cell r="AH2628" t="str">
            <v>8 Weller Road</v>
          </cell>
          <cell r="AI2628"/>
          <cell r="AJ2628" t="str">
            <v>Lancaster</v>
          </cell>
          <cell r="AK2628">
            <v>3620</v>
          </cell>
          <cell r="AL2628" t="str">
            <v>20097510000</v>
          </cell>
          <cell r="AM2628" t="str">
            <v>2140723</v>
          </cell>
          <cell r="AN2628" t="str">
            <v>21407</v>
          </cell>
          <cell r="AO2628" t="str">
            <v>Kyabram</v>
          </cell>
          <cell r="AP2628" t="str">
            <v>21601</v>
          </cell>
          <cell r="AQ2628" t="str">
            <v>Campaspe</v>
          </cell>
          <cell r="AR2628" t="str">
            <v>216</v>
          </cell>
          <cell r="AS2628" t="str">
            <v>Shepparton</v>
          </cell>
          <cell r="AT2628" t="str">
            <v>2.2.1</v>
          </cell>
          <cell r="AU2628" t="str">
            <v>Provincial Zone Inner provincial areas</v>
          </cell>
          <cell r="AV2628" t="str">
            <v>Provincial</v>
          </cell>
        </row>
        <row r="2629">
          <cell r="E2629" t="str">
            <v>01393701</v>
          </cell>
          <cell r="F2629" t="str">
            <v>Stanhope Primary School</v>
          </cell>
          <cell r="G2629" t="str">
            <v>Open</v>
          </cell>
          <cell r="H2629" t="str">
            <v>Stanhope Primary School</v>
          </cell>
          <cell r="I2629" t="str">
            <v>Y</v>
          </cell>
          <cell r="J2629" t="str">
            <v>Open</v>
          </cell>
          <cell r="K2629" t="str">
            <v>Primary</v>
          </cell>
          <cell r="L2629" t="str">
            <v>Primary</v>
          </cell>
          <cell r="M2629">
            <v>144.98801599999999</v>
          </cell>
          <cell r="N2629">
            <v>-36.44810200000002</v>
          </cell>
          <cell r="O2629">
            <v>72</v>
          </cell>
          <cell r="P2629" t="str">
            <v>NORTH-WESTERN VICTORIA</v>
          </cell>
          <cell r="Q2629">
            <v>30</v>
          </cell>
          <cell r="R2629" t="str">
            <v>LODDON MALLEE</v>
          </cell>
          <cell r="S2629">
            <v>137</v>
          </cell>
          <cell r="T2629" t="str">
            <v>Campaspe (S)</v>
          </cell>
          <cell r="U2629">
            <v>1376</v>
          </cell>
          <cell r="V2629" t="str">
            <v>Campaspe (S) - South</v>
          </cell>
          <cell r="W2629">
            <v>75</v>
          </cell>
          <cell r="X2629" t="str">
            <v>Rodney</v>
          </cell>
          <cell r="Y2629">
            <v>204</v>
          </cell>
          <cell r="Z2629" t="str">
            <v>Northern Victoria</v>
          </cell>
          <cell r="AA2629">
            <v>35</v>
          </cell>
          <cell r="AB2629" t="str">
            <v>Murray</v>
          </cell>
          <cell r="AC2629">
            <v>15</v>
          </cell>
          <cell r="AD2629" t="str">
            <v>Campaspe Cohuna</v>
          </cell>
          <cell r="AE2629">
            <v>2020403</v>
          </cell>
          <cell r="AF2629">
            <v>21</v>
          </cell>
          <cell r="AG2629" t="str">
            <v>Inner Regional Australia</v>
          </cell>
          <cell r="AH2629" t="str">
            <v>Midland Highway</v>
          </cell>
          <cell r="AI2629" t="str">
            <v xml:space="preserve"> </v>
          </cell>
          <cell r="AJ2629" t="str">
            <v>Stanhope</v>
          </cell>
          <cell r="AK2629">
            <v>3623</v>
          </cell>
          <cell r="AL2629" t="str">
            <v>20099610000</v>
          </cell>
          <cell r="AM2629" t="str">
            <v>2141011</v>
          </cell>
          <cell r="AN2629" t="str">
            <v>21410</v>
          </cell>
          <cell r="AO2629" t="str">
            <v>Rushworth</v>
          </cell>
          <cell r="AP2629" t="str">
            <v>21601</v>
          </cell>
          <cell r="AQ2629" t="str">
            <v>Campaspe</v>
          </cell>
          <cell r="AR2629" t="str">
            <v>216</v>
          </cell>
          <cell r="AS2629" t="str">
            <v>Shepparton</v>
          </cell>
          <cell r="AT2629" t="str">
            <v>2.2.1</v>
          </cell>
          <cell r="AU2629" t="str">
            <v>Provincial Zone Inner provincial areas</v>
          </cell>
          <cell r="AV2629" t="str">
            <v>Provincial</v>
          </cell>
        </row>
        <row r="2630">
          <cell r="E2630" t="str">
            <v>01623801</v>
          </cell>
          <cell r="F2630" t="str">
            <v>Rushworth P-12 College</v>
          </cell>
          <cell r="G2630" t="str">
            <v>Open</v>
          </cell>
          <cell r="H2630" t="str">
            <v>Rushworth Secondary Campus</v>
          </cell>
          <cell r="I2630" t="str">
            <v>Y</v>
          </cell>
          <cell r="J2630" t="str">
            <v>Open</v>
          </cell>
          <cell r="K2630" t="str">
            <v>Pri/Sec</v>
          </cell>
          <cell r="L2630" t="str">
            <v>Pri/Sec</v>
          </cell>
          <cell r="M2630">
            <v>145.014399</v>
          </cell>
          <cell r="N2630">
            <v>-36.583317000000001</v>
          </cell>
          <cell r="O2630">
            <v>72</v>
          </cell>
          <cell r="P2630" t="str">
            <v>NORTH-WESTERN VICTORIA</v>
          </cell>
          <cell r="Q2630">
            <v>30</v>
          </cell>
          <cell r="R2630" t="str">
            <v>LODDON MALLEE</v>
          </cell>
          <cell r="S2630">
            <v>137</v>
          </cell>
          <cell r="T2630" t="str">
            <v>Campaspe (S)</v>
          </cell>
          <cell r="U2630">
            <v>1376</v>
          </cell>
          <cell r="V2630" t="str">
            <v>Campaspe (S) - South</v>
          </cell>
          <cell r="W2630">
            <v>75</v>
          </cell>
          <cell r="X2630" t="str">
            <v>Rodney</v>
          </cell>
          <cell r="Y2630">
            <v>204</v>
          </cell>
          <cell r="Z2630" t="str">
            <v>Northern Victoria</v>
          </cell>
          <cell r="AA2630">
            <v>35</v>
          </cell>
          <cell r="AB2630" t="str">
            <v>Murray</v>
          </cell>
          <cell r="AC2630">
            <v>15</v>
          </cell>
          <cell r="AD2630" t="str">
            <v>Campaspe Cohuna</v>
          </cell>
          <cell r="AE2630">
            <v>2020408</v>
          </cell>
          <cell r="AF2630">
            <v>21</v>
          </cell>
          <cell r="AG2630" t="str">
            <v>Inner Regional Australia</v>
          </cell>
          <cell r="AH2630" t="str">
            <v>45 Heily Street</v>
          </cell>
          <cell r="AI2630"/>
          <cell r="AJ2630" t="str">
            <v>Rushworth</v>
          </cell>
          <cell r="AK2630">
            <v>3612</v>
          </cell>
          <cell r="AL2630" t="str">
            <v>20099550000</v>
          </cell>
          <cell r="AM2630" t="str">
            <v>2141009</v>
          </cell>
          <cell r="AN2630" t="str">
            <v>21410</v>
          </cell>
          <cell r="AO2630" t="str">
            <v>Rushworth</v>
          </cell>
          <cell r="AP2630" t="str">
            <v>21601</v>
          </cell>
          <cell r="AQ2630" t="str">
            <v>Campaspe</v>
          </cell>
          <cell r="AR2630" t="str">
            <v>216</v>
          </cell>
          <cell r="AS2630" t="str">
            <v>Shepparton</v>
          </cell>
          <cell r="AT2630" t="str">
            <v>2.2.1</v>
          </cell>
          <cell r="AU2630" t="str">
            <v>Provincial Zone Inner provincial areas</v>
          </cell>
          <cell r="AV2630" t="str">
            <v>Provincial</v>
          </cell>
        </row>
        <row r="2631">
          <cell r="E2631" t="str">
            <v>02159401</v>
          </cell>
          <cell r="F2631" t="str">
            <v>St Patrick's School</v>
          </cell>
          <cell r="G2631" t="str">
            <v>Open</v>
          </cell>
          <cell r="H2631" t="str">
            <v>St Patrick's School</v>
          </cell>
          <cell r="I2631" t="str">
            <v>Y</v>
          </cell>
          <cell r="J2631" t="str">
            <v>Open</v>
          </cell>
          <cell r="K2631" t="str">
            <v>Primary</v>
          </cell>
          <cell r="L2631" t="str">
            <v>Primary</v>
          </cell>
          <cell r="M2631">
            <v>144.95359099999999</v>
          </cell>
          <cell r="N2631">
            <v>-36.252656000000002</v>
          </cell>
          <cell r="O2631">
            <v>72</v>
          </cell>
          <cell r="P2631" t="str">
            <v>NORTH-WESTERN VICTORIA</v>
          </cell>
          <cell r="Q2631">
            <v>30</v>
          </cell>
          <cell r="R2631" t="str">
            <v>LODDON MALLEE</v>
          </cell>
          <cell r="S2631">
            <v>137</v>
          </cell>
          <cell r="T2631" t="str">
            <v>Campaspe (S)</v>
          </cell>
          <cell r="U2631">
            <v>1374</v>
          </cell>
          <cell r="V2631" t="str">
            <v>Campaspe (S) - Kyabram</v>
          </cell>
          <cell r="W2631">
            <v>75</v>
          </cell>
          <cell r="X2631" t="str">
            <v>Rodney</v>
          </cell>
          <cell r="Y2631">
            <v>204</v>
          </cell>
          <cell r="Z2631" t="str">
            <v>Northern Victoria</v>
          </cell>
          <cell r="AA2631">
            <v>35</v>
          </cell>
          <cell r="AB2631" t="str">
            <v>Murray</v>
          </cell>
          <cell r="AC2631">
            <v>15</v>
          </cell>
          <cell r="AD2631" t="str">
            <v>Campaspe Cohuna</v>
          </cell>
          <cell r="AE2631">
            <v>2021003</v>
          </cell>
          <cell r="AF2631">
            <v>21</v>
          </cell>
          <cell r="AG2631" t="str">
            <v>Inner Regional Australia</v>
          </cell>
          <cell r="AH2631" t="str">
            <v>Mangan Street</v>
          </cell>
          <cell r="AI2631"/>
          <cell r="AJ2631" t="str">
            <v>TONGALA</v>
          </cell>
          <cell r="AK2631">
            <v>3621</v>
          </cell>
          <cell r="AL2631" t="str">
            <v>20097540000</v>
          </cell>
          <cell r="AM2631" t="str">
            <v>2140720</v>
          </cell>
          <cell r="AN2631" t="str">
            <v>21407</v>
          </cell>
          <cell r="AO2631" t="str">
            <v>Kyabram</v>
          </cell>
          <cell r="AP2631" t="str">
            <v>21601</v>
          </cell>
          <cell r="AQ2631" t="str">
            <v>Campaspe</v>
          </cell>
          <cell r="AR2631" t="str">
            <v>216</v>
          </cell>
          <cell r="AS2631" t="str">
            <v>Shepparton</v>
          </cell>
          <cell r="AT2631" t="str">
            <v>2.2.1</v>
          </cell>
          <cell r="AU2631" t="str">
            <v>Provincial Zone Inner provincial areas</v>
          </cell>
          <cell r="AV2631" t="str">
            <v>Provincial</v>
          </cell>
        </row>
        <row r="2632">
          <cell r="E2632" t="str">
            <v>02125301</v>
          </cell>
          <cell r="F2632" t="str">
            <v>St Mary's School</v>
          </cell>
          <cell r="G2632" t="str">
            <v>Open</v>
          </cell>
          <cell r="H2632" t="str">
            <v>St Mary's School</v>
          </cell>
          <cell r="I2632" t="str">
            <v>Y</v>
          </cell>
          <cell r="J2632" t="str">
            <v>Open</v>
          </cell>
          <cell r="K2632" t="str">
            <v>Primary</v>
          </cell>
          <cell r="L2632" t="str">
            <v>Primary</v>
          </cell>
          <cell r="M2632">
            <v>144.21854400000001</v>
          </cell>
          <cell r="N2632">
            <v>-35.808232999999994</v>
          </cell>
          <cell r="O2632">
            <v>72</v>
          </cell>
          <cell r="P2632" t="str">
            <v>NORTH-WESTERN VICTORIA</v>
          </cell>
          <cell r="Q2632">
            <v>30</v>
          </cell>
          <cell r="R2632" t="str">
            <v>LODDON MALLEE</v>
          </cell>
          <cell r="S2632">
            <v>225</v>
          </cell>
          <cell r="T2632" t="str">
            <v>Gannawarra (S)</v>
          </cell>
          <cell r="U2632">
            <v>2250</v>
          </cell>
          <cell r="V2632" t="str">
            <v>Gannawarra (S)</v>
          </cell>
          <cell r="W2632">
            <v>75</v>
          </cell>
          <cell r="X2632" t="str">
            <v>Rodney</v>
          </cell>
          <cell r="Y2632">
            <v>204</v>
          </cell>
          <cell r="Z2632" t="str">
            <v>Northern Victoria</v>
          </cell>
          <cell r="AA2632">
            <v>28</v>
          </cell>
          <cell r="AB2632" t="str">
            <v>Mallee</v>
          </cell>
          <cell r="AC2632">
            <v>23</v>
          </cell>
          <cell r="AD2632" t="str">
            <v>Murray Mallee</v>
          </cell>
          <cell r="AE2632">
            <v>2020307</v>
          </cell>
          <cell r="AF2632">
            <v>22</v>
          </cell>
          <cell r="AG2632" t="str">
            <v>Outer Regional Australia</v>
          </cell>
          <cell r="AH2632" t="str">
            <v>45-49 King Edward Street</v>
          </cell>
          <cell r="AI2632"/>
          <cell r="AJ2632" t="str">
            <v>COHUNA</v>
          </cell>
          <cell r="AK2632">
            <v>3568</v>
          </cell>
          <cell r="AL2632" t="str">
            <v>20180800000</v>
          </cell>
          <cell r="AM2632" t="str">
            <v>2140120</v>
          </cell>
          <cell r="AN2632" t="str">
            <v>21401</v>
          </cell>
          <cell r="AO2632" t="str">
            <v>Gannawarra</v>
          </cell>
          <cell r="AP2632" t="str">
            <v>21503</v>
          </cell>
          <cell r="AQ2632" t="str">
            <v>Murray River - Swan Hill</v>
          </cell>
          <cell r="AR2632" t="str">
            <v>215</v>
          </cell>
          <cell r="AS2632" t="str">
            <v>North West</v>
          </cell>
          <cell r="AT2632" t="str">
            <v>2.2.2</v>
          </cell>
          <cell r="AU2632" t="str">
            <v>Provincial Zone Outer provincial areas</v>
          </cell>
          <cell r="AV2632" t="str">
            <v>Provincial</v>
          </cell>
        </row>
        <row r="2633">
          <cell r="E2633" t="str">
            <v>01212201</v>
          </cell>
          <cell r="F2633" t="str">
            <v>Lake Charm Primary School</v>
          </cell>
          <cell r="G2633" t="str">
            <v>Open</v>
          </cell>
          <cell r="H2633" t="str">
            <v>Lake Charm Primary School</v>
          </cell>
          <cell r="I2633" t="str">
            <v>Y</v>
          </cell>
          <cell r="J2633" t="str">
            <v>Open</v>
          </cell>
          <cell r="K2633" t="str">
            <v>Primary</v>
          </cell>
          <cell r="L2633" t="str">
            <v>Primary</v>
          </cell>
          <cell r="M2633">
            <v>143.80022500000001</v>
          </cell>
          <cell r="N2633">
            <v>-35.606642000000001</v>
          </cell>
          <cell r="O2633">
            <v>72</v>
          </cell>
          <cell r="P2633" t="str">
            <v>NORTH-WESTERN VICTORIA</v>
          </cell>
          <cell r="Q2633">
            <v>30</v>
          </cell>
          <cell r="R2633" t="str">
            <v>LODDON MALLEE</v>
          </cell>
          <cell r="S2633">
            <v>225</v>
          </cell>
          <cell r="T2633" t="str">
            <v>Gannawarra (S)</v>
          </cell>
          <cell r="U2633">
            <v>2250</v>
          </cell>
          <cell r="V2633" t="str">
            <v>Gannawarra (S)</v>
          </cell>
          <cell r="W2633">
            <v>82</v>
          </cell>
          <cell r="X2633" t="str">
            <v>Swan Hill</v>
          </cell>
          <cell r="Y2633">
            <v>204</v>
          </cell>
          <cell r="Z2633" t="str">
            <v>Northern Victoria</v>
          </cell>
          <cell r="AA2633">
            <v>28</v>
          </cell>
          <cell r="AB2633" t="str">
            <v>Mallee</v>
          </cell>
          <cell r="AC2633">
            <v>23</v>
          </cell>
          <cell r="AD2633" t="str">
            <v>Murray Mallee</v>
          </cell>
          <cell r="AE2633">
            <v>2020102</v>
          </cell>
          <cell r="AF2633">
            <v>22</v>
          </cell>
          <cell r="AG2633" t="str">
            <v>Outer Regional Australia</v>
          </cell>
          <cell r="AH2633" t="str">
            <v>1939 Murray Valley Highway</v>
          </cell>
          <cell r="AI2633" t="str">
            <v xml:space="preserve"> </v>
          </cell>
          <cell r="AJ2633" t="str">
            <v>Lake Charm</v>
          </cell>
          <cell r="AK2633">
            <v>3581</v>
          </cell>
          <cell r="AL2633" t="str">
            <v>20181851000</v>
          </cell>
          <cell r="AM2633" t="str">
            <v>2140112</v>
          </cell>
          <cell r="AN2633" t="str">
            <v>21401</v>
          </cell>
          <cell r="AO2633" t="str">
            <v>Gannawarra</v>
          </cell>
          <cell r="AP2633" t="str">
            <v>21503</v>
          </cell>
          <cell r="AQ2633" t="str">
            <v>Murray River - Swan Hill</v>
          </cell>
          <cell r="AR2633" t="str">
            <v>215</v>
          </cell>
          <cell r="AS2633" t="str">
            <v>North West</v>
          </cell>
          <cell r="AT2633" t="str">
            <v>2.2.2</v>
          </cell>
          <cell r="AU2633" t="str">
            <v>Provincial Zone Outer provincial areas</v>
          </cell>
          <cell r="AV2633" t="str">
            <v>Provincial</v>
          </cell>
        </row>
        <row r="2634">
          <cell r="E2634" t="str">
            <v>01773501</v>
          </cell>
          <cell r="F2634" t="str">
            <v>Cohuna Secondary College</v>
          </cell>
          <cell r="G2634" t="str">
            <v>Open</v>
          </cell>
          <cell r="H2634" t="str">
            <v>Cohuna Secondary College</v>
          </cell>
          <cell r="I2634" t="str">
            <v>Y</v>
          </cell>
          <cell r="J2634" t="str">
            <v>Open</v>
          </cell>
          <cell r="K2634" t="str">
            <v>Secondary</v>
          </cell>
          <cell r="L2634" t="str">
            <v>Secondary</v>
          </cell>
          <cell r="M2634">
            <v>144.22642500000001</v>
          </cell>
          <cell r="N2634">
            <v>-35.813503000000019</v>
          </cell>
          <cell r="O2634">
            <v>72</v>
          </cell>
          <cell r="P2634" t="str">
            <v>NORTH-WESTERN VICTORIA</v>
          </cell>
          <cell r="Q2634">
            <v>30</v>
          </cell>
          <cell r="R2634" t="str">
            <v>LODDON MALLEE</v>
          </cell>
          <cell r="S2634">
            <v>225</v>
          </cell>
          <cell r="T2634" t="str">
            <v>Gannawarra (S)</v>
          </cell>
          <cell r="U2634">
            <v>2250</v>
          </cell>
          <cell r="V2634" t="str">
            <v>Gannawarra (S)</v>
          </cell>
          <cell r="W2634">
            <v>75</v>
          </cell>
          <cell r="X2634" t="str">
            <v>Rodney</v>
          </cell>
          <cell r="Y2634">
            <v>204</v>
          </cell>
          <cell r="Z2634" t="str">
            <v>Northern Victoria</v>
          </cell>
          <cell r="AA2634">
            <v>28</v>
          </cell>
          <cell r="AB2634" t="str">
            <v>Mallee</v>
          </cell>
          <cell r="AC2634">
            <v>15</v>
          </cell>
          <cell r="AD2634" t="str">
            <v>Campaspe Cohuna</v>
          </cell>
          <cell r="AE2634">
            <v>2020308</v>
          </cell>
          <cell r="AF2634">
            <v>22</v>
          </cell>
          <cell r="AG2634" t="str">
            <v>Outer Regional Australia</v>
          </cell>
          <cell r="AH2634" t="str">
            <v>6415 Murray Valley Highway</v>
          </cell>
          <cell r="AI2634" t="str">
            <v xml:space="preserve"> </v>
          </cell>
          <cell r="AJ2634" t="str">
            <v>Cohuna</v>
          </cell>
          <cell r="AK2634">
            <v>3568</v>
          </cell>
          <cell r="AL2634" t="str">
            <v>20181170000</v>
          </cell>
          <cell r="AM2634" t="str">
            <v>2140114</v>
          </cell>
          <cell r="AN2634" t="str">
            <v>21401</v>
          </cell>
          <cell r="AO2634" t="str">
            <v>Gannawarra</v>
          </cell>
          <cell r="AP2634" t="str">
            <v>21503</v>
          </cell>
          <cell r="AQ2634" t="str">
            <v>Murray River - Swan Hill</v>
          </cell>
          <cell r="AR2634" t="str">
            <v>215</v>
          </cell>
          <cell r="AS2634" t="str">
            <v>North West</v>
          </cell>
          <cell r="AT2634" t="str">
            <v>2.2.2</v>
          </cell>
          <cell r="AU2634" t="str">
            <v>Provincial Zone Outer provincial areas</v>
          </cell>
          <cell r="AV2634" t="str">
            <v>Provincial</v>
          </cell>
        </row>
        <row r="2635">
          <cell r="E2635" t="str">
            <v>02095501</v>
          </cell>
          <cell r="F2635" t="str">
            <v>St Joseph's School</v>
          </cell>
          <cell r="G2635" t="str">
            <v>Open</v>
          </cell>
          <cell r="H2635" t="str">
            <v>St Joseph's School</v>
          </cell>
          <cell r="I2635" t="str">
            <v>Y</v>
          </cell>
          <cell r="J2635" t="str">
            <v>Open</v>
          </cell>
          <cell r="K2635" t="str">
            <v>Primary</v>
          </cell>
          <cell r="L2635" t="str">
            <v>Primary</v>
          </cell>
          <cell r="M2635">
            <v>143.91780661499999</v>
          </cell>
          <cell r="N2635">
            <v>-35.725455368000006</v>
          </cell>
          <cell r="O2635">
            <v>72</v>
          </cell>
          <cell r="P2635" t="str">
            <v>NORTH-WESTERN VICTORIA</v>
          </cell>
          <cell r="Q2635">
            <v>30</v>
          </cell>
          <cell r="R2635" t="str">
            <v>LODDON MALLEE</v>
          </cell>
          <cell r="S2635">
            <v>225</v>
          </cell>
          <cell r="T2635" t="str">
            <v>Gannawarra (S)</v>
          </cell>
          <cell r="U2635">
            <v>2250</v>
          </cell>
          <cell r="V2635" t="str">
            <v>Gannawarra (S)</v>
          </cell>
          <cell r="W2635">
            <v>82</v>
          </cell>
          <cell r="X2635" t="str">
            <v>Swan Hill</v>
          </cell>
          <cell r="Y2635">
            <v>204</v>
          </cell>
          <cell r="Z2635" t="str">
            <v>Northern Victoria</v>
          </cell>
          <cell r="AA2635">
            <v>28</v>
          </cell>
          <cell r="AB2635" t="str">
            <v>Mallee</v>
          </cell>
          <cell r="AC2635">
            <v>23</v>
          </cell>
          <cell r="AD2635" t="str">
            <v>Murray Mallee</v>
          </cell>
          <cell r="AE2635">
            <v>2020202</v>
          </cell>
          <cell r="AF2635">
            <v>22</v>
          </cell>
          <cell r="AG2635" t="str">
            <v>Outer Regional Australia</v>
          </cell>
          <cell r="AH2635" t="str">
            <v>Nolan Street</v>
          </cell>
          <cell r="AI2635"/>
          <cell r="AJ2635" t="str">
            <v>KERANG</v>
          </cell>
          <cell r="AK2635">
            <v>3579</v>
          </cell>
          <cell r="AL2635" t="str">
            <v>20180380000</v>
          </cell>
          <cell r="AM2635" t="str">
            <v>2140213</v>
          </cell>
          <cell r="AN2635" t="str">
            <v>21402</v>
          </cell>
          <cell r="AO2635" t="str">
            <v>Kerang</v>
          </cell>
          <cell r="AP2635" t="str">
            <v>21503</v>
          </cell>
          <cell r="AQ2635" t="str">
            <v>Murray River - Swan Hill</v>
          </cell>
          <cell r="AR2635" t="str">
            <v>215</v>
          </cell>
          <cell r="AS2635" t="str">
            <v>North West</v>
          </cell>
          <cell r="AT2635" t="str">
            <v>2.2.2</v>
          </cell>
          <cell r="AU2635" t="str">
            <v>Provincial Zone Outer provincial areas</v>
          </cell>
          <cell r="AV2635" t="str">
            <v>Provincial</v>
          </cell>
        </row>
        <row r="2636">
          <cell r="E2636" t="str">
            <v>01794501</v>
          </cell>
          <cell r="F2636" t="str">
            <v>Kerang Technical High School</v>
          </cell>
          <cell r="G2636" t="str">
            <v>Open</v>
          </cell>
          <cell r="H2636" t="str">
            <v>Kerang Technical High School</v>
          </cell>
          <cell r="I2636" t="str">
            <v>Y</v>
          </cell>
          <cell r="J2636" t="str">
            <v>Open</v>
          </cell>
          <cell r="K2636" t="str">
            <v>Secondary</v>
          </cell>
          <cell r="L2636" t="str">
            <v>Secondary</v>
          </cell>
          <cell r="M2636">
            <v>143.913802</v>
          </cell>
          <cell r="N2636">
            <v>-35.72565100000002</v>
          </cell>
          <cell r="O2636">
            <v>72</v>
          </cell>
          <cell r="P2636" t="str">
            <v>NORTH-WESTERN VICTORIA</v>
          </cell>
          <cell r="Q2636">
            <v>30</v>
          </cell>
          <cell r="R2636" t="str">
            <v>LODDON MALLEE</v>
          </cell>
          <cell r="S2636">
            <v>225</v>
          </cell>
          <cell r="T2636" t="str">
            <v>Gannawarra (S)</v>
          </cell>
          <cell r="U2636">
            <v>2250</v>
          </cell>
          <cell r="V2636" t="str">
            <v>Gannawarra (S)</v>
          </cell>
          <cell r="W2636">
            <v>82</v>
          </cell>
          <cell r="X2636" t="str">
            <v>Swan Hill</v>
          </cell>
          <cell r="Y2636">
            <v>204</v>
          </cell>
          <cell r="Z2636" t="str">
            <v>Northern Victoria</v>
          </cell>
          <cell r="AA2636">
            <v>28</v>
          </cell>
          <cell r="AB2636" t="str">
            <v>Mallee</v>
          </cell>
          <cell r="AC2636">
            <v>23</v>
          </cell>
          <cell r="AD2636" t="str">
            <v>Murray Mallee</v>
          </cell>
          <cell r="AE2636">
            <v>2020201</v>
          </cell>
          <cell r="AF2636">
            <v>22</v>
          </cell>
          <cell r="AG2636" t="str">
            <v>Outer Regional Australia</v>
          </cell>
          <cell r="AH2636" t="str">
            <v>Murray St</v>
          </cell>
          <cell r="AI2636" t="str">
            <v xml:space="preserve"> </v>
          </cell>
          <cell r="AJ2636" t="str">
            <v>Kerang</v>
          </cell>
          <cell r="AK2636">
            <v>3579</v>
          </cell>
          <cell r="AL2636" t="str">
            <v>20181140000</v>
          </cell>
          <cell r="AM2636" t="str">
            <v>2140207</v>
          </cell>
          <cell r="AN2636" t="str">
            <v>21402</v>
          </cell>
          <cell r="AO2636" t="str">
            <v>Kerang</v>
          </cell>
          <cell r="AP2636" t="str">
            <v>21503</v>
          </cell>
          <cell r="AQ2636" t="str">
            <v>Murray River - Swan Hill</v>
          </cell>
          <cell r="AR2636" t="str">
            <v>215</v>
          </cell>
          <cell r="AS2636" t="str">
            <v>North West</v>
          </cell>
          <cell r="AT2636" t="str">
            <v>2.2.2</v>
          </cell>
          <cell r="AU2636" t="str">
            <v>Provincial Zone Outer provincial areas</v>
          </cell>
          <cell r="AV2636" t="str">
            <v>Provincial</v>
          </cell>
        </row>
        <row r="2637">
          <cell r="E2637" t="str">
            <v>02186901</v>
          </cell>
          <cell r="F2637" t="str">
            <v>Kerang Christian College</v>
          </cell>
          <cell r="G2637" t="str">
            <v>Open</v>
          </cell>
          <cell r="H2637" t="str">
            <v>Kerang Christian College</v>
          </cell>
          <cell r="I2637" t="str">
            <v>Y</v>
          </cell>
          <cell r="J2637" t="str">
            <v>Open</v>
          </cell>
          <cell r="K2637" t="str">
            <v>Pri/Sec</v>
          </cell>
          <cell r="L2637" t="str">
            <v>Pri/Sec</v>
          </cell>
          <cell r="M2637">
            <v>143.91341600000001</v>
          </cell>
          <cell r="N2637">
            <v>-35.730422000000033</v>
          </cell>
          <cell r="O2637">
            <v>72</v>
          </cell>
          <cell r="P2637" t="str">
            <v>NORTH-WESTERN VICTORIA</v>
          </cell>
          <cell r="Q2637">
            <v>30</v>
          </cell>
          <cell r="R2637" t="str">
            <v>LODDON MALLEE</v>
          </cell>
          <cell r="S2637">
            <v>225</v>
          </cell>
          <cell r="T2637" t="str">
            <v>Gannawarra (S)</v>
          </cell>
          <cell r="U2637">
            <v>2250</v>
          </cell>
          <cell r="V2637" t="str">
            <v>Gannawarra (S)</v>
          </cell>
          <cell r="W2637">
            <v>82</v>
          </cell>
          <cell r="X2637" t="str">
            <v>Swan Hill</v>
          </cell>
          <cell r="Y2637">
            <v>204</v>
          </cell>
          <cell r="Z2637" t="str">
            <v>Northern Victoria</v>
          </cell>
          <cell r="AA2637">
            <v>28</v>
          </cell>
          <cell r="AB2637" t="str">
            <v>Mallee</v>
          </cell>
          <cell r="AC2637">
            <v>23</v>
          </cell>
          <cell r="AD2637" t="str">
            <v>Murray Mallee</v>
          </cell>
          <cell r="AE2637">
            <v>2020201</v>
          </cell>
          <cell r="AF2637">
            <v>22</v>
          </cell>
          <cell r="AG2637" t="str">
            <v>Outer Regional Australia</v>
          </cell>
          <cell r="AH2637" t="str">
            <v>98 Wyndham Street</v>
          </cell>
          <cell r="AI2637"/>
          <cell r="AJ2637" t="str">
            <v>KERANG</v>
          </cell>
          <cell r="AK2637">
            <v>3579</v>
          </cell>
          <cell r="AL2637" t="str">
            <v>20180850000</v>
          </cell>
          <cell r="AM2637" t="str">
            <v>2140208</v>
          </cell>
          <cell r="AN2637" t="str">
            <v>21402</v>
          </cell>
          <cell r="AO2637" t="str">
            <v>Kerang</v>
          </cell>
          <cell r="AP2637" t="str">
            <v>21503</v>
          </cell>
          <cell r="AQ2637" t="str">
            <v>Murray River - Swan Hill</v>
          </cell>
          <cell r="AR2637" t="str">
            <v>215</v>
          </cell>
          <cell r="AS2637" t="str">
            <v>North West</v>
          </cell>
          <cell r="AT2637" t="str">
            <v>2.2.2</v>
          </cell>
          <cell r="AU2637" t="str">
            <v>Provincial Zone Outer provincial areas</v>
          </cell>
          <cell r="AV2637" t="str">
            <v>Provincial</v>
          </cell>
        </row>
        <row r="2638">
          <cell r="E2638" t="str">
            <v>01208701</v>
          </cell>
          <cell r="F2638" t="str">
            <v>Leitchville Primary School</v>
          </cell>
          <cell r="G2638" t="str">
            <v>Open</v>
          </cell>
          <cell r="H2638" t="str">
            <v>Leitchville Primary School</v>
          </cell>
          <cell r="I2638" t="str">
            <v>Y</v>
          </cell>
          <cell r="J2638" t="str">
            <v>Open</v>
          </cell>
          <cell r="K2638" t="str">
            <v>Primary</v>
          </cell>
          <cell r="L2638" t="str">
            <v>Primary</v>
          </cell>
          <cell r="M2638">
            <v>144.30209100000002</v>
          </cell>
          <cell r="N2638">
            <v>-35.909548000000022</v>
          </cell>
          <cell r="O2638">
            <v>72</v>
          </cell>
          <cell r="P2638" t="str">
            <v>NORTH-WESTERN VICTORIA</v>
          </cell>
          <cell r="Q2638">
            <v>30</v>
          </cell>
          <cell r="R2638" t="str">
            <v>LODDON MALLEE</v>
          </cell>
          <cell r="S2638">
            <v>225</v>
          </cell>
          <cell r="T2638" t="str">
            <v>Gannawarra (S)</v>
          </cell>
          <cell r="U2638">
            <v>2250</v>
          </cell>
          <cell r="V2638" t="str">
            <v>Gannawarra (S)</v>
          </cell>
          <cell r="W2638">
            <v>75</v>
          </cell>
          <cell r="X2638" t="str">
            <v>Rodney</v>
          </cell>
          <cell r="Y2638">
            <v>204</v>
          </cell>
          <cell r="Z2638" t="str">
            <v>Northern Victoria</v>
          </cell>
          <cell r="AA2638">
            <v>28</v>
          </cell>
          <cell r="AB2638" t="str">
            <v>Mallee</v>
          </cell>
          <cell r="AC2638">
            <v>23</v>
          </cell>
          <cell r="AD2638" t="str">
            <v>Murray Mallee</v>
          </cell>
          <cell r="AE2638">
            <v>2020304</v>
          </cell>
          <cell r="AF2638">
            <v>22</v>
          </cell>
          <cell r="AG2638" t="str">
            <v>Outer Regional Australia</v>
          </cell>
          <cell r="AH2638" t="str">
            <v>2-4 Hawken Street</v>
          </cell>
          <cell r="AI2638"/>
          <cell r="AJ2638" t="str">
            <v>Leitchville</v>
          </cell>
          <cell r="AK2638">
            <v>3567</v>
          </cell>
          <cell r="AL2638" t="str">
            <v>20181471000</v>
          </cell>
          <cell r="AM2638" t="str">
            <v>2140118</v>
          </cell>
          <cell r="AN2638" t="str">
            <v>21401</v>
          </cell>
          <cell r="AO2638" t="str">
            <v>Gannawarra</v>
          </cell>
          <cell r="AP2638" t="str">
            <v>21503</v>
          </cell>
          <cell r="AQ2638" t="str">
            <v>Murray River - Swan Hill</v>
          </cell>
          <cell r="AR2638" t="str">
            <v>215</v>
          </cell>
          <cell r="AS2638" t="str">
            <v>North West</v>
          </cell>
          <cell r="AT2638" t="str">
            <v>9</v>
          </cell>
          <cell r="AU2638" t="str">
            <v>Unknown</v>
          </cell>
          <cell r="AV2638" t="str">
            <v>Unknown</v>
          </cell>
        </row>
        <row r="2639">
          <cell r="E2639" t="str">
            <v>01494901</v>
          </cell>
          <cell r="F2639" t="str">
            <v>Kerang South Primary School</v>
          </cell>
          <cell r="G2639" t="str">
            <v>Open</v>
          </cell>
          <cell r="H2639" t="str">
            <v>Kerang South Primary School</v>
          </cell>
          <cell r="I2639" t="str">
            <v>Y</v>
          </cell>
          <cell r="J2639" t="str">
            <v>Open</v>
          </cell>
          <cell r="K2639" t="str">
            <v>Primary</v>
          </cell>
          <cell r="L2639" t="str">
            <v>Primary</v>
          </cell>
          <cell r="M2639">
            <v>143.927155</v>
          </cell>
          <cell r="N2639">
            <v>-35.741229000000018</v>
          </cell>
          <cell r="O2639">
            <v>72</v>
          </cell>
          <cell r="P2639" t="str">
            <v>NORTH-WESTERN VICTORIA</v>
          </cell>
          <cell r="Q2639">
            <v>30</v>
          </cell>
          <cell r="R2639" t="str">
            <v>LODDON MALLEE</v>
          </cell>
          <cell r="S2639">
            <v>225</v>
          </cell>
          <cell r="T2639" t="str">
            <v>Gannawarra (S)</v>
          </cell>
          <cell r="U2639">
            <v>2250</v>
          </cell>
          <cell r="V2639" t="str">
            <v>Gannawarra (S)</v>
          </cell>
          <cell r="W2639">
            <v>82</v>
          </cell>
          <cell r="X2639" t="str">
            <v>Swan Hill</v>
          </cell>
          <cell r="Y2639">
            <v>204</v>
          </cell>
          <cell r="Z2639" t="str">
            <v>Northern Victoria</v>
          </cell>
          <cell r="AA2639">
            <v>28</v>
          </cell>
          <cell r="AB2639" t="str">
            <v>Mallee</v>
          </cell>
          <cell r="AC2639">
            <v>23</v>
          </cell>
          <cell r="AD2639" t="str">
            <v>Murray Mallee</v>
          </cell>
          <cell r="AE2639">
            <v>2020205</v>
          </cell>
          <cell r="AF2639">
            <v>22</v>
          </cell>
          <cell r="AG2639" t="str">
            <v>Outer Regional Australia</v>
          </cell>
          <cell r="AH2639" t="str">
            <v>Mitchell Street</v>
          </cell>
          <cell r="AI2639" t="str">
            <v xml:space="preserve"> </v>
          </cell>
          <cell r="AJ2639" t="str">
            <v>Kerang</v>
          </cell>
          <cell r="AK2639">
            <v>3579</v>
          </cell>
          <cell r="AL2639" t="str">
            <v>20180470000</v>
          </cell>
          <cell r="AM2639" t="str">
            <v>2140203</v>
          </cell>
          <cell r="AN2639" t="str">
            <v>21402</v>
          </cell>
          <cell r="AO2639" t="str">
            <v>Kerang</v>
          </cell>
          <cell r="AP2639" t="str">
            <v>21503</v>
          </cell>
          <cell r="AQ2639" t="str">
            <v>Murray River - Swan Hill</v>
          </cell>
          <cell r="AR2639" t="str">
            <v>215</v>
          </cell>
          <cell r="AS2639" t="str">
            <v>North West</v>
          </cell>
          <cell r="AT2639" t="str">
            <v>2.2.2</v>
          </cell>
          <cell r="AU2639" t="str">
            <v>Provincial Zone Outer provincial areas</v>
          </cell>
          <cell r="AV2639" t="str">
            <v>Provincial</v>
          </cell>
        </row>
        <row r="2640">
          <cell r="E2640" t="str">
            <v>01244301</v>
          </cell>
          <cell r="F2640" t="str">
            <v>Quambatook Group School</v>
          </cell>
          <cell r="G2640" t="str">
            <v>Open</v>
          </cell>
          <cell r="H2640" t="str">
            <v>Quambatook Group School</v>
          </cell>
          <cell r="I2640" t="str">
            <v>Y</v>
          </cell>
          <cell r="J2640" t="str">
            <v>Open</v>
          </cell>
          <cell r="K2640" t="str">
            <v>Primary</v>
          </cell>
          <cell r="L2640" t="str">
            <v>Primary</v>
          </cell>
          <cell r="M2640">
            <v>143.519261</v>
          </cell>
          <cell r="N2640">
            <v>-35.855305000000016</v>
          </cell>
          <cell r="O2640">
            <v>72</v>
          </cell>
          <cell r="P2640" t="str">
            <v>NORTH-WESTERN VICTORIA</v>
          </cell>
          <cell r="Q2640">
            <v>30</v>
          </cell>
          <cell r="R2640" t="str">
            <v>LODDON MALLEE</v>
          </cell>
          <cell r="S2640">
            <v>225</v>
          </cell>
          <cell r="T2640" t="str">
            <v>Gannawarra (S)</v>
          </cell>
          <cell r="U2640">
            <v>2250</v>
          </cell>
          <cell r="V2640" t="str">
            <v>Gannawarra (S)</v>
          </cell>
          <cell r="W2640">
            <v>82</v>
          </cell>
          <cell r="X2640" t="str">
            <v>Swan Hill</v>
          </cell>
          <cell r="Y2640">
            <v>204</v>
          </cell>
          <cell r="Z2640" t="str">
            <v>Northern Victoria</v>
          </cell>
          <cell r="AA2640">
            <v>28</v>
          </cell>
          <cell r="AB2640" t="str">
            <v>Mallee</v>
          </cell>
          <cell r="AC2640">
            <v>23</v>
          </cell>
          <cell r="AD2640" t="str">
            <v>Murray Mallee</v>
          </cell>
          <cell r="AE2640">
            <v>2020111</v>
          </cell>
          <cell r="AF2640">
            <v>22</v>
          </cell>
          <cell r="AG2640" t="str">
            <v>Outer Regional Australia</v>
          </cell>
          <cell r="AH2640" t="str">
            <v>13 Charlton Rd</v>
          </cell>
          <cell r="AI2640" t="str">
            <v xml:space="preserve"> </v>
          </cell>
          <cell r="AJ2640" t="str">
            <v>Quambatook</v>
          </cell>
          <cell r="AK2640">
            <v>3540</v>
          </cell>
          <cell r="AL2640" t="str">
            <v>20181831000</v>
          </cell>
          <cell r="AM2640" t="str">
            <v>2140109</v>
          </cell>
          <cell r="AN2640" t="str">
            <v>21401</v>
          </cell>
          <cell r="AO2640" t="str">
            <v>Gannawarra</v>
          </cell>
          <cell r="AP2640" t="str">
            <v>21503</v>
          </cell>
          <cell r="AQ2640" t="str">
            <v>Murray River - Swan Hill</v>
          </cell>
          <cell r="AR2640" t="str">
            <v>215</v>
          </cell>
          <cell r="AS2640" t="str">
            <v>North West</v>
          </cell>
          <cell r="AT2640" t="str">
            <v>2.2.2</v>
          </cell>
          <cell r="AU2640" t="str">
            <v>Provincial Zone Outer provincial areas</v>
          </cell>
          <cell r="AV2640" t="str">
            <v>Provincial</v>
          </cell>
        </row>
        <row r="2641">
          <cell r="E2641" t="str">
            <v>01385901</v>
          </cell>
          <cell r="F2641" t="str">
            <v>Murrabit Group School</v>
          </cell>
          <cell r="G2641" t="str">
            <v>Open</v>
          </cell>
          <cell r="H2641" t="str">
            <v>Murrabit Group School</v>
          </cell>
          <cell r="I2641" t="str">
            <v>Y</v>
          </cell>
          <cell r="J2641" t="str">
            <v>Open</v>
          </cell>
          <cell r="K2641" t="str">
            <v>Primary</v>
          </cell>
          <cell r="L2641" t="str">
            <v>Primary</v>
          </cell>
          <cell r="M2641">
            <v>143.950749</v>
          </cell>
          <cell r="N2641">
            <v>-35.528838000000015</v>
          </cell>
          <cell r="O2641">
            <v>72</v>
          </cell>
          <cell r="P2641" t="str">
            <v>NORTH-WESTERN VICTORIA</v>
          </cell>
          <cell r="Q2641">
            <v>30</v>
          </cell>
          <cell r="R2641" t="str">
            <v>LODDON MALLEE</v>
          </cell>
          <cell r="S2641">
            <v>225</v>
          </cell>
          <cell r="T2641" t="str">
            <v>Gannawarra (S)</v>
          </cell>
          <cell r="U2641">
            <v>2250</v>
          </cell>
          <cell r="V2641" t="str">
            <v>Gannawarra (S)</v>
          </cell>
          <cell r="W2641">
            <v>82</v>
          </cell>
          <cell r="X2641" t="str">
            <v>Swan Hill</v>
          </cell>
          <cell r="Y2641">
            <v>204</v>
          </cell>
          <cell r="Z2641" t="str">
            <v>Northern Victoria</v>
          </cell>
          <cell r="AA2641">
            <v>28</v>
          </cell>
          <cell r="AB2641" t="str">
            <v>Mallee</v>
          </cell>
          <cell r="AC2641">
            <v>23</v>
          </cell>
          <cell r="AD2641" t="str">
            <v>Murray Mallee</v>
          </cell>
          <cell r="AE2641">
            <v>2020104</v>
          </cell>
          <cell r="AF2641">
            <v>22</v>
          </cell>
          <cell r="AG2641" t="str">
            <v>Outer Regional Australia</v>
          </cell>
          <cell r="AH2641" t="str">
            <v>61 Browning Avenue</v>
          </cell>
          <cell r="AI2641" t="str">
            <v xml:space="preserve"> </v>
          </cell>
          <cell r="AJ2641" t="str">
            <v>Murrabit</v>
          </cell>
          <cell r="AK2641">
            <v>3579</v>
          </cell>
          <cell r="AL2641" t="str">
            <v>20181640000</v>
          </cell>
          <cell r="AM2641" t="str">
            <v>2140110</v>
          </cell>
          <cell r="AN2641" t="str">
            <v>21401</v>
          </cell>
          <cell r="AO2641" t="str">
            <v>Gannawarra</v>
          </cell>
          <cell r="AP2641" t="str">
            <v>21503</v>
          </cell>
          <cell r="AQ2641" t="str">
            <v>Murray River - Swan Hill</v>
          </cell>
          <cell r="AR2641" t="str">
            <v>215</v>
          </cell>
          <cell r="AS2641" t="str">
            <v>North West</v>
          </cell>
          <cell r="AT2641" t="str">
            <v>2.2.2</v>
          </cell>
          <cell r="AU2641" t="str">
            <v>Provincial Zone Outer provincial areas</v>
          </cell>
          <cell r="AV2641" t="str">
            <v>Provincial</v>
          </cell>
        </row>
        <row r="2642">
          <cell r="E2642" t="str">
            <v>01141001</v>
          </cell>
          <cell r="F2642" t="str">
            <v>Kerang Primary School</v>
          </cell>
          <cell r="G2642" t="str">
            <v>Open</v>
          </cell>
          <cell r="H2642" t="str">
            <v>Kerang Primary School</v>
          </cell>
          <cell r="I2642" t="str">
            <v>Y</v>
          </cell>
          <cell r="J2642" t="str">
            <v>Open</v>
          </cell>
          <cell r="K2642" t="str">
            <v>Primary</v>
          </cell>
          <cell r="L2642" t="str">
            <v>Primary</v>
          </cell>
          <cell r="M2642">
            <v>143.92113800000001</v>
          </cell>
          <cell r="N2642">
            <v>-35.731692999999993</v>
          </cell>
          <cell r="O2642">
            <v>72</v>
          </cell>
          <cell r="P2642" t="str">
            <v>NORTH-WESTERN VICTORIA</v>
          </cell>
          <cell r="Q2642">
            <v>30</v>
          </cell>
          <cell r="R2642" t="str">
            <v>LODDON MALLEE</v>
          </cell>
          <cell r="S2642">
            <v>225</v>
          </cell>
          <cell r="T2642" t="str">
            <v>Gannawarra (S)</v>
          </cell>
          <cell r="U2642">
            <v>2250</v>
          </cell>
          <cell r="V2642" t="str">
            <v>Gannawarra (S)</v>
          </cell>
          <cell r="W2642">
            <v>82</v>
          </cell>
          <cell r="X2642" t="str">
            <v>Swan Hill</v>
          </cell>
          <cell r="Y2642">
            <v>204</v>
          </cell>
          <cell r="Z2642" t="str">
            <v>Northern Victoria</v>
          </cell>
          <cell r="AA2642">
            <v>28</v>
          </cell>
          <cell r="AB2642" t="str">
            <v>Mallee</v>
          </cell>
          <cell r="AC2642">
            <v>23</v>
          </cell>
          <cell r="AD2642" t="str">
            <v>Murray Mallee</v>
          </cell>
          <cell r="AE2642">
            <v>2020203</v>
          </cell>
          <cell r="AF2642">
            <v>22</v>
          </cell>
          <cell r="AG2642" t="str">
            <v>Outer Regional Australia</v>
          </cell>
          <cell r="AH2642" t="str">
            <v>75 - 79 Victoria Street</v>
          </cell>
          <cell r="AI2642" t="str">
            <v xml:space="preserve"> </v>
          </cell>
          <cell r="AJ2642" t="str">
            <v>Kerang</v>
          </cell>
          <cell r="AK2642">
            <v>3579</v>
          </cell>
          <cell r="AL2642" t="str">
            <v>20180700000</v>
          </cell>
          <cell r="AM2642" t="str">
            <v>2140202</v>
          </cell>
          <cell r="AN2642" t="str">
            <v>21402</v>
          </cell>
          <cell r="AO2642" t="str">
            <v>Kerang</v>
          </cell>
          <cell r="AP2642" t="str">
            <v>21503</v>
          </cell>
          <cell r="AQ2642" t="str">
            <v>Murray River - Swan Hill</v>
          </cell>
          <cell r="AR2642" t="str">
            <v>215</v>
          </cell>
          <cell r="AS2642" t="str">
            <v>North West</v>
          </cell>
          <cell r="AT2642" t="str">
            <v>2.2.2</v>
          </cell>
          <cell r="AU2642" t="str">
            <v>Provincial Zone Outer provincial areas</v>
          </cell>
          <cell r="AV2642" t="str">
            <v>Provincial</v>
          </cell>
        </row>
        <row r="2643">
          <cell r="E2643" t="str">
            <v>01621101</v>
          </cell>
          <cell r="F2643" t="str">
            <v>Cohuna Consolidated School</v>
          </cell>
          <cell r="G2643" t="str">
            <v>Open</v>
          </cell>
          <cell r="H2643" t="str">
            <v>Cohuna Consolidated School</v>
          </cell>
          <cell r="I2643" t="str">
            <v>Y</v>
          </cell>
          <cell r="J2643" t="str">
            <v>Open</v>
          </cell>
          <cell r="K2643" t="str">
            <v>Primary</v>
          </cell>
          <cell r="L2643" t="str">
            <v>Primary</v>
          </cell>
          <cell r="M2643">
            <v>144.21342500000003</v>
          </cell>
          <cell r="N2643">
            <v>-35.806317000000028</v>
          </cell>
          <cell r="O2643">
            <v>72</v>
          </cell>
          <cell r="P2643" t="str">
            <v>NORTH-WESTERN VICTORIA</v>
          </cell>
          <cell r="Q2643">
            <v>30</v>
          </cell>
          <cell r="R2643" t="str">
            <v>LODDON MALLEE</v>
          </cell>
          <cell r="S2643">
            <v>225</v>
          </cell>
          <cell r="T2643" t="str">
            <v>Gannawarra (S)</v>
          </cell>
          <cell r="U2643">
            <v>2250</v>
          </cell>
          <cell r="V2643" t="str">
            <v>Gannawarra (S)</v>
          </cell>
          <cell r="W2643">
            <v>75</v>
          </cell>
          <cell r="X2643" t="str">
            <v>Rodney</v>
          </cell>
          <cell r="Y2643">
            <v>204</v>
          </cell>
          <cell r="Z2643" t="str">
            <v>Northern Victoria</v>
          </cell>
          <cell r="AA2643">
            <v>28</v>
          </cell>
          <cell r="AB2643" t="str">
            <v>Mallee</v>
          </cell>
          <cell r="AC2643">
            <v>23</v>
          </cell>
          <cell r="AD2643" t="str">
            <v>Murray Mallee</v>
          </cell>
          <cell r="AE2643">
            <v>2020306</v>
          </cell>
          <cell r="AF2643">
            <v>22</v>
          </cell>
          <cell r="AG2643" t="str">
            <v>Outer Regional Australia</v>
          </cell>
          <cell r="AH2643" t="str">
            <v>Mead St</v>
          </cell>
          <cell r="AI2643" t="str">
            <v xml:space="preserve"> </v>
          </cell>
          <cell r="AJ2643" t="str">
            <v>Cohuna</v>
          </cell>
          <cell r="AK2643">
            <v>3568</v>
          </cell>
          <cell r="AL2643" t="str">
            <v>20180630000</v>
          </cell>
          <cell r="AM2643" t="str">
            <v>2140114</v>
          </cell>
          <cell r="AN2643" t="str">
            <v>21401</v>
          </cell>
          <cell r="AO2643" t="str">
            <v>Gannawarra</v>
          </cell>
          <cell r="AP2643" t="str">
            <v>21503</v>
          </cell>
          <cell r="AQ2643" t="str">
            <v>Murray River - Swan Hill</v>
          </cell>
          <cell r="AR2643" t="str">
            <v>215</v>
          </cell>
          <cell r="AS2643" t="str">
            <v>North West</v>
          </cell>
          <cell r="AT2643" t="str">
            <v>2.2.2</v>
          </cell>
          <cell r="AU2643" t="str">
            <v>Provincial Zone Outer provincial areas</v>
          </cell>
          <cell r="AV2643" t="str">
            <v>Provincial</v>
          </cell>
        </row>
        <row r="2644">
          <cell r="E2644" t="str">
            <v>01883001</v>
          </cell>
          <cell r="F2644" t="str">
            <v>Charlton College</v>
          </cell>
          <cell r="G2644" t="str">
            <v>Open</v>
          </cell>
          <cell r="H2644" t="str">
            <v>Charlton College</v>
          </cell>
          <cell r="I2644" t="str">
            <v>Y</v>
          </cell>
          <cell r="J2644" t="str">
            <v>Open</v>
          </cell>
          <cell r="K2644" t="str">
            <v>Pri/Sec</v>
          </cell>
          <cell r="L2644" t="str">
            <v>Pri/Sec</v>
          </cell>
          <cell r="M2644">
            <v>143.359633</v>
          </cell>
          <cell r="N2644">
            <v>-36.270312000000018</v>
          </cell>
          <cell r="O2644">
            <v>72</v>
          </cell>
          <cell r="P2644" t="str">
            <v>NORTH-WESTERN VICTORIA</v>
          </cell>
          <cell r="Q2644">
            <v>30</v>
          </cell>
          <cell r="R2644" t="str">
            <v>LODDON MALLEE</v>
          </cell>
          <cell r="S2644">
            <v>127</v>
          </cell>
          <cell r="T2644" t="str">
            <v>Buloke (S)</v>
          </cell>
          <cell r="U2644">
            <v>1272</v>
          </cell>
          <cell r="V2644" t="str">
            <v>Buloke (S) - South</v>
          </cell>
          <cell r="W2644">
            <v>82</v>
          </cell>
          <cell r="X2644" t="str">
            <v>Swan Hill</v>
          </cell>
          <cell r="Y2644">
            <v>204</v>
          </cell>
          <cell r="Z2644" t="str">
            <v>Northern Victoria</v>
          </cell>
          <cell r="AA2644">
            <v>28</v>
          </cell>
          <cell r="AB2644" t="str">
            <v>Mallee</v>
          </cell>
          <cell r="AC2644">
            <v>24</v>
          </cell>
          <cell r="AD2644" t="str">
            <v>North Central</v>
          </cell>
          <cell r="AE2644">
            <v>2011211</v>
          </cell>
          <cell r="AF2644">
            <v>22</v>
          </cell>
          <cell r="AG2644" t="str">
            <v>Outer Regional Australia</v>
          </cell>
          <cell r="AH2644" t="str">
            <v>33 - 49 Davies Street</v>
          </cell>
          <cell r="AI2644"/>
          <cell r="AJ2644" t="str">
            <v>Charlton</v>
          </cell>
          <cell r="AK2644">
            <v>3525</v>
          </cell>
          <cell r="AL2644" t="str">
            <v>20094870000</v>
          </cell>
          <cell r="AM2644" t="str">
            <v>2140009</v>
          </cell>
          <cell r="AN2644" t="str">
            <v>21400</v>
          </cell>
          <cell r="AO2644" t="str">
            <v>Buloke</v>
          </cell>
          <cell r="AP2644" t="str">
            <v>21503</v>
          </cell>
          <cell r="AQ2644" t="str">
            <v>Murray River - Swan Hill</v>
          </cell>
          <cell r="AR2644" t="str">
            <v>215</v>
          </cell>
          <cell r="AS2644" t="str">
            <v>North West</v>
          </cell>
          <cell r="AT2644" t="str">
            <v>2.2.2</v>
          </cell>
          <cell r="AU2644" t="str">
            <v>Provincial Zone Outer provincial areas</v>
          </cell>
          <cell r="AV2644" t="str">
            <v>Provincial</v>
          </cell>
        </row>
        <row r="2645">
          <cell r="E2645" t="str">
            <v>01095401</v>
          </cell>
          <cell r="F2645" t="str">
            <v>Talbot Primary School</v>
          </cell>
          <cell r="G2645" t="str">
            <v>Open</v>
          </cell>
          <cell r="H2645" t="str">
            <v>Talbot Primary School</v>
          </cell>
          <cell r="I2645" t="str">
            <v>Y</v>
          </cell>
          <cell r="J2645" t="str">
            <v>Open</v>
          </cell>
          <cell r="K2645" t="str">
            <v>Primary</v>
          </cell>
          <cell r="L2645" t="str">
            <v>Primary</v>
          </cell>
          <cell r="M2645">
            <v>143.70360400000001</v>
          </cell>
          <cell r="N2645">
            <v>-37.168650000000035</v>
          </cell>
          <cell r="O2645">
            <v>72</v>
          </cell>
          <cell r="P2645" t="str">
            <v>NORTH-WESTERN VICTORIA</v>
          </cell>
          <cell r="Q2645">
            <v>30</v>
          </cell>
          <cell r="R2645" t="str">
            <v>LODDON MALLEE</v>
          </cell>
          <cell r="S2645">
            <v>167</v>
          </cell>
          <cell r="T2645" t="str">
            <v>Central Goldfields (S)</v>
          </cell>
          <cell r="U2645">
            <v>1674</v>
          </cell>
          <cell r="V2645" t="str">
            <v>C. Goldfields (S) Bal</v>
          </cell>
          <cell r="W2645">
            <v>74</v>
          </cell>
          <cell r="X2645" t="str">
            <v>Ripon</v>
          </cell>
          <cell r="Y2645">
            <v>208</v>
          </cell>
          <cell r="Z2645" t="str">
            <v>Western Victoria</v>
          </cell>
          <cell r="AA2645">
            <v>5</v>
          </cell>
          <cell r="AB2645" t="str">
            <v>Bendigo</v>
          </cell>
          <cell r="AC2645">
            <v>20</v>
          </cell>
          <cell r="AD2645" t="str">
            <v>Goldfields</v>
          </cell>
          <cell r="AE2645">
            <v>2080911</v>
          </cell>
          <cell r="AF2645">
            <v>21</v>
          </cell>
          <cell r="AG2645" t="str">
            <v>Inner Regional Australia</v>
          </cell>
          <cell r="AH2645" t="str">
            <v>2 Rowe Street</v>
          </cell>
          <cell r="AI2645"/>
          <cell r="AJ2645" t="str">
            <v>Talbot</v>
          </cell>
          <cell r="AK2645">
            <v>3371</v>
          </cell>
          <cell r="AL2645" t="str">
            <v>20130830000</v>
          </cell>
          <cell r="AM2645" t="str">
            <v>2101708</v>
          </cell>
          <cell r="AN2645" t="str">
            <v>21017</v>
          </cell>
          <cell r="AO2645" t="str">
            <v>Maryborough Region</v>
          </cell>
          <cell r="AP2645" t="str">
            <v>20103</v>
          </cell>
          <cell r="AQ2645" t="str">
            <v>Maryborough - Pyrenees</v>
          </cell>
          <cell r="AR2645" t="str">
            <v>201</v>
          </cell>
          <cell r="AS2645" t="str">
            <v>Ballarat-</v>
          </cell>
          <cell r="AT2645" t="str">
            <v>2.2.1</v>
          </cell>
          <cell r="AU2645" t="str">
            <v>Provincial Zone Inner provincial areas</v>
          </cell>
          <cell r="AV2645" t="str">
            <v>Provincial</v>
          </cell>
        </row>
        <row r="2646">
          <cell r="E2646" t="str">
            <v>01074901</v>
          </cell>
          <cell r="F2646" t="str">
            <v>Bealiba Primary School</v>
          </cell>
          <cell r="G2646" t="str">
            <v>Open</v>
          </cell>
          <cell r="H2646" t="str">
            <v>Bealiba Primary School</v>
          </cell>
          <cell r="I2646" t="str">
            <v>Y</v>
          </cell>
          <cell r="J2646" t="str">
            <v>Open</v>
          </cell>
          <cell r="K2646" t="str">
            <v>Primary</v>
          </cell>
          <cell r="L2646" t="str">
            <v>Primary</v>
          </cell>
          <cell r="M2646">
            <v>143.551897</v>
          </cell>
          <cell r="N2646">
            <v>-36.789942000000003</v>
          </cell>
          <cell r="O2646">
            <v>72</v>
          </cell>
          <cell r="P2646" t="str">
            <v>NORTH-WESTERN VICTORIA</v>
          </cell>
          <cell r="Q2646">
            <v>30</v>
          </cell>
          <cell r="R2646" t="str">
            <v>LODDON MALLEE</v>
          </cell>
          <cell r="S2646">
            <v>167</v>
          </cell>
          <cell r="T2646" t="str">
            <v>Central Goldfields (S)</v>
          </cell>
          <cell r="U2646">
            <v>1674</v>
          </cell>
          <cell r="V2646" t="str">
            <v>C. Goldfields (S) Bal</v>
          </cell>
          <cell r="W2646">
            <v>74</v>
          </cell>
          <cell r="X2646" t="str">
            <v>Ripon</v>
          </cell>
          <cell r="Y2646">
            <v>208</v>
          </cell>
          <cell r="Z2646" t="str">
            <v>Western Victoria</v>
          </cell>
          <cell r="AA2646">
            <v>5</v>
          </cell>
          <cell r="AB2646" t="str">
            <v>Bendigo</v>
          </cell>
          <cell r="AC2646">
            <v>20</v>
          </cell>
          <cell r="AD2646" t="str">
            <v>Goldfields</v>
          </cell>
          <cell r="AE2646">
            <v>2080910</v>
          </cell>
          <cell r="AF2646">
            <v>21</v>
          </cell>
          <cell r="AG2646" t="str">
            <v>Inner Regional Australia</v>
          </cell>
          <cell r="AH2646" t="str">
            <v>Grant Street</v>
          </cell>
          <cell r="AI2646"/>
          <cell r="AJ2646" t="str">
            <v>Bealiba</v>
          </cell>
          <cell r="AK2646">
            <v>3475</v>
          </cell>
          <cell r="AL2646" t="str">
            <v>20131020000</v>
          </cell>
          <cell r="AM2646" t="str">
            <v>2101704</v>
          </cell>
          <cell r="AN2646" t="str">
            <v>21017</v>
          </cell>
          <cell r="AO2646" t="str">
            <v>Maryborough Region</v>
          </cell>
          <cell r="AP2646" t="str">
            <v>20103</v>
          </cell>
          <cell r="AQ2646" t="str">
            <v>Maryborough - Pyrenees</v>
          </cell>
          <cell r="AR2646" t="str">
            <v>201</v>
          </cell>
          <cell r="AS2646" t="str">
            <v>Ballarat-</v>
          </cell>
          <cell r="AT2646" t="str">
            <v>2.2.2</v>
          </cell>
          <cell r="AU2646" t="str">
            <v>Provincial Zone Outer provincial areas</v>
          </cell>
          <cell r="AV2646" t="str">
            <v>Provincial</v>
          </cell>
        </row>
        <row r="2647">
          <cell r="E2647" t="str">
            <v>01103001</v>
          </cell>
          <cell r="F2647" t="str">
            <v>Carisbrook Primary School</v>
          </cell>
          <cell r="G2647" t="str">
            <v>Open</v>
          </cell>
          <cell r="H2647" t="str">
            <v>Carisbrook Primary School</v>
          </cell>
          <cell r="I2647" t="str">
            <v>Y</v>
          </cell>
          <cell r="J2647" t="str">
            <v>Open</v>
          </cell>
          <cell r="K2647" t="str">
            <v>Primary</v>
          </cell>
          <cell r="L2647" t="str">
            <v>Primary</v>
          </cell>
          <cell r="M2647">
            <v>143.812657</v>
          </cell>
          <cell r="N2647">
            <v>-37.052061000000045</v>
          </cell>
          <cell r="O2647">
            <v>72</v>
          </cell>
          <cell r="P2647" t="str">
            <v>NORTH-WESTERN VICTORIA</v>
          </cell>
          <cell r="Q2647">
            <v>30</v>
          </cell>
          <cell r="R2647" t="str">
            <v>LODDON MALLEE</v>
          </cell>
          <cell r="S2647">
            <v>167</v>
          </cell>
          <cell r="T2647" t="str">
            <v>Central Goldfields (S)</v>
          </cell>
          <cell r="U2647">
            <v>1674</v>
          </cell>
          <cell r="V2647" t="str">
            <v>C. Goldfields (S) Bal</v>
          </cell>
          <cell r="W2647">
            <v>74</v>
          </cell>
          <cell r="X2647" t="str">
            <v>Ripon</v>
          </cell>
          <cell r="Y2647">
            <v>208</v>
          </cell>
          <cell r="Z2647" t="str">
            <v>Western Victoria</v>
          </cell>
          <cell r="AA2647">
            <v>5</v>
          </cell>
          <cell r="AB2647" t="str">
            <v>Bendigo</v>
          </cell>
          <cell r="AC2647">
            <v>20</v>
          </cell>
          <cell r="AD2647" t="str">
            <v>Goldfields</v>
          </cell>
          <cell r="AE2647">
            <v>2080903</v>
          </cell>
          <cell r="AF2647">
            <v>21</v>
          </cell>
          <cell r="AG2647" t="str">
            <v>Inner Regional Australia</v>
          </cell>
          <cell r="AH2647" t="str">
            <v>2  Camp Street</v>
          </cell>
          <cell r="AI2647" t="str">
            <v xml:space="preserve"> </v>
          </cell>
          <cell r="AJ2647" t="str">
            <v>Carisbrook</v>
          </cell>
          <cell r="AK2647">
            <v>3464</v>
          </cell>
          <cell r="AL2647" t="str">
            <v>20131040000</v>
          </cell>
          <cell r="AM2647" t="str">
            <v>2101711</v>
          </cell>
          <cell r="AN2647" t="str">
            <v>21017</v>
          </cell>
          <cell r="AO2647" t="str">
            <v>Maryborough Region</v>
          </cell>
          <cell r="AP2647" t="str">
            <v>20103</v>
          </cell>
          <cell r="AQ2647" t="str">
            <v>Maryborough - Pyrenees</v>
          </cell>
          <cell r="AR2647" t="str">
            <v>201</v>
          </cell>
          <cell r="AS2647" t="str">
            <v>Ballarat-</v>
          </cell>
          <cell r="AT2647" t="str">
            <v>2.2.1</v>
          </cell>
          <cell r="AU2647" t="str">
            <v>Provincial Zone Inner provincial areas</v>
          </cell>
          <cell r="AV2647" t="str">
            <v>Provincial</v>
          </cell>
        </row>
        <row r="2648">
          <cell r="E2648" t="str">
            <v>01158201</v>
          </cell>
          <cell r="F2648" t="str">
            <v>Dunolly Primary School</v>
          </cell>
          <cell r="G2648" t="str">
            <v>Open</v>
          </cell>
          <cell r="H2648" t="str">
            <v>Dunolly Primary School</v>
          </cell>
          <cell r="I2648" t="str">
            <v>Y</v>
          </cell>
          <cell r="J2648" t="str">
            <v>Open</v>
          </cell>
          <cell r="K2648" t="str">
            <v>Primary</v>
          </cell>
          <cell r="L2648" t="str">
            <v>Primary</v>
          </cell>
          <cell r="M2648">
            <v>143.73358100000002</v>
          </cell>
          <cell r="N2648">
            <v>-36.851552000000005</v>
          </cell>
          <cell r="O2648">
            <v>72</v>
          </cell>
          <cell r="P2648" t="str">
            <v>NORTH-WESTERN VICTORIA</v>
          </cell>
          <cell r="Q2648">
            <v>30</v>
          </cell>
          <cell r="R2648" t="str">
            <v>LODDON MALLEE</v>
          </cell>
          <cell r="S2648">
            <v>167</v>
          </cell>
          <cell r="T2648" t="str">
            <v>Central Goldfields (S)</v>
          </cell>
          <cell r="U2648">
            <v>1674</v>
          </cell>
          <cell r="V2648" t="str">
            <v>C. Goldfields (S) Bal</v>
          </cell>
          <cell r="W2648">
            <v>74</v>
          </cell>
          <cell r="X2648" t="str">
            <v>Ripon</v>
          </cell>
          <cell r="Y2648">
            <v>208</v>
          </cell>
          <cell r="Z2648" t="str">
            <v>Western Victoria</v>
          </cell>
          <cell r="AA2648">
            <v>5</v>
          </cell>
          <cell r="AB2648" t="str">
            <v>Bendigo</v>
          </cell>
          <cell r="AC2648">
            <v>20</v>
          </cell>
          <cell r="AD2648" t="str">
            <v>Goldfields</v>
          </cell>
          <cell r="AE2648">
            <v>2080906</v>
          </cell>
          <cell r="AF2648">
            <v>21</v>
          </cell>
          <cell r="AG2648" t="str">
            <v>Inner Regional Australia</v>
          </cell>
          <cell r="AH2648" t="str">
            <v>8 Elgin Street</v>
          </cell>
          <cell r="AI2648" t="str">
            <v xml:space="preserve"> </v>
          </cell>
          <cell r="AJ2648" t="str">
            <v>Dunolly</v>
          </cell>
          <cell r="AK2648">
            <v>3472</v>
          </cell>
          <cell r="AL2648" t="str">
            <v>20130720000</v>
          </cell>
          <cell r="AM2648" t="str">
            <v>2101713</v>
          </cell>
          <cell r="AN2648" t="str">
            <v>21017</v>
          </cell>
          <cell r="AO2648" t="str">
            <v>Maryborough Region</v>
          </cell>
          <cell r="AP2648" t="str">
            <v>20103</v>
          </cell>
          <cell r="AQ2648" t="str">
            <v>Maryborough - Pyrenees</v>
          </cell>
          <cell r="AR2648" t="str">
            <v>201</v>
          </cell>
          <cell r="AS2648" t="str">
            <v>Ballarat-</v>
          </cell>
          <cell r="AT2648" t="str">
            <v>2.2.1</v>
          </cell>
          <cell r="AU2648" t="str">
            <v>Provincial Zone Inner provincial areas</v>
          </cell>
          <cell r="AV2648" t="str">
            <v>Provincial</v>
          </cell>
        </row>
        <row r="2649">
          <cell r="E2649" t="str">
            <v>01226501</v>
          </cell>
          <cell r="F2649" t="str">
            <v>Koondrook Primary School</v>
          </cell>
          <cell r="G2649" t="str">
            <v>Open</v>
          </cell>
          <cell r="H2649" t="str">
            <v>Koondrook Primary School</v>
          </cell>
          <cell r="I2649" t="str">
            <v>Y</v>
          </cell>
          <cell r="J2649" t="str">
            <v>Open</v>
          </cell>
          <cell r="K2649" t="str">
            <v>Primary</v>
          </cell>
          <cell r="L2649" t="str">
            <v>Primary</v>
          </cell>
          <cell r="M2649">
            <v>144.12986799999999</v>
          </cell>
          <cell r="N2649">
            <v>-35.634872000000001</v>
          </cell>
          <cell r="O2649">
            <v>72</v>
          </cell>
          <cell r="P2649" t="str">
            <v>NORTH-WESTERN VICTORIA</v>
          </cell>
          <cell r="Q2649">
            <v>30</v>
          </cell>
          <cell r="R2649" t="str">
            <v>LODDON MALLEE</v>
          </cell>
          <cell r="S2649">
            <v>225</v>
          </cell>
          <cell r="T2649" t="str">
            <v>Gannawarra (S)</v>
          </cell>
          <cell r="U2649">
            <v>2250</v>
          </cell>
          <cell r="V2649" t="str">
            <v>Gannawarra (S)</v>
          </cell>
          <cell r="W2649">
            <v>82</v>
          </cell>
          <cell r="X2649" t="str">
            <v>Swan Hill</v>
          </cell>
          <cell r="Y2649">
            <v>204</v>
          </cell>
          <cell r="Z2649" t="str">
            <v>Northern Victoria</v>
          </cell>
          <cell r="AA2649">
            <v>28</v>
          </cell>
          <cell r="AB2649" t="str">
            <v>Mallee</v>
          </cell>
          <cell r="AC2649">
            <v>23</v>
          </cell>
          <cell r="AD2649" t="str">
            <v>Murray Mallee</v>
          </cell>
          <cell r="AE2649">
            <v>2020106</v>
          </cell>
          <cell r="AF2649">
            <v>22</v>
          </cell>
          <cell r="AG2649" t="str">
            <v>Outer Regional Australia</v>
          </cell>
          <cell r="AH2649" t="str">
            <v>9 Punt Road</v>
          </cell>
          <cell r="AI2649" t="str">
            <v xml:space="preserve"> </v>
          </cell>
          <cell r="AJ2649" t="str">
            <v>Koondrook</v>
          </cell>
          <cell r="AK2649">
            <v>3580</v>
          </cell>
          <cell r="AL2649" t="str">
            <v>20181810000</v>
          </cell>
          <cell r="AM2649" t="str">
            <v>2140106</v>
          </cell>
          <cell r="AN2649" t="str">
            <v>21401</v>
          </cell>
          <cell r="AO2649" t="str">
            <v>Gannawarra</v>
          </cell>
          <cell r="AP2649" t="str">
            <v>21503</v>
          </cell>
          <cell r="AQ2649" t="str">
            <v>Murray River - Swan Hill</v>
          </cell>
          <cell r="AR2649" t="str">
            <v>215</v>
          </cell>
          <cell r="AS2649" t="str">
            <v>North West</v>
          </cell>
          <cell r="AT2649" t="str">
            <v>2.2.2</v>
          </cell>
          <cell r="AU2649" t="str">
            <v>Provincial Zone Outer provincial areas</v>
          </cell>
          <cell r="AV2649" t="str">
            <v>Provincial</v>
          </cell>
        </row>
        <row r="2650">
          <cell r="E2650" t="str">
            <v>02018101</v>
          </cell>
          <cell r="F2650" t="str">
            <v>St Mary's School</v>
          </cell>
          <cell r="G2650" t="str">
            <v>Open</v>
          </cell>
          <cell r="H2650" t="str">
            <v>St Mary's School</v>
          </cell>
          <cell r="I2650" t="str">
            <v>Y</v>
          </cell>
          <cell r="J2650" t="str">
            <v>Open</v>
          </cell>
          <cell r="K2650" t="str">
            <v>Primary</v>
          </cell>
          <cell r="L2650" t="str">
            <v>Primary</v>
          </cell>
          <cell r="M2650">
            <v>142.98517077899999</v>
          </cell>
          <cell r="N2650">
            <v>-36.37357573589999</v>
          </cell>
          <cell r="O2650">
            <v>72</v>
          </cell>
          <cell r="P2650" t="str">
            <v>NORTH-WESTERN VICTORIA</v>
          </cell>
          <cell r="Q2650">
            <v>30</v>
          </cell>
          <cell r="R2650" t="str">
            <v>LODDON MALLEE</v>
          </cell>
          <cell r="S2650">
            <v>127</v>
          </cell>
          <cell r="T2650" t="str">
            <v>Buloke (S)</v>
          </cell>
          <cell r="U2650">
            <v>1272</v>
          </cell>
          <cell r="V2650" t="str">
            <v>Buloke (S) - South</v>
          </cell>
          <cell r="W2650">
            <v>82</v>
          </cell>
          <cell r="X2650" t="str">
            <v>Swan Hill</v>
          </cell>
          <cell r="Y2650">
            <v>204</v>
          </cell>
          <cell r="Z2650" t="str">
            <v>Northern Victoria</v>
          </cell>
          <cell r="AA2650">
            <v>28</v>
          </cell>
          <cell r="AB2650" t="str">
            <v>Mallee</v>
          </cell>
          <cell r="AC2650">
            <v>24</v>
          </cell>
          <cell r="AD2650" t="str">
            <v>North Central</v>
          </cell>
          <cell r="AE2650">
            <v>2011208</v>
          </cell>
          <cell r="AF2650">
            <v>22</v>
          </cell>
          <cell r="AG2650" t="str">
            <v>Outer Regional Australia</v>
          </cell>
          <cell r="AH2650" t="str">
            <v>Woods Street</v>
          </cell>
          <cell r="AI2650"/>
          <cell r="AJ2650" t="str">
            <v>DONALD</v>
          </cell>
          <cell r="AK2650">
            <v>3480</v>
          </cell>
          <cell r="AL2650" t="str">
            <v>20094820000</v>
          </cell>
          <cell r="AM2650" t="str">
            <v>2140016</v>
          </cell>
          <cell r="AN2650" t="str">
            <v>21400</v>
          </cell>
          <cell r="AO2650" t="str">
            <v>Buloke</v>
          </cell>
          <cell r="AP2650" t="str">
            <v>21503</v>
          </cell>
          <cell r="AQ2650" t="str">
            <v>Murray River - Swan Hill</v>
          </cell>
          <cell r="AR2650" t="str">
            <v>215</v>
          </cell>
          <cell r="AS2650" t="str">
            <v>North West</v>
          </cell>
          <cell r="AT2650" t="str">
            <v>2.2.2</v>
          </cell>
          <cell r="AU2650" t="str">
            <v>Provincial Zone Outer provincial areas</v>
          </cell>
          <cell r="AV2650" t="str">
            <v>Provincial</v>
          </cell>
        </row>
        <row r="2651">
          <cell r="E2651" t="str">
            <v>02013101</v>
          </cell>
          <cell r="F2651" t="str">
            <v>Highview Christian Community College</v>
          </cell>
          <cell r="G2651" t="str">
            <v>Open</v>
          </cell>
          <cell r="H2651" t="str">
            <v>Highview Christian Community College</v>
          </cell>
          <cell r="I2651" t="str">
            <v>Y</v>
          </cell>
          <cell r="J2651" t="str">
            <v>Open</v>
          </cell>
          <cell r="K2651" t="str">
            <v>Secondary</v>
          </cell>
          <cell r="L2651" t="str">
            <v>Secondary</v>
          </cell>
          <cell r="M2651">
            <v>143.73641499999999</v>
          </cell>
          <cell r="N2651">
            <v>-37.053542999999998</v>
          </cell>
          <cell r="O2651">
            <v>72</v>
          </cell>
          <cell r="P2651" t="str">
            <v>NORTH-WESTERN VICTORIA</v>
          </cell>
          <cell r="Q2651">
            <v>30</v>
          </cell>
          <cell r="R2651" t="str">
            <v>LODDON MALLEE</v>
          </cell>
          <cell r="S2651">
            <v>167</v>
          </cell>
          <cell r="T2651" t="str">
            <v>Central Goldfields (S)</v>
          </cell>
          <cell r="U2651">
            <v>1671</v>
          </cell>
          <cell r="V2651" t="str">
            <v>C. Goldfields (S) - M'borough</v>
          </cell>
          <cell r="W2651">
            <v>74</v>
          </cell>
          <cell r="X2651" t="str">
            <v>Ripon</v>
          </cell>
          <cell r="Y2651">
            <v>208</v>
          </cell>
          <cell r="Z2651" t="str">
            <v>Western Victoria</v>
          </cell>
          <cell r="AA2651">
            <v>5</v>
          </cell>
          <cell r="AB2651" t="str">
            <v>Bendigo</v>
          </cell>
          <cell r="AC2651">
            <v>20</v>
          </cell>
          <cell r="AD2651" t="str">
            <v>Goldfields</v>
          </cell>
          <cell r="AE2651">
            <v>2082407</v>
          </cell>
          <cell r="AF2651">
            <v>21</v>
          </cell>
          <cell r="AG2651" t="str">
            <v>Inner Regional Australia</v>
          </cell>
          <cell r="AH2651" t="str">
            <v>21 Kars Street</v>
          </cell>
          <cell r="AI2651"/>
          <cell r="AJ2651" t="str">
            <v>MARYBOROUGH</v>
          </cell>
          <cell r="AK2651">
            <v>3465</v>
          </cell>
          <cell r="AL2651" t="str">
            <v>20130450000</v>
          </cell>
          <cell r="AM2651" t="str">
            <v>2101602</v>
          </cell>
          <cell r="AN2651" t="str">
            <v>21017</v>
          </cell>
          <cell r="AO2651" t="str">
            <v>Maryborough Region</v>
          </cell>
          <cell r="AP2651" t="str">
            <v>20103</v>
          </cell>
          <cell r="AQ2651" t="str">
            <v>Maryborough - Pyrenees</v>
          </cell>
          <cell r="AR2651" t="str">
            <v>201</v>
          </cell>
          <cell r="AS2651" t="str">
            <v>Ballarat-</v>
          </cell>
          <cell r="AT2651" t="str">
            <v>2.2.1</v>
          </cell>
          <cell r="AU2651" t="str">
            <v>Provincial Zone Inner provincial areas</v>
          </cell>
          <cell r="AV2651" t="str">
            <v>Provincial</v>
          </cell>
        </row>
        <row r="2652">
          <cell r="E2652" t="str">
            <v>02029901</v>
          </cell>
          <cell r="F2652" t="str">
            <v>St Joseph's School</v>
          </cell>
          <cell r="G2652" t="str">
            <v>Open</v>
          </cell>
          <cell r="H2652" t="str">
            <v>St Joseph's School</v>
          </cell>
          <cell r="I2652" t="str">
            <v>Y</v>
          </cell>
          <cell r="J2652" t="str">
            <v>Open</v>
          </cell>
          <cell r="K2652" t="str">
            <v>Primary</v>
          </cell>
          <cell r="L2652" t="str">
            <v>Primary</v>
          </cell>
          <cell r="M2652">
            <v>143.35105099999998</v>
          </cell>
          <cell r="N2652">
            <v>-36.271767000000025</v>
          </cell>
          <cell r="O2652">
            <v>72</v>
          </cell>
          <cell r="P2652" t="str">
            <v>NORTH-WESTERN VICTORIA</v>
          </cell>
          <cell r="Q2652">
            <v>30</v>
          </cell>
          <cell r="R2652" t="str">
            <v>LODDON MALLEE</v>
          </cell>
          <cell r="S2652">
            <v>127</v>
          </cell>
          <cell r="T2652" t="str">
            <v>Buloke (S)</v>
          </cell>
          <cell r="U2652">
            <v>1272</v>
          </cell>
          <cell r="V2652" t="str">
            <v>Buloke (S) - South</v>
          </cell>
          <cell r="W2652">
            <v>82</v>
          </cell>
          <cell r="X2652" t="str">
            <v>Swan Hill</v>
          </cell>
          <cell r="Y2652">
            <v>204</v>
          </cell>
          <cell r="Z2652" t="str">
            <v>Northern Victoria</v>
          </cell>
          <cell r="AA2652">
            <v>28</v>
          </cell>
          <cell r="AB2652" t="str">
            <v>Mallee</v>
          </cell>
          <cell r="AC2652">
            <v>24</v>
          </cell>
          <cell r="AD2652" t="str">
            <v>North Central</v>
          </cell>
          <cell r="AE2652">
            <v>2011211</v>
          </cell>
          <cell r="AF2652">
            <v>22</v>
          </cell>
          <cell r="AG2652" t="str">
            <v>Outer Regional Australia</v>
          </cell>
          <cell r="AH2652" t="str">
            <v>Watson Street</v>
          </cell>
          <cell r="AI2652"/>
          <cell r="AJ2652" t="str">
            <v>CHARLTON</v>
          </cell>
          <cell r="AK2652">
            <v>3525</v>
          </cell>
          <cell r="AL2652" t="str">
            <v>20095412000</v>
          </cell>
          <cell r="AM2652" t="str">
            <v>2140009</v>
          </cell>
          <cell r="AN2652" t="str">
            <v>21400</v>
          </cell>
          <cell r="AO2652" t="str">
            <v>Buloke</v>
          </cell>
          <cell r="AP2652" t="str">
            <v>21503</v>
          </cell>
          <cell r="AQ2652" t="str">
            <v>Murray River - Swan Hill</v>
          </cell>
          <cell r="AR2652" t="str">
            <v>215</v>
          </cell>
          <cell r="AS2652" t="str">
            <v>North West</v>
          </cell>
          <cell r="AT2652" t="str">
            <v>2.2.2</v>
          </cell>
          <cell r="AU2652" t="str">
            <v>Provincial Zone Outer provincial areas</v>
          </cell>
          <cell r="AV2652" t="str">
            <v>Provincial</v>
          </cell>
        </row>
        <row r="2653">
          <cell r="E2653" t="str">
            <v>01883003</v>
          </cell>
          <cell r="F2653" t="str">
            <v>Charlton College</v>
          </cell>
          <cell r="G2653" t="str">
            <v>Open</v>
          </cell>
          <cell r="H2653" t="str">
            <v>Charlton College (Cluster)</v>
          </cell>
          <cell r="I2653" t="str">
            <v>N</v>
          </cell>
          <cell r="J2653" t="str">
            <v>Open</v>
          </cell>
          <cell r="K2653" t="str">
            <v>Pri/Sec</v>
          </cell>
          <cell r="L2653" t="str">
            <v>Ancillary</v>
          </cell>
          <cell r="M2653">
            <v>143.34725599999999</v>
          </cell>
          <cell r="N2653">
            <v>-36.274230000000038</v>
          </cell>
          <cell r="O2653">
            <v>72</v>
          </cell>
          <cell r="P2653" t="str">
            <v>NORTH-WESTERN VICTORIA</v>
          </cell>
          <cell r="Q2653">
            <v>30</v>
          </cell>
          <cell r="R2653" t="str">
            <v>LODDON MALLEE</v>
          </cell>
          <cell r="S2653">
            <v>127</v>
          </cell>
          <cell r="T2653" t="str">
            <v>Buloke (S)</v>
          </cell>
          <cell r="U2653">
            <v>1272</v>
          </cell>
          <cell r="V2653" t="str">
            <v>Buloke (S) - South</v>
          </cell>
          <cell r="W2653">
            <v>82</v>
          </cell>
          <cell r="X2653" t="str">
            <v>Swan Hill</v>
          </cell>
          <cell r="Y2653">
            <v>204</v>
          </cell>
          <cell r="Z2653" t="str">
            <v>Northern Victoria</v>
          </cell>
          <cell r="AA2653">
            <v>28</v>
          </cell>
          <cell r="AB2653" t="str">
            <v>Mallee</v>
          </cell>
          <cell r="AC2653">
            <v>24</v>
          </cell>
          <cell r="AD2653" t="str">
            <v>North Central</v>
          </cell>
          <cell r="AE2653">
            <v>2011211</v>
          </cell>
          <cell r="AF2653">
            <v>22</v>
          </cell>
          <cell r="AG2653" t="str">
            <v>Outer Regional Australia</v>
          </cell>
          <cell r="AH2653" t="str">
            <v>Donald Street</v>
          </cell>
          <cell r="AI2653" t="str">
            <v xml:space="preserve"> </v>
          </cell>
          <cell r="AJ2653" t="str">
            <v>Charlton</v>
          </cell>
          <cell r="AK2653">
            <v>3525</v>
          </cell>
          <cell r="AL2653" t="str">
            <v>20095100000</v>
          </cell>
          <cell r="AM2653" t="str">
            <v>2140012</v>
          </cell>
          <cell r="AN2653" t="str">
            <v>21400</v>
          </cell>
          <cell r="AO2653" t="str">
            <v>Buloke</v>
          </cell>
          <cell r="AP2653" t="str">
            <v>21503</v>
          </cell>
          <cell r="AQ2653" t="str">
            <v>Murray River - Swan Hill</v>
          </cell>
          <cell r="AR2653" t="str">
            <v>215</v>
          </cell>
          <cell r="AS2653" t="str">
            <v>North West</v>
          </cell>
          <cell r="AT2653" t="str">
            <v>2.2.2</v>
          </cell>
          <cell r="AU2653" t="str">
            <v>Provincial Zone Outer provincial areas</v>
          </cell>
          <cell r="AV2653" t="str">
            <v>Provincial</v>
          </cell>
        </row>
        <row r="2654">
          <cell r="E2654" t="str">
            <v>01038501</v>
          </cell>
          <cell r="F2654" t="str">
            <v>Lockwood South Primary School</v>
          </cell>
          <cell r="G2654" t="str">
            <v>Open</v>
          </cell>
          <cell r="H2654" t="str">
            <v>Lockwood South Primary School</v>
          </cell>
          <cell r="I2654" t="str">
            <v>Y</v>
          </cell>
          <cell r="J2654" t="str">
            <v>Open</v>
          </cell>
          <cell r="K2654" t="str">
            <v>Primary</v>
          </cell>
          <cell r="L2654" t="str">
            <v>Primary</v>
          </cell>
          <cell r="M2654">
            <v>144.15696600000001</v>
          </cell>
          <cell r="N2654">
            <v>-36.841657000000012</v>
          </cell>
          <cell r="O2654">
            <v>72</v>
          </cell>
          <cell r="P2654" t="str">
            <v>NORTH-WESTERN VICTORIA</v>
          </cell>
          <cell r="Q2654">
            <v>30</v>
          </cell>
          <cell r="R2654" t="str">
            <v>LODDON MALLEE</v>
          </cell>
          <cell r="S2654">
            <v>262</v>
          </cell>
          <cell r="T2654" t="str">
            <v>Greater Bendigo (C)</v>
          </cell>
          <cell r="U2654">
            <v>2625</v>
          </cell>
          <cell r="V2654" t="str">
            <v>Gr. Bendigo (C) - Inner West</v>
          </cell>
          <cell r="W2654">
            <v>11</v>
          </cell>
          <cell r="X2654" t="str">
            <v>Bendigo West</v>
          </cell>
          <cell r="Y2654">
            <v>204</v>
          </cell>
          <cell r="Z2654" t="str">
            <v>Northern Victoria</v>
          </cell>
          <cell r="AA2654">
            <v>5</v>
          </cell>
          <cell r="AB2654" t="str">
            <v>Bendigo</v>
          </cell>
          <cell r="AC2654">
            <v>20</v>
          </cell>
          <cell r="AD2654" t="str">
            <v>Goldfields</v>
          </cell>
          <cell r="AE2654">
            <v>2070907</v>
          </cell>
          <cell r="AF2654">
            <v>21</v>
          </cell>
          <cell r="AG2654" t="str">
            <v>Inner Regional Australia</v>
          </cell>
          <cell r="AH2654" t="str">
            <v>710 Calder Alternative Highway</v>
          </cell>
          <cell r="AI2654"/>
          <cell r="AJ2654" t="str">
            <v>Lockwood South</v>
          </cell>
          <cell r="AK2654">
            <v>3551</v>
          </cell>
          <cell r="AL2654" t="str">
            <v>20214570000</v>
          </cell>
          <cell r="AM2654" t="str">
            <v>2102612</v>
          </cell>
          <cell r="AN2654" t="str">
            <v>21026</v>
          </cell>
          <cell r="AO2654" t="str">
            <v>Bendigo Region - South</v>
          </cell>
          <cell r="AP2654" t="str">
            <v>20202</v>
          </cell>
          <cell r="AQ2654" t="str">
            <v>Heathcote - Castlemaine - Kyneton</v>
          </cell>
          <cell r="AR2654" t="str">
            <v>202</v>
          </cell>
          <cell r="AS2654" t="str">
            <v>Bendigo</v>
          </cell>
          <cell r="AT2654" t="str">
            <v>2.2.1</v>
          </cell>
          <cell r="AU2654" t="str">
            <v>Provincial Zone Inner provincial areas</v>
          </cell>
          <cell r="AV2654" t="str">
            <v>Provincial</v>
          </cell>
        </row>
        <row r="2655">
          <cell r="E2655" t="str">
            <v>01074401</v>
          </cell>
          <cell r="F2655" t="str">
            <v>Lockwood Primary School</v>
          </cell>
          <cell r="G2655" t="str">
            <v>Open</v>
          </cell>
          <cell r="H2655" t="str">
            <v>Lockwood Primary School</v>
          </cell>
          <cell r="I2655" t="str">
            <v>Y</v>
          </cell>
          <cell r="J2655" t="str">
            <v>Open</v>
          </cell>
          <cell r="K2655" t="str">
            <v>Primary</v>
          </cell>
          <cell r="L2655" t="str">
            <v>Primary</v>
          </cell>
          <cell r="M2655">
            <v>144.16155800000001</v>
          </cell>
          <cell r="N2655">
            <v>-36.802578999999994</v>
          </cell>
          <cell r="O2655">
            <v>72</v>
          </cell>
          <cell r="P2655" t="str">
            <v>NORTH-WESTERN VICTORIA</v>
          </cell>
          <cell r="Q2655">
            <v>30</v>
          </cell>
          <cell r="R2655" t="str">
            <v>LODDON MALLEE</v>
          </cell>
          <cell r="S2655">
            <v>262</v>
          </cell>
          <cell r="T2655" t="str">
            <v>Greater Bendigo (C)</v>
          </cell>
          <cell r="U2655">
            <v>2625</v>
          </cell>
          <cell r="V2655" t="str">
            <v>Gr. Bendigo (C) - Inner West</v>
          </cell>
          <cell r="W2655">
            <v>11</v>
          </cell>
          <cell r="X2655" t="str">
            <v>Bendigo West</v>
          </cell>
          <cell r="Y2655">
            <v>204</v>
          </cell>
          <cell r="Z2655" t="str">
            <v>Northern Victoria</v>
          </cell>
          <cell r="AA2655">
            <v>5</v>
          </cell>
          <cell r="AB2655" t="str">
            <v>Bendigo</v>
          </cell>
          <cell r="AC2655">
            <v>20</v>
          </cell>
          <cell r="AD2655" t="str">
            <v>Goldfields</v>
          </cell>
          <cell r="AE2655">
            <v>2070504</v>
          </cell>
          <cell r="AF2655">
            <v>21</v>
          </cell>
          <cell r="AG2655" t="str">
            <v>Inner Regional Australia</v>
          </cell>
          <cell r="AH2655" t="str">
            <v>190 Wiegards Road</v>
          </cell>
          <cell r="AI2655" t="str">
            <v xml:space="preserve"> </v>
          </cell>
          <cell r="AJ2655" t="str">
            <v>Lockwood</v>
          </cell>
          <cell r="AK2655">
            <v>3551</v>
          </cell>
          <cell r="AL2655" t="str">
            <v>20215761000</v>
          </cell>
          <cell r="AM2655" t="str">
            <v>2102611</v>
          </cell>
          <cell r="AN2655" t="str">
            <v>21026</v>
          </cell>
          <cell r="AO2655" t="str">
            <v>Bendigo Region - South</v>
          </cell>
          <cell r="AP2655" t="str">
            <v>20202</v>
          </cell>
          <cell r="AQ2655" t="str">
            <v>Heathcote - Castlemaine - Kyneton</v>
          </cell>
          <cell r="AR2655" t="str">
            <v>202</v>
          </cell>
          <cell r="AS2655" t="str">
            <v>Bendigo</v>
          </cell>
          <cell r="AT2655" t="str">
            <v>2.2.1</v>
          </cell>
          <cell r="AU2655" t="str">
            <v>Provincial Zone Inner provincial areas</v>
          </cell>
          <cell r="AV2655" t="str">
            <v>Provincial</v>
          </cell>
        </row>
        <row r="2656">
          <cell r="E2656" t="str">
            <v>01142801</v>
          </cell>
          <cell r="F2656" t="str">
            <v>Eaglehawk North Primary School</v>
          </cell>
          <cell r="G2656" t="str">
            <v>Open</v>
          </cell>
          <cell r="H2656" t="str">
            <v>Eaglehawk North Primary School</v>
          </cell>
          <cell r="I2656" t="str">
            <v>Y</v>
          </cell>
          <cell r="J2656" t="str">
            <v>Open</v>
          </cell>
          <cell r="K2656" t="str">
            <v>Primary</v>
          </cell>
          <cell r="L2656" t="str">
            <v>Primary</v>
          </cell>
          <cell r="M2656">
            <v>144.23727400000001</v>
          </cell>
          <cell r="N2656">
            <v>-36.706762000000126</v>
          </cell>
          <cell r="O2656">
            <v>72</v>
          </cell>
          <cell r="P2656" t="str">
            <v>NORTH-WESTERN VICTORIA</v>
          </cell>
          <cell r="Q2656">
            <v>30</v>
          </cell>
          <cell r="R2656" t="str">
            <v>LODDON MALLEE</v>
          </cell>
          <cell r="S2656">
            <v>262</v>
          </cell>
          <cell r="T2656" t="str">
            <v>Greater Bendigo (C)</v>
          </cell>
          <cell r="U2656">
            <v>2625</v>
          </cell>
          <cell r="V2656" t="str">
            <v>Gr. Bendigo (C) - Inner West</v>
          </cell>
          <cell r="W2656">
            <v>10</v>
          </cell>
          <cell r="X2656" t="str">
            <v>Bendigo East</v>
          </cell>
          <cell r="Y2656">
            <v>204</v>
          </cell>
          <cell r="Z2656" t="str">
            <v>Northern Victoria</v>
          </cell>
          <cell r="AA2656">
            <v>5</v>
          </cell>
          <cell r="AB2656" t="str">
            <v>Bendigo</v>
          </cell>
          <cell r="AC2656">
            <v>20</v>
          </cell>
          <cell r="AD2656" t="str">
            <v>Goldfields</v>
          </cell>
          <cell r="AE2656">
            <v>2071201</v>
          </cell>
          <cell r="AF2656">
            <v>21</v>
          </cell>
          <cell r="AG2656" t="str">
            <v>Inner Regional Australia</v>
          </cell>
          <cell r="AH2656" t="str">
            <v>1-9 Bendigo-Pyramid Road</v>
          </cell>
          <cell r="AI2656"/>
          <cell r="AJ2656" t="str">
            <v>Eaglehawk</v>
          </cell>
          <cell r="AK2656">
            <v>3556</v>
          </cell>
          <cell r="AL2656" t="str">
            <v>20214660000</v>
          </cell>
          <cell r="AM2656" t="str">
            <v>2101919</v>
          </cell>
          <cell r="AN2656" t="str">
            <v>21019</v>
          </cell>
          <cell r="AO2656" t="str">
            <v>California Gully - Eaglehawk</v>
          </cell>
          <cell r="AP2656" t="str">
            <v>20201</v>
          </cell>
          <cell r="AQ2656" t="str">
            <v>Bendigo</v>
          </cell>
          <cell r="AR2656" t="str">
            <v>202</v>
          </cell>
          <cell r="AS2656" t="str">
            <v>Bendigo</v>
          </cell>
          <cell r="AT2656" t="str">
            <v>2.1.1</v>
          </cell>
          <cell r="AU2656" t="str">
            <v>Provincial Zone Provincial City Statistical Districts 50,000 to 99,999</v>
          </cell>
          <cell r="AV2656" t="str">
            <v>Provincial</v>
          </cell>
        </row>
        <row r="2657">
          <cell r="E2657" t="str">
            <v>01155101</v>
          </cell>
          <cell r="F2657" t="str">
            <v>Big Hill Primary School</v>
          </cell>
          <cell r="G2657" t="str">
            <v>Open</v>
          </cell>
          <cell r="H2657" t="str">
            <v>Big Hill Primary School</v>
          </cell>
          <cell r="I2657" t="str">
            <v>Y</v>
          </cell>
          <cell r="J2657" t="str">
            <v>Open</v>
          </cell>
          <cell r="K2657" t="str">
            <v>Primary</v>
          </cell>
          <cell r="L2657" t="str">
            <v>Primary</v>
          </cell>
          <cell r="M2657">
            <v>144.24247</v>
          </cell>
          <cell r="N2657">
            <v>-36.83058299999999</v>
          </cell>
          <cell r="O2657">
            <v>72</v>
          </cell>
          <cell r="P2657" t="str">
            <v>NORTH-WESTERN VICTORIA</v>
          </cell>
          <cell r="Q2657">
            <v>30</v>
          </cell>
          <cell r="R2657" t="str">
            <v>LODDON MALLEE</v>
          </cell>
          <cell r="S2657">
            <v>262</v>
          </cell>
          <cell r="T2657" t="str">
            <v>Greater Bendigo (C)</v>
          </cell>
          <cell r="U2657">
            <v>2625</v>
          </cell>
          <cell r="V2657" t="str">
            <v>Gr. Bendigo (C) - Inner West</v>
          </cell>
          <cell r="W2657">
            <v>10</v>
          </cell>
          <cell r="X2657" t="str">
            <v>Bendigo East</v>
          </cell>
          <cell r="Y2657">
            <v>204</v>
          </cell>
          <cell r="Z2657" t="str">
            <v>Northern Victoria</v>
          </cell>
          <cell r="AA2657">
            <v>5</v>
          </cell>
          <cell r="AB2657" t="str">
            <v>Bendigo</v>
          </cell>
          <cell r="AC2657">
            <v>20</v>
          </cell>
          <cell r="AD2657" t="str">
            <v>Goldfields</v>
          </cell>
          <cell r="AE2657">
            <v>2070906</v>
          </cell>
          <cell r="AF2657">
            <v>21</v>
          </cell>
          <cell r="AG2657" t="str">
            <v>Inner Regional Australia</v>
          </cell>
          <cell r="AH2657" t="str">
            <v>5644 Calder Highway</v>
          </cell>
          <cell r="AI2657" t="str">
            <v xml:space="preserve"> </v>
          </cell>
          <cell r="AJ2657" t="str">
            <v>Big Hill</v>
          </cell>
          <cell r="AK2657">
            <v>3555</v>
          </cell>
          <cell r="AL2657" t="str">
            <v>20214740000</v>
          </cell>
          <cell r="AM2657" t="str">
            <v>2102204</v>
          </cell>
          <cell r="AN2657" t="str">
            <v>21022</v>
          </cell>
          <cell r="AO2657" t="str">
            <v>Kangaroo Flat - Golden Square</v>
          </cell>
          <cell r="AP2657" t="str">
            <v>20201</v>
          </cell>
          <cell r="AQ2657" t="str">
            <v>Bendigo</v>
          </cell>
          <cell r="AR2657" t="str">
            <v>202</v>
          </cell>
          <cell r="AS2657" t="str">
            <v>Bendigo</v>
          </cell>
          <cell r="AT2657" t="str">
            <v>2.1.1</v>
          </cell>
          <cell r="AU2657" t="str">
            <v>Provincial Zone Provincial City Statistical Districts 50,000 to 99,999</v>
          </cell>
          <cell r="AV2657" t="str">
            <v>Provincial</v>
          </cell>
        </row>
        <row r="2658">
          <cell r="E2658" t="str">
            <v>01147301</v>
          </cell>
          <cell r="F2658" t="str">
            <v>Drummartin Primary School</v>
          </cell>
          <cell r="G2658" t="str">
            <v>Open</v>
          </cell>
          <cell r="H2658" t="str">
            <v>Drummartin Primary School</v>
          </cell>
          <cell r="I2658" t="str">
            <v>Y</v>
          </cell>
          <cell r="J2658" t="str">
            <v>Open</v>
          </cell>
          <cell r="K2658" t="str">
            <v>Primary</v>
          </cell>
          <cell r="L2658" t="str">
            <v>Primary</v>
          </cell>
          <cell r="M2658">
            <v>144.42935800000001</v>
          </cell>
          <cell r="N2658">
            <v>-36.443760000000005</v>
          </cell>
          <cell r="O2658">
            <v>72</v>
          </cell>
          <cell r="P2658" t="str">
            <v>NORTH-WESTERN VICTORIA</v>
          </cell>
          <cell r="Q2658">
            <v>30</v>
          </cell>
          <cell r="R2658" t="str">
            <v>LODDON MALLEE</v>
          </cell>
          <cell r="S2658">
            <v>262</v>
          </cell>
          <cell r="T2658" t="str">
            <v>Greater Bendigo (C)</v>
          </cell>
          <cell r="U2658">
            <v>2628</v>
          </cell>
          <cell r="V2658" t="str">
            <v>Gr. Bendigo (C) - Pt B</v>
          </cell>
          <cell r="W2658">
            <v>10</v>
          </cell>
          <cell r="X2658" t="str">
            <v>Bendigo East</v>
          </cell>
          <cell r="Y2658">
            <v>204</v>
          </cell>
          <cell r="Z2658" t="str">
            <v>Northern Victoria</v>
          </cell>
          <cell r="AA2658">
            <v>5</v>
          </cell>
          <cell r="AB2658" t="str">
            <v>Bendigo</v>
          </cell>
          <cell r="AC2658">
            <v>20</v>
          </cell>
          <cell r="AD2658" t="str">
            <v>Goldfields</v>
          </cell>
          <cell r="AE2658">
            <v>2070701</v>
          </cell>
          <cell r="AF2658">
            <v>21</v>
          </cell>
          <cell r="AG2658" t="str">
            <v>Inner Regional Australia</v>
          </cell>
          <cell r="AH2658" t="str">
            <v>1909 Drummartin Road</v>
          </cell>
          <cell r="AI2658"/>
          <cell r="AJ2658" t="str">
            <v>Drummartin</v>
          </cell>
          <cell r="AK2658">
            <v>3570</v>
          </cell>
          <cell r="AL2658" t="str">
            <v>20217022000</v>
          </cell>
          <cell r="AM2658" t="str">
            <v>2103204</v>
          </cell>
          <cell r="AN2658" t="str">
            <v>21032</v>
          </cell>
          <cell r="AO2658" t="str">
            <v>Bendigo Region - North</v>
          </cell>
          <cell r="AP2658" t="str">
            <v>20203</v>
          </cell>
          <cell r="AQ2658" t="str">
            <v>Loddon - Elmore</v>
          </cell>
          <cell r="AR2658" t="str">
            <v>202</v>
          </cell>
          <cell r="AS2658" t="str">
            <v>Bendigo</v>
          </cell>
          <cell r="AT2658" t="str">
            <v>2.2.1</v>
          </cell>
          <cell r="AU2658" t="str">
            <v>Provincial Zone Inner provincial areas</v>
          </cell>
          <cell r="AV2658" t="str">
            <v>Provincial</v>
          </cell>
        </row>
        <row r="2659">
          <cell r="E2659" t="str">
            <v>01236701</v>
          </cell>
          <cell r="F2659" t="str">
            <v>Epsom Primary School</v>
          </cell>
          <cell r="G2659" t="str">
            <v>Open</v>
          </cell>
          <cell r="H2659" t="str">
            <v>Epsom Primary School</v>
          </cell>
          <cell r="I2659" t="str">
            <v>Y</v>
          </cell>
          <cell r="J2659" t="str">
            <v>Open</v>
          </cell>
          <cell r="K2659" t="str">
            <v>Primary</v>
          </cell>
          <cell r="L2659" t="str">
            <v>Primary</v>
          </cell>
          <cell r="M2659">
            <v>144.312938</v>
          </cell>
          <cell r="N2659">
            <v>-36.705077000000031</v>
          </cell>
          <cell r="O2659">
            <v>72</v>
          </cell>
          <cell r="P2659" t="str">
            <v>NORTH-WESTERN VICTORIA</v>
          </cell>
          <cell r="Q2659">
            <v>30</v>
          </cell>
          <cell r="R2659" t="str">
            <v>LODDON MALLEE</v>
          </cell>
          <cell r="S2659">
            <v>262</v>
          </cell>
          <cell r="T2659" t="str">
            <v>Greater Bendigo (C)</v>
          </cell>
          <cell r="U2659">
            <v>2624</v>
          </cell>
          <cell r="V2659" t="str">
            <v>Gr. Bendigo (C) - Inner North</v>
          </cell>
          <cell r="W2659">
            <v>10</v>
          </cell>
          <cell r="X2659" t="str">
            <v>Bendigo East</v>
          </cell>
          <cell r="Y2659">
            <v>204</v>
          </cell>
          <cell r="Z2659" t="str">
            <v>Northern Victoria</v>
          </cell>
          <cell r="AA2659">
            <v>5</v>
          </cell>
          <cell r="AB2659" t="str">
            <v>Bendigo</v>
          </cell>
          <cell r="AC2659">
            <v>20</v>
          </cell>
          <cell r="AD2659" t="str">
            <v>Goldfields</v>
          </cell>
          <cell r="AE2659">
            <v>2070509</v>
          </cell>
          <cell r="AF2659">
            <v>21</v>
          </cell>
          <cell r="AG2659" t="str">
            <v>Inner Regional Australia</v>
          </cell>
          <cell r="AH2659" t="str">
            <v>Howard Street</v>
          </cell>
          <cell r="AI2659" t="str">
            <v xml:space="preserve"> </v>
          </cell>
          <cell r="AJ2659" t="str">
            <v>Epsom</v>
          </cell>
          <cell r="AK2659">
            <v>3551</v>
          </cell>
          <cell r="AL2659" t="str">
            <v>20212030000</v>
          </cell>
          <cell r="AM2659" t="str">
            <v>2102519</v>
          </cell>
          <cell r="AN2659" t="str">
            <v>21025</v>
          </cell>
          <cell r="AO2659" t="str">
            <v>White Hills - Ascot</v>
          </cell>
          <cell r="AP2659" t="str">
            <v>20201</v>
          </cell>
          <cell r="AQ2659" t="str">
            <v>Bendigo</v>
          </cell>
          <cell r="AR2659" t="str">
            <v>202</v>
          </cell>
          <cell r="AS2659" t="str">
            <v>Bendigo</v>
          </cell>
          <cell r="AT2659" t="str">
            <v>2.2.1</v>
          </cell>
          <cell r="AU2659" t="str">
            <v>Provincial Zone Inner provincial areas</v>
          </cell>
          <cell r="AV2659" t="str">
            <v>Provincial</v>
          </cell>
        </row>
        <row r="2660">
          <cell r="E2660" t="str">
            <v>02013002</v>
          </cell>
          <cell r="F2660" t="str">
            <v>Catholic College Bendigo</v>
          </cell>
          <cell r="G2660" t="str">
            <v>Open</v>
          </cell>
          <cell r="H2660" t="str">
            <v>Catholic College Bendigo - La Valla Campus</v>
          </cell>
          <cell r="I2660" t="str">
            <v>N</v>
          </cell>
          <cell r="J2660" t="str">
            <v>Open</v>
          </cell>
          <cell r="K2660" t="str">
            <v>Secondary</v>
          </cell>
          <cell r="L2660" t="str">
            <v>Secondary</v>
          </cell>
          <cell r="M2660">
            <v>144.338596</v>
          </cell>
          <cell r="N2660">
            <v>-36.770729000000038</v>
          </cell>
          <cell r="O2660">
            <v>72</v>
          </cell>
          <cell r="P2660" t="str">
            <v>NORTH-WESTERN VICTORIA</v>
          </cell>
          <cell r="Q2660">
            <v>30</v>
          </cell>
          <cell r="R2660" t="str">
            <v>LODDON MALLEE</v>
          </cell>
          <cell r="S2660">
            <v>262</v>
          </cell>
          <cell r="T2660" t="str">
            <v>Greater Bendigo (C)</v>
          </cell>
          <cell r="U2660">
            <v>2626</v>
          </cell>
          <cell r="V2660" t="str">
            <v>Gr. Bendigo (C) - S'saye</v>
          </cell>
          <cell r="W2660">
            <v>10</v>
          </cell>
          <cell r="X2660" t="str">
            <v>Bendigo East</v>
          </cell>
          <cell r="Y2660">
            <v>204</v>
          </cell>
          <cell r="Z2660" t="str">
            <v>Northern Victoria</v>
          </cell>
          <cell r="AA2660">
            <v>5</v>
          </cell>
          <cell r="AB2660" t="str">
            <v>Bendigo</v>
          </cell>
          <cell r="AC2660">
            <v>20</v>
          </cell>
          <cell r="AD2660" t="str">
            <v>Goldfields</v>
          </cell>
          <cell r="AE2660">
            <v>2071003</v>
          </cell>
          <cell r="AF2660">
            <v>21</v>
          </cell>
          <cell r="AG2660" t="str">
            <v>Inner Regional Australia</v>
          </cell>
          <cell r="AH2660" t="str">
            <v>McIvor Highway</v>
          </cell>
          <cell r="AI2660"/>
          <cell r="AJ2660" t="str">
            <v>JUNORTOUN</v>
          </cell>
          <cell r="AK2660">
            <v>3551</v>
          </cell>
          <cell r="AL2660" t="str">
            <v>20216553000</v>
          </cell>
          <cell r="AM2660" t="str">
            <v>2102404</v>
          </cell>
          <cell r="AN2660" t="str">
            <v>21024</v>
          </cell>
          <cell r="AO2660" t="str">
            <v>Strathfieldsaye</v>
          </cell>
          <cell r="AP2660" t="str">
            <v>20201</v>
          </cell>
          <cell r="AQ2660" t="str">
            <v>Bendigo</v>
          </cell>
          <cell r="AR2660" t="str">
            <v>202</v>
          </cell>
          <cell r="AS2660" t="str">
            <v>Bendigo</v>
          </cell>
          <cell r="AT2660" t="str">
            <v>2.2.1</v>
          </cell>
          <cell r="AU2660" t="str">
            <v>Provincial Zone Inner provincial areas</v>
          </cell>
          <cell r="AV2660" t="str">
            <v>Provincial</v>
          </cell>
        </row>
        <row r="2661">
          <cell r="E2661" t="str">
            <v>01040001</v>
          </cell>
          <cell r="F2661" t="str">
            <v>Marong Primary School</v>
          </cell>
          <cell r="G2661" t="str">
            <v>Open</v>
          </cell>
          <cell r="H2661" t="str">
            <v>Marong Primary School</v>
          </cell>
          <cell r="I2661" t="str">
            <v>Y</v>
          </cell>
          <cell r="J2661" t="str">
            <v>Open</v>
          </cell>
          <cell r="K2661" t="str">
            <v>Primary</v>
          </cell>
          <cell r="L2661" t="str">
            <v>Primary</v>
          </cell>
          <cell r="M2661">
            <v>144.13633899999999</v>
          </cell>
          <cell r="N2661">
            <v>-36.735548999999985</v>
          </cell>
          <cell r="O2661">
            <v>72</v>
          </cell>
          <cell r="P2661" t="str">
            <v>NORTH-WESTERN VICTORIA</v>
          </cell>
          <cell r="Q2661">
            <v>30</v>
          </cell>
          <cell r="R2661" t="str">
            <v>LODDON MALLEE</v>
          </cell>
          <cell r="S2661">
            <v>262</v>
          </cell>
          <cell r="T2661" t="str">
            <v>Greater Bendigo (C)</v>
          </cell>
          <cell r="U2661">
            <v>2625</v>
          </cell>
          <cell r="V2661" t="str">
            <v>Gr. Bendigo (C) - Inner West</v>
          </cell>
          <cell r="W2661">
            <v>10</v>
          </cell>
          <cell r="X2661" t="str">
            <v>Bendigo East</v>
          </cell>
          <cell r="Y2661">
            <v>204</v>
          </cell>
          <cell r="Z2661" t="str">
            <v>Northern Victoria</v>
          </cell>
          <cell r="AA2661">
            <v>5</v>
          </cell>
          <cell r="AB2661" t="str">
            <v>Bendigo</v>
          </cell>
          <cell r="AC2661">
            <v>20</v>
          </cell>
          <cell r="AD2661" t="str">
            <v>Goldfields</v>
          </cell>
          <cell r="AE2661">
            <v>2070512</v>
          </cell>
          <cell r="AF2661">
            <v>21</v>
          </cell>
          <cell r="AG2661" t="str">
            <v>Inner Regional Australia</v>
          </cell>
          <cell r="AH2661" t="str">
            <v>Calder Highway</v>
          </cell>
          <cell r="AI2661" t="str">
            <v xml:space="preserve"> </v>
          </cell>
          <cell r="AJ2661" t="str">
            <v>Marong</v>
          </cell>
          <cell r="AK2661">
            <v>3515</v>
          </cell>
          <cell r="AL2661" t="str">
            <v>20214770000</v>
          </cell>
          <cell r="AM2661" t="str">
            <v>2102608</v>
          </cell>
          <cell r="AN2661" t="str">
            <v>21026</v>
          </cell>
          <cell r="AO2661" t="str">
            <v>Bendigo Region - South</v>
          </cell>
          <cell r="AP2661" t="str">
            <v>20202</v>
          </cell>
          <cell r="AQ2661" t="str">
            <v>Heathcote - Castlemaine - Kyneton</v>
          </cell>
          <cell r="AR2661" t="str">
            <v>202</v>
          </cell>
          <cell r="AS2661" t="str">
            <v>Bendigo</v>
          </cell>
          <cell r="AT2661" t="str">
            <v>2.1.1</v>
          </cell>
          <cell r="AU2661" t="str">
            <v>Provincial Zone Provincial City Statistical Districts 50,000 to 99,999</v>
          </cell>
          <cell r="AV2661" t="str">
            <v>Provincial</v>
          </cell>
        </row>
        <row r="2662">
          <cell r="E2662" t="str">
            <v>01720501</v>
          </cell>
          <cell r="F2662" t="str">
            <v>Crusoe 7-10 Secondary College</v>
          </cell>
          <cell r="G2662" t="str">
            <v>Open</v>
          </cell>
          <cell r="H2662" t="str">
            <v>Crusoe 7-10 Secondary College</v>
          </cell>
          <cell r="I2662" t="str">
            <v>Y</v>
          </cell>
          <cell r="J2662" t="str">
            <v>Open</v>
          </cell>
          <cell r="K2662" t="str">
            <v>Secondary</v>
          </cell>
          <cell r="L2662" t="str">
            <v>Secondary</v>
          </cell>
          <cell r="M2662">
            <v>144.234183</v>
          </cell>
          <cell r="N2662">
            <v>-36.790750000000017</v>
          </cell>
          <cell r="O2662">
            <v>72</v>
          </cell>
          <cell r="P2662" t="str">
            <v>NORTH-WESTERN VICTORIA</v>
          </cell>
          <cell r="Q2662">
            <v>30</v>
          </cell>
          <cell r="R2662" t="str">
            <v>LODDON MALLEE</v>
          </cell>
          <cell r="S2662">
            <v>262</v>
          </cell>
          <cell r="T2662" t="str">
            <v>Greater Bendigo (C)</v>
          </cell>
          <cell r="U2662">
            <v>2625</v>
          </cell>
          <cell r="V2662" t="str">
            <v>Gr. Bendigo (C) - Inner West</v>
          </cell>
          <cell r="W2662">
            <v>11</v>
          </cell>
          <cell r="X2662" t="str">
            <v>Bendigo West</v>
          </cell>
          <cell r="Y2662">
            <v>204</v>
          </cell>
          <cell r="Z2662" t="str">
            <v>Northern Victoria</v>
          </cell>
          <cell r="AA2662">
            <v>5</v>
          </cell>
          <cell r="AB2662" t="str">
            <v>Bendigo</v>
          </cell>
          <cell r="AC2662">
            <v>20</v>
          </cell>
          <cell r="AD2662" t="str">
            <v>Goldfields</v>
          </cell>
          <cell r="AE2662">
            <v>2070607</v>
          </cell>
          <cell r="AF2662">
            <v>21</v>
          </cell>
          <cell r="AG2662" t="str">
            <v>Inner Regional Australia</v>
          </cell>
          <cell r="AH2662" t="str">
            <v>57 - 75 Olympic Parade</v>
          </cell>
          <cell r="AI2662"/>
          <cell r="AJ2662" t="str">
            <v>Kangaroo Flat</v>
          </cell>
          <cell r="AK2662">
            <v>3555</v>
          </cell>
          <cell r="AL2662" t="str">
            <v>20213540000</v>
          </cell>
          <cell r="AM2662" t="str">
            <v>2102224</v>
          </cell>
          <cell r="AN2662" t="str">
            <v>21022</v>
          </cell>
          <cell r="AO2662" t="str">
            <v>Kangaroo Flat - Golden Square</v>
          </cell>
          <cell r="AP2662" t="str">
            <v>20201</v>
          </cell>
          <cell r="AQ2662" t="str">
            <v>Bendigo</v>
          </cell>
          <cell r="AR2662" t="str">
            <v>202</v>
          </cell>
          <cell r="AS2662" t="str">
            <v>Bendigo</v>
          </cell>
          <cell r="AT2662" t="str">
            <v>2.1.1</v>
          </cell>
          <cell r="AU2662" t="str">
            <v>Provincial Zone Provincial City Statistical Districts 50,000 to 99,999</v>
          </cell>
          <cell r="AV2662" t="str">
            <v>Provincial</v>
          </cell>
        </row>
        <row r="2663">
          <cell r="E2663" t="str">
            <v>01098101</v>
          </cell>
          <cell r="F2663" t="str">
            <v>Kangaroo Flat Primary School</v>
          </cell>
          <cell r="G2663" t="str">
            <v>Open</v>
          </cell>
          <cell r="H2663" t="str">
            <v>Kangaroo Flat Primary School</v>
          </cell>
          <cell r="I2663" t="str">
            <v>Y</v>
          </cell>
          <cell r="J2663" t="str">
            <v>Open</v>
          </cell>
          <cell r="K2663" t="str">
            <v>Primary</v>
          </cell>
          <cell r="L2663" t="str">
            <v>Primary</v>
          </cell>
          <cell r="M2663">
            <v>144.23446300000001</v>
          </cell>
          <cell r="N2663">
            <v>-36.788258000000035</v>
          </cell>
          <cell r="O2663">
            <v>72</v>
          </cell>
          <cell r="P2663" t="str">
            <v>NORTH-WESTERN VICTORIA</v>
          </cell>
          <cell r="Q2663">
            <v>30</v>
          </cell>
          <cell r="R2663" t="str">
            <v>LODDON MALLEE</v>
          </cell>
          <cell r="S2663">
            <v>262</v>
          </cell>
          <cell r="T2663" t="str">
            <v>Greater Bendigo (C)</v>
          </cell>
          <cell r="U2663">
            <v>2625</v>
          </cell>
          <cell r="V2663" t="str">
            <v>Gr. Bendigo (C) - Inner West</v>
          </cell>
          <cell r="W2663">
            <v>11</v>
          </cell>
          <cell r="X2663" t="str">
            <v>Bendigo West</v>
          </cell>
          <cell r="Y2663">
            <v>204</v>
          </cell>
          <cell r="Z2663" t="str">
            <v>Northern Victoria</v>
          </cell>
          <cell r="AA2663">
            <v>5</v>
          </cell>
          <cell r="AB2663" t="str">
            <v>Bendigo</v>
          </cell>
          <cell r="AC2663">
            <v>20</v>
          </cell>
          <cell r="AD2663" t="str">
            <v>Goldfields</v>
          </cell>
          <cell r="AE2663">
            <v>2070602</v>
          </cell>
          <cell r="AF2663">
            <v>21</v>
          </cell>
          <cell r="AG2663" t="str">
            <v>Inner Regional Australia</v>
          </cell>
          <cell r="AH2663" t="str">
            <v>60-80 Olympic Parade</v>
          </cell>
          <cell r="AI2663" t="str">
            <v xml:space="preserve"> </v>
          </cell>
          <cell r="AJ2663" t="str">
            <v>Kangaroo Flat</v>
          </cell>
          <cell r="AK2663">
            <v>3555</v>
          </cell>
          <cell r="AL2663" t="str">
            <v>20213560000</v>
          </cell>
          <cell r="AM2663" t="str">
            <v>2102212</v>
          </cell>
          <cell r="AN2663" t="str">
            <v>21022</v>
          </cell>
          <cell r="AO2663" t="str">
            <v>Kangaroo Flat - Golden Square</v>
          </cell>
          <cell r="AP2663" t="str">
            <v>20201</v>
          </cell>
          <cell r="AQ2663" t="str">
            <v>Bendigo</v>
          </cell>
          <cell r="AR2663" t="str">
            <v>202</v>
          </cell>
          <cell r="AS2663" t="str">
            <v>Bendigo</v>
          </cell>
          <cell r="AT2663" t="str">
            <v>2.1.1</v>
          </cell>
          <cell r="AU2663" t="str">
            <v>Provincial Zone Provincial City Statistical Districts 50,000 to 99,999</v>
          </cell>
          <cell r="AV2663" t="str">
            <v>Provincial</v>
          </cell>
        </row>
        <row r="2664">
          <cell r="E2664" t="str">
            <v>01740501</v>
          </cell>
          <cell r="F2664" t="str">
            <v>Weeroona College Bendigo</v>
          </cell>
          <cell r="G2664" t="str">
            <v>Open</v>
          </cell>
          <cell r="H2664" t="str">
            <v>Weeroona College Bendigo</v>
          </cell>
          <cell r="I2664" t="str">
            <v>Y</v>
          </cell>
          <cell r="J2664" t="str">
            <v>Open</v>
          </cell>
          <cell r="K2664" t="str">
            <v>Pri/Sec</v>
          </cell>
          <cell r="L2664" t="str">
            <v>Pri/Sec</v>
          </cell>
          <cell r="M2664">
            <v>144.29798</v>
          </cell>
          <cell r="N2664">
            <v>-36.738930000000025</v>
          </cell>
          <cell r="O2664">
            <v>72</v>
          </cell>
          <cell r="P2664" t="str">
            <v>NORTH-WESTERN VICTORIA</v>
          </cell>
          <cell r="Q2664">
            <v>30</v>
          </cell>
          <cell r="R2664" t="str">
            <v>LODDON MALLEE</v>
          </cell>
          <cell r="S2664">
            <v>262</v>
          </cell>
          <cell r="T2664" t="str">
            <v>Greater Bendigo (C)</v>
          </cell>
          <cell r="U2664">
            <v>2624</v>
          </cell>
          <cell r="V2664" t="str">
            <v>Gr. Bendigo (C) - Inner North</v>
          </cell>
          <cell r="W2664">
            <v>10</v>
          </cell>
          <cell r="X2664" t="str">
            <v>Bendigo East</v>
          </cell>
          <cell r="Y2664">
            <v>204</v>
          </cell>
          <cell r="Z2664" t="str">
            <v>Northern Victoria</v>
          </cell>
          <cell r="AA2664">
            <v>5</v>
          </cell>
          <cell r="AB2664" t="str">
            <v>Bendigo</v>
          </cell>
          <cell r="AC2664">
            <v>20</v>
          </cell>
          <cell r="AD2664" t="str">
            <v>Goldfields</v>
          </cell>
          <cell r="AE2664">
            <v>2071311</v>
          </cell>
          <cell r="AF2664">
            <v>21</v>
          </cell>
          <cell r="AG2664" t="str">
            <v>Inner Regional Australia</v>
          </cell>
          <cell r="AH2664" t="str">
            <v>383 Napier Street</v>
          </cell>
          <cell r="AI2664"/>
          <cell r="AJ2664" t="str">
            <v>Bendigo</v>
          </cell>
          <cell r="AK2664">
            <v>3550</v>
          </cell>
          <cell r="AL2664" t="str">
            <v>20212380000</v>
          </cell>
          <cell r="AM2664" t="str">
            <v>2102504</v>
          </cell>
          <cell r="AN2664" t="str">
            <v>21025</v>
          </cell>
          <cell r="AO2664" t="str">
            <v>White Hills - Ascot</v>
          </cell>
          <cell r="AP2664" t="str">
            <v>20201</v>
          </cell>
          <cell r="AQ2664" t="str">
            <v>Bendigo</v>
          </cell>
          <cell r="AR2664" t="str">
            <v>202</v>
          </cell>
          <cell r="AS2664" t="str">
            <v>Bendigo</v>
          </cell>
          <cell r="AT2664" t="str">
            <v>2.1.1</v>
          </cell>
          <cell r="AU2664" t="str">
            <v>Provincial Zone Provincial City Statistical Districts 50,000 to 99,999</v>
          </cell>
          <cell r="AV2664" t="str">
            <v>Provincial</v>
          </cell>
        </row>
        <row r="2665">
          <cell r="E2665" t="str">
            <v>01159201</v>
          </cell>
          <cell r="F2665" t="str">
            <v>Maiden Gully Primary School</v>
          </cell>
          <cell r="G2665" t="str">
            <v>Open</v>
          </cell>
          <cell r="H2665" t="str">
            <v>Maiden Gully Primary School</v>
          </cell>
          <cell r="I2665" t="str">
            <v>Y</v>
          </cell>
          <cell r="J2665" t="str">
            <v>Open</v>
          </cell>
          <cell r="K2665" t="str">
            <v>Primary</v>
          </cell>
          <cell r="L2665" t="str">
            <v>Primary</v>
          </cell>
          <cell r="M2665">
            <v>144.21019200000001</v>
          </cell>
          <cell r="N2665">
            <v>-36.74447200000003</v>
          </cell>
          <cell r="O2665">
            <v>72</v>
          </cell>
          <cell r="P2665" t="str">
            <v>NORTH-WESTERN VICTORIA</v>
          </cell>
          <cell r="Q2665">
            <v>30</v>
          </cell>
          <cell r="R2665" t="str">
            <v>LODDON MALLEE</v>
          </cell>
          <cell r="S2665">
            <v>262</v>
          </cell>
          <cell r="T2665" t="str">
            <v>Greater Bendigo (C)</v>
          </cell>
          <cell r="U2665">
            <v>2625</v>
          </cell>
          <cell r="V2665" t="str">
            <v>Gr. Bendigo (C) - Inner West</v>
          </cell>
          <cell r="W2665">
            <v>11</v>
          </cell>
          <cell r="X2665" t="str">
            <v>Bendigo West</v>
          </cell>
          <cell r="Y2665">
            <v>204</v>
          </cell>
          <cell r="Z2665" t="str">
            <v>Northern Victoria</v>
          </cell>
          <cell r="AA2665">
            <v>5</v>
          </cell>
          <cell r="AB2665" t="str">
            <v>Bendigo</v>
          </cell>
          <cell r="AC2665">
            <v>20</v>
          </cell>
          <cell r="AD2665" t="str">
            <v>Goldfields</v>
          </cell>
          <cell r="AE2665">
            <v>2070513</v>
          </cell>
          <cell r="AF2665">
            <v>21</v>
          </cell>
          <cell r="AG2665" t="str">
            <v>Inner Regional Australia</v>
          </cell>
          <cell r="AH2665" t="str">
            <v>10 Carolyn Way</v>
          </cell>
          <cell r="AI2665" t="str">
            <v xml:space="preserve"> </v>
          </cell>
          <cell r="AJ2665" t="str">
            <v>Maiden Gully</v>
          </cell>
          <cell r="AK2665">
            <v>3551</v>
          </cell>
          <cell r="AL2665" t="str">
            <v>20214410000</v>
          </cell>
          <cell r="AM2665" t="str">
            <v>2102304</v>
          </cell>
          <cell r="AN2665" t="str">
            <v>21023</v>
          </cell>
          <cell r="AO2665" t="str">
            <v>Maiden Gully</v>
          </cell>
          <cell r="AP2665" t="str">
            <v>20201</v>
          </cell>
          <cell r="AQ2665" t="str">
            <v>Bendigo</v>
          </cell>
          <cell r="AR2665" t="str">
            <v>202</v>
          </cell>
          <cell r="AS2665" t="str">
            <v>Bendigo</v>
          </cell>
          <cell r="AT2665" t="str">
            <v>2.2.1</v>
          </cell>
          <cell r="AU2665" t="str">
            <v>Provincial Zone Inner provincial areas</v>
          </cell>
          <cell r="AV2665" t="str">
            <v>Provincial</v>
          </cell>
        </row>
        <row r="2666">
          <cell r="E2666" t="str">
            <v>02194001</v>
          </cell>
          <cell r="F2666" t="str">
            <v>St Francis of the Fields School</v>
          </cell>
          <cell r="G2666" t="str">
            <v>Open</v>
          </cell>
          <cell r="H2666" t="str">
            <v>St Francis of the Fields School</v>
          </cell>
          <cell r="I2666" t="str">
            <v>Y</v>
          </cell>
          <cell r="J2666" t="str">
            <v>Open</v>
          </cell>
          <cell r="K2666" t="str">
            <v>Primary</v>
          </cell>
          <cell r="L2666" t="str">
            <v>Primary</v>
          </cell>
          <cell r="M2666">
            <v>144.36129299999999</v>
          </cell>
          <cell r="N2666">
            <v>-36.804465999999998</v>
          </cell>
          <cell r="O2666">
            <v>72</v>
          </cell>
          <cell r="P2666" t="str">
            <v>NORTH-WESTERN VICTORIA</v>
          </cell>
          <cell r="Q2666">
            <v>30</v>
          </cell>
          <cell r="R2666" t="str">
            <v>LODDON MALLEE</v>
          </cell>
          <cell r="S2666">
            <v>262</v>
          </cell>
          <cell r="T2666" t="str">
            <v>Greater Bendigo (C)</v>
          </cell>
          <cell r="U2666">
            <v>2626</v>
          </cell>
          <cell r="V2666" t="str">
            <v>Gr. Bendigo (C) - S'saye</v>
          </cell>
          <cell r="W2666">
            <v>10</v>
          </cell>
          <cell r="X2666" t="str">
            <v>Bendigo East</v>
          </cell>
          <cell r="Y2666">
            <v>204</v>
          </cell>
          <cell r="Z2666" t="str">
            <v>Northern Victoria</v>
          </cell>
          <cell r="AA2666">
            <v>5</v>
          </cell>
          <cell r="AB2666" t="str">
            <v>Bendigo</v>
          </cell>
          <cell r="AC2666">
            <v>20</v>
          </cell>
          <cell r="AD2666" t="str">
            <v>Goldfields</v>
          </cell>
          <cell r="AE2666">
            <v>2070901</v>
          </cell>
          <cell r="AF2666">
            <v>21</v>
          </cell>
          <cell r="AG2666" t="str">
            <v>Inner Regional Australia</v>
          </cell>
          <cell r="AH2666" t="str">
            <v>Blucher Street</v>
          </cell>
          <cell r="AI2666"/>
          <cell r="AJ2666" t="str">
            <v>STRATHFIELDSAYE</v>
          </cell>
          <cell r="AK2666">
            <v>3551</v>
          </cell>
          <cell r="AL2666" t="str">
            <v>20216121000</v>
          </cell>
          <cell r="AM2666" t="str">
            <v>2102414</v>
          </cell>
          <cell r="AN2666" t="str">
            <v>21024</v>
          </cell>
          <cell r="AO2666" t="str">
            <v>Strathfieldsaye</v>
          </cell>
          <cell r="AP2666" t="str">
            <v>20201</v>
          </cell>
          <cell r="AQ2666" t="str">
            <v>Bendigo</v>
          </cell>
          <cell r="AR2666" t="str">
            <v>202</v>
          </cell>
          <cell r="AS2666" t="str">
            <v>Bendigo</v>
          </cell>
          <cell r="AT2666" t="str">
            <v>2.2.1</v>
          </cell>
          <cell r="AU2666" t="str">
            <v>Provincial Zone Inner provincial areas</v>
          </cell>
          <cell r="AV2666" t="str">
            <v>Provincial</v>
          </cell>
        </row>
        <row r="2667">
          <cell r="E2667" t="str">
            <v>01472802</v>
          </cell>
          <cell r="F2667" t="str">
            <v>Kalianna Special School</v>
          </cell>
          <cell r="G2667" t="str">
            <v>Open</v>
          </cell>
          <cell r="H2667" t="str">
            <v>Whipstick Environment Centre</v>
          </cell>
          <cell r="I2667" t="str">
            <v>N</v>
          </cell>
          <cell r="J2667" t="str">
            <v>Open</v>
          </cell>
          <cell r="K2667" t="str">
            <v>Special</v>
          </cell>
          <cell r="L2667" t="str">
            <v>Camp</v>
          </cell>
          <cell r="M2667">
            <v>144.30076607781223</v>
          </cell>
          <cell r="N2667">
            <v>-36.55248968796905</v>
          </cell>
          <cell r="O2667">
            <v>72</v>
          </cell>
          <cell r="P2667" t="str">
            <v>NORTH-WESTERN VICTORIA</v>
          </cell>
          <cell r="Q2667">
            <v>30</v>
          </cell>
          <cell r="R2667" t="str">
            <v>LODDON MALLEE</v>
          </cell>
          <cell r="S2667">
            <v>262</v>
          </cell>
          <cell r="T2667" t="str">
            <v>Greater Bendigo (C)</v>
          </cell>
          <cell r="U2667">
            <v>2628</v>
          </cell>
          <cell r="V2667" t="str">
            <v>Gr. Bendigo (C) - Pt B</v>
          </cell>
          <cell r="W2667">
            <v>10</v>
          </cell>
          <cell r="X2667" t="str">
            <v>Bendigo East</v>
          </cell>
          <cell r="Y2667">
            <v>204</v>
          </cell>
          <cell r="Z2667" t="str">
            <v>Northern Victoria</v>
          </cell>
          <cell r="AA2667">
            <v>5</v>
          </cell>
          <cell r="AB2667" t="str">
            <v>Bendigo</v>
          </cell>
          <cell r="AC2667">
            <v>20</v>
          </cell>
          <cell r="AD2667" t="str">
            <v>Goldfields</v>
          </cell>
          <cell r="AE2667">
            <v>2070704</v>
          </cell>
          <cell r="AF2667">
            <v>21</v>
          </cell>
          <cell r="AG2667" t="str">
            <v>Inner Regional Australia</v>
          </cell>
          <cell r="AH2667" t="str">
            <v>Crameri Lane</v>
          </cell>
          <cell r="AI2667" t="str">
            <v xml:space="preserve"> </v>
          </cell>
          <cell r="AJ2667" t="str">
            <v>Neilborough</v>
          </cell>
          <cell r="AK2667">
            <v>3570</v>
          </cell>
          <cell r="AL2667" t="str">
            <v>20217360000</v>
          </cell>
          <cell r="AM2667" t="str">
            <v>2103208</v>
          </cell>
          <cell r="AN2667" t="str">
            <v>21032</v>
          </cell>
          <cell r="AO2667" t="str">
            <v>Bendigo Region - North</v>
          </cell>
          <cell r="AP2667" t="str">
            <v>20203</v>
          </cell>
          <cell r="AQ2667" t="str">
            <v>Loddon - Elmore</v>
          </cell>
          <cell r="AR2667" t="str">
            <v>202</v>
          </cell>
          <cell r="AS2667" t="str">
            <v>Bendigo</v>
          </cell>
          <cell r="AT2667" t="str">
            <v>2.2.1</v>
          </cell>
          <cell r="AU2667" t="str">
            <v>Provincial Zone Inner provincial areas</v>
          </cell>
          <cell r="AV2667" t="str">
            <v>Provincial</v>
          </cell>
        </row>
        <row r="2668">
          <cell r="E2668" t="str">
            <v>01159801</v>
          </cell>
          <cell r="F2668" t="str">
            <v>Goornong Primary School</v>
          </cell>
          <cell r="G2668" t="str">
            <v>Open</v>
          </cell>
          <cell r="H2668" t="str">
            <v>Goornong Primary School</v>
          </cell>
          <cell r="I2668" t="str">
            <v>Y</v>
          </cell>
          <cell r="J2668" t="str">
            <v>Open</v>
          </cell>
          <cell r="K2668" t="str">
            <v>Primary</v>
          </cell>
          <cell r="L2668" t="str">
            <v>Primary</v>
          </cell>
          <cell r="M2668">
            <v>144.505155</v>
          </cell>
          <cell r="N2668">
            <v>-36.616872000000036</v>
          </cell>
          <cell r="O2668">
            <v>72</v>
          </cell>
          <cell r="P2668" t="str">
            <v>NORTH-WESTERN VICTORIA</v>
          </cell>
          <cell r="Q2668">
            <v>30</v>
          </cell>
          <cell r="R2668" t="str">
            <v>LODDON MALLEE</v>
          </cell>
          <cell r="S2668">
            <v>262</v>
          </cell>
          <cell r="T2668" t="str">
            <v>Greater Bendigo (C)</v>
          </cell>
          <cell r="U2668">
            <v>2628</v>
          </cell>
          <cell r="V2668" t="str">
            <v>Gr. Bendigo (C) - Pt B</v>
          </cell>
          <cell r="W2668">
            <v>10</v>
          </cell>
          <cell r="X2668" t="str">
            <v>Bendigo East</v>
          </cell>
          <cell r="Y2668">
            <v>204</v>
          </cell>
          <cell r="Z2668" t="str">
            <v>Northern Victoria</v>
          </cell>
          <cell r="AA2668">
            <v>5</v>
          </cell>
          <cell r="AB2668" t="str">
            <v>Bendigo</v>
          </cell>
          <cell r="AC2668">
            <v>20</v>
          </cell>
          <cell r="AD2668" t="str">
            <v>Goldfields</v>
          </cell>
          <cell r="AE2668">
            <v>2070702</v>
          </cell>
          <cell r="AF2668">
            <v>21</v>
          </cell>
          <cell r="AG2668" t="str">
            <v>Inner Regional Australia</v>
          </cell>
          <cell r="AH2668" t="str">
            <v>26 Grant Street</v>
          </cell>
          <cell r="AI2668" t="str">
            <v xml:space="preserve"> </v>
          </cell>
          <cell r="AJ2668" t="str">
            <v>Goornong</v>
          </cell>
          <cell r="AK2668">
            <v>3557</v>
          </cell>
          <cell r="AL2668" t="str">
            <v>20218000000</v>
          </cell>
          <cell r="AM2668" t="str">
            <v>2103205</v>
          </cell>
          <cell r="AN2668" t="str">
            <v>21032</v>
          </cell>
          <cell r="AO2668" t="str">
            <v>Bendigo Region - North</v>
          </cell>
          <cell r="AP2668" t="str">
            <v>20203</v>
          </cell>
          <cell r="AQ2668" t="str">
            <v>Loddon - Elmore</v>
          </cell>
          <cell r="AR2668" t="str">
            <v>202</v>
          </cell>
          <cell r="AS2668" t="str">
            <v>Bendigo</v>
          </cell>
          <cell r="AT2668" t="str">
            <v>2.2.1</v>
          </cell>
          <cell r="AU2668" t="str">
            <v>Provincial Zone Inner provincial areas</v>
          </cell>
          <cell r="AV2668" t="str">
            <v>Provincial</v>
          </cell>
        </row>
        <row r="2669">
          <cell r="E2669" t="str">
            <v>01178801</v>
          </cell>
          <cell r="F2669" t="str">
            <v>Eppalock Primary School</v>
          </cell>
          <cell r="G2669" t="str">
            <v>Open</v>
          </cell>
          <cell r="H2669" t="str">
            <v>Eppalock Primary School</v>
          </cell>
          <cell r="I2669" t="str">
            <v>Y</v>
          </cell>
          <cell r="J2669" t="str">
            <v>Open</v>
          </cell>
          <cell r="K2669" t="str">
            <v>Primary</v>
          </cell>
          <cell r="L2669" t="str">
            <v>Primary</v>
          </cell>
          <cell r="M2669">
            <v>144.38772700000001</v>
          </cell>
          <cell r="N2669">
            <v>-36.841773000000011</v>
          </cell>
          <cell r="O2669">
            <v>72</v>
          </cell>
          <cell r="P2669" t="str">
            <v>NORTH-WESTERN VICTORIA</v>
          </cell>
          <cell r="Q2669">
            <v>30</v>
          </cell>
          <cell r="R2669" t="str">
            <v>LODDON MALLEE</v>
          </cell>
          <cell r="S2669">
            <v>262</v>
          </cell>
          <cell r="T2669" t="str">
            <v>Greater Bendigo (C)</v>
          </cell>
          <cell r="U2669">
            <v>2628</v>
          </cell>
          <cell r="V2669" t="str">
            <v>Gr. Bendigo (C) - Pt B</v>
          </cell>
          <cell r="W2669">
            <v>10</v>
          </cell>
          <cell r="X2669" t="str">
            <v>Bendigo East</v>
          </cell>
          <cell r="Y2669">
            <v>204</v>
          </cell>
          <cell r="Z2669" t="str">
            <v>Northern Victoria</v>
          </cell>
          <cell r="AA2669">
            <v>5</v>
          </cell>
          <cell r="AB2669" t="str">
            <v>Bendigo</v>
          </cell>
          <cell r="AC2669">
            <v>20</v>
          </cell>
          <cell r="AD2669" t="str">
            <v>Goldfields</v>
          </cell>
          <cell r="AE2669">
            <v>2070903</v>
          </cell>
          <cell r="AF2669">
            <v>21</v>
          </cell>
          <cell r="AG2669" t="str">
            <v>Inner Regional Australia</v>
          </cell>
          <cell r="AH2669" t="str">
            <v>149 Patons Road</v>
          </cell>
          <cell r="AI2669" t="str">
            <v xml:space="preserve"> </v>
          </cell>
          <cell r="AJ2669" t="str">
            <v>Axe Creek</v>
          </cell>
          <cell r="AK2669">
            <v>3551</v>
          </cell>
          <cell r="AL2669" t="str">
            <v>20217170000</v>
          </cell>
          <cell r="AM2669" t="str">
            <v>2102619</v>
          </cell>
          <cell r="AN2669" t="str">
            <v>21026</v>
          </cell>
          <cell r="AO2669" t="str">
            <v>Bendigo Region - South</v>
          </cell>
          <cell r="AP2669" t="str">
            <v>20202</v>
          </cell>
          <cell r="AQ2669" t="str">
            <v>Heathcote - Castlemaine - Kyneton</v>
          </cell>
          <cell r="AR2669" t="str">
            <v>202</v>
          </cell>
          <cell r="AS2669" t="str">
            <v>Bendigo</v>
          </cell>
          <cell r="AT2669" t="str">
            <v>2.2.1</v>
          </cell>
          <cell r="AU2669" t="str">
            <v>Provincial Zone Inner provincial areas</v>
          </cell>
          <cell r="AV2669" t="str">
            <v>Provincial</v>
          </cell>
        </row>
        <row r="2670">
          <cell r="E2670" t="str">
            <v>01030001</v>
          </cell>
          <cell r="F2670" t="str">
            <v>Heathcote Primary School</v>
          </cell>
          <cell r="G2670" t="str">
            <v>Open</v>
          </cell>
          <cell r="H2670" t="str">
            <v>Heathcote Primary School</v>
          </cell>
          <cell r="I2670" t="str">
            <v>Y</v>
          </cell>
          <cell r="J2670" t="str">
            <v>Open</v>
          </cell>
          <cell r="K2670" t="str">
            <v>Primary</v>
          </cell>
          <cell r="L2670" t="str">
            <v>Primary</v>
          </cell>
          <cell r="M2670">
            <v>144.70685100000003</v>
          </cell>
          <cell r="N2670">
            <v>-36.924012000000005</v>
          </cell>
          <cell r="O2670">
            <v>72</v>
          </cell>
          <cell r="P2670" t="str">
            <v>NORTH-WESTERN VICTORIA</v>
          </cell>
          <cell r="Q2670">
            <v>30</v>
          </cell>
          <cell r="R2670" t="str">
            <v>LODDON MALLEE</v>
          </cell>
          <cell r="S2670">
            <v>262</v>
          </cell>
          <cell r="T2670" t="str">
            <v>Greater Bendigo (C)</v>
          </cell>
          <cell r="U2670">
            <v>2628</v>
          </cell>
          <cell r="V2670" t="str">
            <v>Gr. Bendigo (C) - Pt B</v>
          </cell>
          <cell r="W2670">
            <v>75</v>
          </cell>
          <cell r="X2670" t="str">
            <v>Rodney</v>
          </cell>
          <cell r="Y2670">
            <v>204</v>
          </cell>
          <cell r="Z2670" t="str">
            <v>Northern Victoria</v>
          </cell>
          <cell r="AA2670">
            <v>5</v>
          </cell>
          <cell r="AB2670" t="str">
            <v>Bendigo</v>
          </cell>
          <cell r="AC2670">
            <v>20</v>
          </cell>
          <cell r="AD2670" t="str">
            <v>Goldfields</v>
          </cell>
          <cell r="AE2670">
            <v>2070107</v>
          </cell>
          <cell r="AF2670">
            <v>21</v>
          </cell>
          <cell r="AG2670" t="str">
            <v>Inner Regional Australia</v>
          </cell>
          <cell r="AH2670" t="str">
            <v>31 Herriot Street</v>
          </cell>
          <cell r="AI2670" t="str">
            <v xml:space="preserve"> </v>
          </cell>
          <cell r="AJ2670" t="str">
            <v>Heathcote</v>
          </cell>
          <cell r="AK2670">
            <v>3523</v>
          </cell>
          <cell r="AL2670" t="str">
            <v>20217340000</v>
          </cell>
          <cell r="AM2670" t="str">
            <v>2102910</v>
          </cell>
          <cell r="AN2670" t="str">
            <v>21029</v>
          </cell>
          <cell r="AO2670" t="str">
            <v>Heathcote</v>
          </cell>
          <cell r="AP2670" t="str">
            <v>20202</v>
          </cell>
          <cell r="AQ2670" t="str">
            <v>Heathcote - Castlemaine - Kyneton</v>
          </cell>
          <cell r="AR2670" t="str">
            <v>202</v>
          </cell>
          <cell r="AS2670" t="str">
            <v>Bendigo</v>
          </cell>
          <cell r="AT2670" t="str">
            <v>2.2.1</v>
          </cell>
          <cell r="AU2670" t="str">
            <v>Provincial Zone Inner provincial areas</v>
          </cell>
          <cell r="AV2670" t="str">
            <v>Provincial</v>
          </cell>
        </row>
        <row r="2671">
          <cell r="E2671" t="str">
            <v>02106701</v>
          </cell>
          <cell r="F2671" t="str">
            <v>Holy Rosary School</v>
          </cell>
          <cell r="G2671" t="str">
            <v>Open</v>
          </cell>
          <cell r="H2671" t="str">
            <v>Holy Rosary School</v>
          </cell>
          <cell r="I2671" t="str">
            <v>Y</v>
          </cell>
          <cell r="J2671" t="str">
            <v>Open</v>
          </cell>
          <cell r="K2671" t="str">
            <v>Primary</v>
          </cell>
          <cell r="L2671" t="str">
            <v>Primary</v>
          </cell>
          <cell r="M2671">
            <v>144.31057100000001</v>
          </cell>
          <cell r="N2671">
            <v>-36.724873999999993</v>
          </cell>
          <cell r="O2671">
            <v>72</v>
          </cell>
          <cell r="P2671" t="str">
            <v>NORTH-WESTERN VICTORIA</v>
          </cell>
          <cell r="Q2671">
            <v>30</v>
          </cell>
          <cell r="R2671" t="str">
            <v>LODDON MALLEE</v>
          </cell>
          <cell r="S2671">
            <v>262</v>
          </cell>
          <cell r="T2671" t="str">
            <v>Greater Bendigo (C)</v>
          </cell>
          <cell r="U2671">
            <v>2624</v>
          </cell>
          <cell r="V2671" t="str">
            <v>Gr. Bendigo (C) - Inner North</v>
          </cell>
          <cell r="W2671">
            <v>10</v>
          </cell>
          <cell r="X2671" t="str">
            <v>Bendigo East</v>
          </cell>
          <cell r="Y2671">
            <v>204</v>
          </cell>
          <cell r="Z2671" t="str">
            <v>Northern Victoria</v>
          </cell>
          <cell r="AA2671">
            <v>5</v>
          </cell>
          <cell r="AB2671" t="str">
            <v>Bendigo</v>
          </cell>
          <cell r="AC2671">
            <v>20</v>
          </cell>
          <cell r="AD2671" t="str">
            <v>Goldfields</v>
          </cell>
          <cell r="AE2671">
            <v>2071301</v>
          </cell>
          <cell r="AF2671">
            <v>21</v>
          </cell>
          <cell r="AG2671" t="str">
            <v>Inner Regional Australia</v>
          </cell>
          <cell r="AH2671" t="str">
            <v>556 Napier Street</v>
          </cell>
          <cell r="AI2671"/>
          <cell r="AJ2671" t="str">
            <v>WHITE HILLS</v>
          </cell>
          <cell r="AK2671">
            <v>3550</v>
          </cell>
          <cell r="AL2671" t="str">
            <v>20212890000</v>
          </cell>
          <cell r="AM2671" t="str">
            <v>2102505</v>
          </cell>
          <cell r="AN2671" t="str">
            <v>21025</v>
          </cell>
          <cell r="AO2671" t="str">
            <v>White Hills - Ascot</v>
          </cell>
          <cell r="AP2671" t="str">
            <v>20201</v>
          </cell>
          <cell r="AQ2671" t="str">
            <v>Bendigo</v>
          </cell>
          <cell r="AR2671" t="str">
            <v>202</v>
          </cell>
          <cell r="AS2671" t="str">
            <v>Bendigo</v>
          </cell>
          <cell r="AT2671" t="str">
            <v>2.1.1</v>
          </cell>
          <cell r="AU2671" t="str">
            <v>Provincial Zone Provincial City Statistical Districts 50,000 to 99,999</v>
          </cell>
          <cell r="AV2671" t="str">
            <v>Provincial</v>
          </cell>
        </row>
        <row r="2672">
          <cell r="E2672" t="str">
            <v>01529801</v>
          </cell>
          <cell r="F2672" t="str">
            <v>Bendigo Special Developmental School</v>
          </cell>
          <cell r="G2672" t="str">
            <v>Open</v>
          </cell>
          <cell r="H2672" t="str">
            <v>Bendigo Special Developmental School</v>
          </cell>
          <cell r="I2672" t="str">
            <v>Y</v>
          </cell>
          <cell r="J2672" t="str">
            <v>Open</v>
          </cell>
          <cell r="K2672" t="str">
            <v>Special</v>
          </cell>
          <cell r="L2672" t="str">
            <v>Spec Dev</v>
          </cell>
          <cell r="M2672">
            <v>144.24015199999999</v>
          </cell>
          <cell r="N2672">
            <v>-36.795866000000018</v>
          </cell>
          <cell r="O2672">
            <v>72</v>
          </cell>
          <cell r="P2672" t="str">
            <v>NORTH-WESTERN VICTORIA</v>
          </cell>
          <cell r="Q2672">
            <v>30</v>
          </cell>
          <cell r="R2672" t="str">
            <v>LODDON MALLEE</v>
          </cell>
          <cell r="S2672">
            <v>262</v>
          </cell>
          <cell r="T2672" t="str">
            <v>Greater Bendigo (C)</v>
          </cell>
          <cell r="U2672">
            <v>2625</v>
          </cell>
          <cell r="V2672" t="str">
            <v>Gr. Bendigo (C) - Inner West</v>
          </cell>
          <cell r="W2672">
            <v>11</v>
          </cell>
          <cell r="X2672" t="str">
            <v>Bendigo West</v>
          </cell>
          <cell r="Y2672">
            <v>204</v>
          </cell>
          <cell r="Z2672" t="str">
            <v>Northern Victoria</v>
          </cell>
          <cell r="AA2672">
            <v>5</v>
          </cell>
          <cell r="AB2672" t="str">
            <v>Bendigo</v>
          </cell>
          <cell r="AC2672">
            <v>20</v>
          </cell>
          <cell r="AD2672" t="str">
            <v>Goldfields</v>
          </cell>
          <cell r="AE2672">
            <v>2070609</v>
          </cell>
          <cell r="AF2672">
            <v>21</v>
          </cell>
          <cell r="AG2672" t="str">
            <v>Inner Regional Australia</v>
          </cell>
          <cell r="AH2672" t="str">
            <v>26-32 Lockwood Road</v>
          </cell>
          <cell r="AI2672" t="str">
            <v xml:space="preserve"> </v>
          </cell>
          <cell r="AJ2672" t="str">
            <v>Kangaroo Flat</v>
          </cell>
          <cell r="AK2672">
            <v>3555</v>
          </cell>
          <cell r="AL2672" t="str">
            <v>20213850000</v>
          </cell>
          <cell r="AM2672" t="str">
            <v>2102230</v>
          </cell>
          <cell r="AN2672" t="str">
            <v>21022</v>
          </cell>
          <cell r="AO2672" t="str">
            <v>Kangaroo Flat - Golden Square</v>
          </cell>
          <cell r="AP2672" t="str">
            <v>20201</v>
          </cell>
          <cell r="AQ2672" t="str">
            <v>Bendigo</v>
          </cell>
          <cell r="AR2672" t="str">
            <v>202</v>
          </cell>
          <cell r="AS2672" t="str">
            <v>Bendigo</v>
          </cell>
          <cell r="AT2672" t="str">
            <v>2.1.1</v>
          </cell>
          <cell r="AU2672" t="str">
            <v>Provincial Zone Provincial City Statistical Districts 50,000 to 99,999</v>
          </cell>
          <cell r="AV2672" t="str">
            <v>Provincial</v>
          </cell>
        </row>
        <row r="2673">
          <cell r="E2673" t="str">
            <v>02193901</v>
          </cell>
          <cell r="F2673" t="str">
            <v>Girton Grammar School</v>
          </cell>
          <cell r="G2673" t="str">
            <v>Open</v>
          </cell>
          <cell r="H2673" t="str">
            <v>Girton Grammar School</v>
          </cell>
          <cell r="I2673" t="str">
            <v>Y</v>
          </cell>
          <cell r="J2673" t="str">
            <v>Open</v>
          </cell>
          <cell r="K2673" t="str">
            <v>Pri/Sec</v>
          </cell>
          <cell r="L2673" t="str">
            <v>Pri/Sec</v>
          </cell>
          <cell r="M2673">
            <v>144.270883</v>
          </cell>
          <cell r="N2673">
            <v>-36.761969000000001</v>
          </cell>
          <cell r="O2673">
            <v>72</v>
          </cell>
          <cell r="P2673" t="str">
            <v>NORTH-WESTERN VICTORIA</v>
          </cell>
          <cell r="Q2673">
            <v>30</v>
          </cell>
          <cell r="R2673" t="str">
            <v>LODDON MALLEE</v>
          </cell>
          <cell r="S2673">
            <v>262</v>
          </cell>
          <cell r="T2673" t="str">
            <v>Greater Bendigo (C)</v>
          </cell>
          <cell r="U2673">
            <v>2621</v>
          </cell>
          <cell r="V2673" t="str">
            <v>Gr. Bendigo (C) - Central</v>
          </cell>
          <cell r="W2673">
            <v>11</v>
          </cell>
          <cell r="X2673" t="str">
            <v>Bendigo West</v>
          </cell>
          <cell r="Y2673">
            <v>204</v>
          </cell>
          <cell r="Z2673" t="str">
            <v>Northern Victoria</v>
          </cell>
          <cell r="AA2673">
            <v>5</v>
          </cell>
          <cell r="AB2673" t="str">
            <v>Bendigo</v>
          </cell>
          <cell r="AC2673">
            <v>20</v>
          </cell>
          <cell r="AD2673" t="str">
            <v>Goldfields</v>
          </cell>
          <cell r="AE2673">
            <v>2071505</v>
          </cell>
          <cell r="AF2673">
            <v>21</v>
          </cell>
          <cell r="AG2673" t="str">
            <v>Inner Regional Australia</v>
          </cell>
          <cell r="AH2673" t="str">
            <v>105 MacKenzie Street</v>
          </cell>
          <cell r="AI2673"/>
          <cell r="AJ2673" t="str">
            <v>BENDIGO</v>
          </cell>
          <cell r="AK2673">
            <v>3550</v>
          </cell>
          <cell r="AL2673" t="str">
            <v>20204032000</v>
          </cell>
          <cell r="AM2673" t="str">
            <v>2101814</v>
          </cell>
          <cell r="AN2673" t="str">
            <v>21018</v>
          </cell>
          <cell r="AO2673" t="str">
            <v>Bendigo</v>
          </cell>
          <cell r="AP2673" t="str">
            <v>20201</v>
          </cell>
          <cell r="AQ2673" t="str">
            <v>Bendigo</v>
          </cell>
          <cell r="AR2673" t="str">
            <v>202</v>
          </cell>
          <cell r="AS2673" t="str">
            <v>Bendigo</v>
          </cell>
          <cell r="AT2673" t="str">
            <v>2.1.1</v>
          </cell>
          <cell r="AU2673" t="str">
            <v>Provincial Zone Provincial City Statistical Districts 50,000 to 99,999</v>
          </cell>
          <cell r="AV2673" t="str">
            <v>Provincial</v>
          </cell>
        </row>
        <row r="2674">
          <cell r="E2674" t="str">
            <v>02125201</v>
          </cell>
          <cell r="F2674" t="str">
            <v>Holy Rosary School</v>
          </cell>
          <cell r="G2674" t="str">
            <v>Open</v>
          </cell>
          <cell r="H2674" t="str">
            <v>Holy Rosary School</v>
          </cell>
          <cell r="I2674" t="str">
            <v>Y</v>
          </cell>
          <cell r="J2674" t="str">
            <v>Open</v>
          </cell>
          <cell r="K2674" t="str">
            <v>Primary</v>
          </cell>
          <cell r="L2674" t="str">
            <v>Primary</v>
          </cell>
          <cell r="M2674">
            <v>144.701109</v>
          </cell>
          <cell r="N2674">
            <v>-36.917677999999995</v>
          </cell>
          <cell r="O2674">
            <v>72</v>
          </cell>
          <cell r="P2674" t="str">
            <v>NORTH-WESTERN VICTORIA</v>
          </cell>
          <cell r="Q2674">
            <v>30</v>
          </cell>
          <cell r="R2674" t="str">
            <v>LODDON MALLEE</v>
          </cell>
          <cell r="S2674">
            <v>262</v>
          </cell>
          <cell r="T2674" t="str">
            <v>Greater Bendigo (C)</v>
          </cell>
          <cell r="U2674">
            <v>2628</v>
          </cell>
          <cell r="V2674" t="str">
            <v>Gr. Bendigo (C) - Pt B</v>
          </cell>
          <cell r="W2674">
            <v>75</v>
          </cell>
          <cell r="X2674" t="str">
            <v>Rodney</v>
          </cell>
          <cell r="Y2674">
            <v>204</v>
          </cell>
          <cell r="Z2674" t="str">
            <v>Northern Victoria</v>
          </cell>
          <cell r="AA2674">
            <v>5</v>
          </cell>
          <cell r="AB2674" t="str">
            <v>Bendigo</v>
          </cell>
          <cell r="AC2674">
            <v>20</v>
          </cell>
          <cell r="AD2674" t="str">
            <v>Goldfields</v>
          </cell>
          <cell r="AE2674">
            <v>2070105</v>
          </cell>
          <cell r="AF2674">
            <v>21</v>
          </cell>
          <cell r="AG2674" t="str">
            <v>Inner Regional Australia</v>
          </cell>
          <cell r="AH2674" t="str">
            <v>18 Pohlman Street</v>
          </cell>
          <cell r="AI2674"/>
          <cell r="AJ2674" t="str">
            <v>HEATHCOTE</v>
          </cell>
          <cell r="AK2674">
            <v>3523</v>
          </cell>
          <cell r="AL2674" t="str">
            <v>20217070000</v>
          </cell>
          <cell r="AM2674" t="str">
            <v>2102912</v>
          </cell>
          <cell r="AN2674" t="str">
            <v>21029</v>
          </cell>
          <cell r="AO2674" t="str">
            <v>Heathcote</v>
          </cell>
          <cell r="AP2674" t="str">
            <v>20202</v>
          </cell>
          <cell r="AQ2674" t="str">
            <v>Heathcote - Castlemaine - Kyneton</v>
          </cell>
          <cell r="AR2674" t="str">
            <v>202</v>
          </cell>
          <cell r="AS2674" t="str">
            <v>Bendigo</v>
          </cell>
          <cell r="AT2674" t="str">
            <v>2.2.1</v>
          </cell>
          <cell r="AU2674" t="str">
            <v>Provincial Zone Inner provincial areas</v>
          </cell>
          <cell r="AV2674" t="str">
            <v>Provincial</v>
          </cell>
        </row>
        <row r="2675">
          <cell r="E2675" t="str">
            <v>01257101</v>
          </cell>
          <cell r="F2675" t="str">
            <v>Redesdale Mia Mia Primary School</v>
          </cell>
          <cell r="G2675" t="str">
            <v>Open</v>
          </cell>
          <cell r="H2675" t="str">
            <v>Redesdale Mia Mia Primary School</v>
          </cell>
          <cell r="I2675" t="str">
            <v>Y</v>
          </cell>
          <cell r="J2675" t="str">
            <v>Open</v>
          </cell>
          <cell r="K2675" t="str">
            <v>Primary</v>
          </cell>
          <cell r="L2675" t="str">
            <v>Primary</v>
          </cell>
          <cell r="M2675">
            <v>144.53088500000001</v>
          </cell>
          <cell r="N2675">
            <v>-37.019525000000044</v>
          </cell>
          <cell r="O2675">
            <v>72</v>
          </cell>
          <cell r="P2675" t="str">
            <v>NORTH-WESTERN VICTORIA</v>
          </cell>
          <cell r="Q2675">
            <v>30</v>
          </cell>
          <cell r="R2675" t="str">
            <v>LODDON MALLEE</v>
          </cell>
          <cell r="S2675">
            <v>262</v>
          </cell>
          <cell r="T2675" t="str">
            <v>Greater Bendigo (C)</v>
          </cell>
          <cell r="U2675">
            <v>2628</v>
          </cell>
          <cell r="V2675" t="str">
            <v>Gr. Bendigo (C) - Pt B</v>
          </cell>
          <cell r="W2675">
            <v>75</v>
          </cell>
          <cell r="X2675" t="str">
            <v>Rodney</v>
          </cell>
          <cell r="Y2675">
            <v>204</v>
          </cell>
          <cell r="Z2675" t="str">
            <v>Northern Victoria</v>
          </cell>
          <cell r="AA2675">
            <v>5</v>
          </cell>
          <cell r="AB2675" t="str">
            <v>Bendigo</v>
          </cell>
          <cell r="AC2675">
            <v>20</v>
          </cell>
          <cell r="AD2675" t="str">
            <v>Goldfields</v>
          </cell>
          <cell r="AE2675">
            <v>2070106</v>
          </cell>
          <cell r="AF2675">
            <v>21</v>
          </cell>
          <cell r="AG2675" t="str">
            <v>Inner Regional Australia</v>
          </cell>
          <cell r="AH2675" t="str">
            <v>31 School Road</v>
          </cell>
          <cell r="AI2675" t="str">
            <v xml:space="preserve"> </v>
          </cell>
          <cell r="AJ2675" t="str">
            <v>Redesdale</v>
          </cell>
          <cell r="AK2675">
            <v>3444</v>
          </cell>
          <cell r="AL2675" t="str">
            <v>20218320000</v>
          </cell>
          <cell r="AM2675" t="str">
            <v>2102806</v>
          </cell>
          <cell r="AN2675" t="str">
            <v>21028</v>
          </cell>
          <cell r="AO2675" t="str">
            <v>Castlemaine Region</v>
          </cell>
          <cell r="AP2675" t="str">
            <v>20202</v>
          </cell>
          <cell r="AQ2675" t="str">
            <v>Heathcote - Castlemaine - Kyneton</v>
          </cell>
          <cell r="AR2675" t="str">
            <v>202</v>
          </cell>
          <cell r="AS2675" t="str">
            <v>Bendigo</v>
          </cell>
          <cell r="AT2675" t="str">
            <v>2.2.1</v>
          </cell>
          <cell r="AU2675" t="str">
            <v>Provincial Zone Inner provincial areas</v>
          </cell>
          <cell r="AV2675" t="str">
            <v>Provincial</v>
          </cell>
        </row>
        <row r="2676">
          <cell r="E2676" t="str">
            <v>01554101</v>
          </cell>
          <cell r="F2676" t="str">
            <v>Lightning Reef Primary School</v>
          </cell>
          <cell r="G2676" t="str">
            <v>Open</v>
          </cell>
          <cell r="H2676" t="str">
            <v>Holmes Road Campus</v>
          </cell>
          <cell r="I2676" t="str">
            <v>Y</v>
          </cell>
          <cell r="J2676" t="str">
            <v>Open</v>
          </cell>
          <cell r="K2676" t="str">
            <v>Primary</v>
          </cell>
          <cell r="L2676" t="str">
            <v>Primary</v>
          </cell>
          <cell r="M2676">
            <v>144.26879185999999</v>
          </cell>
          <cell r="N2676">
            <v>-36.736843090000015</v>
          </cell>
          <cell r="O2676">
            <v>72</v>
          </cell>
          <cell r="P2676" t="str">
            <v>NORTH-WESTERN VICTORIA</v>
          </cell>
          <cell r="Q2676">
            <v>30</v>
          </cell>
          <cell r="R2676" t="str">
            <v>LODDON MALLEE</v>
          </cell>
          <cell r="S2676">
            <v>262</v>
          </cell>
          <cell r="T2676" t="str">
            <v>Greater Bendigo (C)</v>
          </cell>
          <cell r="U2676">
            <v>2621</v>
          </cell>
          <cell r="V2676" t="str">
            <v>Gr. Bendigo (C) - Central</v>
          </cell>
          <cell r="W2676">
            <v>11</v>
          </cell>
          <cell r="X2676" t="str">
            <v>Bendigo West</v>
          </cell>
          <cell r="Y2676">
            <v>204</v>
          </cell>
          <cell r="Z2676" t="str">
            <v>Northern Victoria</v>
          </cell>
          <cell r="AA2676">
            <v>5</v>
          </cell>
          <cell r="AB2676" t="str">
            <v>Bendigo</v>
          </cell>
          <cell r="AC2676">
            <v>20</v>
          </cell>
          <cell r="AD2676" t="str">
            <v>Goldfields</v>
          </cell>
          <cell r="AE2676">
            <v>2071308</v>
          </cell>
          <cell r="AF2676">
            <v>21</v>
          </cell>
          <cell r="AG2676" t="str">
            <v>Inner Regional Australia</v>
          </cell>
          <cell r="AH2676" t="str">
            <v>74 Holmes Road</v>
          </cell>
          <cell r="AI2676"/>
          <cell r="AJ2676" t="str">
            <v>Bendigo</v>
          </cell>
          <cell r="AK2676">
            <v>3550</v>
          </cell>
          <cell r="AL2676" t="str">
            <v>20206180000</v>
          </cell>
          <cell r="AM2676" t="str">
            <v>2101801</v>
          </cell>
          <cell r="AN2676" t="str">
            <v>21018</v>
          </cell>
          <cell r="AO2676" t="str">
            <v>Bendigo</v>
          </cell>
          <cell r="AP2676" t="str">
            <v>20201</v>
          </cell>
          <cell r="AQ2676" t="str">
            <v>Bendigo</v>
          </cell>
          <cell r="AR2676" t="str">
            <v>202</v>
          </cell>
          <cell r="AS2676" t="str">
            <v>Bendigo</v>
          </cell>
          <cell r="AT2676" t="str">
            <v>2.1.1</v>
          </cell>
          <cell r="AU2676" t="str">
            <v>Provincial Zone Provincial City Statistical Districts 50,000 to 99,999</v>
          </cell>
          <cell r="AV2676" t="str">
            <v>Provincial</v>
          </cell>
        </row>
        <row r="2677">
          <cell r="E2677" t="str">
            <v>01472801</v>
          </cell>
          <cell r="F2677" t="str">
            <v>Kalianna Special School</v>
          </cell>
          <cell r="G2677" t="str">
            <v>Open</v>
          </cell>
          <cell r="H2677" t="str">
            <v>Kalianna Special School</v>
          </cell>
          <cell r="I2677" t="str">
            <v>Y</v>
          </cell>
          <cell r="J2677" t="str">
            <v>Open</v>
          </cell>
          <cell r="K2677" t="str">
            <v>Special</v>
          </cell>
          <cell r="L2677" t="str">
            <v>Day Spec</v>
          </cell>
          <cell r="M2677">
            <v>144.27865499999999</v>
          </cell>
          <cell r="N2677">
            <v>-36.737835000000018</v>
          </cell>
          <cell r="O2677">
            <v>72</v>
          </cell>
          <cell r="P2677" t="str">
            <v>NORTH-WESTERN VICTORIA</v>
          </cell>
          <cell r="Q2677">
            <v>30</v>
          </cell>
          <cell r="R2677" t="str">
            <v>LODDON MALLEE</v>
          </cell>
          <cell r="S2677">
            <v>262</v>
          </cell>
          <cell r="T2677" t="str">
            <v>Greater Bendigo (C)</v>
          </cell>
          <cell r="U2677">
            <v>2621</v>
          </cell>
          <cell r="V2677" t="str">
            <v>Gr. Bendigo (C) - Central</v>
          </cell>
          <cell r="W2677">
            <v>11</v>
          </cell>
          <cell r="X2677" t="str">
            <v>Bendigo West</v>
          </cell>
          <cell r="Y2677">
            <v>204</v>
          </cell>
          <cell r="Z2677" t="str">
            <v>Northern Victoria</v>
          </cell>
          <cell r="AA2677">
            <v>5</v>
          </cell>
          <cell r="AB2677" t="str">
            <v>Bendigo</v>
          </cell>
          <cell r="AC2677">
            <v>20</v>
          </cell>
          <cell r="AD2677" t="str">
            <v>Goldfields</v>
          </cell>
          <cell r="AE2677">
            <v>2071307</v>
          </cell>
          <cell r="AF2677">
            <v>21</v>
          </cell>
          <cell r="AG2677" t="str">
            <v>Inner Regional Australia</v>
          </cell>
          <cell r="AH2677" t="str">
            <v>Nolan Street</v>
          </cell>
          <cell r="AI2677" t="str">
            <v xml:space="preserve"> </v>
          </cell>
          <cell r="AJ2677" t="str">
            <v>Bendigo</v>
          </cell>
          <cell r="AK2677">
            <v>3550</v>
          </cell>
          <cell r="AL2677" t="str">
            <v>20206100000</v>
          </cell>
          <cell r="AM2677" t="str">
            <v>2101830</v>
          </cell>
          <cell r="AN2677" t="str">
            <v>21018</v>
          </cell>
          <cell r="AO2677" t="str">
            <v>Bendigo</v>
          </cell>
          <cell r="AP2677" t="str">
            <v>20201</v>
          </cell>
          <cell r="AQ2677" t="str">
            <v>Bendigo</v>
          </cell>
          <cell r="AR2677" t="str">
            <v>202</v>
          </cell>
          <cell r="AS2677" t="str">
            <v>Bendigo</v>
          </cell>
          <cell r="AT2677" t="str">
            <v>2.1.1</v>
          </cell>
          <cell r="AU2677" t="str">
            <v>Provincial Zone Provincial City Statistical Districts 50,000 to 99,999</v>
          </cell>
          <cell r="AV2677" t="str">
            <v>Provincial</v>
          </cell>
        </row>
        <row r="2678">
          <cell r="E2678" t="str">
            <v>02182401</v>
          </cell>
          <cell r="F2678" t="str">
            <v>Creek Street Christian College</v>
          </cell>
          <cell r="G2678" t="str">
            <v>Open</v>
          </cell>
          <cell r="H2678" t="str">
            <v>Creek Street Christian College</v>
          </cell>
          <cell r="I2678" t="str">
            <v>Y</v>
          </cell>
          <cell r="J2678" t="str">
            <v>Open</v>
          </cell>
          <cell r="K2678" t="str">
            <v>Pri/Sec</v>
          </cell>
          <cell r="L2678" t="str">
            <v>Pri/Sec</v>
          </cell>
          <cell r="M2678">
            <v>144.27157600000001</v>
          </cell>
          <cell r="N2678">
            <v>-36.765531999999993</v>
          </cell>
          <cell r="O2678">
            <v>72</v>
          </cell>
          <cell r="P2678" t="str">
            <v>NORTH-WESTERN VICTORIA</v>
          </cell>
          <cell r="Q2678">
            <v>30</v>
          </cell>
          <cell r="R2678" t="str">
            <v>LODDON MALLEE</v>
          </cell>
          <cell r="S2678">
            <v>262</v>
          </cell>
          <cell r="T2678" t="str">
            <v>Greater Bendigo (C)</v>
          </cell>
          <cell r="U2678">
            <v>2621</v>
          </cell>
          <cell r="V2678" t="str">
            <v>Gr. Bendigo (C) - Central</v>
          </cell>
          <cell r="W2678">
            <v>11</v>
          </cell>
          <cell r="X2678" t="str">
            <v>Bendigo West</v>
          </cell>
          <cell r="Y2678">
            <v>204</v>
          </cell>
          <cell r="Z2678" t="str">
            <v>Northern Victoria</v>
          </cell>
          <cell r="AA2678">
            <v>5</v>
          </cell>
          <cell r="AB2678" t="str">
            <v>Bendigo</v>
          </cell>
          <cell r="AC2678">
            <v>20</v>
          </cell>
          <cell r="AD2678" t="str">
            <v>Goldfields</v>
          </cell>
          <cell r="AE2678">
            <v>2071509</v>
          </cell>
          <cell r="AF2678">
            <v>21</v>
          </cell>
          <cell r="AG2678" t="str">
            <v>Inner Regional Australia</v>
          </cell>
          <cell r="AH2678" t="str">
            <v>91 Creek Street</v>
          </cell>
          <cell r="AI2678"/>
          <cell r="AJ2678" t="str">
            <v>BENDIGO</v>
          </cell>
          <cell r="AK2678">
            <v>3550</v>
          </cell>
          <cell r="AL2678" t="str">
            <v>20206480000</v>
          </cell>
          <cell r="AM2678" t="str">
            <v>2101813</v>
          </cell>
          <cell r="AN2678" t="str">
            <v>21018</v>
          </cell>
          <cell r="AO2678" t="str">
            <v>Bendigo</v>
          </cell>
          <cell r="AP2678" t="str">
            <v>20201</v>
          </cell>
          <cell r="AQ2678" t="str">
            <v>Bendigo</v>
          </cell>
          <cell r="AR2678" t="str">
            <v>202</v>
          </cell>
          <cell r="AS2678" t="str">
            <v>Bendigo</v>
          </cell>
          <cell r="AT2678" t="str">
            <v>2.1.1</v>
          </cell>
          <cell r="AU2678" t="str">
            <v>Provincial Zone Provincial City Statistical Districts 50,000 to 99,999</v>
          </cell>
          <cell r="AV2678" t="str">
            <v>Provincial</v>
          </cell>
        </row>
        <row r="2679">
          <cell r="E2679" t="str">
            <v>02199803</v>
          </cell>
          <cell r="F2679" t="str">
            <v>Glenvale School</v>
          </cell>
          <cell r="G2679" t="str">
            <v>Open</v>
          </cell>
          <cell r="H2679" t="str">
            <v>Bendigo Centre</v>
          </cell>
          <cell r="I2679" t="str">
            <v>N</v>
          </cell>
          <cell r="J2679" t="str">
            <v>Open</v>
          </cell>
          <cell r="K2679" t="str">
            <v>Pri/Sec</v>
          </cell>
          <cell r="L2679" t="str">
            <v>Pri/Sec</v>
          </cell>
          <cell r="M2679">
            <v>144.22873800000002</v>
          </cell>
          <cell r="N2679">
            <v>-36.781543999999997</v>
          </cell>
          <cell r="O2679">
            <v>72</v>
          </cell>
          <cell r="P2679" t="str">
            <v>NORTH-WESTERN VICTORIA</v>
          </cell>
          <cell r="Q2679">
            <v>30</v>
          </cell>
          <cell r="R2679" t="str">
            <v>LODDON MALLEE</v>
          </cell>
          <cell r="S2679">
            <v>262</v>
          </cell>
          <cell r="T2679" t="str">
            <v>Greater Bendigo (C)</v>
          </cell>
          <cell r="U2679">
            <v>2625</v>
          </cell>
          <cell r="V2679" t="str">
            <v>Gr. Bendigo (C) - Inner West</v>
          </cell>
          <cell r="W2679">
            <v>11</v>
          </cell>
          <cell r="X2679" t="str">
            <v>Bendigo West</v>
          </cell>
          <cell r="Y2679">
            <v>204</v>
          </cell>
          <cell r="Z2679" t="str">
            <v>Northern Victoria</v>
          </cell>
          <cell r="AA2679">
            <v>5</v>
          </cell>
          <cell r="AB2679" t="str">
            <v>Bendigo</v>
          </cell>
          <cell r="AC2679">
            <v>20</v>
          </cell>
          <cell r="AD2679" t="str">
            <v>Goldfields</v>
          </cell>
          <cell r="AE2679">
            <v>2070608</v>
          </cell>
          <cell r="AF2679">
            <v>21</v>
          </cell>
          <cell r="AG2679" t="str">
            <v>Inner Regional Australia</v>
          </cell>
          <cell r="AH2679" t="str">
            <v>155 Olympic Parade</v>
          </cell>
          <cell r="AI2679"/>
          <cell r="AJ2679" t="str">
            <v>KANGAROO FLAT</v>
          </cell>
          <cell r="AK2679">
            <v>3555</v>
          </cell>
          <cell r="AL2679" t="str">
            <v>20215050000</v>
          </cell>
          <cell r="AM2679" t="str">
            <v>2102229</v>
          </cell>
          <cell r="AN2679" t="str">
            <v>21022</v>
          </cell>
          <cell r="AO2679" t="str">
            <v>Kangaroo Flat - Golden Square</v>
          </cell>
          <cell r="AP2679" t="str">
            <v>20201</v>
          </cell>
          <cell r="AQ2679" t="str">
            <v>Bendigo</v>
          </cell>
          <cell r="AR2679" t="str">
            <v>202</v>
          </cell>
          <cell r="AS2679" t="str">
            <v>Bendigo</v>
          </cell>
          <cell r="AT2679" t="str">
            <v>2.1.1</v>
          </cell>
          <cell r="AU2679" t="str">
            <v>Provincial Zone Provincial City Statistical Districts 50,000 to 99,999</v>
          </cell>
          <cell r="AV2679" t="str">
            <v>Provincial</v>
          </cell>
        </row>
        <row r="2680">
          <cell r="E2680" t="str">
            <v>02170901</v>
          </cell>
          <cell r="F2680" t="str">
            <v>St Peter's School</v>
          </cell>
          <cell r="G2680" t="str">
            <v>Open</v>
          </cell>
          <cell r="H2680" t="str">
            <v>St Peter's School</v>
          </cell>
          <cell r="I2680" t="str">
            <v>Y</v>
          </cell>
          <cell r="J2680" t="str">
            <v>Open</v>
          </cell>
          <cell r="K2680" t="str">
            <v>Primary</v>
          </cell>
          <cell r="L2680" t="str">
            <v>Primary</v>
          </cell>
          <cell r="M2680">
            <v>144.27273618300001</v>
          </cell>
          <cell r="N2680">
            <v>-36.744165993999985</v>
          </cell>
          <cell r="O2680">
            <v>72</v>
          </cell>
          <cell r="P2680" t="str">
            <v>NORTH-WESTERN VICTORIA</v>
          </cell>
          <cell r="Q2680">
            <v>30</v>
          </cell>
          <cell r="R2680" t="str">
            <v>LODDON MALLEE</v>
          </cell>
          <cell r="S2680">
            <v>262</v>
          </cell>
          <cell r="T2680" t="str">
            <v>Greater Bendigo (C)</v>
          </cell>
          <cell r="U2680">
            <v>2621</v>
          </cell>
          <cell r="V2680" t="str">
            <v>Gr. Bendigo (C) - Central</v>
          </cell>
          <cell r="W2680">
            <v>11</v>
          </cell>
          <cell r="X2680" t="str">
            <v>Bendigo West</v>
          </cell>
          <cell r="Y2680">
            <v>204</v>
          </cell>
          <cell r="Z2680" t="str">
            <v>Northern Victoria</v>
          </cell>
          <cell r="AA2680">
            <v>5</v>
          </cell>
          <cell r="AB2680" t="str">
            <v>Bendigo</v>
          </cell>
          <cell r="AC2680">
            <v>20</v>
          </cell>
          <cell r="AD2680" t="str">
            <v>Goldfields</v>
          </cell>
          <cell r="AE2680">
            <v>2071313</v>
          </cell>
          <cell r="AF2680">
            <v>21</v>
          </cell>
          <cell r="AG2680" t="str">
            <v>Inner Regional Australia</v>
          </cell>
          <cell r="AH2680" t="str">
            <v>Fenton Street</v>
          </cell>
          <cell r="AI2680"/>
          <cell r="AJ2680" t="str">
            <v>BENDIGO NORTH</v>
          </cell>
          <cell r="AK2680">
            <v>3550</v>
          </cell>
          <cell r="AL2680" t="str">
            <v>20204350000</v>
          </cell>
          <cell r="AM2680" t="str">
            <v>2101819</v>
          </cell>
          <cell r="AN2680" t="str">
            <v>21018</v>
          </cell>
          <cell r="AO2680" t="str">
            <v>Bendigo</v>
          </cell>
          <cell r="AP2680" t="str">
            <v>20201</v>
          </cell>
          <cell r="AQ2680" t="str">
            <v>Bendigo</v>
          </cell>
          <cell r="AR2680" t="str">
            <v>202</v>
          </cell>
          <cell r="AS2680" t="str">
            <v>Bendigo</v>
          </cell>
          <cell r="AT2680" t="str">
            <v>2.1.1</v>
          </cell>
          <cell r="AU2680" t="str">
            <v>Provincial Zone Provincial City Statistical Districts 50,000 to 99,999</v>
          </cell>
          <cell r="AV2680" t="str">
            <v>Provincial</v>
          </cell>
        </row>
        <row r="2681">
          <cell r="E2681" t="str">
            <v>01404101</v>
          </cell>
          <cell r="F2681" t="str">
            <v>Welton Primary School</v>
          </cell>
          <cell r="G2681" t="str">
            <v>Open</v>
          </cell>
          <cell r="H2681" t="str">
            <v>Welton Primary School</v>
          </cell>
          <cell r="I2681" t="str">
            <v>Y</v>
          </cell>
          <cell r="J2681" t="str">
            <v>Open</v>
          </cell>
          <cell r="K2681" t="str">
            <v>Primary</v>
          </cell>
          <cell r="L2681" t="str">
            <v>Primary</v>
          </cell>
          <cell r="M2681">
            <v>144.500259</v>
          </cell>
          <cell r="N2681">
            <v>-35.988829000000003</v>
          </cell>
          <cell r="O2681">
            <v>72</v>
          </cell>
          <cell r="P2681" t="str">
            <v>NORTH-WESTERN VICTORIA</v>
          </cell>
          <cell r="Q2681">
            <v>30</v>
          </cell>
          <cell r="R2681" t="str">
            <v>LODDON MALLEE</v>
          </cell>
          <cell r="S2681">
            <v>137</v>
          </cell>
          <cell r="T2681" t="str">
            <v>Campaspe (S)</v>
          </cell>
          <cell r="U2681">
            <v>1375</v>
          </cell>
          <cell r="V2681" t="str">
            <v>Campaspe (S) - Rochester</v>
          </cell>
          <cell r="W2681">
            <v>75</v>
          </cell>
          <cell r="X2681" t="str">
            <v>Rodney</v>
          </cell>
          <cell r="Y2681">
            <v>204</v>
          </cell>
          <cell r="Z2681" t="str">
            <v>Northern Victoria</v>
          </cell>
          <cell r="AA2681">
            <v>35</v>
          </cell>
          <cell r="AB2681" t="str">
            <v>Murray</v>
          </cell>
          <cell r="AC2681">
            <v>15</v>
          </cell>
          <cell r="AD2681" t="str">
            <v>Campaspe Cohuna</v>
          </cell>
          <cell r="AE2681">
            <v>2020604</v>
          </cell>
          <cell r="AF2681">
            <v>22</v>
          </cell>
          <cell r="AG2681" t="str">
            <v>Outer Regional Australia</v>
          </cell>
          <cell r="AH2681" t="str">
            <v>140 Welton School Road</v>
          </cell>
          <cell r="AI2681"/>
          <cell r="AJ2681" t="str">
            <v>Torrumbarry</v>
          </cell>
          <cell r="AK2681">
            <v>3562</v>
          </cell>
          <cell r="AL2681" t="str">
            <v>20099380000</v>
          </cell>
          <cell r="AM2681" t="str">
            <v>2140811</v>
          </cell>
          <cell r="AN2681" t="str">
            <v>21408</v>
          </cell>
          <cell r="AO2681" t="str">
            <v>Lockington - Gunbower</v>
          </cell>
          <cell r="AP2681" t="str">
            <v>21601</v>
          </cell>
          <cell r="AQ2681" t="str">
            <v>Campaspe</v>
          </cell>
          <cell r="AR2681" t="str">
            <v>216</v>
          </cell>
          <cell r="AS2681" t="str">
            <v>Shepparton</v>
          </cell>
          <cell r="AT2681" t="str">
            <v>2.2.2</v>
          </cell>
          <cell r="AU2681" t="str">
            <v>Provincial Zone Outer provincial areas</v>
          </cell>
          <cell r="AV2681" t="str">
            <v>Provincial</v>
          </cell>
        </row>
        <row r="2682">
          <cell r="E2682" t="str">
            <v>02013001</v>
          </cell>
          <cell r="F2682" t="str">
            <v>Catholic College Bendigo</v>
          </cell>
          <cell r="G2682" t="str">
            <v>Open</v>
          </cell>
          <cell r="H2682" t="str">
            <v>Catholic College Bendigo Coolock Campus</v>
          </cell>
          <cell r="I2682" t="str">
            <v>Y</v>
          </cell>
          <cell r="J2682" t="str">
            <v>Open</v>
          </cell>
          <cell r="K2682" t="str">
            <v>Secondary</v>
          </cell>
          <cell r="L2682" t="str">
            <v>Secondary</v>
          </cell>
          <cell r="M2682">
            <v>144.27336199999999</v>
          </cell>
          <cell r="N2682">
            <v>-36.75344400000003</v>
          </cell>
          <cell r="O2682">
            <v>72</v>
          </cell>
          <cell r="P2682" t="str">
            <v>NORTH-WESTERN VICTORIA</v>
          </cell>
          <cell r="Q2682">
            <v>30</v>
          </cell>
          <cell r="R2682" t="str">
            <v>LODDON MALLEE</v>
          </cell>
          <cell r="S2682">
            <v>262</v>
          </cell>
          <cell r="T2682" t="str">
            <v>Greater Bendigo (C)</v>
          </cell>
          <cell r="U2682">
            <v>2621</v>
          </cell>
          <cell r="V2682" t="str">
            <v>Gr. Bendigo (C) - Central</v>
          </cell>
          <cell r="W2682">
            <v>11</v>
          </cell>
          <cell r="X2682" t="str">
            <v>Bendigo West</v>
          </cell>
          <cell r="Y2682">
            <v>204</v>
          </cell>
          <cell r="Z2682" t="str">
            <v>Northern Victoria</v>
          </cell>
          <cell r="AA2682">
            <v>5</v>
          </cell>
          <cell r="AB2682" t="str">
            <v>Bendigo</v>
          </cell>
          <cell r="AC2682">
            <v>20</v>
          </cell>
          <cell r="AD2682" t="str">
            <v>Goldfields</v>
          </cell>
          <cell r="AE2682">
            <v>2071402</v>
          </cell>
          <cell r="AF2682">
            <v>21</v>
          </cell>
          <cell r="AG2682" t="str">
            <v>Inner Regional Australia</v>
          </cell>
          <cell r="AH2682" t="str">
            <v>Barkly Street</v>
          </cell>
          <cell r="AI2682"/>
          <cell r="AJ2682" t="str">
            <v>BENDIGO</v>
          </cell>
          <cell r="AK2682">
            <v>3550</v>
          </cell>
          <cell r="AL2682" t="str">
            <v>20204210000</v>
          </cell>
          <cell r="AM2682" t="str">
            <v>2101821</v>
          </cell>
          <cell r="AN2682" t="str">
            <v>21018</v>
          </cell>
          <cell r="AO2682" t="str">
            <v>Bendigo</v>
          </cell>
          <cell r="AP2682" t="str">
            <v>20201</v>
          </cell>
          <cell r="AQ2682" t="str">
            <v>Bendigo</v>
          </cell>
          <cell r="AR2682" t="str">
            <v>202</v>
          </cell>
          <cell r="AS2682" t="str">
            <v>Bendigo</v>
          </cell>
          <cell r="AT2682" t="str">
            <v>2.1.1</v>
          </cell>
          <cell r="AU2682" t="str">
            <v>Provincial Zone Provincial City Statistical Districts 50,000 to 99,999</v>
          </cell>
          <cell r="AV2682" t="str">
            <v>Provincial</v>
          </cell>
        </row>
        <row r="2683">
          <cell r="E2683" t="str">
            <v>02072601</v>
          </cell>
          <cell r="F2683" t="str">
            <v>St Kilian's School</v>
          </cell>
          <cell r="G2683" t="str">
            <v>Open</v>
          </cell>
          <cell r="H2683" t="str">
            <v>St Kilian's School</v>
          </cell>
          <cell r="I2683" t="str">
            <v>Y</v>
          </cell>
          <cell r="J2683" t="str">
            <v>Open</v>
          </cell>
          <cell r="K2683" t="str">
            <v>Primary</v>
          </cell>
          <cell r="L2683" t="str">
            <v>Primary</v>
          </cell>
          <cell r="M2683">
            <v>144.284209</v>
          </cell>
          <cell r="N2683">
            <v>-36.754578999999993</v>
          </cell>
          <cell r="O2683">
            <v>72</v>
          </cell>
          <cell r="P2683" t="str">
            <v>NORTH-WESTERN VICTORIA</v>
          </cell>
          <cell r="Q2683">
            <v>30</v>
          </cell>
          <cell r="R2683" t="str">
            <v>LODDON MALLEE</v>
          </cell>
          <cell r="S2683">
            <v>262</v>
          </cell>
          <cell r="T2683" t="str">
            <v>Greater Bendigo (C)</v>
          </cell>
          <cell r="U2683">
            <v>2621</v>
          </cell>
          <cell r="V2683" t="str">
            <v>Gr. Bendigo (C) - Central</v>
          </cell>
          <cell r="W2683">
            <v>11</v>
          </cell>
          <cell r="X2683" t="str">
            <v>Bendigo West</v>
          </cell>
          <cell r="Y2683">
            <v>204</v>
          </cell>
          <cell r="Z2683" t="str">
            <v>Northern Victoria</v>
          </cell>
          <cell r="AA2683">
            <v>5</v>
          </cell>
          <cell r="AB2683" t="str">
            <v>Bendigo</v>
          </cell>
          <cell r="AC2683">
            <v>20</v>
          </cell>
          <cell r="AD2683" t="str">
            <v>Goldfields</v>
          </cell>
          <cell r="AE2683">
            <v>2071501</v>
          </cell>
          <cell r="AF2683">
            <v>21</v>
          </cell>
          <cell r="AG2683" t="str">
            <v>Inner Regional Australia</v>
          </cell>
          <cell r="AH2683" t="str">
            <v>Havelock Street</v>
          </cell>
          <cell r="AI2683"/>
          <cell r="AJ2683" t="str">
            <v>BENDIGO</v>
          </cell>
          <cell r="AK2683">
            <v>3550</v>
          </cell>
          <cell r="AL2683" t="str">
            <v>20204160000</v>
          </cell>
          <cell r="AM2683" t="str">
            <v>2101835</v>
          </cell>
          <cell r="AN2683" t="str">
            <v>21018</v>
          </cell>
          <cell r="AO2683" t="str">
            <v>Bendigo</v>
          </cell>
          <cell r="AP2683" t="str">
            <v>20201</v>
          </cell>
          <cell r="AQ2683" t="str">
            <v>Bendigo</v>
          </cell>
          <cell r="AR2683" t="str">
            <v>202</v>
          </cell>
          <cell r="AS2683" t="str">
            <v>Bendigo</v>
          </cell>
          <cell r="AT2683" t="str">
            <v>2.1.1</v>
          </cell>
          <cell r="AU2683" t="str">
            <v>Provincial Zone Provincial City Statistical Districts 50,000 to 99,999</v>
          </cell>
          <cell r="AV2683" t="str">
            <v>Provincial</v>
          </cell>
        </row>
        <row r="2684">
          <cell r="E2684" t="str">
            <v>01553101</v>
          </cell>
          <cell r="F2684" t="str">
            <v>Golden Square Primary School</v>
          </cell>
          <cell r="G2684" t="str">
            <v>Open</v>
          </cell>
          <cell r="H2684" t="str">
            <v>Maple Street Campus</v>
          </cell>
          <cell r="I2684" t="str">
            <v>N</v>
          </cell>
          <cell r="J2684" t="str">
            <v>Open</v>
          </cell>
          <cell r="K2684" t="str">
            <v>Primary</v>
          </cell>
          <cell r="L2684" t="str">
            <v>Primary</v>
          </cell>
          <cell r="M2684">
            <v>144.25730275999999</v>
          </cell>
          <cell r="N2684">
            <v>-36.770603439999988</v>
          </cell>
          <cell r="O2684">
            <v>72</v>
          </cell>
          <cell r="P2684" t="str">
            <v>NORTH-WESTERN VICTORIA</v>
          </cell>
          <cell r="Q2684">
            <v>30</v>
          </cell>
          <cell r="R2684" t="str">
            <v>LODDON MALLEE</v>
          </cell>
          <cell r="S2684">
            <v>262</v>
          </cell>
          <cell r="T2684" t="str">
            <v>Greater Bendigo (C)</v>
          </cell>
          <cell r="U2684">
            <v>2621</v>
          </cell>
          <cell r="V2684" t="str">
            <v>Gr. Bendigo (C) - Central</v>
          </cell>
          <cell r="W2684">
            <v>11</v>
          </cell>
          <cell r="X2684" t="str">
            <v>Bendigo West</v>
          </cell>
          <cell r="Y2684">
            <v>204</v>
          </cell>
          <cell r="Z2684" t="str">
            <v>Northern Victoria</v>
          </cell>
          <cell r="AA2684">
            <v>5</v>
          </cell>
          <cell r="AB2684" t="str">
            <v>Bendigo</v>
          </cell>
          <cell r="AC2684">
            <v>20</v>
          </cell>
          <cell r="AD2684" t="str">
            <v>Goldfields</v>
          </cell>
          <cell r="AE2684">
            <v>2071705</v>
          </cell>
          <cell r="AF2684">
            <v>21</v>
          </cell>
          <cell r="AG2684" t="str">
            <v>Inner Regional Australia</v>
          </cell>
          <cell r="AH2684" t="str">
            <v>19 Maple Street</v>
          </cell>
          <cell r="AI2684" t="str">
            <v xml:space="preserve"> </v>
          </cell>
          <cell r="AJ2684" t="str">
            <v>Golden Square</v>
          </cell>
          <cell r="AK2684">
            <v>3555</v>
          </cell>
          <cell r="AL2684" t="str">
            <v>20206570000</v>
          </cell>
          <cell r="AM2684" t="str">
            <v>2102221</v>
          </cell>
          <cell r="AN2684" t="str">
            <v>21022</v>
          </cell>
          <cell r="AO2684" t="str">
            <v>Kangaroo Flat - Golden Square</v>
          </cell>
          <cell r="AP2684" t="str">
            <v>20201</v>
          </cell>
          <cell r="AQ2684" t="str">
            <v>Bendigo</v>
          </cell>
          <cell r="AR2684" t="str">
            <v>202</v>
          </cell>
          <cell r="AS2684" t="str">
            <v>Bendigo</v>
          </cell>
          <cell r="AT2684" t="str">
            <v>2.1.1</v>
          </cell>
          <cell r="AU2684" t="str">
            <v>Provincial Zone Provincial City Statistical Districts 50,000 to 99,999</v>
          </cell>
          <cell r="AV2684" t="str">
            <v>Provincial</v>
          </cell>
        </row>
        <row r="2685">
          <cell r="E2685" t="str">
            <v>01553102</v>
          </cell>
          <cell r="F2685" t="str">
            <v>Golden Square Primary School</v>
          </cell>
          <cell r="G2685" t="str">
            <v>Open</v>
          </cell>
          <cell r="H2685" t="str">
            <v>Laurel Street Campus</v>
          </cell>
          <cell r="I2685" t="str">
            <v>Y</v>
          </cell>
          <cell r="J2685" t="str">
            <v>Open</v>
          </cell>
          <cell r="K2685" t="str">
            <v>Primary</v>
          </cell>
          <cell r="L2685" t="str">
            <v>Primary</v>
          </cell>
          <cell r="M2685">
            <v>144.26212355999999</v>
          </cell>
          <cell r="N2685">
            <v>-36.772734489999991</v>
          </cell>
          <cell r="O2685">
            <v>72</v>
          </cell>
          <cell r="P2685" t="str">
            <v>NORTH-WESTERN VICTORIA</v>
          </cell>
          <cell r="Q2685">
            <v>30</v>
          </cell>
          <cell r="R2685" t="str">
            <v>LODDON MALLEE</v>
          </cell>
          <cell r="S2685">
            <v>262</v>
          </cell>
          <cell r="T2685" t="str">
            <v>Greater Bendigo (C)</v>
          </cell>
          <cell r="U2685">
            <v>2621</v>
          </cell>
          <cell r="V2685" t="str">
            <v>Gr. Bendigo (C) - Central</v>
          </cell>
          <cell r="W2685">
            <v>11</v>
          </cell>
          <cell r="X2685" t="str">
            <v>Bendigo West</v>
          </cell>
          <cell r="Y2685">
            <v>204</v>
          </cell>
          <cell r="Z2685" t="str">
            <v>Northern Victoria</v>
          </cell>
          <cell r="AA2685">
            <v>5</v>
          </cell>
          <cell r="AB2685" t="str">
            <v>Bendigo</v>
          </cell>
          <cell r="AC2685">
            <v>20</v>
          </cell>
          <cell r="AD2685" t="str">
            <v>Goldfields</v>
          </cell>
          <cell r="AE2685">
            <v>2071704</v>
          </cell>
          <cell r="AF2685">
            <v>21</v>
          </cell>
          <cell r="AG2685" t="str">
            <v>Inner Regional Australia</v>
          </cell>
          <cell r="AH2685" t="str">
            <v>6 Laurel Street</v>
          </cell>
          <cell r="AI2685" t="str">
            <v xml:space="preserve"> </v>
          </cell>
          <cell r="AJ2685" t="str">
            <v>Golden Square</v>
          </cell>
          <cell r="AK2685">
            <v>3555</v>
          </cell>
          <cell r="AL2685" t="str">
            <v>20205240000</v>
          </cell>
          <cell r="AM2685" t="str">
            <v>2102219</v>
          </cell>
          <cell r="AN2685" t="str">
            <v>21022</v>
          </cell>
          <cell r="AO2685" t="str">
            <v>Kangaroo Flat - Golden Square</v>
          </cell>
          <cell r="AP2685" t="str">
            <v>20201</v>
          </cell>
          <cell r="AQ2685" t="str">
            <v>Bendigo</v>
          </cell>
          <cell r="AR2685" t="str">
            <v>202</v>
          </cell>
          <cell r="AS2685" t="str">
            <v>Bendigo</v>
          </cell>
          <cell r="AT2685" t="str">
            <v>2.1.1</v>
          </cell>
          <cell r="AU2685" t="str">
            <v>Provincial Zone Provincial City Statistical Districts 50,000 to 99,999</v>
          </cell>
          <cell r="AV2685" t="str">
            <v>Provincial</v>
          </cell>
        </row>
        <row r="2686">
          <cell r="E2686" t="str">
            <v>01720502</v>
          </cell>
          <cell r="F2686" t="str">
            <v>Crusoe 7-10 Secondary College</v>
          </cell>
          <cell r="G2686" t="str">
            <v>Open</v>
          </cell>
          <cell r="H2686" t="str">
            <v>Bendigo Teaching Unit</v>
          </cell>
          <cell r="I2686" t="str">
            <v>N</v>
          </cell>
          <cell r="J2686" t="str">
            <v>Open</v>
          </cell>
          <cell r="K2686" t="str">
            <v>Secondary</v>
          </cell>
          <cell r="L2686" t="str">
            <v>Teach Unit</v>
          </cell>
          <cell r="M2686">
            <v>144.29130799999999</v>
          </cell>
          <cell r="N2686">
            <v>-36.765408999999991</v>
          </cell>
          <cell r="O2686">
            <v>72</v>
          </cell>
          <cell r="P2686" t="str">
            <v>NORTH-WESTERN VICTORIA</v>
          </cell>
          <cell r="Q2686">
            <v>30</v>
          </cell>
          <cell r="R2686" t="str">
            <v>LODDON MALLEE</v>
          </cell>
          <cell r="S2686">
            <v>262</v>
          </cell>
          <cell r="T2686" t="str">
            <v>Greater Bendigo (C)</v>
          </cell>
          <cell r="U2686">
            <v>2623</v>
          </cell>
          <cell r="V2686" t="str">
            <v>Gr. Bendigo (C) - Inner East</v>
          </cell>
          <cell r="W2686">
            <v>10</v>
          </cell>
          <cell r="X2686" t="str">
            <v>Bendigo East</v>
          </cell>
          <cell r="Y2686">
            <v>204</v>
          </cell>
          <cell r="Z2686" t="str">
            <v>Northern Victoria</v>
          </cell>
          <cell r="AA2686">
            <v>5</v>
          </cell>
          <cell r="AB2686" t="str">
            <v>Bendigo</v>
          </cell>
          <cell r="AC2686">
            <v>20</v>
          </cell>
          <cell r="AD2686" t="str">
            <v>Goldfields</v>
          </cell>
          <cell r="AE2686">
            <v>2071615</v>
          </cell>
          <cell r="AF2686">
            <v>21</v>
          </cell>
          <cell r="AG2686" t="str">
            <v>Inner Regional Australia</v>
          </cell>
          <cell r="AH2686" t="str">
            <v>37-43 Havlin Street East</v>
          </cell>
          <cell r="AI2686" t="str">
            <v xml:space="preserve"> </v>
          </cell>
          <cell r="AJ2686" t="str">
            <v>Bendigo</v>
          </cell>
          <cell r="AK2686">
            <v>3552</v>
          </cell>
          <cell r="AL2686" t="str">
            <v>20210260000</v>
          </cell>
          <cell r="AM2686" t="str">
            <v>2102030</v>
          </cell>
          <cell r="AN2686" t="str">
            <v>21020</v>
          </cell>
          <cell r="AO2686" t="str">
            <v>East Bendigo - Kennington</v>
          </cell>
          <cell r="AP2686" t="str">
            <v>20201</v>
          </cell>
          <cell r="AQ2686" t="str">
            <v>Bendigo</v>
          </cell>
          <cell r="AR2686" t="str">
            <v>202</v>
          </cell>
          <cell r="AS2686" t="str">
            <v>Bendigo</v>
          </cell>
          <cell r="AT2686" t="str">
            <v>9</v>
          </cell>
          <cell r="AU2686" t="str">
            <v>Unknown</v>
          </cell>
          <cell r="AV2686" t="str">
            <v>Unknown</v>
          </cell>
        </row>
        <row r="2687">
          <cell r="E2687" t="str">
            <v>01370801</v>
          </cell>
          <cell r="F2687" t="str">
            <v>Nanneella Estate Primary School</v>
          </cell>
          <cell r="G2687" t="str">
            <v>Open</v>
          </cell>
          <cell r="H2687" t="str">
            <v>Nanneella Estate Primary School</v>
          </cell>
          <cell r="I2687" t="str">
            <v>Y</v>
          </cell>
          <cell r="J2687" t="str">
            <v>Open</v>
          </cell>
          <cell r="K2687" t="str">
            <v>Primary</v>
          </cell>
          <cell r="L2687" t="str">
            <v>Primary</v>
          </cell>
          <cell r="M2687">
            <v>144.77803700000001</v>
          </cell>
          <cell r="N2687">
            <v>-36.312970999999997</v>
          </cell>
          <cell r="O2687">
            <v>72</v>
          </cell>
          <cell r="P2687" t="str">
            <v>NORTH-WESTERN VICTORIA</v>
          </cell>
          <cell r="Q2687">
            <v>30</v>
          </cell>
          <cell r="R2687" t="str">
            <v>LODDON MALLEE</v>
          </cell>
          <cell r="S2687">
            <v>137</v>
          </cell>
          <cell r="T2687" t="str">
            <v>Campaspe (S)</v>
          </cell>
          <cell r="U2687">
            <v>1375</v>
          </cell>
          <cell r="V2687" t="str">
            <v>Campaspe (S) - Rochester</v>
          </cell>
          <cell r="W2687">
            <v>75</v>
          </cell>
          <cell r="X2687" t="str">
            <v>Rodney</v>
          </cell>
          <cell r="Y2687">
            <v>204</v>
          </cell>
          <cell r="Z2687" t="str">
            <v>Northern Victoria</v>
          </cell>
          <cell r="AA2687">
            <v>35</v>
          </cell>
          <cell r="AB2687" t="str">
            <v>Murray</v>
          </cell>
          <cell r="AC2687">
            <v>15</v>
          </cell>
          <cell r="AD2687" t="str">
            <v>Campaspe Cohuna</v>
          </cell>
          <cell r="AE2687">
            <v>2020706</v>
          </cell>
          <cell r="AF2687">
            <v>21</v>
          </cell>
          <cell r="AG2687" t="str">
            <v>Inner Regional Australia</v>
          </cell>
          <cell r="AH2687" t="str">
            <v>159 Bennett Road</v>
          </cell>
          <cell r="AI2687"/>
          <cell r="AJ2687" t="str">
            <v>Nanneella</v>
          </cell>
          <cell r="AK2687">
            <v>3561</v>
          </cell>
          <cell r="AL2687" t="str">
            <v>20099330000</v>
          </cell>
          <cell r="AM2687" t="str">
            <v>2140907</v>
          </cell>
          <cell r="AN2687" t="str">
            <v>21409</v>
          </cell>
          <cell r="AO2687" t="str">
            <v>Rochester</v>
          </cell>
          <cell r="AP2687" t="str">
            <v>21601</v>
          </cell>
          <cell r="AQ2687" t="str">
            <v>Campaspe</v>
          </cell>
          <cell r="AR2687" t="str">
            <v>216</v>
          </cell>
          <cell r="AS2687" t="str">
            <v>Shepparton</v>
          </cell>
          <cell r="AT2687" t="str">
            <v>2.2.1</v>
          </cell>
          <cell r="AU2687" t="str">
            <v>Provincial Zone Inner provincial areas</v>
          </cell>
          <cell r="AV2687" t="str">
            <v>Provincial</v>
          </cell>
        </row>
        <row r="2688">
          <cell r="E2688" t="str">
            <v>01625501</v>
          </cell>
          <cell r="F2688" t="str">
            <v>Tongala Primary School</v>
          </cell>
          <cell r="G2688" t="str">
            <v>Open</v>
          </cell>
          <cell r="H2688" t="str">
            <v>Tongala Primary School</v>
          </cell>
          <cell r="I2688" t="str">
            <v>Y</v>
          </cell>
          <cell r="J2688" t="str">
            <v>Open</v>
          </cell>
          <cell r="K2688" t="str">
            <v>Primary</v>
          </cell>
          <cell r="L2688" t="str">
            <v>Primary</v>
          </cell>
          <cell r="M2688">
            <v>144.95651699999999</v>
          </cell>
          <cell r="N2688">
            <v>-36.252149000000031</v>
          </cell>
          <cell r="O2688">
            <v>72</v>
          </cell>
          <cell r="P2688" t="str">
            <v>NORTH-WESTERN VICTORIA</v>
          </cell>
          <cell r="Q2688">
            <v>30</v>
          </cell>
          <cell r="R2688" t="str">
            <v>LODDON MALLEE</v>
          </cell>
          <cell r="S2688">
            <v>137</v>
          </cell>
          <cell r="T2688" t="str">
            <v>Campaspe (S)</v>
          </cell>
          <cell r="U2688">
            <v>1374</v>
          </cell>
          <cell r="V2688" t="str">
            <v>Campaspe (S) - Kyabram</v>
          </cell>
          <cell r="W2688">
            <v>75</v>
          </cell>
          <cell r="X2688" t="str">
            <v>Rodney</v>
          </cell>
          <cell r="Y2688">
            <v>204</v>
          </cell>
          <cell r="Z2688" t="str">
            <v>Northern Victoria</v>
          </cell>
          <cell r="AA2688">
            <v>35</v>
          </cell>
          <cell r="AB2688" t="str">
            <v>Murray</v>
          </cell>
          <cell r="AC2688">
            <v>15</v>
          </cell>
          <cell r="AD2688" t="str">
            <v>Campaspe Cohuna</v>
          </cell>
          <cell r="AE2688">
            <v>2021010</v>
          </cell>
          <cell r="AF2688">
            <v>21</v>
          </cell>
          <cell r="AG2688" t="str">
            <v>Inner Regional Australia</v>
          </cell>
          <cell r="AH2688" t="str">
            <v>28 Miller Street</v>
          </cell>
          <cell r="AI2688" t="str">
            <v xml:space="preserve"> </v>
          </cell>
          <cell r="AJ2688" t="str">
            <v>Tongala</v>
          </cell>
          <cell r="AK2688">
            <v>3621</v>
          </cell>
          <cell r="AL2688" t="str">
            <v>20097370000</v>
          </cell>
          <cell r="AM2688" t="str">
            <v>2140721</v>
          </cell>
          <cell r="AN2688" t="str">
            <v>21407</v>
          </cell>
          <cell r="AO2688" t="str">
            <v>Kyabram</v>
          </cell>
          <cell r="AP2688" t="str">
            <v>21601</v>
          </cell>
          <cell r="AQ2688" t="str">
            <v>Campaspe</v>
          </cell>
          <cell r="AR2688" t="str">
            <v>216</v>
          </cell>
          <cell r="AS2688" t="str">
            <v>Shepparton</v>
          </cell>
          <cell r="AT2688" t="str">
            <v>2.2.1</v>
          </cell>
          <cell r="AU2688" t="str">
            <v>Provincial Zone Inner provincial areas</v>
          </cell>
          <cell r="AV2688" t="str">
            <v>Provincial</v>
          </cell>
        </row>
        <row r="2689">
          <cell r="E2689" t="str">
            <v>01828001</v>
          </cell>
          <cell r="F2689" t="str">
            <v>Rochester Secondary College</v>
          </cell>
          <cell r="G2689" t="str">
            <v>Open</v>
          </cell>
          <cell r="H2689" t="str">
            <v>Rochester Secondary College</v>
          </cell>
          <cell r="I2689" t="str">
            <v>Y</v>
          </cell>
          <cell r="J2689" t="str">
            <v>Open</v>
          </cell>
          <cell r="K2689" t="str">
            <v>Secondary</v>
          </cell>
          <cell r="L2689" t="str">
            <v>Secondary</v>
          </cell>
          <cell r="M2689">
            <v>144.69869634100172</v>
          </cell>
          <cell r="N2689">
            <v>-36.352778627520664</v>
          </cell>
          <cell r="O2689">
            <v>72</v>
          </cell>
          <cell r="P2689" t="str">
            <v>NORTH-WESTERN VICTORIA</v>
          </cell>
          <cell r="Q2689">
            <v>30</v>
          </cell>
          <cell r="R2689" t="str">
            <v>LODDON MALLEE</v>
          </cell>
          <cell r="S2689">
            <v>137</v>
          </cell>
          <cell r="T2689" t="str">
            <v>Campaspe (S)</v>
          </cell>
          <cell r="U2689">
            <v>1375</v>
          </cell>
          <cell r="V2689" t="str">
            <v>Campaspe (S) - Rochester</v>
          </cell>
          <cell r="W2689">
            <v>75</v>
          </cell>
          <cell r="X2689" t="str">
            <v>Rodney</v>
          </cell>
          <cell r="Y2689">
            <v>204</v>
          </cell>
          <cell r="Z2689" t="str">
            <v>Northern Victoria</v>
          </cell>
          <cell r="AA2689">
            <v>35</v>
          </cell>
          <cell r="AB2689" t="str">
            <v>Murray</v>
          </cell>
          <cell r="AC2689">
            <v>15</v>
          </cell>
          <cell r="AD2689" t="str">
            <v>Campaspe Cohuna</v>
          </cell>
          <cell r="AE2689">
            <v>2020704</v>
          </cell>
          <cell r="AF2689">
            <v>21</v>
          </cell>
          <cell r="AG2689" t="str">
            <v>Inner Regional Australia</v>
          </cell>
          <cell r="AH2689" t="str">
            <v>Edward Street</v>
          </cell>
          <cell r="AI2689" t="str">
            <v xml:space="preserve"> </v>
          </cell>
          <cell r="AJ2689" t="str">
            <v>Rochester</v>
          </cell>
          <cell r="AK2689">
            <v>3561</v>
          </cell>
          <cell r="AL2689" t="str">
            <v>20099341000</v>
          </cell>
          <cell r="AM2689" t="str">
            <v>2140910</v>
          </cell>
          <cell r="AN2689" t="str">
            <v>21409</v>
          </cell>
          <cell r="AO2689" t="str">
            <v>Rochester</v>
          </cell>
          <cell r="AP2689" t="str">
            <v>21601</v>
          </cell>
          <cell r="AQ2689" t="str">
            <v>Campaspe</v>
          </cell>
          <cell r="AR2689" t="str">
            <v>216</v>
          </cell>
          <cell r="AS2689" t="str">
            <v>Shepparton</v>
          </cell>
          <cell r="AT2689" t="str">
            <v>2.2.1</v>
          </cell>
          <cell r="AU2689" t="str">
            <v>Provincial Zone Inner provincial areas</v>
          </cell>
          <cell r="AV2689" t="str">
            <v>Provincial</v>
          </cell>
        </row>
        <row r="2690">
          <cell r="E2690" t="str">
            <v>01079501</v>
          </cell>
          <cell r="F2690" t="str">
            <v>Rochester Primary School</v>
          </cell>
          <cell r="G2690" t="str">
            <v>Open</v>
          </cell>
          <cell r="H2690" t="str">
            <v>Rochester Primary School</v>
          </cell>
          <cell r="I2690" t="str">
            <v>Y</v>
          </cell>
          <cell r="J2690" t="str">
            <v>Open</v>
          </cell>
          <cell r="K2690" t="str">
            <v>Primary</v>
          </cell>
          <cell r="L2690" t="str">
            <v>Primary</v>
          </cell>
          <cell r="M2690">
            <v>144.69799592999999</v>
          </cell>
          <cell r="N2690">
            <v>-36.354597089999992</v>
          </cell>
          <cell r="O2690">
            <v>72</v>
          </cell>
          <cell r="P2690" t="str">
            <v>NORTH-WESTERN VICTORIA</v>
          </cell>
          <cell r="Q2690">
            <v>30</v>
          </cell>
          <cell r="R2690" t="str">
            <v>LODDON MALLEE</v>
          </cell>
          <cell r="S2690">
            <v>137</v>
          </cell>
          <cell r="T2690" t="str">
            <v>Campaspe (S)</v>
          </cell>
          <cell r="U2690">
            <v>1375</v>
          </cell>
          <cell r="V2690" t="str">
            <v>Campaspe (S) - Rochester</v>
          </cell>
          <cell r="W2690">
            <v>75</v>
          </cell>
          <cell r="X2690" t="str">
            <v>Rodney</v>
          </cell>
          <cell r="Y2690">
            <v>204</v>
          </cell>
          <cell r="Z2690" t="str">
            <v>Northern Victoria</v>
          </cell>
          <cell r="AA2690">
            <v>35</v>
          </cell>
          <cell r="AB2690" t="str">
            <v>Murray</v>
          </cell>
          <cell r="AC2690">
            <v>15</v>
          </cell>
          <cell r="AD2690" t="str">
            <v>Campaspe Cohuna</v>
          </cell>
          <cell r="AE2690">
            <v>2020704</v>
          </cell>
          <cell r="AF2690">
            <v>21</v>
          </cell>
          <cell r="AG2690" t="str">
            <v>Inner Regional Australia</v>
          </cell>
          <cell r="AH2690" t="str">
            <v>2 George Street</v>
          </cell>
          <cell r="AI2690"/>
          <cell r="AJ2690" t="str">
            <v>Rochester</v>
          </cell>
          <cell r="AK2690">
            <v>3561</v>
          </cell>
          <cell r="AL2690" t="str">
            <v>20099341000</v>
          </cell>
          <cell r="AM2690" t="str">
            <v>2140910</v>
          </cell>
          <cell r="AN2690" t="str">
            <v>21409</v>
          </cell>
          <cell r="AO2690" t="str">
            <v>Rochester</v>
          </cell>
          <cell r="AP2690" t="str">
            <v>21601</v>
          </cell>
          <cell r="AQ2690" t="str">
            <v>Campaspe</v>
          </cell>
          <cell r="AR2690" t="str">
            <v>216</v>
          </cell>
          <cell r="AS2690" t="str">
            <v>Shepparton</v>
          </cell>
          <cell r="AT2690" t="str">
            <v>2.2.1</v>
          </cell>
          <cell r="AU2690" t="str">
            <v>Provincial Zone Inner provincial areas</v>
          </cell>
          <cell r="AV2690" t="str">
            <v>Provincial</v>
          </cell>
        </row>
        <row r="2691">
          <cell r="E2691" t="str">
            <v>02060301</v>
          </cell>
          <cell r="F2691" t="str">
            <v>St Joseph's School</v>
          </cell>
          <cell r="G2691" t="str">
            <v>Open</v>
          </cell>
          <cell r="H2691" t="str">
            <v>St Joseph's School</v>
          </cell>
          <cell r="I2691" t="str">
            <v>Y</v>
          </cell>
          <cell r="J2691" t="str">
            <v>Open</v>
          </cell>
          <cell r="K2691" t="str">
            <v>Primary</v>
          </cell>
          <cell r="L2691" t="str">
            <v>Primary</v>
          </cell>
          <cell r="M2691">
            <v>144.70117497199999</v>
          </cell>
          <cell r="N2691">
            <v>-36.364761362700023</v>
          </cell>
          <cell r="O2691">
            <v>72</v>
          </cell>
          <cell r="P2691" t="str">
            <v>NORTH-WESTERN VICTORIA</v>
          </cell>
          <cell r="Q2691">
            <v>30</v>
          </cell>
          <cell r="R2691" t="str">
            <v>LODDON MALLEE</v>
          </cell>
          <cell r="S2691">
            <v>137</v>
          </cell>
          <cell r="T2691" t="str">
            <v>Campaspe (S)</v>
          </cell>
          <cell r="U2691">
            <v>1375</v>
          </cell>
          <cell r="V2691" t="str">
            <v>Campaspe (S) - Rochester</v>
          </cell>
          <cell r="W2691">
            <v>75</v>
          </cell>
          <cell r="X2691" t="str">
            <v>Rodney</v>
          </cell>
          <cell r="Y2691">
            <v>204</v>
          </cell>
          <cell r="Z2691" t="str">
            <v>Northern Victoria</v>
          </cell>
          <cell r="AA2691">
            <v>35</v>
          </cell>
          <cell r="AB2691" t="str">
            <v>Murray</v>
          </cell>
          <cell r="AC2691">
            <v>15</v>
          </cell>
          <cell r="AD2691" t="str">
            <v>Campaspe Cohuna</v>
          </cell>
          <cell r="AE2691">
            <v>2020709</v>
          </cell>
          <cell r="AF2691">
            <v>21</v>
          </cell>
          <cell r="AG2691" t="str">
            <v>Inner Regional Australia</v>
          </cell>
          <cell r="AH2691" t="str">
            <v>Campaspe Street</v>
          </cell>
          <cell r="AI2691"/>
          <cell r="AJ2691" t="str">
            <v>ROCHESTER</v>
          </cell>
          <cell r="AK2691">
            <v>3561</v>
          </cell>
          <cell r="AL2691" t="str">
            <v>20099341000</v>
          </cell>
          <cell r="AM2691" t="str">
            <v>2140910</v>
          </cell>
          <cell r="AN2691" t="str">
            <v>21409</v>
          </cell>
          <cell r="AO2691" t="str">
            <v>Rochester</v>
          </cell>
          <cell r="AP2691" t="str">
            <v>21601</v>
          </cell>
          <cell r="AQ2691" t="str">
            <v>Campaspe</v>
          </cell>
          <cell r="AR2691" t="str">
            <v>216</v>
          </cell>
          <cell r="AS2691" t="str">
            <v>Shepparton</v>
          </cell>
          <cell r="AT2691" t="str">
            <v>2.2.1</v>
          </cell>
          <cell r="AU2691" t="str">
            <v>Provincial Zone Inner provincial areas</v>
          </cell>
          <cell r="AV2691" t="str">
            <v>Provincial</v>
          </cell>
        </row>
        <row r="2692">
          <cell r="E2692" t="str">
            <v>01623301</v>
          </cell>
          <cell r="F2692" t="str">
            <v>Lockington Consolidated School</v>
          </cell>
          <cell r="G2692" t="str">
            <v>Open</v>
          </cell>
          <cell r="H2692" t="str">
            <v>Lockington Consolidated School</v>
          </cell>
          <cell r="I2692" t="str">
            <v>Y</v>
          </cell>
          <cell r="J2692" t="str">
            <v>Open</v>
          </cell>
          <cell r="K2692" t="str">
            <v>Primary</v>
          </cell>
          <cell r="L2692" t="str">
            <v>Primary</v>
          </cell>
          <cell r="M2692">
            <v>144.53663800000001</v>
          </cell>
          <cell r="N2692">
            <v>-36.265769000000049</v>
          </cell>
          <cell r="O2692">
            <v>72</v>
          </cell>
          <cell r="P2692" t="str">
            <v>NORTH-WESTERN VICTORIA</v>
          </cell>
          <cell r="Q2692">
            <v>30</v>
          </cell>
          <cell r="R2692" t="str">
            <v>LODDON MALLEE</v>
          </cell>
          <cell r="S2692">
            <v>137</v>
          </cell>
          <cell r="T2692" t="str">
            <v>Campaspe (S)</v>
          </cell>
          <cell r="U2692">
            <v>1375</v>
          </cell>
          <cell r="V2692" t="str">
            <v>Campaspe (S) - Rochester</v>
          </cell>
          <cell r="W2692">
            <v>75</v>
          </cell>
          <cell r="X2692" t="str">
            <v>Rodney</v>
          </cell>
          <cell r="Y2692">
            <v>204</v>
          </cell>
          <cell r="Z2692" t="str">
            <v>Northern Victoria</v>
          </cell>
          <cell r="AA2692">
            <v>35</v>
          </cell>
          <cell r="AB2692" t="str">
            <v>Murray</v>
          </cell>
          <cell r="AC2692">
            <v>15</v>
          </cell>
          <cell r="AD2692" t="str">
            <v>Campaspe Cohuna</v>
          </cell>
          <cell r="AE2692">
            <v>2020603</v>
          </cell>
          <cell r="AF2692">
            <v>21</v>
          </cell>
          <cell r="AG2692" t="str">
            <v>Inner Regional Australia</v>
          </cell>
          <cell r="AH2692" t="str">
            <v>Burns Street</v>
          </cell>
          <cell r="AI2692" t="str">
            <v xml:space="preserve"> </v>
          </cell>
          <cell r="AJ2692" t="str">
            <v>Lockington</v>
          </cell>
          <cell r="AK2692">
            <v>3563</v>
          </cell>
          <cell r="AL2692" t="str">
            <v>20098660000</v>
          </cell>
          <cell r="AM2692" t="str">
            <v>2140803</v>
          </cell>
          <cell r="AN2692" t="str">
            <v>21408</v>
          </cell>
          <cell r="AO2692" t="str">
            <v>Lockington - Gunbower</v>
          </cell>
          <cell r="AP2692" t="str">
            <v>21601</v>
          </cell>
          <cell r="AQ2692" t="str">
            <v>Campaspe</v>
          </cell>
          <cell r="AR2692" t="str">
            <v>216</v>
          </cell>
          <cell r="AS2692" t="str">
            <v>Shepparton</v>
          </cell>
          <cell r="AT2692" t="str">
            <v>2.2.1</v>
          </cell>
          <cell r="AU2692" t="str">
            <v>Provincial Zone Inner provincial areas</v>
          </cell>
          <cell r="AV2692" t="str">
            <v>Provincial</v>
          </cell>
        </row>
        <row r="2693">
          <cell r="E2693" t="str">
            <v>02152301</v>
          </cell>
          <cell r="F2693" t="str">
            <v>St Mary's School</v>
          </cell>
          <cell r="G2693" t="str">
            <v>Open</v>
          </cell>
          <cell r="H2693" t="str">
            <v>St Mary's School</v>
          </cell>
          <cell r="I2693" t="str">
            <v>Y</v>
          </cell>
          <cell r="J2693" t="str">
            <v>Open</v>
          </cell>
          <cell r="K2693" t="str">
            <v>Primary</v>
          </cell>
          <cell r="L2693" t="str">
            <v>Primary</v>
          </cell>
          <cell r="M2693">
            <v>145.01120300000002</v>
          </cell>
          <cell r="N2693">
            <v>-36.587795000000021</v>
          </cell>
          <cell r="O2693">
            <v>72</v>
          </cell>
          <cell r="P2693" t="str">
            <v>NORTH-WESTERN VICTORIA</v>
          </cell>
          <cell r="Q2693">
            <v>30</v>
          </cell>
          <cell r="R2693" t="str">
            <v>LODDON MALLEE</v>
          </cell>
          <cell r="S2693">
            <v>137</v>
          </cell>
          <cell r="T2693" t="str">
            <v>Campaspe (S)</v>
          </cell>
          <cell r="U2693">
            <v>1376</v>
          </cell>
          <cell r="V2693" t="str">
            <v>Campaspe (S) - South</v>
          </cell>
          <cell r="W2693">
            <v>75</v>
          </cell>
          <cell r="X2693" t="str">
            <v>Rodney</v>
          </cell>
          <cell r="Y2693">
            <v>204</v>
          </cell>
          <cell r="Z2693" t="str">
            <v>Northern Victoria</v>
          </cell>
          <cell r="AA2693">
            <v>35</v>
          </cell>
          <cell r="AB2693" t="str">
            <v>Murray</v>
          </cell>
          <cell r="AC2693">
            <v>15</v>
          </cell>
          <cell r="AD2693" t="str">
            <v>Campaspe Cohuna</v>
          </cell>
          <cell r="AE2693">
            <v>2020409</v>
          </cell>
          <cell r="AF2693">
            <v>21</v>
          </cell>
          <cell r="AG2693" t="str">
            <v>Inner Regional Australia</v>
          </cell>
          <cell r="AH2693" t="str">
            <v>5-7 Southam Street</v>
          </cell>
          <cell r="AI2693"/>
          <cell r="AJ2693" t="str">
            <v>RUSHWORTH</v>
          </cell>
          <cell r="AK2693">
            <v>3612</v>
          </cell>
          <cell r="AL2693" t="str">
            <v>20099520000</v>
          </cell>
          <cell r="AM2693" t="str">
            <v>2141008</v>
          </cell>
          <cell r="AN2693" t="str">
            <v>21410</v>
          </cell>
          <cell r="AO2693" t="str">
            <v>Rushworth</v>
          </cell>
          <cell r="AP2693" t="str">
            <v>21601</v>
          </cell>
          <cell r="AQ2693" t="str">
            <v>Campaspe</v>
          </cell>
          <cell r="AR2693" t="str">
            <v>216</v>
          </cell>
          <cell r="AS2693" t="str">
            <v>Shepparton</v>
          </cell>
          <cell r="AT2693" t="str">
            <v>2.2.1</v>
          </cell>
          <cell r="AU2693" t="str">
            <v>Provincial Zone Inner provincial areas</v>
          </cell>
          <cell r="AV2693" t="str">
            <v>Provincial</v>
          </cell>
        </row>
        <row r="2694">
          <cell r="E2694" t="str">
            <v>01391601</v>
          </cell>
          <cell r="F2694" t="str">
            <v>Echuca West Primary School</v>
          </cell>
          <cell r="G2694" t="str">
            <v>Open</v>
          </cell>
          <cell r="H2694" t="str">
            <v>Echuca West Primary School</v>
          </cell>
          <cell r="I2694" t="str">
            <v>Y</v>
          </cell>
          <cell r="J2694" t="str">
            <v>Open</v>
          </cell>
          <cell r="K2694" t="str">
            <v>Primary</v>
          </cell>
          <cell r="L2694" t="str">
            <v>Primary</v>
          </cell>
          <cell r="M2694">
            <v>144.71000900000001</v>
          </cell>
          <cell r="N2694">
            <v>-36.165354999999991</v>
          </cell>
          <cell r="O2694">
            <v>72</v>
          </cell>
          <cell r="P2694" t="str">
            <v>NORTH-WESTERN VICTORIA</v>
          </cell>
          <cell r="Q2694">
            <v>30</v>
          </cell>
          <cell r="R2694" t="str">
            <v>LODDON MALLEE</v>
          </cell>
          <cell r="S2694">
            <v>137</v>
          </cell>
          <cell r="T2694" t="str">
            <v>Campaspe (S)</v>
          </cell>
          <cell r="U2694">
            <v>1375</v>
          </cell>
          <cell r="V2694" t="str">
            <v>Campaspe (S) - Rochester</v>
          </cell>
          <cell r="W2694">
            <v>75</v>
          </cell>
          <cell r="X2694" t="str">
            <v>Rodney</v>
          </cell>
          <cell r="Y2694">
            <v>204</v>
          </cell>
          <cell r="Z2694" t="str">
            <v>Northern Victoria</v>
          </cell>
          <cell r="AA2694">
            <v>35</v>
          </cell>
          <cell r="AB2694" t="str">
            <v>Murray</v>
          </cell>
          <cell r="AC2694">
            <v>15</v>
          </cell>
          <cell r="AD2694" t="str">
            <v>Campaspe Cohuna</v>
          </cell>
          <cell r="AE2694">
            <v>2020701</v>
          </cell>
          <cell r="AF2694">
            <v>21</v>
          </cell>
          <cell r="AG2694" t="str">
            <v>Inner Regional Australia</v>
          </cell>
          <cell r="AH2694" t="str">
            <v>189 Echuca West School Road</v>
          </cell>
          <cell r="AI2694"/>
          <cell r="AJ2694" t="str">
            <v>Echuca</v>
          </cell>
          <cell r="AK2694">
            <v>3564</v>
          </cell>
          <cell r="AL2694" t="str">
            <v>20099350000</v>
          </cell>
          <cell r="AM2694" t="str">
            <v>2140630</v>
          </cell>
          <cell r="AN2694" t="str">
            <v>21406</v>
          </cell>
          <cell r="AO2694" t="str">
            <v>Echuca</v>
          </cell>
          <cell r="AP2694" t="str">
            <v>21601</v>
          </cell>
          <cell r="AQ2694" t="str">
            <v>Campaspe</v>
          </cell>
          <cell r="AR2694" t="str">
            <v>216</v>
          </cell>
          <cell r="AS2694" t="str">
            <v>Shepparton</v>
          </cell>
          <cell r="AT2694" t="str">
            <v>2.2.1</v>
          </cell>
          <cell r="AU2694" t="str">
            <v>Provincial Zone Inner provincial areas</v>
          </cell>
          <cell r="AV2694" t="str">
            <v>Provincial</v>
          </cell>
        </row>
        <row r="2695">
          <cell r="E2695" t="str">
            <v>01540301</v>
          </cell>
          <cell r="F2695" t="str">
            <v>Tyrrell College</v>
          </cell>
          <cell r="G2695" t="str">
            <v>Open</v>
          </cell>
          <cell r="H2695" t="str">
            <v>Tyrrell College</v>
          </cell>
          <cell r="I2695" t="str">
            <v>Y</v>
          </cell>
          <cell r="J2695" t="str">
            <v>Open</v>
          </cell>
          <cell r="K2695" t="str">
            <v>Pri/Sec</v>
          </cell>
          <cell r="L2695" t="str">
            <v>Pri/Sec</v>
          </cell>
          <cell r="M2695">
            <v>142.85351900000001</v>
          </cell>
          <cell r="N2695">
            <v>-35.509275999999993</v>
          </cell>
          <cell r="O2695">
            <v>72</v>
          </cell>
          <cell r="P2695" t="str">
            <v>NORTH-WESTERN VICTORIA</v>
          </cell>
          <cell r="Q2695">
            <v>30</v>
          </cell>
          <cell r="R2695" t="str">
            <v>LODDON MALLEE</v>
          </cell>
          <cell r="S2695">
            <v>127</v>
          </cell>
          <cell r="T2695" t="str">
            <v>Buloke (S)</v>
          </cell>
          <cell r="U2695">
            <v>1271</v>
          </cell>
          <cell r="V2695" t="str">
            <v>Buloke (S) - North</v>
          </cell>
          <cell r="W2695">
            <v>82</v>
          </cell>
          <cell r="X2695" t="str">
            <v>Swan Hill</v>
          </cell>
          <cell r="Y2695">
            <v>204</v>
          </cell>
          <cell r="Z2695" t="str">
            <v>Northern Victoria</v>
          </cell>
          <cell r="AA2695">
            <v>28</v>
          </cell>
          <cell r="AB2695" t="str">
            <v>Mallee</v>
          </cell>
          <cell r="AC2695">
            <v>23</v>
          </cell>
          <cell r="AD2695" t="str">
            <v>Murray Mallee</v>
          </cell>
          <cell r="AE2695">
            <v>2011103</v>
          </cell>
          <cell r="AF2695">
            <v>22</v>
          </cell>
          <cell r="AG2695" t="str">
            <v>Outer Regional Australia</v>
          </cell>
          <cell r="AH2695" t="str">
            <v>10 Sutcliff Street</v>
          </cell>
          <cell r="AI2695"/>
          <cell r="AJ2695" t="str">
            <v>Sea Lake</v>
          </cell>
          <cell r="AK2695">
            <v>3533</v>
          </cell>
          <cell r="AL2695" t="str">
            <v>20094560000</v>
          </cell>
          <cell r="AM2695" t="str">
            <v>2140014</v>
          </cell>
          <cell r="AN2695" t="str">
            <v>21400</v>
          </cell>
          <cell r="AO2695" t="str">
            <v>Buloke</v>
          </cell>
          <cell r="AP2695" t="str">
            <v>21503</v>
          </cell>
          <cell r="AQ2695" t="str">
            <v>Murray River - Swan Hill</v>
          </cell>
          <cell r="AR2695" t="str">
            <v>215</v>
          </cell>
          <cell r="AS2695" t="str">
            <v>North West</v>
          </cell>
          <cell r="AT2695" t="str">
            <v>2.2.2</v>
          </cell>
          <cell r="AU2695" t="str">
            <v>Provincial Zone Outer provincial areas</v>
          </cell>
          <cell r="AV2695" t="str">
            <v>Provincial</v>
          </cell>
        </row>
        <row r="2696">
          <cell r="E2696" t="str">
            <v>01393601</v>
          </cell>
          <cell r="F2696" t="str">
            <v>Colbinabbin Primary School</v>
          </cell>
          <cell r="G2696" t="str">
            <v>Open</v>
          </cell>
          <cell r="H2696" t="str">
            <v>Colbinabbin Primary School</v>
          </cell>
          <cell r="I2696" t="str">
            <v>Y</v>
          </cell>
          <cell r="J2696" t="str">
            <v>Open</v>
          </cell>
          <cell r="K2696" t="str">
            <v>Primary</v>
          </cell>
          <cell r="L2696" t="str">
            <v>Primary</v>
          </cell>
          <cell r="M2696">
            <v>144.801658</v>
          </cell>
          <cell r="N2696">
            <v>-36.589880999999998</v>
          </cell>
          <cell r="O2696">
            <v>72</v>
          </cell>
          <cell r="P2696" t="str">
            <v>NORTH-WESTERN VICTORIA</v>
          </cell>
          <cell r="Q2696">
            <v>30</v>
          </cell>
          <cell r="R2696" t="str">
            <v>LODDON MALLEE</v>
          </cell>
          <cell r="S2696">
            <v>137</v>
          </cell>
          <cell r="T2696" t="str">
            <v>Campaspe (S)</v>
          </cell>
          <cell r="U2696">
            <v>1376</v>
          </cell>
          <cell r="V2696" t="str">
            <v>Campaspe (S) - South</v>
          </cell>
          <cell r="W2696">
            <v>75</v>
          </cell>
          <cell r="X2696" t="str">
            <v>Rodney</v>
          </cell>
          <cell r="Y2696">
            <v>204</v>
          </cell>
          <cell r="Z2696" t="str">
            <v>Northern Victoria</v>
          </cell>
          <cell r="AA2696">
            <v>35</v>
          </cell>
          <cell r="AB2696" t="str">
            <v>Murray</v>
          </cell>
          <cell r="AC2696">
            <v>15</v>
          </cell>
          <cell r="AD2696" t="str">
            <v>Campaspe Cohuna</v>
          </cell>
          <cell r="AE2696">
            <v>2020405</v>
          </cell>
          <cell r="AF2696">
            <v>21</v>
          </cell>
          <cell r="AG2696" t="str">
            <v>Inner Regional Australia</v>
          </cell>
          <cell r="AH2696" t="str">
            <v>Mitchell Street</v>
          </cell>
          <cell r="AI2696" t="str">
            <v xml:space="preserve"> </v>
          </cell>
          <cell r="AJ2696" t="str">
            <v>Colbinabbin</v>
          </cell>
          <cell r="AK2696">
            <v>3559</v>
          </cell>
          <cell r="AL2696" t="str">
            <v>20100201000</v>
          </cell>
          <cell r="AM2696" t="str">
            <v>2141004</v>
          </cell>
          <cell r="AN2696" t="str">
            <v>21410</v>
          </cell>
          <cell r="AO2696" t="str">
            <v>Rushworth</v>
          </cell>
          <cell r="AP2696" t="str">
            <v>21601</v>
          </cell>
          <cell r="AQ2696" t="str">
            <v>Campaspe</v>
          </cell>
          <cell r="AR2696" t="str">
            <v>216</v>
          </cell>
          <cell r="AS2696" t="str">
            <v>Shepparton</v>
          </cell>
          <cell r="AT2696" t="str">
            <v>2.2.1</v>
          </cell>
          <cell r="AU2696" t="str">
            <v>Provincial Zone Inner provincial areas</v>
          </cell>
          <cell r="AV2696" t="str">
            <v>Provincial</v>
          </cell>
        </row>
        <row r="2697">
          <cell r="E2697" t="str">
            <v>01330101</v>
          </cell>
          <cell r="F2697" t="str">
            <v>Nullawil Primary School</v>
          </cell>
          <cell r="G2697" t="str">
            <v>Open</v>
          </cell>
          <cell r="H2697" t="str">
            <v>Nullawil Primary School</v>
          </cell>
          <cell r="I2697" t="str">
            <v>Y</v>
          </cell>
          <cell r="J2697" t="str">
            <v>Open</v>
          </cell>
          <cell r="K2697" t="str">
            <v>Primary</v>
          </cell>
          <cell r="L2697" t="str">
            <v>Primary</v>
          </cell>
          <cell r="M2697">
            <v>143.17911899999999</v>
          </cell>
          <cell r="N2697">
            <v>-35.852731999999996</v>
          </cell>
          <cell r="O2697">
            <v>72</v>
          </cell>
          <cell r="P2697" t="str">
            <v>NORTH-WESTERN VICTORIA</v>
          </cell>
          <cell r="Q2697">
            <v>30</v>
          </cell>
          <cell r="R2697" t="str">
            <v>LODDON MALLEE</v>
          </cell>
          <cell r="S2697">
            <v>127</v>
          </cell>
          <cell r="T2697" t="str">
            <v>Buloke (S)</v>
          </cell>
          <cell r="U2697">
            <v>1271</v>
          </cell>
          <cell r="V2697" t="str">
            <v>Buloke (S) - North</v>
          </cell>
          <cell r="W2697">
            <v>82</v>
          </cell>
          <cell r="X2697" t="str">
            <v>Swan Hill</v>
          </cell>
          <cell r="Y2697">
            <v>204</v>
          </cell>
          <cell r="Z2697" t="str">
            <v>Northern Victoria</v>
          </cell>
          <cell r="AA2697">
            <v>28</v>
          </cell>
          <cell r="AB2697" t="str">
            <v>Mallee</v>
          </cell>
          <cell r="AC2697">
            <v>24</v>
          </cell>
          <cell r="AD2697" t="str">
            <v>North Central</v>
          </cell>
          <cell r="AE2697">
            <v>2011105</v>
          </cell>
          <cell r="AF2697">
            <v>22</v>
          </cell>
          <cell r="AG2697" t="str">
            <v>Outer Regional Australia</v>
          </cell>
          <cell r="AH2697" t="str">
            <v>Church Street</v>
          </cell>
          <cell r="AI2697" t="str">
            <v xml:space="preserve"> </v>
          </cell>
          <cell r="AJ2697" t="str">
            <v>Nullawil</v>
          </cell>
          <cell r="AK2697">
            <v>3529</v>
          </cell>
          <cell r="AL2697" t="str">
            <v>20094574000</v>
          </cell>
          <cell r="AM2697" t="str">
            <v>2140019</v>
          </cell>
          <cell r="AN2697" t="str">
            <v>21400</v>
          </cell>
          <cell r="AO2697" t="str">
            <v>Buloke</v>
          </cell>
          <cell r="AP2697" t="str">
            <v>21503</v>
          </cell>
          <cell r="AQ2697" t="str">
            <v>Murray River - Swan Hill</v>
          </cell>
          <cell r="AR2697" t="str">
            <v>215</v>
          </cell>
          <cell r="AS2697" t="str">
            <v>North West</v>
          </cell>
          <cell r="AT2697" t="str">
            <v>2.2.2</v>
          </cell>
          <cell r="AU2697" t="str">
            <v>Provincial Zone Outer provincial areas</v>
          </cell>
          <cell r="AV2697" t="str">
            <v>Provincial</v>
          </cell>
        </row>
        <row r="2698">
          <cell r="E2698" t="str">
            <v>02157801</v>
          </cell>
          <cell r="F2698" t="str">
            <v>St Mary's School</v>
          </cell>
          <cell r="G2698" t="str">
            <v>Open</v>
          </cell>
          <cell r="H2698" t="str">
            <v>St Mary's School</v>
          </cell>
          <cell r="I2698" t="str">
            <v>Y</v>
          </cell>
          <cell r="J2698" t="str">
            <v>Open</v>
          </cell>
          <cell r="K2698" t="str">
            <v>Primary</v>
          </cell>
          <cell r="L2698" t="str">
            <v>Primary</v>
          </cell>
          <cell r="M2698">
            <v>142.85067000000001</v>
          </cell>
          <cell r="N2698">
            <v>-35.501832</v>
          </cell>
          <cell r="O2698">
            <v>72</v>
          </cell>
          <cell r="P2698" t="str">
            <v>NORTH-WESTERN VICTORIA</v>
          </cell>
          <cell r="Q2698">
            <v>30</v>
          </cell>
          <cell r="R2698" t="str">
            <v>LODDON MALLEE</v>
          </cell>
          <cell r="S2698">
            <v>127</v>
          </cell>
          <cell r="T2698" t="str">
            <v>Buloke (S)</v>
          </cell>
          <cell r="U2698">
            <v>1271</v>
          </cell>
          <cell r="V2698" t="str">
            <v>Buloke (S) - North</v>
          </cell>
          <cell r="W2698">
            <v>82</v>
          </cell>
          <cell r="X2698" t="str">
            <v>Swan Hill</v>
          </cell>
          <cell r="Y2698">
            <v>204</v>
          </cell>
          <cell r="Z2698" t="str">
            <v>Northern Victoria</v>
          </cell>
          <cell r="AA2698">
            <v>28</v>
          </cell>
          <cell r="AB2698" t="str">
            <v>Mallee</v>
          </cell>
          <cell r="AC2698">
            <v>24</v>
          </cell>
          <cell r="AD2698" t="str">
            <v>North Central</v>
          </cell>
          <cell r="AE2698">
            <v>2011103</v>
          </cell>
          <cell r="AF2698">
            <v>22</v>
          </cell>
          <cell r="AG2698" t="str">
            <v>Outer Regional Australia</v>
          </cell>
          <cell r="AH2698" t="str">
            <v>47 Hannon Street</v>
          </cell>
          <cell r="AI2698"/>
          <cell r="AJ2698" t="str">
            <v>SEA LAKE</v>
          </cell>
          <cell r="AK2698">
            <v>3533</v>
          </cell>
          <cell r="AL2698" t="str">
            <v>20094710000</v>
          </cell>
          <cell r="AM2698" t="str">
            <v>2140015</v>
          </cell>
          <cell r="AN2698" t="str">
            <v>21400</v>
          </cell>
          <cell r="AO2698" t="str">
            <v>Buloke</v>
          </cell>
          <cell r="AP2698" t="str">
            <v>21503</v>
          </cell>
          <cell r="AQ2698" t="str">
            <v>Murray River - Swan Hill</v>
          </cell>
          <cell r="AR2698" t="str">
            <v>215</v>
          </cell>
          <cell r="AS2698" t="str">
            <v>North West</v>
          </cell>
          <cell r="AT2698" t="str">
            <v>2.2.2</v>
          </cell>
          <cell r="AU2698" t="str">
            <v>Provincial Zone Outer provincial areas</v>
          </cell>
          <cell r="AV2698" t="str">
            <v>Provincial</v>
          </cell>
        </row>
        <row r="2699">
          <cell r="E2699" t="str">
            <v>02066101</v>
          </cell>
          <cell r="F2699" t="str">
            <v>Our Lady of the Sacred Heart Primary</v>
          </cell>
          <cell r="G2699" t="str">
            <v>Open</v>
          </cell>
          <cell r="H2699" t="str">
            <v>Our Lady of the Sacred Heart Primary</v>
          </cell>
          <cell r="I2699" t="str">
            <v>Y</v>
          </cell>
          <cell r="J2699" t="str">
            <v>Open</v>
          </cell>
          <cell r="K2699" t="str">
            <v>Primary</v>
          </cell>
          <cell r="L2699" t="str">
            <v>Primary</v>
          </cell>
          <cell r="M2699">
            <v>144.61561499999999</v>
          </cell>
          <cell r="N2699">
            <v>-36.493023999999991</v>
          </cell>
          <cell r="O2699">
            <v>72</v>
          </cell>
          <cell r="P2699" t="str">
            <v>NORTH-WESTERN VICTORIA</v>
          </cell>
          <cell r="Q2699">
            <v>30</v>
          </cell>
          <cell r="R2699" t="str">
            <v>LODDON MALLEE</v>
          </cell>
          <cell r="S2699">
            <v>262</v>
          </cell>
          <cell r="T2699" t="str">
            <v>Greater Bendigo (C)</v>
          </cell>
          <cell r="U2699">
            <v>2628</v>
          </cell>
          <cell r="V2699" t="str">
            <v>Gr. Bendigo (C) - Pt B</v>
          </cell>
          <cell r="W2699">
            <v>75</v>
          </cell>
          <cell r="X2699" t="str">
            <v>Rodney</v>
          </cell>
          <cell r="Y2699">
            <v>204</v>
          </cell>
          <cell r="Z2699" t="str">
            <v>Northern Victoria</v>
          </cell>
          <cell r="AA2699">
            <v>5</v>
          </cell>
          <cell r="AB2699" t="str">
            <v>Bendigo</v>
          </cell>
          <cell r="AC2699">
            <v>20</v>
          </cell>
          <cell r="AD2699" t="str">
            <v>Goldfields</v>
          </cell>
          <cell r="AE2699">
            <v>2070703</v>
          </cell>
          <cell r="AF2699">
            <v>21</v>
          </cell>
          <cell r="AG2699" t="str">
            <v>Inner Regional Australia</v>
          </cell>
          <cell r="AH2699" t="str">
            <v>32 Jeffrey Street</v>
          </cell>
          <cell r="AI2699"/>
          <cell r="AJ2699" t="str">
            <v>ELMORE</v>
          </cell>
          <cell r="AK2699">
            <v>3558</v>
          </cell>
          <cell r="AL2699" t="str">
            <v>20218140000</v>
          </cell>
          <cell r="AM2699" t="str">
            <v>2103213</v>
          </cell>
          <cell r="AN2699" t="str">
            <v>21032</v>
          </cell>
          <cell r="AO2699" t="str">
            <v>Bendigo Region - North</v>
          </cell>
          <cell r="AP2699" t="str">
            <v>20203</v>
          </cell>
          <cell r="AQ2699" t="str">
            <v>Loddon - Elmore</v>
          </cell>
          <cell r="AR2699" t="str">
            <v>202</v>
          </cell>
          <cell r="AS2699" t="str">
            <v>Bendigo</v>
          </cell>
          <cell r="AT2699" t="str">
            <v>2.2.1</v>
          </cell>
          <cell r="AU2699" t="str">
            <v>Provincial Zone Inner provincial areas</v>
          </cell>
          <cell r="AV2699" t="str">
            <v>Provincial</v>
          </cell>
        </row>
        <row r="2700">
          <cell r="E2700" t="str">
            <v>01191601</v>
          </cell>
          <cell r="F2700" t="str">
            <v>White Hills Primary School</v>
          </cell>
          <cell r="G2700" t="str">
            <v>Open</v>
          </cell>
          <cell r="H2700" t="str">
            <v>White Hills Primary School</v>
          </cell>
          <cell r="I2700" t="str">
            <v>Y</v>
          </cell>
          <cell r="J2700" t="str">
            <v>Open</v>
          </cell>
          <cell r="K2700" t="str">
            <v>Primary</v>
          </cell>
          <cell r="L2700" t="str">
            <v>Primary</v>
          </cell>
          <cell r="M2700">
            <v>144.30415199999999</v>
          </cell>
          <cell r="N2700">
            <v>-36.727939000000021</v>
          </cell>
          <cell r="O2700">
            <v>72</v>
          </cell>
          <cell r="P2700" t="str">
            <v>NORTH-WESTERN VICTORIA</v>
          </cell>
          <cell r="Q2700">
            <v>30</v>
          </cell>
          <cell r="R2700" t="str">
            <v>LODDON MALLEE</v>
          </cell>
          <cell r="S2700">
            <v>262</v>
          </cell>
          <cell r="T2700" t="str">
            <v>Greater Bendigo (C)</v>
          </cell>
          <cell r="U2700">
            <v>2624</v>
          </cell>
          <cell r="V2700" t="str">
            <v>Gr. Bendigo (C) - Inner North</v>
          </cell>
          <cell r="W2700">
            <v>10</v>
          </cell>
          <cell r="X2700" t="str">
            <v>Bendigo East</v>
          </cell>
          <cell r="Y2700">
            <v>204</v>
          </cell>
          <cell r="Z2700" t="str">
            <v>Northern Victoria</v>
          </cell>
          <cell r="AA2700">
            <v>5</v>
          </cell>
          <cell r="AB2700" t="str">
            <v>Bendigo</v>
          </cell>
          <cell r="AC2700">
            <v>20</v>
          </cell>
          <cell r="AD2700" t="str">
            <v>Goldfields</v>
          </cell>
          <cell r="AE2700">
            <v>2071301</v>
          </cell>
          <cell r="AF2700">
            <v>21</v>
          </cell>
          <cell r="AG2700" t="str">
            <v>Inner Regional Australia</v>
          </cell>
          <cell r="AH2700" t="str">
            <v>16 Plumridge Street</v>
          </cell>
          <cell r="AI2700" t="str">
            <v xml:space="preserve"> </v>
          </cell>
          <cell r="AJ2700" t="str">
            <v>White Hills</v>
          </cell>
          <cell r="AK2700">
            <v>3550</v>
          </cell>
          <cell r="AL2700" t="str">
            <v>20211940000</v>
          </cell>
          <cell r="AM2700" t="str">
            <v>2102505</v>
          </cell>
          <cell r="AN2700" t="str">
            <v>21025</v>
          </cell>
          <cell r="AO2700" t="str">
            <v>White Hills - Ascot</v>
          </cell>
          <cell r="AP2700" t="str">
            <v>20201</v>
          </cell>
          <cell r="AQ2700" t="str">
            <v>Bendigo</v>
          </cell>
          <cell r="AR2700" t="str">
            <v>202</v>
          </cell>
          <cell r="AS2700" t="str">
            <v>Bendigo</v>
          </cell>
          <cell r="AT2700" t="str">
            <v>2.1.1</v>
          </cell>
          <cell r="AU2700" t="str">
            <v>Provincial Zone Provincial City Statistical Districts 50,000 to 99,999</v>
          </cell>
          <cell r="AV2700" t="str">
            <v>Provincial</v>
          </cell>
        </row>
        <row r="2701">
          <cell r="E2701" t="str">
            <v>01087701</v>
          </cell>
          <cell r="F2701" t="str">
            <v>Bendigo Primary School</v>
          </cell>
          <cell r="G2701" t="str">
            <v>Open</v>
          </cell>
          <cell r="H2701" t="str">
            <v>Bendigo Primary School</v>
          </cell>
          <cell r="I2701" t="str">
            <v>Y</v>
          </cell>
          <cell r="J2701" t="str">
            <v>Open</v>
          </cell>
          <cell r="K2701" t="str">
            <v>Primary</v>
          </cell>
          <cell r="L2701" t="str">
            <v>Primary</v>
          </cell>
          <cell r="M2701">
            <v>144.264982</v>
          </cell>
          <cell r="N2701">
            <v>-36.757329000000027</v>
          </cell>
          <cell r="O2701">
            <v>72</v>
          </cell>
          <cell r="P2701" t="str">
            <v>NORTH-WESTERN VICTORIA</v>
          </cell>
          <cell r="Q2701">
            <v>30</v>
          </cell>
          <cell r="R2701" t="str">
            <v>LODDON MALLEE</v>
          </cell>
          <cell r="S2701">
            <v>262</v>
          </cell>
          <cell r="T2701" t="str">
            <v>Greater Bendigo (C)</v>
          </cell>
          <cell r="U2701">
            <v>2621</v>
          </cell>
          <cell r="V2701" t="str">
            <v>Gr. Bendigo (C) - Central</v>
          </cell>
          <cell r="W2701">
            <v>11</v>
          </cell>
          <cell r="X2701" t="str">
            <v>Bendigo West</v>
          </cell>
          <cell r="Y2701">
            <v>204</v>
          </cell>
          <cell r="Z2701" t="str">
            <v>Northern Victoria</v>
          </cell>
          <cell r="AA2701">
            <v>5</v>
          </cell>
          <cell r="AB2701" t="str">
            <v>Bendigo</v>
          </cell>
          <cell r="AC2701">
            <v>20</v>
          </cell>
          <cell r="AD2701" t="str">
            <v>Goldfields</v>
          </cell>
          <cell r="AE2701">
            <v>2071408</v>
          </cell>
          <cell r="AF2701">
            <v>21</v>
          </cell>
          <cell r="AG2701" t="str">
            <v>Inner Regional Australia</v>
          </cell>
          <cell r="AH2701" t="str">
            <v>Old Violet Street</v>
          </cell>
          <cell r="AI2701" t="str">
            <v xml:space="preserve"> </v>
          </cell>
          <cell r="AJ2701" t="str">
            <v>Bendigo</v>
          </cell>
          <cell r="AK2701">
            <v>3550</v>
          </cell>
          <cell r="AL2701" t="str">
            <v>20205770000</v>
          </cell>
          <cell r="AM2701" t="str">
            <v>2101824</v>
          </cell>
          <cell r="AN2701" t="str">
            <v>21018</v>
          </cell>
          <cell r="AO2701" t="str">
            <v>Bendigo</v>
          </cell>
          <cell r="AP2701" t="str">
            <v>20201</v>
          </cell>
          <cell r="AQ2701" t="str">
            <v>Bendigo</v>
          </cell>
          <cell r="AR2701" t="str">
            <v>202</v>
          </cell>
          <cell r="AS2701" t="str">
            <v>Bendigo</v>
          </cell>
          <cell r="AT2701" t="str">
            <v>2.1.1</v>
          </cell>
          <cell r="AU2701" t="str">
            <v>Provincial Zone Provincial City Statistical Districts 50,000 to 99,999</v>
          </cell>
          <cell r="AV2701" t="str">
            <v>Provincial</v>
          </cell>
        </row>
        <row r="2702">
          <cell r="E2702" t="str">
            <v>01223101</v>
          </cell>
          <cell r="F2702" t="str">
            <v>Gunbower Primary School</v>
          </cell>
          <cell r="G2702" t="str">
            <v>Open</v>
          </cell>
          <cell r="H2702" t="str">
            <v>Gunbower Primary School</v>
          </cell>
          <cell r="I2702" t="str">
            <v>Y</v>
          </cell>
          <cell r="J2702" t="str">
            <v>Open</v>
          </cell>
          <cell r="K2702" t="str">
            <v>Primary</v>
          </cell>
          <cell r="L2702" t="str">
            <v>Primary</v>
          </cell>
          <cell r="M2702">
            <v>144.37231800000001</v>
          </cell>
          <cell r="N2702">
            <v>-35.954628000000007</v>
          </cell>
          <cell r="O2702">
            <v>72</v>
          </cell>
          <cell r="P2702" t="str">
            <v>NORTH-WESTERN VICTORIA</v>
          </cell>
          <cell r="Q2702">
            <v>30</v>
          </cell>
          <cell r="R2702" t="str">
            <v>LODDON MALLEE</v>
          </cell>
          <cell r="S2702">
            <v>137</v>
          </cell>
          <cell r="T2702" t="str">
            <v>Campaspe (S)</v>
          </cell>
          <cell r="U2702">
            <v>1375</v>
          </cell>
          <cell r="V2702" t="str">
            <v>Campaspe (S) - Rochester</v>
          </cell>
          <cell r="W2702">
            <v>75</v>
          </cell>
          <cell r="X2702" t="str">
            <v>Rodney</v>
          </cell>
          <cell r="Y2702">
            <v>204</v>
          </cell>
          <cell r="Z2702" t="str">
            <v>Northern Victoria</v>
          </cell>
          <cell r="AA2702">
            <v>35</v>
          </cell>
          <cell r="AB2702" t="str">
            <v>Murray</v>
          </cell>
          <cell r="AC2702">
            <v>15</v>
          </cell>
          <cell r="AD2702" t="str">
            <v>Campaspe Cohuna</v>
          </cell>
          <cell r="AE2702">
            <v>2020602</v>
          </cell>
          <cell r="AF2702">
            <v>22</v>
          </cell>
          <cell r="AG2702" t="str">
            <v>Outer Regional Australia</v>
          </cell>
          <cell r="AH2702" t="str">
            <v>School Road</v>
          </cell>
          <cell r="AI2702" t="str">
            <v xml:space="preserve"> </v>
          </cell>
          <cell r="AJ2702" t="str">
            <v>Gunbower</v>
          </cell>
          <cell r="AK2702">
            <v>3566</v>
          </cell>
          <cell r="AL2702" t="str">
            <v>20098710000</v>
          </cell>
          <cell r="AM2702" t="str">
            <v>2140812</v>
          </cell>
          <cell r="AN2702" t="str">
            <v>21408</v>
          </cell>
          <cell r="AO2702" t="str">
            <v>Lockington - Gunbower</v>
          </cell>
          <cell r="AP2702" t="str">
            <v>21601</v>
          </cell>
          <cell r="AQ2702" t="str">
            <v>Campaspe</v>
          </cell>
          <cell r="AR2702" t="str">
            <v>216</v>
          </cell>
          <cell r="AS2702" t="str">
            <v>Shepparton</v>
          </cell>
          <cell r="AT2702" t="str">
            <v>9</v>
          </cell>
          <cell r="AU2702" t="str">
            <v>Unknown</v>
          </cell>
          <cell r="AV2702" t="str">
            <v>Unknown</v>
          </cell>
        </row>
        <row r="2703">
          <cell r="E2703" t="str">
            <v>01121101</v>
          </cell>
          <cell r="F2703" t="str">
            <v>Strathfieldsaye Primary School</v>
          </cell>
          <cell r="G2703" t="str">
            <v>Open</v>
          </cell>
          <cell r="H2703" t="str">
            <v>Strathfieldsaye Primary School</v>
          </cell>
          <cell r="I2703" t="str">
            <v>Y</v>
          </cell>
          <cell r="J2703" t="str">
            <v>Open</v>
          </cell>
          <cell r="K2703" t="str">
            <v>Primary</v>
          </cell>
          <cell r="L2703" t="str">
            <v>Primary</v>
          </cell>
          <cell r="M2703">
            <v>144.35273100000001</v>
          </cell>
          <cell r="N2703">
            <v>-36.804385999999987</v>
          </cell>
          <cell r="O2703">
            <v>72</v>
          </cell>
          <cell r="P2703" t="str">
            <v>NORTH-WESTERN VICTORIA</v>
          </cell>
          <cell r="Q2703">
            <v>30</v>
          </cell>
          <cell r="R2703" t="str">
            <v>LODDON MALLEE</v>
          </cell>
          <cell r="S2703">
            <v>262</v>
          </cell>
          <cell r="T2703" t="str">
            <v>Greater Bendigo (C)</v>
          </cell>
          <cell r="U2703">
            <v>2626</v>
          </cell>
          <cell r="V2703" t="str">
            <v>Gr. Bendigo (C) - S'saye</v>
          </cell>
          <cell r="W2703">
            <v>10</v>
          </cell>
          <cell r="X2703" t="str">
            <v>Bendigo East</v>
          </cell>
          <cell r="Y2703">
            <v>204</v>
          </cell>
          <cell r="Z2703" t="str">
            <v>Northern Victoria</v>
          </cell>
          <cell r="AA2703">
            <v>5</v>
          </cell>
          <cell r="AB2703" t="str">
            <v>Bendigo</v>
          </cell>
          <cell r="AC2703">
            <v>20</v>
          </cell>
          <cell r="AD2703" t="str">
            <v>Goldfields</v>
          </cell>
          <cell r="AE2703">
            <v>2070901</v>
          </cell>
          <cell r="AF2703">
            <v>21</v>
          </cell>
          <cell r="AG2703" t="str">
            <v>Inner Regional Australia</v>
          </cell>
          <cell r="AH2703" t="str">
            <v>9 Uxbridge Street</v>
          </cell>
          <cell r="AI2703" t="str">
            <v xml:space="preserve"> </v>
          </cell>
          <cell r="AJ2703" t="str">
            <v>Strathfieldsaye</v>
          </cell>
          <cell r="AK2703">
            <v>3551</v>
          </cell>
          <cell r="AL2703" t="str">
            <v>20216510000</v>
          </cell>
          <cell r="AM2703" t="str">
            <v>2102414</v>
          </cell>
          <cell r="AN2703" t="str">
            <v>21024</v>
          </cell>
          <cell r="AO2703" t="str">
            <v>Strathfieldsaye</v>
          </cell>
          <cell r="AP2703" t="str">
            <v>20201</v>
          </cell>
          <cell r="AQ2703" t="str">
            <v>Bendigo</v>
          </cell>
          <cell r="AR2703" t="str">
            <v>202</v>
          </cell>
          <cell r="AS2703" t="str">
            <v>Bendigo</v>
          </cell>
          <cell r="AT2703" t="str">
            <v>2.2.1</v>
          </cell>
          <cell r="AU2703" t="str">
            <v>Provincial Zone Inner provincial areas</v>
          </cell>
          <cell r="AV2703" t="str">
            <v>Provincial</v>
          </cell>
        </row>
        <row r="2704">
          <cell r="E2704" t="str">
            <v>02203701</v>
          </cell>
          <cell r="F2704" t="str">
            <v>DOXA School Bendigo</v>
          </cell>
          <cell r="G2704" t="str">
            <v>Open</v>
          </cell>
          <cell r="H2704" t="str">
            <v>DOXA School Bendigo</v>
          </cell>
          <cell r="I2704" t="str">
            <v>Y</v>
          </cell>
          <cell r="J2704" t="str">
            <v>Open</v>
          </cell>
          <cell r="K2704" t="str">
            <v>Special</v>
          </cell>
          <cell r="L2704" t="str">
            <v>Special</v>
          </cell>
          <cell r="M2704">
            <v>144.28601499999999</v>
          </cell>
          <cell r="N2704">
            <v>-36.755537000000011</v>
          </cell>
          <cell r="O2704">
            <v>72</v>
          </cell>
          <cell r="P2704" t="str">
            <v>NORTH-WESTERN VICTORIA</v>
          </cell>
          <cell r="Q2704">
            <v>30</v>
          </cell>
          <cell r="R2704" t="str">
            <v>LODDON MALLEE</v>
          </cell>
          <cell r="S2704">
            <v>262</v>
          </cell>
          <cell r="T2704" t="str">
            <v>Greater Bendigo (C)</v>
          </cell>
          <cell r="U2704">
            <v>2621</v>
          </cell>
          <cell r="V2704" t="str">
            <v>Gr. Bendigo (C) - Central</v>
          </cell>
          <cell r="W2704">
            <v>11</v>
          </cell>
          <cell r="X2704" t="str">
            <v>Bendigo West</v>
          </cell>
          <cell r="Y2704">
            <v>204</v>
          </cell>
          <cell r="Z2704" t="str">
            <v>Northern Victoria</v>
          </cell>
          <cell r="AA2704">
            <v>5</v>
          </cell>
          <cell r="AB2704" t="str">
            <v>Bendigo</v>
          </cell>
          <cell r="AC2704">
            <v>20</v>
          </cell>
          <cell r="AD2704" t="str">
            <v>Goldfields</v>
          </cell>
          <cell r="AE2704">
            <v>2071501</v>
          </cell>
          <cell r="AF2704">
            <v>21</v>
          </cell>
          <cell r="AG2704" t="str">
            <v>Inner Regional Australia</v>
          </cell>
          <cell r="AH2704" t="str">
            <v>118 Hargreaves Street</v>
          </cell>
          <cell r="AI2704"/>
          <cell r="AJ2704" t="str">
            <v>BENDIGO</v>
          </cell>
          <cell r="AK2704">
            <v>3550</v>
          </cell>
          <cell r="AL2704" t="str">
            <v>20204150000</v>
          </cell>
          <cell r="AM2704" t="str">
            <v>2101835</v>
          </cell>
          <cell r="AN2704" t="str">
            <v>21018</v>
          </cell>
          <cell r="AO2704" t="str">
            <v>Bendigo</v>
          </cell>
          <cell r="AP2704" t="str">
            <v>20201</v>
          </cell>
          <cell r="AQ2704" t="str">
            <v>Bendigo</v>
          </cell>
          <cell r="AR2704" t="str">
            <v>202</v>
          </cell>
          <cell r="AS2704" t="str">
            <v>Bendigo</v>
          </cell>
          <cell r="AT2704" t="str">
            <v>2.1.1</v>
          </cell>
          <cell r="AU2704" t="str">
            <v>Provincial Zone Provincial City Statistical Districts 50,000 to 99,999</v>
          </cell>
          <cell r="AV2704" t="str">
            <v>Provincial</v>
          </cell>
        </row>
        <row r="2705">
          <cell r="E2705" t="str">
            <v>01184401</v>
          </cell>
          <cell r="F2705" t="str">
            <v>Raywood Primary School</v>
          </cell>
          <cell r="G2705" t="str">
            <v>Open</v>
          </cell>
          <cell r="H2705" t="str">
            <v>Raywood Primary School</v>
          </cell>
          <cell r="I2705" t="str">
            <v>Y</v>
          </cell>
          <cell r="J2705" t="str">
            <v>Open</v>
          </cell>
          <cell r="K2705" t="str">
            <v>Primary</v>
          </cell>
          <cell r="L2705" t="str">
            <v>Primary</v>
          </cell>
          <cell r="M2705">
            <v>144.20494600000001</v>
          </cell>
          <cell r="N2705">
            <v>-36.539577000000001</v>
          </cell>
          <cell r="O2705">
            <v>72</v>
          </cell>
          <cell r="P2705" t="str">
            <v>NORTH-WESTERN VICTORIA</v>
          </cell>
          <cell r="Q2705">
            <v>30</v>
          </cell>
          <cell r="R2705" t="str">
            <v>LODDON MALLEE</v>
          </cell>
          <cell r="S2705">
            <v>262</v>
          </cell>
          <cell r="T2705" t="str">
            <v>Greater Bendigo (C)</v>
          </cell>
          <cell r="U2705">
            <v>2628</v>
          </cell>
          <cell r="V2705" t="str">
            <v>Gr. Bendigo (C) - Pt B</v>
          </cell>
          <cell r="W2705">
            <v>10</v>
          </cell>
          <cell r="X2705" t="str">
            <v>Bendigo East</v>
          </cell>
          <cell r="Y2705">
            <v>204</v>
          </cell>
          <cell r="Z2705" t="str">
            <v>Northern Victoria</v>
          </cell>
          <cell r="AA2705">
            <v>5</v>
          </cell>
          <cell r="AB2705" t="str">
            <v>Bendigo</v>
          </cell>
          <cell r="AC2705">
            <v>20</v>
          </cell>
          <cell r="AD2705" t="str">
            <v>Goldfields</v>
          </cell>
          <cell r="AE2705">
            <v>2070705</v>
          </cell>
          <cell r="AF2705">
            <v>21</v>
          </cell>
          <cell r="AG2705" t="str">
            <v>Inner Regional Australia</v>
          </cell>
          <cell r="AH2705" t="str">
            <v>18-22 Sandhurst Street</v>
          </cell>
          <cell r="AI2705"/>
          <cell r="AJ2705" t="str">
            <v>Raywood</v>
          </cell>
          <cell r="AK2705">
            <v>3570</v>
          </cell>
          <cell r="AL2705" t="str">
            <v>20217780000</v>
          </cell>
          <cell r="AM2705" t="str">
            <v>2103209</v>
          </cell>
          <cell r="AN2705" t="str">
            <v>21032</v>
          </cell>
          <cell r="AO2705" t="str">
            <v>Bendigo Region - North</v>
          </cell>
          <cell r="AP2705" t="str">
            <v>20203</v>
          </cell>
          <cell r="AQ2705" t="str">
            <v>Loddon - Elmore</v>
          </cell>
          <cell r="AR2705" t="str">
            <v>202</v>
          </cell>
          <cell r="AS2705" t="str">
            <v>Bendigo</v>
          </cell>
          <cell r="AT2705" t="str">
            <v>2.2.1</v>
          </cell>
          <cell r="AU2705" t="str">
            <v>Provincial Zone Inner provincial areas</v>
          </cell>
          <cell r="AV2705" t="str">
            <v>Provincial</v>
          </cell>
        </row>
        <row r="2706">
          <cell r="E2706" t="str">
            <v>02020401</v>
          </cell>
          <cell r="F2706" t="str">
            <v>St Monica's School</v>
          </cell>
          <cell r="G2706" t="str">
            <v>Open</v>
          </cell>
          <cell r="H2706" t="str">
            <v>St Monica's School</v>
          </cell>
          <cell r="I2706" t="str">
            <v>Y</v>
          </cell>
          <cell r="J2706" t="str">
            <v>Open</v>
          </cell>
          <cell r="K2706" t="str">
            <v>Primary</v>
          </cell>
          <cell r="L2706" t="str">
            <v>Primary</v>
          </cell>
          <cell r="M2706">
            <v>144.24479999999997</v>
          </cell>
          <cell r="N2706">
            <v>-36.794198986900049</v>
          </cell>
          <cell r="O2706">
            <v>72</v>
          </cell>
          <cell r="P2706" t="str">
            <v>NORTH-WESTERN VICTORIA</v>
          </cell>
          <cell r="Q2706">
            <v>30</v>
          </cell>
          <cell r="R2706" t="str">
            <v>LODDON MALLEE</v>
          </cell>
          <cell r="S2706">
            <v>262</v>
          </cell>
          <cell r="T2706" t="str">
            <v>Greater Bendigo (C)</v>
          </cell>
          <cell r="U2706">
            <v>2625</v>
          </cell>
          <cell r="V2706" t="str">
            <v>Gr. Bendigo (C) - Inner West</v>
          </cell>
          <cell r="W2706">
            <v>11</v>
          </cell>
          <cell r="X2706" t="str">
            <v>Bendigo West</v>
          </cell>
          <cell r="Y2706">
            <v>204</v>
          </cell>
          <cell r="Z2706" t="str">
            <v>Northern Victoria</v>
          </cell>
          <cell r="AA2706">
            <v>5</v>
          </cell>
          <cell r="AB2706" t="str">
            <v>Bendigo</v>
          </cell>
          <cell r="AC2706">
            <v>20</v>
          </cell>
          <cell r="AD2706" t="str">
            <v>Goldfields</v>
          </cell>
          <cell r="AE2706">
            <v>2070604</v>
          </cell>
          <cell r="AF2706">
            <v>21</v>
          </cell>
          <cell r="AG2706" t="str">
            <v>Inner Regional Australia</v>
          </cell>
          <cell r="AH2706" t="str">
            <v>91 High Street</v>
          </cell>
          <cell r="AI2706"/>
          <cell r="AJ2706" t="str">
            <v>KANGAROO FLAT</v>
          </cell>
          <cell r="AK2706">
            <v>3555</v>
          </cell>
          <cell r="AL2706" t="str">
            <v>20213950000</v>
          </cell>
          <cell r="AM2706" t="str">
            <v>2102215</v>
          </cell>
          <cell r="AN2706" t="str">
            <v>21022</v>
          </cell>
          <cell r="AO2706" t="str">
            <v>Kangaroo Flat - Golden Square</v>
          </cell>
          <cell r="AP2706" t="str">
            <v>20201</v>
          </cell>
          <cell r="AQ2706" t="str">
            <v>Bendigo</v>
          </cell>
          <cell r="AR2706" t="str">
            <v>202</v>
          </cell>
          <cell r="AS2706" t="str">
            <v>Bendigo</v>
          </cell>
          <cell r="AT2706" t="str">
            <v>2.1.1</v>
          </cell>
          <cell r="AU2706" t="str">
            <v>Provincial Zone Provincial City Statistical Districts 50,000 to 99,999</v>
          </cell>
          <cell r="AV2706" t="str">
            <v>Provincial</v>
          </cell>
        </row>
        <row r="2707">
          <cell r="E2707" t="str">
            <v>01030601</v>
          </cell>
          <cell r="F2707" t="str">
            <v>Huntly Primary School</v>
          </cell>
          <cell r="G2707" t="str">
            <v>Open</v>
          </cell>
          <cell r="H2707" t="str">
            <v>Huntly Primary School</v>
          </cell>
          <cell r="I2707" t="str">
            <v>Y</v>
          </cell>
          <cell r="J2707" t="str">
            <v>Open</v>
          </cell>
          <cell r="K2707" t="str">
            <v>Primary</v>
          </cell>
          <cell r="L2707" t="str">
            <v>Primary</v>
          </cell>
          <cell r="M2707">
            <v>144.334396</v>
          </cell>
          <cell r="N2707">
            <v>-36.662544000000018</v>
          </cell>
          <cell r="O2707">
            <v>72</v>
          </cell>
          <cell r="P2707" t="str">
            <v>NORTH-WESTERN VICTORIA</v>
          </cell>
          <cell r="Q2707">
            <v>30</v>
          </cell>
          <cell r="R2707" t="str">
            <v>LODDON MALLEE</v>
          </cell>
          <cell r="S2707">
            <v>262</v>
          </cell>
          <cell r="T2707" t="str">
            <v>Greater Bendigo (C)</v>
          </cell>
          <cell r="U2707">
            <v>2624</v>
          </cell>
          <cell r="V2707" t="str">
            <v>Gr. Bendigo (C) - Inner North</v>
          </cell>
          <cell r="W2707">
            <v>10</v>
          </cell>
          <cell r="X2707" t="str">
            <v>Bendigo East</v>
          </cell>
          <cell r="Y2707">
            <v>204</v>
          </cell>
          <cell r="Z2707" t="str">
            <v>Northern Victoria</v>
          </cell>
          <cell r="AA2707">
            <v>5</v>
          </cell>
          <cell r="AB2707" t="str">
            <v>Bendigo</v>
          </cell>
          <cell r="AC2707">
            <v>20</v>
          </cell>
          <cell r="AD2707" t="str">
            <v>Goldfields</v>
          </cell>
          <cell r="AE2707">
            <v>2070712</v>
          </cell>
          <cell r="AF2707">
            <v>21</v>
          </cell>
          <cell r="AG2707" t="str">
            <v>Inner Regional Australia</v>
          </cell>
          <cell r="AH2707" t="str">
            <v>101 Brunel Street</v>
          </cell>
          <cell r="AI2707" t="str">
            <v xml:space="preserve"> </v>
          </cell>
          <cell r="AJ2707" t="str">
            <v>Huntly</v>
          </cell>
          <cell r="AK2707">
            <v>3551</v>
          </cell>
          <cell r="AL2707" t="str">
            <v>20213080000</v>
          </cell>
          <cell r="AM2707" t="str">
            <v>2102509</v>
          </cell>
          <cell r="AN2707" t="str">
            <v>21025</v>
          </cell>
          <cell r="AO2707" t="str">
            <v>White Hills - Ascot</v>
          </cell>
          <cell r="AP2707" t="str">
            <v>20201</v>
          </cell>
          <cell r="AQ2707" t="str">
            <v>Bendigo</v>
          </cell>
          <cell r="AR2707" t="str">
            <v>202</v>
          </cell>
          <cell r="AS2707" t="str">
            <v>Bendigo</v>
          </cell>
          <cell r="AT2707" t="str">
            <v>2.2.1</v>
          </cell>
          <cell r="AU2707" t="str">
            <v>Provincial Zone Inner provincial areas</v>
          </cell>
          <cell r="AV2707" t="str">
            <v>Provincial</v>
          </cell>
        </row>
        <row r="2708">
          <cell r="E2708" t="str">
            <v>01151501</v>
          </cell>
          <cell r="F2708" t="str">
            <v>Elmore Primary School</v>
          </cell>
          <cell r="G2708" t="str">
            <v>Open</v>
          </cell>
          <cell r="H2708" t="str">
            <v>Elmore Primary School</v>
          </cell>
          <cell r="I2708" t="str">
            <v>Y</v>
          </cell>
          <cell r="J2708" t="str">
            <v>Open</v>
          </cell>
          <cell r="K2708" t="str">
            <v>Primary</v>
          </cell>
          <cell r="L2708" t="str">
            <v>Primary</v>
          </cell>
          <cell r="M2708">
            <v>144.608912</v>
          </cell>
          <cell r="N2708">
            <v>-36.497197999999983</v>
          </cell>
          <cell r="O2708">
            <v>72</v>
          </cell>
          <cell r="P2708" t="str">
            <v>NORTH-WESTERN VICTORIA</v>
          </cell>
          <cell r="Q2708">
            <v>30</v>
          </cell>
          <cell r="R2708" t="str">
            <v>LODDON MALLEE</v>
          </cell>
          <cell r="S2708">
            <v>262</v>
          </cell>
          <cell r="T2708" t="str">
            <v>Greater Bendigo (C)</v>
          </cell>
          <cell r="U2708">
            <v>2628</v>
          </cell>
          <cell r="V2708" t="str">
            <v>Gr. Bendigo (C) - Pt B</v>
          </cell>
          <cell r="W2708">
            <v>75</v>
          </cell>
          <cell r="X2708" t="str">
            <v>Rodney</v>
          </cell>
          <cell r="Y2708">
            <v>204</v>
          </cell>
          <cell r="Z2708" t="str">
            <v>Northern Victoria</v>
          </cell>
          <cell r="AA2708">
            <v>5</v>
          </cell>
          <cell r="AB2708" t="str">
            <v>Bendigo</v>
          </cell>
          <cell r="AC2708">
            <v>20</v>
          </cell>
          <cell r="AD2708" t="str">
            <v>Goldfields</v>
          </cell>
          <cell r="AE2708">
            <v>2070703</v>
          </cell>
          <cell r="AF2708">
            <v>21</v>
          </cell>
          <cell r="AG2708" t="str">
            <v>Inner Regional Australia</v>
          </cell>
          <cell r="AH2708" t="str">
            <v>36 Michie Street</v>
          </cell>
          <cell r="AI2708"/>
          <cell r="AJ2708" t="str">
            <v>Elmore</v>
          </cell>
          <cell r="AK2708">
            <v>3558</v>
          </cell>
          <cell r="AL2708" t="str">
            <v>20217430000</v>
          </cell>
          <cell r="AM2708" t="str">
            <v>2103202</v>
          </cell>
          <cell r="AN2708" t="str">
            <v>21032</v>
          </cell>
          <cell r="AO2708" t="str">
            <v>Bendigo Region - North</v>
          </cell>
          <cell r="AP2708" t="str">
            <v>20203</v>
          </cell>
          <cell r="AQ2708" t="str">
            <v>Loddon - Elmore</v>
          </cell>
          <cell r="AR2708" t="str">
            <v>202</v>
          </cell>
          <cell r="AS2708" t="str">
            <v>Bendigo</v>
          </cell>
          <cell r="AT2708" t="str">
            <v>2.2.1</v>
          </cell>
          <cell r="AU2708" t="str">
            <v>Provincial Zone Inner provincial areas</v>
          </cell>
          <cell r="AV2708" t="str">
            <v>Provincial</v>
          </cell>
        </row>
        <row r="2709">
          <cell r="E2709" t="str">
            <v>01783701</v>
          </cell>
          <cell r="F2709" t="str">
            <v>Bendigo South East 7-10 Secondary College</v>
          </cell>
          <cell r="G2709" t="str">
            <v>Open</v>
          </cell>
          <cell r="H2709" t="str">
            <v>Bendigo South East 7-10 Secondary College</v>
          </cell>
          <cell r="I2709" t="str">
            <v>Y</v>
          </cell>
          <cell r="J2709" t="str">
            <v>Open</v>
          </cell>
          <cell r="K2709" t="str">
            <v>Secondary</v>
          </cell>
          <cell r="L2709" t="str">
            <v>Secondary</v>
          </cell>
          <cell r="M2709">
            <v>144.2993103156997</v>
          </cell>
          <cell r="N2709">
            <v>-36.776195703751</v>
          </cell>
          <cell r="O2709">
            <v>72</v>
          </cell>
          <cell r="P2709" t="str">
            <v>NORTH-WESTERN VICTORIA</v>
          </cell>
          <cell r="Q2709">
            <v>30</v>
          </cell>
          <cell r="R2709" t="str">
            <v>LODDON MALLEE</v>
          </cell>
          <cell r="S2709">
            <v>262</v>
          </cell>
          <cell r="T2709" t="str">
            <v>Greater Bendigo (C)</v>
          </cell>
          <cell r="U2709">
            <v>2623</v>
          </cell>
          <cell r="V2709" t="str">
            <v>Gr. Bendigo (C) - Inner East</v>
          </cell>
          <cell r="W2709">
            <v>10</v>
          </cell>
          <cell r="X2709" t="str">
            <v>Bendigo East</v>
          </cell>
          <cell r="Y2709">
            <v>204</v>
          </cell>
          <cell r="Z2709" t="str">
            <v>Northern Victoria</v>
          </cell>
          <cell r="AA2709">
            <v>5</v>
          </cell>
          <cell r="AB2709" t="str">
            <v>Bendigo</v>
          </cell>
          <cell r="AC2709">
            <v>20</v>
          </cell>
          <cell r="AD2709" t="str">
            <v>Goldfields</v>
          </cell>
          <cell r="AE2709">
            <v>2071115</v>
          </cell>
          <cell r="AF2709">
            <v>21</v>
          </cell>
          <cell r="AG2709" t="str">
            <v>Inner Regional Australia</v>
          </cell>
          <cell r="AH2709" t="str">
            <v>Ellis Street</v>
          </cell>
          <cell r="AI2709" t="str">
            <v xml:space="preserve"> </v>
          </cell>
          <cell r="AJ2709" t="str">
            <v>Bendigo</v>
          </cell>
          <cell r="AK2709">
            <v>3550</v>
          </cell>
          <cell r="AL2709" t="str">
            <v>20211570000</v>
          </cell>
          <cell r="AM2709" t="str">
            <v>2102121</v>
          </cell>
          <cell r="AN2709" t="str">
            <v>21021</v>
          </cell>
          <cell r="AO2709" t="str">
            <v>Flora Hill - Spring Gully</v>
          </cell>
          <cell r="AP2709" t="str">
            <v>20201</v>
          </cell>
          <cell r="AQ2709" t="str">
            <v>Bendigo</v>
          </cell>
          <cell r="AR2709" t="str">
            <v>202</v>
          </cell>
          <cell r="AS2709" t="str">
            <v>Bendigo</v>
          </cell>
          <cell r="AT2709" t="str">
            <v>2.1.1</v>
          </cell>
          <cell r="AU2709" t="str">
            <v>Provincial Zone Provincial City Statistical Districts 50,000 to 99,999</v>
          </cell>
          <cell r="AV2709" t="str">
            <v>Provincial</v>
          </cell>
        </row>
        <row r="2710">
          <cell r="E2710" t="str">
            <v>01368602</v>
          </cell>
          <cell r="F2710" t="str">
            <v>Kennington Primary School</v>
          </cell>
          <cell r="G2710" t="str">
            <v>Open</v>
          </cell>
          <cell r="H2710" t="str">
            <v>Bendigo Deaf Facility</v>
          </cell>
          <cell r="I2710" t="str">
            <v>N</v>
          </cell>
          <cell r="J2710" t="str">
            <v>Open</v>
          </cell>
          <cell r="K2710" t="str">
            <v>Primary</v>
          </cell>
          <cell r="L2710" t="str">
            <v>Deaf</v>
          </cell>
          <cell r="M2710">
            <v>144.31027665999997</v>
          </cell>
          <cell r="N2710">
            <v>-36.768827710000004</v>
          </cell>
          <cell r="O2710">
            <v>72</v>
          </cell>
          <cell r="P2710" t="str">
            <v>NORTH-WESTERN VICTORIA</v>
          </cell>
          <cell r="Q2710">
            <v>30</v>
          </cell>
          <cell r="R2710" t="str">
            <v>LODDON MALLEE</v>
          </cell>
          <cell r="S2710">
            <v>262</v>
          </cell>
          <cell r="T2710" t="str">
            <v>Greater Bendigo (C)</v>
          </cell>
          <cell r="U2710">
            <v>2623</v>
          </cell>
          <cell r="V2710" t="str">
            <v>Gr. Bendigo (C) - Inner East</v>
          </cell>
          <cell r="W2710">
            <v>10</v>
          </cell>
          <cell r="X2710" t="str">
            <v>Bendigo East</v>
          </cell>
          <cell r="Y2710">
            <v>204</v>
          </cell>
          <cell r="Z2710" t="str">
            <v>Northern Victoria</v>
          </cell>
          <cell r="AA2710">
            <v>5</v>
          </cell>
          <cell r="AB2710" t="str">
            <v>Bendigo</v>
          </cell>
          <cell r="AC2710">
            <v>20</v>
          </cell>
          <cell r="AD2710" t="str">
            <v>Goldfields</v>
          </cell>
          <cell r="AE2710">
            <v>2071114</v>
          </cell>
          <cell r="AF2710">
            <v>21</v>
          </cell>
          <cell r="AG2710" t="str">
            <v>Inner Regional Australia</v>
          </cell>
          <cell r="AH2710" t="str">
            <v>60 Crook Street</v>
          </cell>
          <cell r="AI2710" t="str">
            <v xml:space="preserve"> </v>
          </cell>
          <cell r="AJ2710" t="str">
            <v>Kennington</v>
          </cell>
          <cell r="AK2710">
            <v>3550</v>
          </cell>
          <cell r="AL2710" t="str">
            <v>20208550000</v>
          </cell>
          <cell r="AM2710" t="str">
            <v>2102038</v>
          </cell>
          <cell r="AN2710" t="str">
            <v>21020</v>
          </cell>
          <cell r="AO2710" t="str">
            <v>East Bendigo - Kennington</v>
          </cell>
          <cell r="AP2710" t="str">
            <v>20201</v>
          </cell>
          <cell r="AQ2710" t="str">
            <v>Bendigo</v>
          </cell>
          <cell r="AR2710" t="str">
            <v>202</v>
          </cell>
          <cell r="AS2710" t="str">
            <v>Bendigo</v>
          </cell>
          <cell r="AT2710" t="str">
            <v>2.1.1</v>
          </cell>
          <cell r="AU2710" t="str">
            <v>Provincial Zone Provincial City Statistical Districts 50,000 to 99,999</v>
          </cell>
          <cell r="AV2710" t="str">
            <v>Provincial</v>
          </cell>
        </row>
        <row r="2711">
          <cell r="E2711" t="str">
            <v>01350501</v>
          </cell>
          <cell r="F2711" t="str">
            <v>Spring Gully Primary School</v>
          </cell>
          <cell r="G2711" t="str">
            <v>Open</v>
          </cell>
          <cell r="H2711" t="str">
            <v>Spring Gully Primary School</v>
          </cell>
          <cell r="I2711" t="str">
            <v>Y</v>
          </cell>
          <cell r="J2711" t="str">
            <v>Open</v>
          </cell>
          <cell r="K2711" t="str">
            <v>Primary</v>
          </cell>
          <cell r="L2711" t="str">
            <v>Primary</v>
          </cell>
          <cell r="M2711">
            <v>144.28436300000001</v>
          </cell>
          <cell r="N2711">
            <v>-36.793402999999998</v>
          </cell>
          <cell r="O2711">
            <v>72</v>
          </cell>
          <cell r="P2711" t="str">
            <v>NORTH-WESTERN VICTORIA</v>
          </cell>
          <cell r="Q2711">
            <v>30</v>
          </cell>
          <cell r="R2711" t="str">
            <v>LODDON MALLEE</v>
          </cell>
          <cell r="S2711">
            <v>262</v>
          </cell>
          <cell r="T2711" t="str">
            <v>Greater Bendigo (C)</v>
          </cell>
          <cell r="U2711">
            <v>2623</v>
          </cell>
          <cell r="V2711" t="str">
            <v>Gr. Bendigo (C) - Inner East</v>
          </cell>
          <cell r="W2711">
            <v>10</v>
          </cell>
          <cell r="X2711" t="str">
            <v>Bendigo East</v>
          </cell>
          <cell r="Y2711">
            <v>204</v>
          </cell>
          <cell r="Z2711" t="str">
            <v>Northern Victoria</v>
          </cell>
          <cell r="AA2711">
            <v>5</v>
          </cell>
          <cell r="AB2711" t="str">
            <v>Bendigo</v>
          </cell>
          <cell r="AC2711">
            <v>20</v>
          </cell>
          <cell r="AD2711" t="str">
            <v>Goldfields</v>
          </cell>
          <cell r="AE2711">
            <v>2071007</v>
          </cell>
          <cell r="AF2711">
            <v>21</v>
          </cell>
          <cell r="AG2711" t="str">
            <v>Inner Regional Australia</v>
          </cell>
          <cell r="AH2711" t="str">
            <v>104-110 Spring Gully Road</v>
          </cell>
          <cell r="AI2711" t="str">
            <v xml:space="preserve"> </v>
          </cell>
          <cell r="AJ2711" t="str">
            <v>Bendigo</v>
          </cell>
          <cell r="AK2711">
            <v>3550</v>
          </cell>
          <cell r="AL2711" t="str">
            <v>20208360000</v>
          </cell>
          <cell r="AM2711" t="str">
            <v>2102113</v>
          </cell>
          <cell r="AN2711" t="str">
            <v>21021</v>
          </cell>
          <cell r="AO2711" t="str">
            <v>Flora Hill - Spring Gully</v>
          </cell>
          <cell r="AP2711" t="str">
            <v>20201</v>
          </cell>
          <cell r="AQ2711" t="str">
            <v>Bendigo</v>
          </cell>
          <cell r="AR2711" t="str">
            <v>202</v>
          </cell>
          <cell r="AS2711" t="str">
            <v>Bendigo</v>
          </cell>
          <cell r="AT2711" t="str">
            <v>2.1.1</v>
          </cell>
          <cell r="AU2711" t="str">
            <v>Provincial Zone Provincial City Statistical Districts 50,000 to 99,999</v>
          </cell>
          <cell r="AV2711" t="str">
            <v>Provincial</v>
          </cell>
        </row>
        <row r="2712">
          <cell r="E2712" t="str">
            <v>01779001</v>
          </cell>
          <cell r="F2712" t="str">
            <v>Eaglehawk Secondary College</v>
          </cell>
          <cell r="G2712" t="str">
            <v>Open</v>
          </cell>
          <cell r="H2712" t="str">
            <v>Eaglehawk Secondary College</v>
          </cell>
          <cell r="I2712" t="str">
            <v>Y</v>
          </cell>
          <cell r="J2712" t="str">
            <v>Open</v>
          </cell>
          <cell r="K2712" t="str">
            <v>Secondary</v>
          </cell>
          <cell r="L2712" t="str">
            <v>Secondary</v>
          </cell>
          <cell r="M2712">
            <v>144.26269400000004</v>
          </cell>
          <cell r="N2712">
            <v>-36.720264000000029</v>
          </cell>
          <cell r="O2712">
            <v>72</v>
          </cell>
          <cell r="P2712" t="str">
            <v>NORTH-WESTERN VICTORIA</v>
          </cell>
          <cell r="Q2712">
            <v>30</v>
          </cell>
          <cell r="R2712" t="str">
            <v>LODDON MALLEE</v>
          </cell>
          <cell r="S2712">
            <v>262</v>
          </cell>
          <cell r="T2712" t="str">
            <v>Greater Bendigo (C)</v>
          </cell>
          <cell r="U2712">
            <v>2622</v>
          </cell>
          <cell r="V2712" t="str">
            <v>Gr. Bendigo (C) - Eaglehawk</v>
          </cell>
          <cell r="W2712">
            <v>10</v>
          </cell>
          <cell r="X2712" t="str">
            <v>Bendigo East</v>
          </cell>
          <cell r="Y2712">
            <v>204</v>
          </cell>
          <cell r="Z2712" t="str">
            <v>Northern Victoria</v>
          </cell>
          <cell r="AA2712">
            <v>5</v>
          </cell>
          <cell r="AB2712" t="str">
            <v>Bendigo</v>
          </cell>
          <cell r="AC2712">
            <v>20</v>
          </cell>
          <cell r="AD2712" t="str">
            <v>Goldfields</v>
          </cell>
          <cell r="AE2712">
            <v>2071205</v>
          </cell>
          <cell r="AF2712">
            <v>21</v>
          </cell>
          <cell r="AG2712" t="str">
            <v>Inner Regional Australia</v>
          </cell>
          <cell r="AH2712" t="str">
            <v>1-3 Reserve Street</v>
          </cell>
          <cell r="AI2712"/>
          <cell r="AJ2712" t="str">
            <v>Eaglehawk</v>
          </cell>
          <cell r="AK2712">
            <v>3556</v>
          </cell>
          <cell r="AL2712" t="str">
            <v>20207120000</v>
          </cell>
          <cell r="AM2712" t="str">
            <v>2101905</v>
          </cell>
          <cell r="AN2712" t="str">
            <v>21019</v>
          </cell>
          <cell r="AO2712" t="str">
            <v>California Gully - Eaglehawk</v>
          </cell>
          <cell r="AP2712" t="str">
            <v>20201</v>
          </cell>
          <cell r="AQ2712" t="str">
            <v>Bendigo</v>
          </cell>
          <cell r="AR2712" t="str">
            <v>202</v>
          </cell>
          <cell r="AS2712" t="str">
            <v>Bendigo</v>
          </cell>
          <cell r="AT2712" t="str">
            <v>2.1.1</v>
          </cell>
          <cell r="AU2712" t="str">
            <v>Provincial Zone Provincial City Statistical Districts 50,000 to 99,999</v>
          </cell>
          <cell r="AV2712" t="str">
            <v>Provincial</v>
          </cell>
        </row>
        <row r="2713">
          <cell r="E2713" t="str">
            <v>02026201</v>
          </cell>
          <cell r="F2713" t="str">
            <v>St Liborius' School</v>
          </cell>
          <cell r="G2713" t="str">
            <v>Open</v>
          </cell>
          <cell r="H2713" t="str">
            <v>St Liborius' School</v>
          </cell>
          <cell r="I2713" t="str">
            <v>Y</v>
          </cell>
          <cell r="J2713" t="str">
            <v>Open</v>
          </cell>
          <cell r="K2713" t="str">
            <v>Primary</v>
          </cell>
          <cell r="L2713" t="str">
            <v>Primary</v>
          </cell>
          <cell r="M2713">
            <v>144.25729000000004</v>
          </cell>
          <cell r="N2713">
            <v>-36.723476999999988</v>
          </cell>
          <cell r="O2713">
            <v>72</v>
          </cell>
          <cell r="P2713" t="str">
            <v>NORTH-WESTERN VICTORIA</v>
          </cell>
          <cell r="Q2713">
            <v>30</v>
          </cell>
          <cell r="R2713" t="str">
            <v>LODDON MALLEE</v>
          </cell>
          <cell r="S2713">
            <v>262</v>
          </cell>
          <cell r="T2713" t="str">
            <v>Greater Bendigo (C)</v>
          </cell>
          <cell r="U2713">
            <v>2622</v>
          </cell>
          <cell r="V2713" t="str">
            <v>Gr. Bendigo (C) - Eaglehawk</v>
          </cell>
          <cell r="W2713">
            <v>10</v>
          </cell>
          <cell r="X2713" t="str">
            <v>Bendigo East</v>
          </cell>
          <cell r="Y2713">
            <v>204</v>
          </cell>
          <cell r="Z2713" t="str">
            <v>Northern Victoria</v>
          </cell>
          <cell r="AA2713">
            <v>5</v>
          </cell>
          <cell r="AB2713" t="str">
            <v>Bendigo</v>
          </cell>
          <cell r="AC2713">
            <v>20</v>
          </cell>
          <cell r="AD2713" t="str">
            <v>Goldfields</v>
          </cell>
          <cell r="AE2713">
            <v>2071205</v>
          </cell>
          <cell r="AF2713">
            <v>21</v>
          </cell>
          <cell r="AG2713" t="str">
            <v>Inner Regional Australia</v>
          </cell>
          <cell r="AH2713" t="str">
            <v>379 Eaglehawk Road</v>
          </cell>
          <cell r="AI2713"/>
          <cell r="AJ2713" t="str">
            <v>EAGLEHAWK</v>
          </cell>
          <cell r="AK2713">
            <v>3556</v>
          </cell>
          <cell r="AL2713" t="str">
            <v>20206990000</v>
          </cell>
          <cell r="AM2713" t="str">
            <v>2101905</v>
          </cell>
          <cell r="AN2713" t="str">
            <v>21019</v>
          </cell>
          <cell r="AO2713" t="str">
            <v>California Gully - Eaglehawk</v>
          </cell>
          <cell r="AP2713" t="str">
            <v>20201</v>
          </cell>
          <cell r="AQ2713" t="str">
            <v>Bendigo</v>
          </cell>
          <cell r="AR2713" t="str">
            <v>202</v>
          </cell>
          <cell r="AS2713" t="str">
            <v>Bendigo</v>
          </cell>
          <cell r="AT2713" t="str">
            <v>2.1.1</v>
          </cell>
          <cell r="AU2713" t="str">
            <v>Provincial Zone Provincial City Statistical Districts 50,000 to 99,999</v>
          </cell>
          <cell r="AV2713" t="str">
            <v>Provincial</v>
          </cell>
        </row>
        <row r="2714">
          <cell r="E2714" t="str">
            <v>01116501</v>
          </cell>
          <cell r="F2714" t="str">
            <v>Quarry Hill Primary School</v>
          </cell>
          <cell r="G2714" t="str">
            <v>Open</v>
          </cell>
          <cell r="H2714" t="str">
            <v>Quarry Hill Primary School</v>
          </cell>
          <cell r="I2714" t="str">
            <v>Y</v>
          </cell>
          <cell r="J2714" t="str">
            <v>Open</v>
          </cell>
          <cell r="K2714" t="str">
            <v>Primary</v>
          </cell>
          <cell r="L2714" t="str">
            <v>Primary</v>
          </cell>
          <cell r="M2714">
            <v>144.28027700000001</v>
          </cell>
          <cell r="N2714">
            <v>-36.775069999999999</v>
          </cell>
          <cell r="O2714">
            <v>72</v>
          </cell>
          <cell r="P2714" t="str">
            <v>NORTH-WESTERN VICTORIA</v>
          </cell>
          <cell r="Q2714">
            <v>30</v>
          </cell>
          <cell r="R2714" t="str">
            <v>LODDON MALLEE</v>
          </cell>
          <cell r="S2714">
            <v>262</v>
          </cell>
          <cell r="T2714" t="str">
            <v>Greater Bendigo (C)</v>
          </cell>
          <cell r="U2714">
            <v>2623</v>
          </cell>
          <cell r="V2714" t="str">
            <v>Gr. Bendigo (C) - Inner East</v>
          </cell>
          <cell r="W2714">
            <v>10</v>
          </cell>
          <cell r="X2714" t="str">
            <v>Bendigo East</v>
          </cell>
          <cell r="Y2714">
            <v>204</v>
          </cell>
          <cell r="Z2714" t="str">
            <v>Northern Victoria</v>
          </cell>
          <cell r="AA2714">
            <v>5</v>
          </cell>
          <cell r="AB2714" t="str">
            <v>Bendigo</v>
          </cell>
          <cell r="AC2714">
            <v>20</v>
          </cell>
          <cell r="AD2714" t="str">
            <v>Goldfields</v>
          </cell>
          <cell r="AE2714">
            <v>2071610</v>
          </cell>
          <cell r="AF2714">
            <v>21</v>
          </cell>
          <cell r="AG2714" t="str">
            <v>Inner Regional Australia</v>
          </cell>
          <cell r="AH2714" t="str">
            <v>25 Peel Street</v>
          </cell>
          <cell r="AI2714" t="str">
            <v xml:space="preserve"> </v>
          </cell>
          <cell r="AJ2714" t="str">
            <v>Quarry Hill</v>
          </cell>
          <cell r="AK2714">
            <v>3550</v>
          </cell>
          <cell r="AL2714" t="str">
            <v>20208450000</v>
          </cell>
          <cell r="AM2714" t="str">
            <v>2102126</v>
          </cell>
          <cell r="AN2714" t="str">
            <v>21021</v>
          </cell>
          <cell r="AO2714" t="str">
            <v>Flora Hill - Spring Gully</v>
          </cell>
          <cell r="AP2714" t="str">
            <v>20201</v>
          </cell>
          <cell r="AQ2714" t="str">
            <v>Bendigo</v>
          </cell>
          <cell r="AR2714" t="str">
            <v>202</v>
          </cell>
          <cell r="AS2714" t="str">
            <v>Bendigo</v>
          </cell>
          <cell r="AT2714" t="str">
            <v>2.1.1</v>
          </cell>
          <cell r="AU2714" t="str">
            <v>Provincial Zone Provincial City Statistical Districts 50,000 to 99,999</v>
          </cell>
          <cell r="AV2714" t="str">
            <v>Provincial</v>
          </cell>
        </row>
        <row r="2715">
          <cell r="E2715" t="str">
            <v>02155501</v>
          </cell>
          <cell r="F2715" t="str">
            <v>St Therese's School</v>
          </cell>
          <cell r="G2715" t="str">
            <v>Open</v>
          </cell>
          <cell r="H2715" t="str">
            <v>St Therese's School</v>
          </cell>
          <cell r="I2715" t="str">
            <v>Y</v>
          </cell>
          <cell r="J2715" t="str">
            <v>Open</v>
          </cell>
          <cell r="K2715" t="str">
            <v>Primary</v>
          </cell>
          <cell r="L2715" t="str">
            <v>Primary</v>
          </cell>
          <cell r="M2715">
            <v>144.29824400000001</v>
          </cell>
          <cell r="N2715">
            <v>-36.766897999999998</v>
          </cell>
          <cell r="O2715">
            <v>72</v>
          </cell>
          <cell r="P2715" t="str">
            <v>NORTH-WESTERN VICTORIA</v>
          </cell>
          <cell r="Q2715">
            <v>30</v>
          </cell>
          <cell r="R2715" t="str">
            <v>LODDON MALLEE</v>
          </cell>
          <cell r="S2715">
            <v>262</v>
          </cell>
          <cell r="T2715" t="str">
            <v>Greater Bendigo (C)</v>
          </cell>
          <cell r="U2715">
            <v>2623</v>
          </cell>
          <cell r="V2715" t="str">
            <v>Gr. Bendigo (C) - Inner East</v>
          </cell>
          <cell r="W2715">
            <v>10</v>
          </cell>
          <cell r="X2715" t="str">
            <v>Bendigo East</v>
          </cell>
          <cell r="Y2715">
            <v>204</v>
          </cell>
          <cell r="Z2715" t="str">
            <v>Northern Victoria</v>
          </cell>
          <cell r="AA2715">
            <v>5</v>
          </cell>
          <cell r="AB2715" t="str">
            <v>Bendigo</v>
          </cell>
          <cell r="AC2715">
            <v>20</v>
          </cell>
          <cell r="AD2715" t="str">
            <v>Goldfields</v>
          </cell>
          <cell r="AE2715">
            <v>2071105</v>
          </cell>
          <cell r="AF2715">
            <v>21</v>
          </cell>
          <cell r="AG2715" t="str">
            <v>Inner Regional Australia</v>
          </cell>
          <cell r="AH2715" t="str">
            <v>Albion Street</v>
          </cell>
          <cell r="AI2715"/>
          <cell r="AJ2715" t="str">
            <v>KENNINGTON</v>
          </cell>
          <cell r="AK2715">
            <v>3550</v>
          </cell>
          <cell r="AL2715" t="str">
            <v>20211420000</v>
          </cell>
          <cell r="AM2715" t="str">
            <v>2102029</v>
          </cell>
          <cell r="AN2715" t="str">
            <v>21020</v>
          </cell>
          <cell r="AO2715" t="str">
            <v>East Bendigo - Kennington</v>
          </cell>
          <cell r="AP2715" t="str">
            <v>20201</v>
          </cell>
          <cell r="AQ2715" t="str">
            <v>Bendigo</v>
          </cell>
          <cell r="AR2715" t="str">
            <v>202</v>
          </cell>
          <cell r="AS2715" t="str">
            <v>Bendigo</v>
          </cell>
          <cell r="AT2715" t="str">
            <v>2.1.1</v>
          </cell>
          <cell r="AU2715" t="str">
            <v>Provincial Zone Provincial City Statistical Districts 50,000 to 99,999</v>
          </cell>
          <cell r="AV2715" t="str">
            <v>Provincial</v>
          </cell>
        </row>
        <row r="2716">
          <cell r="E2716" t="str">
            <v>02194601</v>
          </cell>
          <cell r="F2716" t="str">
            <v>Victory Christian College</v>
          </cell>
          <cell r="G2716" t="str">
            <v>Open</v>
          </cell>
          <cell r="H2716" t="str">
            <v>Victory Christian College</v>
          </cell>
          <cell r="I2716" t="str">
            <v>Y</v>
          </cell>
          <cell r="J2716" t="str">
            <v>Open</v>
          </cell>
          <cell r="K2716" t="str">
            <v>Pri/Sec</v>
          </cell>
          <cell r="L2716" t="str">
            <v>Pri/Sec</v>
          </cell>
          <cell r="M2716">
            <v>144.313456</v>
          </cell>
          <cell r="N2716">
            <v>-36.782625000000024</v>
          </cell>
          <cell r="O2716">
            <v>72</v>
          </cell>
          <cell r="P2716" t="str">
            <v>NORTH-WESTERN VICTORIA</v>
          </cell>
          <cell r="Q2716">
            <v>30</v>
          </cell>
          <cell r="R2716" t="str">
            <v>LODDON MALLEE</v>
          </cell>
          <cell r="S2716">
            <v>262</v>
          </cell>
          <cell r="T2716" t="str">
            <v>Greater Bendigo (C)</v>
          </cell>
          <cell r="U2716">
            <v>2623</v>
          </cell>
          <cell r="V2716" t="str">
            <v>Gr. Bendigo (C) - Inner East</v>
          </cell>
          <cell r="W2716">
            <v>10</v>
          </cell>
          <cell r="X2716" t="str">
            <v>Bendigo East</v>
          </cell>
          <cell r="Y2716">
            <v>204</v>
          </cell>
          <cell r="Z2716" t="str">
            <v>Northern Victoria</v>
          </cell>
          <cell r="AA2716">
            <v>5</v>
          </cell>
          <cell r="AB2716" t="str">
            <v>Bendigo</v>
          </cell>
          <cell r="AC2716">
            <v>20</v>
          </cell>
          <cell r="AD2716" t="str">
            <v>Goldfields</v>
          </cell>
          <cell r="AE2716">
            <v>2071116</v>
          </cell>
          <cell r="AF2716">
            <v>21</v>
          </cell>
          <cell r="AG2716" t="str">
            <v>Inner Regional Australia</v>
          </cell>
          <cell r="AH2716" t="str">
            <v>6 Kairn Road</v>
          </cell>
          <cell r="AI2716"/>
          <cell r="AJ2716" t="str">
            <v>STRATHDALE</v>
          </cell>
          <cell r="AK2716">
            <v>3550</v>
          </cell>
          <cell r="AL2716" t="str">
            <v>20211200000</v>
          </cell>
          <cell r="AM2716" t="str">
            <v>2102025</v>
          </cell>
          <cell r="AN2716" t="str">
            <v>21020</v>
          </cell>
          <cell r="AO2716" t="str">
            <v>East Bendigo - Kennington</v>
          </cell>
          <cell r="AP2716" t="str">
            <v>20201</v>
          </cell>
          <cell r="AQ2716" t="str">
            <v>Bendigo</v>
          </cell>
          <cell r="AR2716" t="str">
            <v>202</v>
          </cell>
          <cell r="AS2716" t="str">
            <v>Bendigo</v>
          </cell>
          <cell r="AT2716" t="str">
            <v>2.1.1</v>
          </cell>
          <cell r="AU2716" t="str">
            <v>Provincial Zone Provincial City Statistical Districts 50,000 to 99,999</v>
          </cell>
          <cell r="AV2716" t="str">
            <v>Provincial</v>
          </cell>
        </row>
        <row r="2717">
          <cell r="E2717" t="str">
            <v>01021001</v>
          </cell>
          <cell r="F2717" t="str">
            <v>Eaglehawk Primary School</v>
          </cell>
          <cell r="G2717" t="str">
            <v>Open</v>
          </cell>
          <cell r="H2717" t="str">
            <v>Eaglehawk Primary School</v>
          </cell>
          <cell r="I2717" t="str">
            <v>Y</v>
          </cell>
          <cell r="J2717" t="str">
            <v>Open</v>
          </cell>
          <cell r="K2717" t="str">
            <v>Primary</v>
          </cell>
          <cell r="L2717" t="str">
            <v>Primary</v>
          </cell>
          <cell r="M2717">
            <v>144.25460200000001</v>
          </cell>
          <cell r="N2717">
            <v>-36.720628000000019</v>
          </cell>
          <cell r="O2717">
            <v>72</v>
          </cell>
          <cell r="P2717" t="str">
            <v>NORTH-WESTERN VICTORIA</v>
          </cell>
          <cell r="Q2717">
            <v>30</v>
          </cell>
          <cell r="R2717" t="str">
            <v>LODDON MALLEE</v>
          </cell>
          <cell r="S2717">
            <v>262</v>
          </cell>
          <cell r="T2717" t="str">
            <v>Greater Bendigo (C)</v>
          </cell>
          <cell r="U2717">
            <v>2622</v>
          </cell>
          <cell r="V2717" t="str">
            <v>Gr. Bendigo (C) - Eaglehawk</v>
          </cell>
          <cell r="W2717">
            <v>10</v>
          </cell>
          <cell r="X2717" t="str">
            <v>Bendigo East</v>
          </cell>
          <cell r="Y2717">
            <v>204</v>
          </cell>
          <cell r="Z2717" t="str">
            <v>Northern Victoria</v>
          </cell>
          <cell r="AA2717">
            <v>5</v>
          </cell>
          <cell r="AB2717" t="str">
            <v>Bendigo</v>
          </cell>
          <cell r="AC2717">
            <v>20</v>
          </cell>
          <cell r="AD2717" t="str">
            <v>Goldfields</v>
          </cell>
          <cell r="AE2717">
            <v>2071204</v>
          </cell>
          <cell r="AF2717">
            <v>21</v>
          </cell>
          <cell r="AG2717" t="str">
            <v>Inner Regional Australia</v>
          </cell>
          <cell r="AH2717" t="str">
            <v>Church St</v>
          </cell>
          <cell r="AI2717" t="str">
            <v xml:space="preserve"> </v>
          </cell>
          <cell r="AJ2717" t="str">
            <v>Eaglehawk</v>
          </cell>
          <cell r="AK2717">
            <v>3556</v>
          </cell>
          <cell r="AL2717" t="str">
            <v>20206742000</v>
          </cell>
          <cell r="AM2717" t="str">
            <v>2101905</v>
          </cell>
          <cell r="AN2717" t="str">
            <v>21019</v>
          </cell>
          <cell r="AO2717" t="str">
            <v>California Gully - Eaglehawk</v>
          </cell>
          <cell r="AP2717" t="str">
            <v>20201</v>
          </cell>
          <cell r="AQ2717" t="str">
            <v>Bendigo</v>
          </cell>
          <cell r="AR2717" t="str">
            <v>202</v>
          </cell>
          <cell r="AS2717" t="str">
            <v>Bendigo</v>
          </cell>
          <cell r="AT2717" t="str">
            <v>2.1.1</v>
          </cell>
          <cell r="AU2717" t="str">
            <v>Provincial Zone Provincial City Statistical Districts 50,000 to 99,999</v>
          </cell>
          <cell r="AV2717" t="str">
            <v>Provincial</v>
          </cell>
        </row>
        <row r="2718">
          <cell r="E2718" t="str">
            <v>01012301</v>
          </cell>
          <cell r="F2718" t="str">
            <v>California Gully Primary School</v>
          </cell>
          <cell r="G2718" t="str">
            <v>Open</v>
          </cell>
          <cell r="H2718" t="str">
            <v>California Gully Primary School</v>
          </cell>
          <cell r="I2718" t="str">
            <v>Y</v>
          </cell>
          <cell r="J2718" t="str">
            <v>Open</v>
          </cell>
          <cell r="K2718" t="str">
            <v>Primary</v>
          </cell>
          <cell r="L2718" t="str">
            <v>Primary</v>
          </cell>
          <cell r="M2718">
            <v>144.24985699999999</v>
          </cell>
          <cell r="N2718">
            <v>-36.733206999999986</v>
          </cell>
          <cell r="O2718">
            <v>72</v>
          </cell>
          <cell r="P2718" t="str">
            <v>NORTH-WESTERN VICTORIA</v>
          </cell>
          <cell r="Q2718">
            <v>30</v>
          </cell>
          <cell r="R2718" t="str">
            <v>LODDON MALLEE</v>
          </cell>
          <cell r="S2718">
            <v>262</v>
          </cell>
          <cell r="T2718" t="str">
            <v>Greater Bendigo (C)</v>
          </cell>
          <cell r="U2718">
            <v>2622</v>
          </cell>
          <cell r="V2718" t="str">
            <v>Gr. Bendigo (C) - Eaglehawk</v>
          </cell>
          <cell r="W2718">
            <v>11</v>
          </cell>
          <cell r="X2718" t="str">
            <v>Bendigo West</v>
          </cell>
          <cell r="Y2718">
            <v>204</v>
          </cell>
          <cell r="Z2718" t="str">
            <v>Northern Victoria</v>
          </cell>
          <cell r="AA2718">
            <v>5</v>
          </cell>
          <cell r="AB2718" t="str">
            <v>Bendigo</v>
          </cell>
          <cell r="AC2718">
            <v>20</v>
          </cell>
          <cell r="AD2718" t="str">
            <v>Goldfields</v>
          </cell>
          <cell r="AE2718">
            <v>2071211</v>
          </cell>
          <cell r="AF2718">
            <v>21</v>
          </cell>
          <cell r="AG2718" t="str">
            <v>Inner Regional Australia</v>
          </cell>
          <cell r="AH2718" t="str">
            <v>4-14 Staley Street</v>
          </cell>
          <cell r="AI2718"/>
          <cell r="AJ2718" t="str">
            <v>California Gully</v>
          </cell>
          <cell r="AK2718">
            <v>3556</v>
          </cell>
          <cell r="AL2718" t="str">
            <v>20207240000</v>
          </cell>
          <cell r="AM2718" t="str">
            <v>2101915</v>
          </cell>
          <cell r="AN2718" t="str">
            <v>21019</v>
          </cell>
          <cell r="AO2718" t="str">
            <v>California Gully - Eaglehawk</v>
          </cell>
          <cell r="AP2718" t="str">
            <v>20201</v>
          </cell>
          <cell r="AQ2718" t="str">
            <v>Bendigo</v>
          </cell>
          <cell r="AR2718" t="str">
            <v>202</v>
          </cell>
          <cell r="AS2718" t="str">
            <v>Bendigo</v>
          </cell>
          <cell r="AT2718" t="str">
            <v>2.1.1</v>
          </cell>
          <cell r="AU2718" t="str">
            <v>Provincial Zone Provincial City Statistical Districts 50,000 to 99,999</v>
          </cell>
          <cell r="AV2718" t="str">
            <v>Provincial</v>
          </cell>
        </row>
        <row r="2719">
          <cell r="E2719" t="str">
            <v>02084801</v>
          </cell>
          <cell r="F2719" t="str">
            <v>St Joseph's School</v>
          </cell>
          <cell r="G2719" t="str">
            <v>Open</v>
          </cell>
          <cell r="H2719" t="str">
            <v>St Joseph's School</v>
          </cell>
          <cell r="I2719" t="str">
            <v>Y</v>
          </cell>
          <cell r="J2719" t="str">
            <v>Open</v>
          </cell>
          <cell r="K2719" t="str">
            <v>Primary</v>
          </cell>
          <cell r="L2719" t="str">
            <v>Primary</v>
          </cell>
          <cell r="M2719">
            <v>144.27835065900001</v>
          </cell>
          <cell r="N2719">
            <v>-36.769416367699989</v>
          </cell>
          <cell r="O2719">
            <v>72</v>
          </cell>
          <cell r="P2719" t="str">
            <v>NORTH-WESTERN VICTORIA</v>
          </cell>
          <cell r="Q2719">
            <v>30</v>
          </cell>
          <cell r="R2719" t="str">
            <v>LODDON MALLEE</v>
          </cell>
          <cell r="S2719">
            <v>262</v>
          </cell>
          <cell r="T2719" t="str">
            <v>Greater Bendigo (C)</v>
          </cell>
          <cell r="U2719">
            <v>2623</v>
          </cell>
          <cell r="V2719" t="str">
            <v>Gr. Bendigo (C) - Inner East</v>
          </cell>
          <cell r="W2719">
            <v>10</v>
          </cell>
          <cell r="X2719" t="str">
            <v>Bendigo East</v>
          </cell>
          <cell r="Y2719">
            <v>204</v>
          </cell>
          <cell r="Z2719" t="str">
            <v>Northern Victoria</v>
          </cell>
          <cell r="AA2719">
            <v>5</v>
          </cell>
          <cell r="AB2719" t="str">
            <v>Bendigo</v>
          </cell>
          <cell r="AC2719">
            <v>20</v>
          </cell>
          <cell r="AD2719" t="str">
            <v>Goldfields</v>
          </cell>
          <cell r="AE2719">
            <v>2071608</v>
          </cell>
          <cell r="AF2719">
            <v>21</v>
          </cell>
          <cell r="AG2719" t="str">
            <v>Inner Regional Australia</v>
          </cell>
          <cell r="AH2719" t="str">
            <v>Gladstone Street</v>
          </cell>
          <cell r="AI2719"/>
          <cell r="AJ2719" t="str">
            <v>QUARRY HILL</v>
          </cell>
          <cell r="AK2719">
            <v>3550</v>
          </cell>
          <cell r="AL2719" t="str">
            <v>20211680000</v>
          </cell>
          <cell r="AM2719" t="str">
            <v>2102120</v>
          </cell>
          <cell r="AN2719" t="str">
            <v>21021</v>
          </cell>
          <cell r="AO2719" t="str">
            <v>Flora Hill - Spring Gully</v>
          </cell>
          <cell r="AP2719" t="str">
            <v>20201</v>
          </cell>
          <cell r="AQ2719" t="str">
            <v>Bendigo</v>
          </cell>
          <cell r="AR2719" t="str">
            <v>202</v>
          </cell>
          <cell r="AS2719" t="str">
            <v>Bendigo</v>
          </cell>
          <cell r="AT2719" t="str">
            <v>2.1.1</v>
          </cell>
          <cell r="AU2719" t="str">
            <v>Provincial Zone Provincial City Statistical Districts 50,000 to 99,999</v>
          </cell>
          <cell r="AV2719" t="str">
            <v>Provincial</v>
          </cell>
        </row>
        <row r="2720">
          <cell r="E2720" t="str">
            <v>01058301</v>
          </cell>
          <cell r="F2720" t="str">
            <v>South Yarra Primary School</v>
          </cell>
          <cell r="G2720" t="str">
            <v>Open</v>
          </cell>
          <cell r="H2720" t="str">
            <v>South Yarra Primary School</v>
          </cell>
          <cell r="I2720" t="str">
            <v>Y</v>
          </cell>
          <cell r="J2720" t="str">
            <v>Open</v>
          </cell>
          <cell r="K2720" t="str">
            <v>Primary</v>
          </cell>
          <cell r="L2720" t="str">
            <v>Primary</v>
          </cell>
          <cell r="M2720">
            <v>144.98561900000001</v>
          </cell>
          <cell r="N2720">
            <v>-37.841353000000019</v>
          </cell>
          <cell r="O2720">
            <v>73</v>
          </cell>
          <cell r="P2720" t="str">
            <v>SOUTH-EASTERN VICTORIA</v>
          </cell>
          <cell r="Q2720">
            <v>34</v>
          </cell>
          <cell r="R2720" t="str">
            <v>WESTERN METROPOLITAN</v>
          </cell>
          <cell r="S2720">
            <v>460</v>
          </cell>
          <cell r="T2720" t="str">
            <v>Melbourne (C)</v>
          </cell>
          <cell r="U2720">
            <v>4608</v>
          </cell>
          <cell r="V2720" t="str">
            <v>Melbourne (C) - Remainder</v>
          </cell>
          <cell r="W2720">
            <v>71</v>
          </cell>
          <cell r="X2720" t="str">
            <v>Prahran</v>
          </cell>
          <cell r="Y2720">
            <v>206</v>
          </cell>
          <cell r="Z2720" t="str">
            <v>Southern Metropolitan</v>
          </cell>
          <cell r="AA2720">
            <v>33</v>
          </cell>
          <cell r="AB2720" t="str">
            <v>Melbourne Ports</v>
          </cell>
          <cell r="AC2720">
            <v>4</v>
          </cell>
          <cell r="AD2720" t="str">
            <v>Capital City</v>
          </cell>
          <cell r="AE2720">
            <v>2291212</v>
          </cell>
          <cell r="AF2720">
            <v>20</v>
          </cell>
          <cell r="AG2720" t="str">
            <v>Major Cities of Australia</v>
          </cell>
          <cell r="AH2720" t="str">
            <v>601 Punt Road</v>
          </cell>
          <cell r="AI2720" t="str">
            <v xml:space="preserve"> </v>
          </cell>
          <cell r="AJ2720" t="str">
            <v>South Yarra</v>
          </cell>
          <cell r="AK2720">
            <v>3141</v>
          </cell>
          <cell r="AL2720" t="str">
            <v>20399100000</v>
          </cell>
          <cell r="AM2720" t="str">
            <v>2112501</v>
          </cell>
          <cell r="AN2720" t="str">
            <v>21125</v>
          </cell>
          <cell r="AO2720" t="str">
            <v>South Yarra - West</v>
          </cell>
          <cell r="AP2720" t="str">
            <v>20604</v>
          </cell>
          <cell r="AQ2720" t="str">
            <v>Melbourne City</v>
          </cell>
          <cell r="AR2720" t="str">
            <v>206</v>
          </cell>
          <cell r="AS2720" t="str">
            <v>Melbourne - Inner</v>
          </cell>
          <cell r="AT2720" t="str">
            <v>1.1</v>
          </cell>
          <cell r="AU2720" t="str">
            <v>Metropolitan Zone Mainland State Capital City regions</v>
          </cell>
          <cell r="AV2720" t="str">
            <v>Metropolitan</v>
          </cell>
        </row>
        <row r="2721">
          <cell r="E2721" t="str">
            <v>01760301</v>
          </cell>
          <cell r="F2721" t="str">
            <v>Berwick Secondary College</v>
          </cell>
          <cell r="G2721" t="str">
            <v>Open</v>
          </cell>
          <cell r="H2721" t="str">
            <v>Berwick Secondary College</v>
          </cell>
          <cell r="I2721" t="str">
            <v>Y</v>
          </cell>
          <cell r="J2721" t="str">
            <v>Open</v>
          </cell>
          <cell r="K2721" t="str">
            <v>Secondary</v>
          </cell>
          <cell r="L2721" t="str">
            <v>Secondary</v>
          </cell>
          <cell r="M2721">
            <v>145.364182</v>
          </cell>
          <cell r="N2721">
            <v>-38.031067999999998</v>
          </cell>
          <cell r="O2721">
            <v>73</v>
          </cell>
          <cell r="P2721" t="str">
            <v>SOUTH-EASTERN VICTORIA</v>
          </cell>
          <cell r="Q2721">
            <v>35</v>
          </cell>
          <cell r="R2721" t="str">
            <v>SOUTHERN METROPOLITAN</v>
          </cell>
          <cell r="S2721">
            <v>161</v>
          </cell>
          <cell r="T2721" t="str">
            <v>Casey (C)</v>
          </cell>
          <cell r="U2721">
            <v>1612</v>
          </cell>
          <cell r="V2721" t="str">
            <v>Casey (C) - Berwick</v>
          </cell>
          <cell r="W2721">
            <v>35</v>
          </cell>
          <cell r="X2721" t="str">
            <v>Gembrook</v>
          </cell>
          <cell r="Y2721">
            <v>202</v>
          </cell>
          <cell r="Z2721" t="str">
            <v>Eastern Victoria</v>
          </cell>
          <cell r="AA2721">
            <v>26</v>
          </cell>
          <cell r="AB2721" t="str">
            <v>La Trobe</v>
          </cell>
          <cell r="AC2721">
            <v>11</v>
          </cell>
          <cell r="AD2721" t="str">
            <v>South East</v>
          </cell>
          <cell r="AE2721">
            <v>2341714</v>
          </cell>
          <cell r="AF2721">
            <v>20</v>
          </cell>
          <cell r="AG2721" t="str">
            <v>Major Cities of Australia</v>
          </cell>
          <cell r="AH2721" t="str">
            <v>Manuka Road</v>
          </cell>
          <cell r="AI2721" t="str">
            <v xml:space="preserve"> </v>
          </cell>
          <cell r="AJ2721" t="str">
            <v>Berwick</v>
          </cell>
          <cell r="AK2721">
            <v>3806</v>
          </cell>
          <cell r="AL2721" t="str">
            <v>20109970000</v>
          </cell>
          <cell r="AM2721" t="str">
            <v>2129336</v>
          </cell>
          <cell r="AN2721" t="str">
            <v>21293</v>
          </cell>
          <cell r="AO2721" t="str">
            <v>Berwick - North</v>
          </cell>
          <cell r="AP2721" t="str">
            <v>21202</v>
          </cell>
          <cell r="AQ2721" t="str">
            <v>Casey - North</v>
          </cell>
          <cell r="AR2721" t="str">
            <v>212</v>
          </cell>
          <cell r="AS2721" t="str">
            <v>Melbourne - South East</v>
          </cell>
          <cell r="AT2721" t="str">
            <v>1.1</v>
          </cell>
          <cell r="AU2721" t="str">
            <v>Metropolitan Zone Mainland State Capital City regions</v>
          </cell>
          <cell r="AV2721" t="str">
            <v>Metropolitan</v>
          </cell>
        </row>
        <row r="2722">
          <cell r="E2722" t="str">
            <v>01551801</v>
          </cell>
          <cell r="F2722" t="str">
            <v>Cranbourne East Primary School</v>
          </cell>
          <cell r="G2722" t="str">
            <v>Open</v>
          </cell>
          <cell r="H2722" t="str">
            <v>Cranbourne East Primary School</v>
          </cell>
          <cell r="I2722" t="str">
            <v>Y</v>
          </cell>
          <cell r="J2722" t="str">
            <v>Open</v>
          </cell>
          <cell r="K2722" t="str">
            <v>Primary</v>
          </cell>
          <cell r="L2722" t="str">
            <v>Primary</v>
          </cell>
          <cell r="M2722">
            <v>145.30460800000003</v>
          </cell>
          <cell r="N2722">
            <v>-38.106212000000006</v>
          </cell>
          <cell r="O2722">
            <v>73</v>
          </cell>
          <cell r="P2722" t="str">
            <v>SOUTH-EASTERN VICTORIA</v>
          </cell>
          <cell r="Q2722">
            <v>35</v>
          </cell>
          <cell r="R2722" t="str">
            <v>SOUTHERN METROPOLITAN</v>
          </cell>
          <cell r="S2722">
            <v>161</v>
          </cell>
          <cell r="T2722" t="str">
            <v>Casey (C)</v>
          </cell>
          <cell r="U2722">
            <v>1613</v>
          </cell>
          <cell r="V2722" t="str">
            <v>Casey (C) - Cranbourne</v>
          </cell>
          <cell r="W2722">
            <v>23</v>
          </cell>
          <cell r="X2722" t="str">
            <v>Cranbourne</v>
          </cell>
          <cell r="Y2722">
            <v>205</v>
          </cell>
          <cell r="Z2722" t="str">
            <v>South Eastern Metropolitan</v>
          </cell>
          <cell r="AA2722">
            <v>20</v>
          </cell>
          <cell r="AB2722" t="str">
            <v>Holt</v>
          </cell>
          <cell r="AC2722">
            <v>11</v>
          </cell>
          <cell r="AD2722" t="str">
            <v>South East</v>
          </cell>
          <cell r="AE2722">
            <v>2341901</v>
          </cell>
          <cell r="AF2722">
            <v>20</v>
          </cell>
          <cell r="AG2722" t="str">
            <v>Major Cities of Australia</v>
          </cell>
          <cell r="AH2722" t="str">
            <v>2 Bowyer Avenue</v>
          </cell>
          <cell r="AI2722"/>
          <cell r="AJ2722" t="str">
            <v>Cranbourne East</v>
          </cell>
          <cell r="AK2722">
            <v>3977</v>
          </cell>
          <cell r="AL2722" t="str">
            <v>20122591700</v>
          </cell>
          <cell r="AM2722" t="str">
            <v>2130112</v>
          </cell>
          <cell r="AN2722" t="str">
            <v>21301</v>
          </cell>
          <cell r="AO2722" t="str">
            <v>Cranbourne East</v>
          </cell>
          <cell r="AP2722" t="str">
            <v>21203</v>
          </cell>
          <cell r="AQ2722" t="str">
            <v>Casey - South</v>
          </cell>
          <cell r="AR2722" t="str">
            <v>212</v>
          </cell>
          <cell r="AS2722" t="str">
            <v>Melbourne - South East</v>
          </cell>
          <cell r="AT2722" t="str">
            <v>1.1</v>
          </cell>
          <cell r="AU2722" t="str">
            <v>Metropolitan Zone Mainland State Capital City regions</v>
          </cell>
          <cell r="AV2722" t="str">
            <v>Metropolitan</v>
          </cell>
        </row>
        <row r="2723">
          <cell r="E2723" t="str">
            <v>01546301</v>
          </cell>
          <cell r="F2723" t="str">
            <v>Strathaird Primary School</v>
          </cell>
          <cell r="G2723" t="str">
            <v>Open</v>
          </cell>
          <cell r="H2723" t="str">
            <v>Strathaird Primary School</v>
          </cell>
          <cell r="I2723" t="str">
            <v>Y</v>
          </cell>
          <cell r="J2723" t="str">
            <v>Open</v>
          </cell>
          <cell r="K2723" t="str">
            <v>Primary</v>
          </cell>
          <cell r="L2723" t="str">
            <v>Primary</v>
          </cell>
          <cell r="M2723">
            <v>145.28609399999999</v>
          </cell>
          <cell r="N2723">
            <v>-38.062566000000018</v>
          </cell>
          <cell r="O2723">
            <v>73</v>
          </cell>
          <cell r="P2723" t="str">
            <v>SOUTH-EASTERN VICTORIA</v>
          </cell>
          <cell r="Q2723">
            <v>35</v>
          </cell>
          <cell r="R2723" t="str">
            <v>SOUTHERN METROPOLITAN</v>
          </cell>
          <cell r="S2723">
            <v>161</v>
          </cell>
          <cell r="T2723" t="str">
            <v>Casey (C)</v>
          </cell>
          <cell r="U2723">
            <v>1612</v>
          </cell>
          <cell r="V2723" t="str">
            <v>Casey (C) - Berwick</v>
          </cell>
          <cell r="W2723">
            <v>64</v>
          </cell>
          <cell r="X2723" t="str">
            <v>Narre Warren South</v>
          </cell>
          <cell r="Y2723">
            <v>205</v>
          </cell>
          <cell r="Z2723" t="str">
            <v>South Eastern Metropolitan</v>
          </cell>
          <cell r="AA2723">
            <v>20</v>
          </cell>
          <cell r="AB2723" t="str">
            <v>Holt</v>
          </cell>
          <cell r="AC2723">
            <v>11</v>
          </cell>
          <cell r="AD2723" t="str">
            <v>South East</v>
          </cell>
          <cell r="AE2723">
            <v>2341110</v>
          </cell>
          <cell r="AF2723">
            <v>20</v>
          </cell>
          <cell r="AG2723" t="str">
            <v>Major Cities of Australia</v>
          </cell>
          <cell r="AH2723" t="str">
            <v>20 Sherwood Road</v>
          </cell>
          <cell r="AI2723"/>
          <cell r="AJ2723" t="str">
            <v>Narre Warren South</v>
          </cell>
          <cell r="AK2723">
            <v>3805</v>
          </cell>
          <cell r="AL2723" t="str">
            <v>20703290000</v>
          </cell>
          <cell r="AM2723" t="str">
            <v>2130707</v>
          </cell>
          <cell r="AN2723" t="str">
            <v>21307</v>
          </cell>
          <cell r="AO2723" t="str">
            <v>Narre Warren South</v>
          </cell>
          <cell r="AP2723" t="str">
            <v>21203</v>
          </cell>
          <cell r="AQ2723" t="str">
            <v>Casey - South</v>
          </cell>
          <cell r="AR2723" t="str">
            <v>212</v>
          </cell>
          <cell r="AS2723" t="str">
            <v>Melbourne - South East</v>
          </cell>
          <cell r="AT2723" t="str">
            <v>1.1</v>
          </cell>
          <cell r="AU2723" t="str">
            <v>Metropolitan Zone Mainland State Capital City regions</v>
          </cell>
          <cell r="AV2723" t="str">
            <v>Metropolitan</v>
          </cell>
        </row>
        <row r="2724">
          <cell r="E2724" t="str">
            <v>02206801</v>
          </cell>
          <cell r="F2724" t="str">
            <v>St Francis de Sales Catholic Primary School</v>
          </cell>
          <cell r="G2724" t="str">
            <v>Open</v>
          </cell>
          <cell r="H2724" t="str">
            <v>St Francis de Sales Catholic Primary School</v>
          </cell>
          <cell r="I2724" t="str">
            <v>Y</v>
          </cell>
          <cell r="J2724" t="str">
            <v>Open</v>
          </cell>
          <cell r="K2724" t="str">
            <v>Primary</v>
          </cell>
          <cell r="L2724" t="str">
            <v>Primary</v>
          </cell>
          <cell r="M2724">
            <v>145.25247600000003</v>
          </cell>
          <cell r="N2724">
            <v>-38.059012000000038</v>
          </cell>
          <cell r="O2724">
            <v>73</v>
          </cell>
          <cell r="P2724" t="str">
            <v>SOUTH-EASTERN VICTORIA</v>
          </cell>
          <cell r="Q2724">
            <v>35</v>
          </cell>
          <cell r="R2724" t="str">
            <v>SOUTHERN METROPOLITAN</v>
          </cell>
          <cell r="S2724">
            <v>161</v>
          </cell>
          <cell r="T2724" t="str">
            <v>Casey (C)</v>
          </cell>
          <cell r="U2724">
            <v>1613</v>
          </cell>
          <cell r="V2724" t="str">
            <v>Casey (C) - Cranbourne</v>
          </cell>
          <cell r="W2724">
            <v>47</v>
          </cell>
          <cell r="X2724" t="str">
            <v>Lyndhurst</v>
          </cell>
          <cell r="Y2724">
            <v>205</v>
          </cell>
          <cell r="Z2724" t="str">
            <v>South Eastern Metropolitan</v>
          </cell>
          <cell r="AA2724">
            <v>20</v>
          </cell>
          <cell r="AB2724" t="str">
            <v>Holt</v>
          </cell>
          <cell r="AC2724">
            <v>11</v>
          </cell>
          <cell r="AD2724" t="str">
            <v>South East</v>
          </cell>
          <cell r="AE2724">
            <v>2342119</v>
          </cell>
          <cell r="AF2724">
            <v>20</v>
          </cell>
          <cell r="AG2724" t="str">
            <v>Major Cities of Australia</v>
          </cell>
          <cell r="AH2724" t="str">
            <v>122 Paterson Drive</v>
          </cell>
          <cell r="AI2724"/>
          <cell r="AJ2724" t="str">
            <v>LYNBROOK</v>
          </cell>
          <cell r="AK2724">
            <v>3975</v>
          </cell>
          <cell r="AL2724" t="str">
            <v>20122361000</v>
          </cell>
          <cell r="AM2724" t="str">
            <v>2130610</v>
          </cell>
          <cell r="AN2724" t="str">
            <v>21306</v>
          </cell>
          <cell r="AO2724" t="str">
            <v>Lynbrook - Lyndhurst</v>
          </cell>
          <cell r="AP2724" t="str">
            <v>21203</v>
          </cell>
          <cell r="AQ2724" t="str">
            <v>Casey - South</v>
          </cell>
          <cell r="AR2724" t="str">
            <v>212</v>
          </cell>
          <cell r="AS2724" t="str">
            <v>Melbourne - South East</v>
          </cell>
          <cell r="AT2724" t="str">
            <v>1.1</v>
          </cell>
          <cell r="AU2724" t="str">
            <v>Metropolitan Zone Mainland State Capital City regions</v>
          </cell>
          <cell r="AV2724" t="str">
            <v>Metropolitan</v>
          </cell>
        </row>
        <row r="2725">
          <cell r="E2725" t="str">
            <v>02192601</v>
          </cell>
          <cell r="F2725" t="str">
            <v>St Therese's School</v>
          </cell>
          <cell r="G2725" t="str">
            <v>Open</v>
          </cell>
          <cell r="H2725" t="str">
            <v>St Therese's School</v>
          </cell>
          <cell r="I2725" t="str">
            <v>Y</v>
          </cell>
          <cell r="J2725" t="str">
            <v>Open</v>
          </cell>
          <cell r="K2725" t="str">
            <v>Primary</v>
          </cell>
          <cell r="L2725" t="str">
            <v>Primary</v>
          </cell>
          <cell r="M2725">
            <v>145.26724399999998</v>
          </cell>
          <cell r="N2725">
            <v>-38.07727000000002</v>
          </cell>
          <cell r="O2725">
            <v>73</v>
          </cell>
          <cell r="P2725" t="str">
            <v>SOUTH-EASTERN VICTORIA</v>
          </cell>
          <cell r="Q2725">
            <v>35</v>
          </cell>
          <cell r="R2725" t="str">
            <v>SOUTHERN METROPOLITAN</v>
          </cell>
          <cell r="S2725">
            <v>161</v>
          </cell>
          <cell r="T2725" t="str">
            <v>Casey (C)</v>
          </cell>
          <cell r="U2725">
            <v>1613</v>
          </cell>
          <cell r="V2725" t="str">
            <v>Casey (C) - Cranbourne</v>
          </cell>
          <cell r="W2725">
            <v>64</v>
          </cell>
          <cell r="X2725" t="str">
            <v>Narre Warren South</v>
          </cell>
          <cell r="Y2725">
            <v>205</v>
          </cell>
          <cell r="Z2725" t="str">
            <v>South Eastern Metropolitan</v>
          </cell>
          <cell r="AA2725">
            <v>20</v>
          </cell>
          <cell r="AB2725" t="str">
            <v>Holt</v>
          </cell>
          <cell r="AC2725">
            <v>11</v>
          </cell>
          <cell r="AD2725" t="str">
            <v>South East</v>
          </cell>
          <cell r="AE2725">
            <v>2342105</v>
          </cell>
          <cell r="AF2725">
            <v>20</v>
          </cell>
          <cell r="AG2725" t="str">
            <v>Major Cities of Australia</v>
          </cell>
          <cell r="AH2725" t="str">
            <v>131 Endeavour Drive</v>
          </cell>
          <cell r="AI2725"/>
          <cell r="AJ2725" t="str">
            <v>CRANBOURNE NORTH</v>
          </cell>
          <cell r="AK2725">
            <v>3977</v>
          </cell>
          <cell r="AL2725" t="str">
            <v>20120900000</v>
          </cell>
          <cell r="AM2725" t="str">
            <v>2130209</v>
          </cell>
          <cell r="AN2725" t="str">
            <v>21302</v>
          </cell>
          <cell r="AO2725" t="str">
            <v>Cranbourne North</v>
          </cell>
          <cell r="AP2725" t="str">
            <v>21203</v>
          </cell>
          <cell r="AQ2725" t="str">
            <v>Casey - South</v>
          </cell>
          <cell r="AR2725" t="str">
            <v>212</v>
          </cell>
          <cell r="AS2725" t="str">
            <v>Melbourne - South East</v>
          </cell>
          <cell r="AT2725" t="str">
            <v>1.1</v>
          </cell>
          <cell r="AU2725" t="str">
            <v>Metropolitan Zone Mainland State Capital City regions</v>
          </cell>
          <cell r="AV2725" t="str">
            <v>Metropolitan</v>
          </cell>
        </row>
        <row r="2726">
          <cell r="E2726" t="str">
            <v>01886901</v>
          </cell>
          <cell r="F2726" t="str">
            <v>Gleneagles Secondary College</v>
          </cell>
          <cell r="G2726" t="str">
            <v>Open</v>
          </cell>
          <cell r="H2726" t="str">
            <v>Gleneagles Secondary College</v>
          </cell>
          <cell r="I2726" t="str">
            <v>Y</v>
          </cell>
          <cell r="J2726" t="str">
            <v>Open</v>
          </cell>
          <cell r="K2726" t="str">
            <v>Secondary</v>
          </cell>
          <cell r="L2726" t="str">
            <v>Secondary</v>
          </cell>
          <cell r="M2726">
            <v>145.27628068999999</v>
          </cell>
          <cell r="N2726">
            <v>-37.97435311000001</v>
          </cell>
          <cell r="O2726">
            <v>73</v>
          </cell>
          <cell r="P2726" t="str">
            <v>SOUTH-EASTERN VICTORIA</v>
          </cell>
          <cell r="Q2726">
            <v>35</v>
          </cell>
          <cell r="R2726" t="str">
            <v>SOUTHERN METROPOLITAN</v>
          </cell>
          <cell r="S2726">
            <v>161</v>
          </cell>
          <cell r="T2726" t="str">
            <v>Casey (C)</v>
          </cell>
          <cell r="U2726">
            <v>1616</v>
          </cell>
          <cell r="V2726" t="str">
            <v>Casey (C) - Hallam</v>
          </cell>
          <cell r="W2726">
            <v>63</v>
          </cell>
          <cell r="X2726" t="str">
            <v>Narre Warren North</v>
          </cell>
          <cell r="Y2726">
            <v>205</v>
          </cell>
          <cell r="Z2726" t="str">
            <v>South Eastern Metropolitan</v>
          </cell>
          <cell r="AA2726">
            <v>20</v>
          </cell>
          <cell r="AB2726" t="str">
            <v>Holt</v>
          </cell>
          <cell r="AC2726">
            <v>11</v>
          </cell>
          <cell r="AD2726" t="str">
            <v>South East</v>
          </cell>
          <cell r="AE2726">
            <v>2341004</v>
          </cell>
          <cell r="AF2726">
            <v>20</v>
          </cell>
          <cell r="AG2726" t="str">
            <v>Major Cities of Australia</v>
          </cell>
          <cell r="AH2726" t="str">
            <v>58 Reema Boulevard</v>
          </cell>
          <cell r="AI2726"/>
          <cell r="AJ2726" t="str">
            <v>Endeavour Hills</v>
          </cell>
          <cell r="AK2726">
            <v>3802</v>
          </cell>
          <cell r="AL2726" t="str">
            <v>20124770000</v>
          </cell>
          <cell r="AM2726" t="str">
            <v>2129618</v>
          </cell>
          <cell r="AN2726" t="str">
            <v>21296</v>
          </cell>
          <cell r="AO2726" t="str">
            <v>Endeavour Hills</v>
          </cell>
          <cell r="AP2726" t="str">
            <v>21202</v>
          </cell>
          <cell r="AQ2726" t="str">
            <v>Casey - North</v>
          </cell>
          <cell r="AR2726" t="str">
            <v>212</v>
          </cell>
          <cell r="AS2726" t="str">
            <v>Melbourne - South East</v>
          </cell>
          <cell r="AT2726" t="str">
            <v>1.1</v>
          </cell>
          <cell r="AU2726" t="str">
            <v>Metropolitan Zone Mainland State Capital City regions</v>
          </cell>
          <cell r="AV2726" t="str">
            <v>Metropolitan</v>
          </cell>
        </row>
        <row r="2727">
          <cell r="E2727" t="str">
            <v>01551001</v>
          </cell>
          <cell r="F2727" t="str">
            <v>Cranbourne Carlisle Primary School</v>
          </cell>
          <cell r="G2727" t="str">
            <v>Open</v>
          </cell>
          <cell r="H2727" t="str">
            <v>Cranbourne Carlisle Primary School</v>
          </cell>
          <cell r="I2727" t="str">
            <v>Y</v>
          </cell>
          <cell r="J2727" t="str">
            <v>Open</v>
          </cell>
          <cell r="K2727" t="str">
            <v>Primary</v>
          </cell>
          <cell r="L2727" t="str">
            <v>Primary</v>
          </cell>
          <cell r="M2727">
            <v>145.28838099999999</v>
          </cell>
          <cell r="N2727">
            <v>-38.086803000000003</v>
          </cell>
          <cell r="O2727">
            <v>73</v>
          </cell>
          <cell r="P2727" t="str">
            <v>SOUTH-EASTERN VICTORIA</v>
          </cell>
          <cell r="Q2727">
            <v>35</v>
          </cell>
          <cell r="R2727" t="str">
            <v>SOUTHERN METROPOLITAN</v>
          </cell>
          <cell r="S2727">
            <v>161</v>
          </cell>
          <cell r="T2727" t="str">
            <v>Casey (C)</v>
          </cell>
          <cell r="U2727">
            <v>1613</v>
          </cell>
          <cell r="V2727" t="str">
            <v>Casey (C) - Cranbourne</v>
          </cell>
          <cell r="W2727">
            <v>23</v>
          </cell>
          <cell r="X2727" t="str">
            <v>Cranbourne</v>
          </cell>
          <cell r="Y2727">
            <v>205</v>
          </cell>
          <cell r="Z2727" t="str">
            <v>South Eastern Metropolitan</v>
          </cell>
          <cell r="AA2727">
            <v>20</v>
          </cell>
          <cell r="AB2727" t="str">
            <v>Holt</v>
          </cell>
          <cell r="AC2727">
            <v>11</v>
          </cell>
          <cell r="AD2727" t="str">
            <v>South East</v>
          </cell>
          <cell r="AE2727">
            <v>2341922</v>
          </cell>
          <cell r="AF2727">
            <v>20</v>
          </cell>
          <cell r="AG2727" t="str">
            <v>Major Cities of Australia</v>
          </cell>
          <cell r="AH2727" t="str">
            <v>15 Silky Oak Drive</v>
          </cell>
          <cell r="AI2727" t="str">
            <v xml:space="preserve"> </v>
          </cell>
          <cell r="AJ2727" t="str">
            <v>Cranbourne</v>
          </cell>
          <cell r="AK2727">
            <v>3977</v>
          </cell>
          <cell r="AL2727" t="str">
            <v>20122241000</v>
          </cell>
          <cell r="AM2727" t="str">
            <v>2130014</v>
          </cell>
          <cell r="AN2727" t="str">
            <v>21300</v>
          </cell>
          <cell r="AO2727" t="str">
            <v>Cranbourne</v>
          </cell>
          <cell r="AP2727" t="str">
            <v>21203</v>
          </cell>
          <cell r="AQ2727" t="str">
            <v>Casey - South</v>
          </cell>
          <cell r="AR2727" t="str">
            <v>212</v>
          </cell>
          <cell r="AS2727" t="str">
            <v>Melbourne - South East</v>
          </cell>
          <cell r="AT2727" t="str">
            <v>1.1</v>
          </cell>
          <cell r="AU2727" t="str">
            <v>Metropolitan Zone Mainland State Capital City regions</v>
          </cell>
          <cell r="AV2727" t="str">
            <v>Metropolitan</v>
          </cell>
        </row>
        <row r="2728">
          <cell r="E2728" t="str">
            <v>01552101</v>
          </cell>
          <cell r="F2728" t="str">
            <v>Lyndhurst Primary School</v>
          </cell>
          <cell r="G2728" t="str">
            <v>Open</v>
          </cell>
          <cell r="H2728" t="str">
            <v>Lyndhurst Primary School</v>
          </cell>
          <cell r="I2728" t="str">
            <v>Y</v>
          </cell>
          <cell r="J2728" t="str">
            <v>Open</v>
          </cell>
          <cell r="K2728" t="str">
            <v>Primary</v>
          </cell>
          <cell r="L2728" t="str">
            <v>Primary</v>
          </cell>
          <cell r="M2728">
            <v>145.25408200000001</v>
          </cell>
          <cell r="N2728">
            <v>-38.074960000000019</v>
          </cell>
          <cell r="O2728">
            <v>73</v>
          </cell>
          <cell r="P2728" t="str">
            <v>SOUTH-EASTERN VICTORIA</v>
          </cell>
          <cell r="Q2728">
            <v>35</v>
          </cell>
          <cell r="R2728" t="str">
            <v>SOUTHERN METROPOLITAN</v>
          </cell>
          <cell r="S2728">
            <v>161</v>
          </cell>
          <cell r="T2728" t="str">
            <v>Casey (C)</v>
          </cell>
          <cell r="U2728">
            <v>1613</v>
          </cell>
          <cell r="V2728" t="str">
            <v>Casey (C) - Cranbourne</v>
          </cell>
          <cell r="W2728">
            <v>47</v>
          </cell>
          <cell r="X2728" t="str">
            <v>Lyndhurst</v>
          </cell>
          <cell r="Y2728">
            <v>205</v>
          </cell>
          <cell r="Z2728" t="str">
            <v>South Eastern Metropolitan</v>
          </cell>
          <cell r="AA2728">
            <v>20</v>
          </cell>
          <cell r="AB2728" t="str">
            <v>Holt</v>
          </cell>
          <cell r="AC2728">
            <v>11</v>
          </cell>
          <cell r="AD2728" t="str">
            <v>South East</v>
          </cell>
          <cell r="AE2728">
            <v>2342121</v>
          </cell>
          <cell r="AF2728">
            <v>20</v>
          </cell>
          <cell r="AG2728" t="str">
            <v>Major Cities of Australia</v>
          </cell>
          <cell r="AH2728" t="str">
            <v>70 Brookwater Parade</v>
          </cell>
          <cell r="AI2728" t="str">
            <v xml:space="preserve"> </v>
          </cell>
          <cell r="AJ2728" t="str">
            <v>Lyndhurst</v>
          </cell>
          <cell r="AK2728">
            <v>3975</v>
          </cell>
          <cell r="AL2728" t="str">
            <v>20122373800</v>
          </cell>
          <cell r="AM2728" t="str">
            <v>2130604</v>
          </cell>
          <cell r="AN2728" t="str">
            <v>21306</v>
          </cell>
          <cell r="AO2728" t="str">
            <v>Lynbrook - Lyndhurst</v>
          </cell>
          <cell r="AP2728" t="str">
            <v>21203</v>
          </cell>
          <cell r="AQ2728" t="str">
            <v>Casey - South</v>
          </cell>
          <cell r="AR2728" t="str">
            <v>212</v>
          </cell>
          <cell r="AS2728" t="str">
            <v>Melbourne - South East</v>
          </cell>
          <cell r="AT2728" t="str">
            <v>1.1</v>
          </cell>
          <cell r="AU2728" t="str">
            <v>Metropolitan Zone Mainland State Capital City regions</v>
          </cell>
          <cell r="AV2728" t="str">
            <v>Metropolitan</v>
          </cell>
        </row>
        <row r="2729">
          <cell r="E2729" t="str">
            <v>01537101</v>
          </cell>
          <cell r="F2729" t="str">
            <v>Courtenay Gardens Primary School</v>
          </cell>
          <cell r="G2729" t="str">
            <v>Open</v>
          </cell>
          <cell r="H2729" t="str">
            <v>Courtenay Gardens Primary School</v>
          </cell>
          <cell r="I2729" t="str">
            <v>Y</v>
          </cell>
          <cell r="J2729" t="str">
            <v>Open</v>
          </cell>
          <cell r="K2729" t="str">
            <v>Primary</v>
          </cell>
          <cell r="L2729" t="str">
            <v>Primary</v>
          </cell>
          <cell r="M2729">
            <v>145.28347600000001</v>
          </cell>
          <cell r="N2729">
            <v>-38.079635000000003</v>
          </cell>
          <cell r="O2729">
            <v>73</v>
          </cell>
          <cell r="P2729" t="str">
            <v>SOUTH-EASTERN VICTORIA</v>
          </cell>
          <cell r="Q2729">
            <v>35</v>
          </cell>
          <cell r="R2729" t="str">
            <v>SOUTHERN METROPOLITAN</v>
          </cell>
          <cell r="S2729">
            <v>161</v>
          </cell>
          <cell r="T2729" t="str">
            <v>Casey (C)</v>
          </cell>
          <cell r="U2729">
            <v>1613</v>
          </cell>
          <cell r="V2729" t="str">
            <v>Casey (C) - Cranbourne</v>
          </cell>
          <cell r="W2729">
            <v>64</v>
          </cell>
          <cell r="X2729" t="str">
            <v>Narre Warren South</v>
          </cell>
          <cell r="Y2729">
            <v>205</v>
          </cell>
          <cell r="Z2729" t="str">
            <v>South Eastern Metropolitan</v>
          </cell>
          <cell r="AA2729">
            <v>20</v>
          </cell>
          <cell r="AB2729" t="str">
            <v>Holt</v>
          </cell>
          <cell r="AC2729">
            <v>11</v>
          </cell>
          <cell r="AD2729" t="str">
            <v>South East</v>
          </cell>
          <cell r="AE2729">
            <v>2340606</v>
          </cell>
          <cell r="AF2729">
            <v>20</v>
          </cell>
          <cell r="AG2729" t="str">
            <v>Major Cities of Australia</v>
          </cell>
          <cell r="AH2729" t="str">
            <v>Rosebank Drive</v>
          </cell>
          <cell r="AI2729" t="str">
            <v xml:space="preserve"> </v>
          </cell>
          <cell r="AJ2729" t="str">
            <v>Cranbourne North</v>
          </cell>
          <cell r="AK2729">
            <v>3977</v>
          </cell>
          <cell r="AL2729" t="str">
            <v>20117980000</v>
          </cell>
          <cell r="AM2729" t="str">
            <v>2130220</v>
          </cell>
          <cell r="AN2729" t="str">
            <v>21302</v>
          </cell>
          <cell r="AO2729" t="str">
            <v>Cranbourne North</v>
          </cell>
          <cell r="AP2729" t="str">
            <v>21203</v>
          </cell>
          <cell r="AQ2729" t="str">
            <v>Casey - South</v>
          </cell>
          <cell r="AR2729" t="str">
            <v>212</v>
          </cell>
          <cell r="AS2729" t="str">
            <v>Melbourne - South East</v>
          </cell>
          <cell r="AT2729" t="str">
            <v>1.1</v>
          </cell>
          <cell r="AU2729" t="str">
            <v>Metropolitan Zone Mainland State Capital City regions</v>
          </cell>
          <cell r="AV2729" t="str">
            <v>Metropolitan</v>
          </cell>
        </row>
        <row r="2730">
          <cell r="E2730" t="str">
            <v>01206801</v>
          </cell>
          <cell r="F2730" t="str">
            <v>Cranbourne Primary School</v>
          </cell>
          <cell r="G2730" t="str">
            <v>Open</v>
          </cell>
          <cell r="H2730" t="str">
            <v>Cranbourne Primary School</v>
          </cell>
          <cell r="I2730" t="str">
            <v>Y</v>
          </cell>
          <cell r="J2730" t="str">
            <v>Open</v>
          </cell>
          <cell r="K2730" t="str">
            <v>Primary</v>
          </cell>
          <cell r="L2730" t="str">
            <v>Primary</v>
          </cell>
          <cell r="M2730">
            <v>145.289018</v>
          </cell>
          <cell r="N2730">
            <v>-38.111648000000024</v>
          </cell>
          <cell r="O2730">
            <v>73</v>
          </cell>
          <cell r="P2730" t="str">
            <v>SOUTH-EASTERN VICTORIA</v>
          </cell>
          <cell r="Q2730">
            <v>35</v>
          </cell>
          <cell r="R2730" t="str">
            <v>SOUTHERN METROPOLITAN</v>
          </cell>
          <cell r="S2730">
            <v>161</v>
          </cell>
          <cell r="T2730" t="str">
            <v>Casey (C)</v>
          </cell>
          <cell r="U2730">
            <v>1613</v>
          </cell>
          <cell r="V2730" t="str">
            <v>Casey (C) - Cranbourne</v>
          </cell>
          <cell r="W2730">
            <v>23</v>
          </cell>
          <cell r="X2730" t="str">
            <v>Cranbourne</v>
          </cell>
          <cell r="Y2730">
            <v>205</v>
          </cell>
          <cell r="Z2730" t="str">
            <v>South Eastern Metropolitan</v>
          </cell>
          <cell r="AA2730">
            <v>20</v>
          </cell>
          <cell r="AB2730" t="str">
            <v>Holt</v>
          </cell>
          <cell r="AC2730">
            <v>11</v>
          </cell>
          <cell r="AD2730" t="str">
            <v>South East</v>
          </cell>
          <cell r="AE2730">
            <v>2340406</v>
          </cell>
          <cell r="AF2730">
            <v>20</v>
          </cell>
          <cell r="AG2730" t="str">
            <v>Major Cities of Australia</v>
          </cell>
          <cell r="AH2730" t="str">
            <v>Bakewell Street</v>
          </cell>
          <cell r="AI2730" t="str">
            <v xml:space="preserve"> </v>
          </cell>
          <cell r="AJ2730" t="str">
            <v>Cranbourne</v>
          </cell>
          <cell r="AK2730">
            <v>3977</v>
          </cell>
          <cell r="AL2730" t="str">
            <v>20121050000</v>
          </cell>
          <cell r="AM2730" t="str">
            <v>2130020</v>
          </cell>
          <cell r="AN2730" t="str">
            <v>21300</v>
          </cell>
          <cell r="AO2730" t="str">
            <v>Cranbourne</v>
          </cell>
          <cell r="AP2730" t="str">
            <v>21203</v>
          </cell>
          <cell r="AQ2730" t="str">
            <v>Casey - South</v>
          </cell>
          <cell r="AR2730" t="str">
            <v>212</v>
          </cell>
          <cell r="AS2730" t="str">
            <v>Melbourne - South East</v>
          </cell>
          <cell r="AT2730" t="str">
            <v>1.1</v>
          </cell>
          <cell r="AU2730" t="str">
            <v>Metropolitan Zone Mainland State Capital City regions</v>
          </cell>
          <cell r="AV2730" t="str">
            <v>Metropolitan</v>
          </cell>
        </row>
        <row r="2731">
          <cell r="E2731" t="str">
            <v>01547901</v>
          </cell>
          <cell r="F2731" t="str">
            <v>Timbarra P-9 College</v>
          </cell>
          <cell r="G2731" t="str">
            <v>Open</v>
          </cell>
          <cell r="H2731" t="str">
            <v>Timbarra P-9 College</v>
          </cell>
          <cell r="I2731" t="str">
            <v>Y</v>
          </cell>
          <cell r="J2731" t="str">
            <v>Open</v>
          </cell>
          <cell r="K2731" t="str">
            <v>Pri/Sec</v>
          </cell>
          <cell r="L2731" t="str">
            <v>Pri/Sec</v>
          </cell>
          <cell r="M2731">
            <v>145.32262756</v>
          </cell>
          <cell r="N2731">
            <v>-38.01557462000001</v>
          </cell>
          <cell r="O2731">
            <v>73</v>
          </cell>
          <cell r="P2731" t="str">
            <v>SOUTH-EASTERN VICTORIA</v>
          </cell>
          <cell r="Q2731">
            <v>35</v>
          </cell>
          <cell r="R2731" t="str">
            <v>SOUTHERN METROPOLITAN</v>
          </cell>
          <cell r="S2731">
            <v>161</v>
          </cell>
          <cell r="T2731" t="str">
            <v>Casey (C)</v>
          </cell>
          <cell r="U2731">
            <v>1612</v>
          </cell>
          <cell r="V2731" t="str">
            <v>Casey (C) - Berwick</v>
          </cell>
          <cell r="W2731">
            <v>63</v>
          </cell>
          <cell r="X2731" t="str">
            <v>Narre Warren North</v>
          </cell>
          <cell r="Y2731">
            <v>205</v>
          </cell>
          <cell r="Z2731" t="str">
            <v>South Eastern Metropolitan</v>
          </cell>
          <cell r="AA2731">
            <v>26</v>
          </cell>
          <cell r="AB2731" t="str">
            <v>La Trobe</v>
          </cell>
          <cell r="AC2731">
            <v>11</v>
          </cell>
          <cell r="AD2731" t="str">
            <v>South East</v>
          </cell>
          <cell r="AE2731">
            <v>2342503</v>
          </cell>
          <cell r="AF2731">
            <v>20</v>
          </cell>
          <cell r="AG2731" t="str">
            <v>Major Cities of Australia</v>
          </cell>
          <cell r="AH2731" t="str">
            <v>159-197 Parkhill Drive</v>
          </cell>
          <cell r="AI2731" t="str">
            <v xml:space="preserve"> </v>
          </cell>
          <cell r="AJ2731" t="str">
            <v>Berwick</v>
          </cell>
          <cell r="AK2731">
            <v>3806</v>
          </cell>
          <cell r="AL2731" t="str">
            <v>20112000000</v>
          </cell>
          <cell r="AM2731" t="str">
            <v>2129327</v>
          </cell>
          <cell r="AN2731" t="str">
            <v>21293</v>
          </cell>
          <cell r="AO2731" t="str">
            <v>Berwick - North</v>
          </cell>
          <cell r="AP2731" t="str">
            <v>21202</v>
          </cell>
          <cell r="AQ2731" t="str">
            <v>Casey - North</v>
          </cell>
          <cell r="AR2731" t="str">
            <v>212</v>
          </cell>
          <cell r="AS2731" t="str">
            <v>Melbourne - South East</v>
          </cell>
          <cell r="AT2731" t="str">
            <v>1.1</v>
          </cell>
          <cell r="AU2731" t="str">
            <v>Metropolitan Zone Mainland State Capital City regions</v>
          </cell>
          <cell r="AV2731" t="str">
            <v>Metropolitan</v>
          </cell>
        </row>
        <row r="2732">
          <cell r="E2732" t="str">
            <v>02173601</v>
          </cell>
          <cell r="F2732" t="str">
            <v>St Agatha's School</v>
          </cell>
          <cell r="G2732" t="str">
            <v>Open</v>
          </cell>
          <cell r="H2732" t="str">
            <v>St Agatha's School</v>
          </cell>
          <cell r="I2732" t="str">
            <v>Y</v>
          </cell>
          <cell r="J2732" t="str">
            <v>Open</v>
          </cell>
          <cell r="K2732" t="str">
            <v>Primary</v>
          </cell>
          <cell r="L2732" t="str">
            <v>Primary</v>
          </cell>
          <cell r="M2732">
            <v>145.27885199999997</v>
          </cell>
          <cell r="N2732">
            <v>-38.111642000000025</v>
          </cell>
          <cell r="O2732">
            <v>73</v>
          </cell>
          <cell r="P2732" t="str">
            <v>SOUTH-EASTERN VICTORIA</v>
          </cell>
          <cell r="Q2732">
            <v>35</v>
          </cell>
          <cell r="R2732" t="str">
            <v>SOUTHERN METROPOLITAN</v>
          </cell>
          <cell r="S2732">
            <v>161</v>
          </cell>
          <cell r="T2732" t="str">
            <v>Casey (C)</v>
          </cell>
          <cell r="U2732">
            <v>1613</v>
          </cell>
          <cell r="V2732" t="str">
            <v>Casey (C) - Cranbourne</v>
          </cell>
          <cell r="W2732">
            <v>23</v>
          </cell>
          <cell r="X2732" t="str">
            <v>Cranbourne</v>
          </cell>
          <cell r="Y2732">
            <v>205</v>
          </cell>
          <cell r="Z2732" t="str">
            <v>South Eastern Metropolitan</v>
          </cell>
          <cell r="AA2732">
            <v>20</v>
          </cell>
          <cell r="AB2732" t="str">
            <v>Holt</v>
          </cell>
          <cell r="AC2732">
            <v>11</v>
          </cell>
          <cell r="AD2732" t="str">
            <v>South East</v>
          </cell>
          <cell r="AE2732">
            <v>2340407</v>
          </cell>
          <cell r="AF2732">
            <v>20</v>
          </cell>
          <cell r="AG2732" t="str">
            <v>Major Cities of Australia</v>
          </cell>
          <cell r="AH2732" t="str">
            <v>Scott Street</v>
          </cell>
          <cell r="AI2732"/>
          <cell r="AJ2732" t="str">
            <v>CRANBOURNE</v>
          </cell>
          <cell r="AK2732">
            <v>3977</v>
          </cell>
          <cell r="AL2732" t="str">
            <v>20119620000</v>
          </cell>
          <cell r="AM2732" t="str">
            <v>2130021</v>
          </cell>
          <cell r="AN2732" t="str">
            <v>21300</v>
          </cell>
          <cell r="AO2732" t="str">
            <v>Cranbourne</v>
          </cell>
          <cell r="AP2732" t="str">
            <v>21203</v>
          </cell>
          <cell r="AQ2732" t="str">
            <v>Casey - South</v>
          </cell>
          <cell r="AR2732" t="str">
            <v>212</v>
          </cell>
          <cell r="AS2732" t="str">
            <v>Melbourne - South East</v>
          </cell>
          <cell r="AT2732" t="str">
            <v>1.1</v>
          </cell>
          <cell r="AU2732" t="str">
            <v>Metropolitan Zone Mainland State Capital City regions</v>
          </cell>
          <cell r="AV2732" t="str">
            <v>Metropolitan</v>
          </cell>
        </row>
        <row r="2733">
          <cell r="E2733" t="str">
            <v>02194201</v>
          </cell>
          <cell r="F2733" t="str">
            <v>Casey Grammar School</v>
          </cell>
          <cell r="G2733" t="str">
            <v>Open</v>
          </cell>
          <cell r="H2733" t="str">
            <v>Casey Grammar School</v>
          </cell>
          <cell r="I2733" t="str">
            <v>Y</v>
          </cell>
          <cell r="J2733" t="str">
            <v>Open</v>
          </cell>
          <cell r="K2733" t="str">
            <v>Pri/Sec</v>
          </cell>
          <cell r="L2733" t="str">
            <v>Pri/Sec</v>
          </cell>
          <cell r="M2733">
            <v>145.29289884773499</v>
          </cell>
          <cell r="N2733">
            <v>-38.110295394298142</v>
          </cell>
          <cell r="O2733">
            <v>73</v>
          </cell>
          <cell r="P2733" t="str">
            <v>SOUTH-EASTERN VICTORIA</v>
          </cell>
          <cell r="Q2733">
            <v>35</v>
          </cell>
          <cell r="R2733" t="str">
            <v>SOUTHERN METROPOLITAN</v>
          </cell>
          <cell r="S2733">
            <v>161</v>
          </cell>
          <cell r="T2733" t="str">
            <v>Casey (C)</v>
          </cell>
          <cell r="U2733">
            <v>1613</v>
          </cell>
          <cell r="V2733" t="str">
            <v>Casey (C) - Cranbourne</v>
          </cell>
          <cell r="W2733">
            <v>23</v>
          </cell>
          <cell r="X2733" t="str">
            <v>Cranbourne</v>
          </cell>
          <cell r="Y2733">
            <v>205</v>
          </cell>
          <cell r="Z2733" t="str">
            <v>South Eastern Metropolitan</v>
          </cell>
          <cell r="AA2733">
            <v>20</v>
          </cell>
          <cell r="AB2733" t="str">
            <v>Holt</v>
          </cell>
          <cell r="AC2733">
            <v>11</v>
          </cell>
          <cell r="AD2733" t="str">
            <v>South East</v>
          </cell>
          <cell r="AE2733">
            <v>2341917</v>
          </cell>
          <cell r="AF2733">
            <v>20</v>
          </cell>
          <cell r="AG2733" t="str">
            <v>Major Cities of Australia</v>
          </cell>
          <cell r="AH2733" t="str">
            <v>3 New Holland Drive</v>
          </cell>
          <cell r="AI2733"/>
          <cell r="AJ2733" t="str">
            <v>CRANBOURNE EAST</v>
          </cell>
          <cell r="AK2733">
            <v>3977</v>
          </cell>
          <cell r="AL2733" t="str">
            <v>20122595200</v>
          </cell>
          <cell r="AM2733" t="str">
            <v>2130106</v>
          </cell>
          <cell r="AN2733" t="str">
            <v>21301</v>
          </cell>
          <cell r="AO2733" t="str">
            <v>Cranbourne East</v>
          </cell>
          <cell r="AP2733" t="str">
            <v>21203</v>
          </cell>
          <cell r="AQ2733" t="str">
            <v>Casey - South</v>
          </cell>
          <cell r="AR2733" t="str">
            <v>212</v>
          </cell>
          <cell r="AS2733" t="str">
            <v>Melbourne - South East</v>
          </cell>
          <cell r="AT2733" t="str">
            <v>1.1</v>
          </cell>
          <cell r="AU2733" t="str">
            <v>Metropolitan Zone Mainland State Capital City regions</v>
          </cell>
          <cell r="AV2733" t="str">
            <v>Metropolitan</v>
          </cell>
        </row>
        <row r="2734">
          <cell r="E2734" t="str">
            <v>01887401</v>
          </cell>
          <cell r="F2734" t="str">
            <v>Alkira Secondary College</v>
          </cell>
          <cell r="G2734" t="str">
            <v>Open</v>
          </cell>
          <cell r="H2734" t="str">
            <v>Alkira Secondary College</v>
          </cell>
          <cell r="I2734" t="str">
            <v>Y</v>
          </cell>
          <cell r="J2734" t="str">
            <v>Open</v>
          </cell>
          <cell r="K2734" t="str">
            <v>Secondary</v>
          </cell>
          <cell r="L2734" t="str">
            <v>Secondary</v>
          </cell>
          <cell r="M2734">
            <v>145.310519</v>
          </cell>
          <cell r="N2734">
            <v>-38.073312999999992</v>
          </cell>
          <cell r="O2734">
            <v>73</v>
          </cell>
          <cell r="P2734" t="str">
            <v>SOUTH-EASTERN VICTORIA</v>
          </cell>
          <cell r="Q2734">
            <v>35</v>
          </cell>
          <cell r="R2734" t="str">
            <v>SOUTHERN METROPOLITAN</v>
          </cell>
          <cell r="S2734">
            <v>161</v>
          </cell>
          <cell r="T2734" t="str">
            <v>Casey (C)</v>
          </cell>
          <cell r="U2734">
            <v>1613</v>
          </cell>
          <cell r="V2734" t="str">
            <v>Casey (C) - Cranbourne</v>
          </cell>
          <cell r="W2734">
            <v>64</v>
          </cell>
          <cell r="X2734" t="str">
            <v>Narre Warren South</v>
          </cell>
          <cell r="Y2734">
            <v>205</v>
          </cell>
          <cell r="Z2734" t="str">
            <v>South Eastern Metropolitan</v>
          </cell>
          <cell r="AA2734">
            <v>20</v>
          </cell>
          <cell r="AB2734" t="str">
            <v>Holt</v>
          </cell>
          <cell r="AC2734">
            <v>11</v>
          </cell>
          <cell r="AD2734" t="str">
            <v>South East</v>
          </cell>
          <cell r="AE2734">
            <v>2341901</v>
          </cell>
          <cell r="AF2734">
            <v>20</v>
          </cell>
          <cell r="AG2734" t="str">
            <v>Major Cities of Australia</v>
          </cell>
          <cell r="AH2734" t="str">
            <v>15 Nurture Avenue</v>
          </cell>
          <cell r="AI2734" t="str">
            <v xml:space="preserve"> </v>
          </cell>
          <cell r="AJ2734" t="str">
            <v>Cranbourne North</v>
          </cell>
          <cell r="AK2734">
            <v>3977</v>
          </cell>
          <cell r="AL2734" t="str">
            <v>20122597200</v>
          </cell>
          <cell r="AM2734" t="str">
            <v>2130213</v>
          </cell>
          <cell r="AN2734" t="str">
            <v>21302</v>
          </cell>
          <cell r="AO2734" t="str">
            <v>Cranbourne North</v>
          </cell>
          <cell r="AP2734" t="str">
            <v>21203</v>
          </cell>
          <cell r="AQ2734" t="str">
            <v>Casey - South</v>
          </cell>
          <cell r="AR2734" t="str">
            <v>212</v>
          </cell>
          <cell r="AS2734" t="str">
            <v>Melbourne - South East</v>
          </cell>
          <cell r="AT2734" t="str">
            <v>1.1</v>
          </cell>
          <cell r="AU2734" t="str">
            <v>Metropolitan Zone Mainland State Capital City regions</v>
          </cell>
          <cell r="AV2734" t="str">
            <v>Metropolitan</v>
          </cell>
        </row>
        <row r="2735">
          <cell r="E2735" t="str">
            <v>01889801</v>
          </cell>
          <cell r="F2735" t="str">
            <v>Cranbourne East Secondary College</v>
          </cell>
          <cell r="G2735" t="str">
            <v>Open</v>
          </cell>
          <cell r="H2735" t="str">
            <v>Cranbourne East Secondary College</v>
          </cell>
          <cell r="I2735" t="str">
            <v>Y</v>
          </cell>
          <cell r="J2735" t="str">
            <v>Open</v>
          </cell>
          <cell r="K2735" t="str">
            <v>Secondary</v>
          </cell>
          <cell r="L2735" t="str">
            <v>Secondary</v>
          </cell>
          <cell r="M2735">
            <v>145.30603200000002</v>
          </cell>
          <cell r="N2735">
            <v>-38.104873000000026</v>
          </cell>
          <cell r="O2735">
            <v>73</v>
          </cell>
          <cell r="P2735" t="str">
            <v>SOUTH-EASTERN VICTORIA</v>
          </cell>
          <cell r="Q2735">
            <v>35</v>
          </cell>
          <cell r="R2735" t="str">
            <v>SOUTHERN METROPOLITAN</v>
          </cell>
          <cell r="S2735">
            <v>161</v>
          </cell>
          <cell r="T2735" t="str">
            <v>Casey (C)</v>
          </cell>
          <cell r="U2735">
            <v>1613</v>
          </cell>
          <cell r="V2735" t="str">
            <v>Casey (C) - Cranbourne</v>
          </cell>
          <cell r="W2735">
            <v>23</v>
          </cell>
          <cell r="X2735" t="str">
            <v>Cranbourne</v>
          </cell>
          <cell r="Y2735">
            <v>205</v>
          </cell>
          <cell r="Z2735" t="str">
            <v>South Eastern Metropolitan</v>
          </cell>
          <cell r="AA2735">
            <v>20</v>
          </cell>
          <cell r="AB2735" t="str">
            <v>Holt</v>
          </cell>
          <cell r="AC2735">
            <v>11</v>
          </cell>
          <cell r="AD2735" t="str">
            <v>South East</v>
          </cell>
          <cell r="AE2735">
            <v>2341901</v>
          </cell>
          <cell r="AF2735">
            <v>20</v>
          </cell>
          <cell r="AG2735" t="str">
            <v>Major Cities of Australia</v>
          </cell>
          <cell r="AH2735" t="str">
            <v>50 Stately Drive</v>
          </cell>
          <cell r="AI2735" t="str">
            <v xml:space="preserve"> </v>
          </cell>
          <cell r="AJ2735" t="str">
            <v>Cranbourne East</v>
          </cell>
          <cell r="AK2735">
            <v>3977</v>
          </cell>
          <cell r="AL2735" t="str">
            <v>20122591700</v>
          </cell>
          <cell r="AM2735" t="str">
            <v>2130112</v>
          </cell>
          <cell r="AN2735" t="str">
            <v>21301</v>
          </cell>
          <cell r="AO2735" t="str">
            <v>Cranbourne East</v>
          </cell>
          <cell r="AP2735" t="str">
            <v>21203</v>
          </cell>
          <cell r="AQ2735" t="str">
            <v>Casey - South</v>
          </cell>
          <cell r="AR2735" t="str">
            <v>212</v>
          </cell>
          <cell r="AS2735" t="str">
            <v>Melbourne - South East</v>
          </cell>
          <cell r="AT2735" t="str">
            <v>1.1</v>
          </cell>
          <cell r="AU2735" t="str">
            <v>Metropolitan Zone Mainland State Capital City regions</v>
          </cell>
          <cell r="AV2735" t="str">
            <v>Metropolitan</v>
          </cell>
        </row>
        <row r="2736">
          <cell r="E2736" t="str">
            <v>01406201</v>
          </cell>
          <cell r="F2736" t="str">
            <v>Hampton Park Primary School</v>
          </cell>
          <cell r="G2736" t="str">
            <v>Open</v>
          </cell>
          <cell r="H2736" t="str">
            <v>Hampton Park Primary School</v>
          </cell>
          <cell r="I2736" t="str">
            <v>Y</v>
          </cell>
          <cell r="J2736" t="str">
            <v>Open</v>
          </cell>
          <cell r="K2736" t="str">
            <v>Primary</v>
          </cell>
          <cell r="L2736" t="str">
            <v>Primary</v>
          </cell>
          <cell r="M2736">
            <v>145.25294299999999</v>
          </cell>
          <cell r="N2736">
            <v>-38.030464000000002</v>
          </cell>
          <cell r="O2736">
            <v>73</v>
          </cell>
          <cell r="P2736" t="str">
            <v>SOUTH-EASTERN VICTORIA</v>
          </cell>
          <cell r="Q2736">
            <v>35</v>
          </cell>
          <cell r="R2736" t="str">
            <v>SOUTHERN METROPOLITAN</v>
          </cell>
          <cell r="S2736">
            <v>161</v>
          </cell>
          <cell r="T2736" t="str">
            <v>Casey (C)</v>
          </cell>
          <cell r="U2736">
            <v>1613</v>
          </cell>
          <cell r="V2736" t="str">
            <v>Casey (C) - Cranbourne</v>
          </cell>
          <cell r="W2736">
            <v>47</v>
          </cell>
          <cell r="X2736" t="str">
            <v>Lyndhurst</v>
          </cell>
          <cell r="Y2736">
            <v>205</v>
          </cell>
          <cell r="Z2736" t="str">
            <v>South Eastern Metropolitan</v>
          </cell>
          <cell r="AA2736">
            <v>20</v>
          </cell>
          <cell r="AB2736" t="str">
            <v>Holt</v>
          </cell>
          <cell r="AC2736">
            <v>11</v>
          </cell>
          <cell r="AD2736" t="str">
            <v>South East</v>
          </cell>
          <cell r="AE2736">
            <v>2340101</v>
          </cell>
          <cell r="AF2736">
            <v>20</v>
          </cell>
          <cell r="AG2736" t="str">
            <v>Major Cities of Australia</v>
          </cell>
          <cell r="AH2736" t="str">
            <v>Somerville Road</v>
          </cell>
          <cell r="AI2736" t="str">
            <v xml:space="preserve"> </v>
          </cell>
          <cell r="AJ2736" t="str">
            <v>Hampton Park</v>
          </cell>
          <cell r="AK2736">
            <v>3976</v>
          </cell>
          <cell r="AL2736" t="str">
            <v>20117700000</v>
          </cell>
          <cell r="AM2736" t="str">
            <v>2130510</v>
          </cell>
          <cell r="AN2736" t="str">
            <v>21305</v>
          </cell>
          <cell r="AO2736" t="str">
            <v>Hampton Park - Lynbrook</v>
          </cell>
          <cell r="AP2736" t="str">
            <v>21203</v>
          </cell>
          <cell r="AQ2736" t="str">
            <v>Casey - South</v>
          </cell>
          <cell r="AR2736" t="str">
            <v>212</v>
          </cell>
          <cell r="AS2736" t="str">
            <v>Melbourne - South East</v>
          </cell>
          <cell r="AT2736" t="str">
            <v>1.1</v>
          </cell>
          <cell r="AU2736" t="str">
            <v>Metropolitan Zone Mainland State Capital City regions</v>
          </cell>
          <cell r="AV2736" t="str">
            <v>Metropolitan</v>
          </cell>
        </row>
        <row r="2737">
          <cell r="E2737" t="str">
            <v>01887001</v>
          </cell>
          <cell r="F2737" t="str">
            <v>Fountain Gate Secondary College</v>
          </cell>
          <cell r="G2737" t="str">
            <v>Open</v>
          </cell>
          <cell r="H2737" t="str">
            <v>Fountain Gate Secondary College</v>
          </cell>
          <cell r="I2737" t="str">
            <v>Y</v>
          </cell>
          <cell r="J2737" t="str">
            <v>Open</v>
          </cell>
          <cell r="K2737" t="str">
            <v>Secondary</v>
          </cell>
          <cell r="L2737" t="str">
            <v>Secondary</v>
          </cell>
          <cell r="M2737">
            <v>145.29509670000002</v>
          </cell>
          <cell r="N2737">
            <v>-38.00620519000001</v>
          </cell>
          <cell r="O2737">
            <v>73</v>
          </cell>
          <cell r="P2737" t="str">
            <v>SOUTH-EASTERN VICTORIA</v>
          </cell>
          <cell r="Q2737">
            <v>35</v>
          </cell>
          <cell r="R2737" t="str">
            <v>SOUTHERN METROPOLITAN</v>
          </cell>
          <cell r="S2737">
            <v>161</v>
          </cell>
          <cell r="T2737" t="str">
            <v>Casey (C)</v>
          </cell>
          <cell r="U2737">
            <v>1612</v>
          </cell>
          <cell r="V2737" t="str">
            <v>Casey (C) - Berwick</v>
          </cell>
          <cell r="W2737">
            <v>64</v>
          </cell>
          <cell r="X2737" t="str">
            <v>Narre Warren South</v>
          </cell>
          <cell r="Y2737">
            <v>205</v>
          </cell>
          <cell r="Z2737" t="str">
            <v>South Eastern Metropolitan</v>
          </cell>
          <cell r="AA2737">
            <v>20</v>
          </cell>
          <cell r="AB2737" t="str">
            <v>Holt</v>
          </cell>
          <cell r="AC2737">
            <v>11</v>
          </cell>
          <cell r="AD2737" t="str">
            <v>South East</v>
          </cell>
          <cell r="AE2737">
            <v>2340201</v>
          </cell>
          <cell r="AF2737">
            <v>20</v>
          </cell>
          <cell r="AG2737" t="str">
            <v>Major Cities of Australia</v>
          </cell>
          <cell r="AH2737" t="str">
            <v>45 Josephine Avenue</v>
          </cell>
          <cell r="AI2737"/>
          <cell r="AJ2737" t="str">
            <v>Narre Warren</v>
          </cell>
          <cell r="AK2737">
            <v>3805</v>
          </cell>
          <cell r="AL2737" t="str">
            <v>20110980000</v>
          </cell>
          <cell r="AM2737" t="str">
            <v>2129821</v>
          </cell>
          <cell r="AN2737" t="str">
            <v>21298</v>
          </cell>
          <cell r="AO2737" t="str">
            <v>Narre Warren</v>
          </cell>
          <cell r="AP2737" t="str">
            <v>21202</v>
          </cell>
          <cell r="AQ2737" t="str">
            <v>Casey - North</v>
          </cell>
          <cell r="AR2737" t="str">
            <v>212</v>
          </cell>
          <cell r="AS2737" t="str">
            <v>Melbourne - South East</v>
          </cell>
          <cell r="AT2737" t="str">
            <v>1.1</v>
          </cell>
          <cell r="AU2737" t="str">
            <v>Metropolitan Zone Mainland State Capital City regions</v>
          </cell>
          <cell r="AV2737" t="str">
            <v>Metropolitan</v>
          </cell>
        </row>
        <row r="2738">
          <cell r="E2738" t="str">
            <v>01530501</v>
          </cell>
          <cell r="F2738" t="str">
            <v>Berwick Fields Primary School</v>
          </cell>
          <cell r="G2738" t="str">
            <v>Open</v>
          </cell>
          <cell r="H2738" t="str">
            <v>Berwick Fields Primary School</v>
          </cell>
          <cell r="I2738" t="str">
            <v>Y</v>
          </cell>
          <cell r="J2738" t="str">
            <v>Open</v>
          </cell>
          <cell r="K2738" t="str">
            <v>Primary</v>
          </cell>
          <cell r="L2738" t="str">
            <v>Primary</v>
          </cell>
          <cell r="M2738">
            <v>145.33364599999999</v>
          </cell>
          <cell r="N2738">
            <v>-38.049547999999994</v>
          </cell>
          <cell r="O2738">
            <v>73</v>
          </cell>
          <cell r="P2738" t="str">
            <v>SOUTH-EASTERN VICTORIA</v>
          </cell>
          <cell r="Q2738">
            <v>35</v>
          </cell>
          <cell r="R2738" t="str">
            <v>SOUTHERN METROPOLITAN</v>
          </cell>
          <cell r="S2738">
            <v>161</v>
          </cell>
          <cell r="T2738" t="str">
            <v>Casey (C)</v>
          </cell>
          <cell r="U2738">
            <v>1612</v>
          </cell>
          <cell r="V2738" t="str">
            <v>Casey (C) - Berwick</v>
          </cell>
          <cell r="W2738">
            <v>64</v>
          </cell>
          <cell r="X2738" t="str">
            <v>Narre Warren South</v>
          </cell>
          <cell r="Y2738">
            <v>205</v>
          </cell>
          <cell r="Z2738" t="str">
            <v>South Eastern Metropolitan</v>
          </cell>
          <cell r="AA2738">
            <v>20</v>
          </cell>
          <cell r="AB2738" t="str">
            <v>Holt</v>
          </cell>
          <cell r="AC2738">
            <v>11</v>
          </cell>
          <cell r="AD2738" t="str">
            <v>South East</v>
          </cell>
          <cell r="AE2738">
            <v>2342432</v>
          </cell>
          <cell r="AF2738">
            <v>20</v>
          </cell>
          <cell r="AG2738" t="str">
            <v>Major Cities of Australia</v>
          </cell>
          <cell r="AH2738" t="str">
            <v>35 Gwendoline Drive</v>
          </cell>
          <cell r="AI2738" t="str">
            <v xml:space="preserve"> </v>
          </cell>
          <cell r="AJ2738" t="str">
            <v>Berwick</v>
          </cell>
          <cell r="AK2738">
            <v>3806</v>
          </cell>
          <cell r="AL2738" t="str">
            <v>20112751000</v>
          </cell>
          <cell r="AM2738" t="str">
            <v>2129412</v>
          </cell>
          <cell r="AN2738" t="str">
            <v>21294</v>
          </cell>
          <cell r="AO2738" t="str">
            <v>Berwick - South</v>
          </cell>
          <cell r="AP2738" t="str">
            <v>21202</v>
          </cell>
          <cell r="AQ2738" t="str">
            <v>Casey - North</v>
          </cell>
          <cell r="AR2738" t="str">
            <v>212</v>
          </cell>
          <cell r="AS2738" t="str">
            <v>Melbourne - South East</v>
          </cell>
          <cell r="AT2738" t="str">
            <v>1.1</v>
          </cell>
          <cell r="AU2738" t="str">
            <v>Metropolitan Zone Mainland State Capital City regions</v>
          </cell>
          <cell r="AV2738" t="str">
            <v>Metropolitan</v>
          </cell>
        </row>
        <row r="2739">
          <cell r="E2739" t="str">
            <v>02208501</v>
          </cell>
          <cell r="F2739" t="str">
            <v>Insight Education Centre for the Blind and Vision Impaired</v>
          </cell>
          <cell r="G2739" t="str">
            <v>Open</v>
          </cell>
          <cell r="H2739" t="str">
            <v>Main Campus</v>
          </cell>
          <cell r="I2739" t="str">
            <v>Y</v>
          </cell>
          <cell r="J2739" t="str">
            <v>Open</v>
          </cell>
          <cell r="K2739" t="str">
            <v>Special</v>
          </cell>
          <cell r="L2739" t="str">
            <v>Special</v>
          </cell>
          <cell r="M2739">
            <v>145.33745418731183</v>
          </cell>
          <cell r="N2739">
            <v>-38.039282622743585</v>
          </cell>
          <cell r="O2739">
            <v>73</v>
          </cell>
          <cell r="P2739" t="str">
            <v>SOUTH-EASTERN VICTORIA</v>
          </cell>
          <cell r="Q2739">
            <v>35</v>
          </cell>
          <cell r="R2739" t="str">
            <v>SOUTHERN METROPOLITAN</v>
          </cell>
          <cell r="S2739">
            <v>161</v>
          </cell>
          <cell r="T2739" t="str">
            <v>Casey (C)</v>
          </cell>
          <cell r="U2739">
            <v>1612</v>
          </cell>
          <cell r="V2739" t="str">
            <v>Casey (C) - Berwick</v>
          </cell>
          <cell r="W2739">
            <v>64</v>
          </cell>
          <cell r="X2739" t="str">
            <v>Narre Warren South</v>
          </cell>
          <cell r="Y2739">
            <v>205</v>
          </cell>
          <cell r="Z2739" t="str">
            <v>South Eastern Metropolitan</v>
          </cell>
          <cell r="AA2739">
            <v>26</v>
          </cell>
          <cell r="AB2739" t="str">
            <v>La Trobe</v>
          </cell>
          <cell r="AC2739">
            <v>11</v>
          </cell>
          <cell r="AD2739" t="str">
            <v>South East</v>
          </cell>
          <cell r="AE2739">
            <v>2341701</v>
          </cell>
          <cell r="AF2739">
            <v>20</v>
          </cell>
          <cell r="AG2739" t="str">
            <v>Major Cities of Australia</v>
          </cell>
          <cell r="AH2739" t="str">
            <v>120 Enterprise Avenue</v>
          </cell>
          <cell r="AI2739" t="str">
            <v>Monash University Berwick</v>
          </cell>
          <cell r="AJ2739" t="str">
            <v>BERWICK</v>
          </cell>
          <cell r="AK2739">
            <v>3806</v>
          </cell>
          <cell r="AL2739" t="str">
            <v>20114340000</v>
          </cell>
          <cell r="AM2739" t="str">
            <v>2129312</v>
          </cell>
          <cell r="AN2739" t="str">
            <v>21293</v>
          </cell>
          <cell r="AO2739" t="str">
            <v>Berwick - North</v>
          </cell>
          <cell r="AP2739" t="str">
            <v>21202</v>
          </cell>
          <cell r="AQ2739" t="str">
            <v>Casey - North</v>
          </cell>
          <cell r="AR2739" t="str">
            <v>212</v>
          </cell>
          <cell r="AS2739" t="str">
            <v>Melbourne - South East</v>
          </cell>
          <cell r="AT2739" t="str">
            <v>1.1</v>
          </cell>
          <cell r="AU2739" t="str">
            <v>Metropolitan Zone Mainland State Capital City regions</v>
          </cell>
          <cell r="AV2739" t="str">
            <v>Metropolitan</v>
          </cell>
        </row>
        <row r="2740">
          <cell r="E2740" t="str">
            <v>01529401</v>
          </cell>
          <cell r="F2740" t="str">
            <v>Thomas Mitchell Primary School</v>
          </cell>
          <cell r="G2740" t="str">
            <v>Open</v>
          </cell>
          <cell r="H2740" t="str">
            <v>Thomas Mitchell Primary School</v>
          </cell>
          <cell r="I2740" t="str">
            <v>Y</v>
          </cell>
          <cell r="J2740" t="str">
            <v>Open</v>
          </cell>
          <cell r="K2740" t="str">
            <v>Primary</v>
          </cell>
          <cell r="L2740" t="str">
            <v>Primary</v>
          </cell>
          <cell r="M2740">
            <v>145.274463</v>
          </cell>
          <cell r="N2740">
            <v>-37.979970999999992</v>
          </cell>
          <cell r="O2740">
            <v>73</v>
          </cell>
          <cell r="P2740" t="str">
            <v>SOUTH-EASTERN VICTORIA</v>
          </cell>
          <cell r="Q2740">
            <v>35</v>
          </cell>
          <cell r="R2740" t="str">
            <v>SOUTHERN METROPOLITAN</v>
          </cell>
          <cell r="S2740">
            <v>161</v>
          </cell>
          <cell r="T2740" t="str">
            <v>Casey (C)</v>
          </cell>
          <cell r="U2740">
            <v>1616</v>
          </cell>
          <cell r="V2740" t="str">
            <v>Casey (C) - Hallam</v>
          </cell>
          <cell r="W2740">
            <v>63</v>
          </cell>
          <cell r="X2740" t="str">
            <v>Narre Warren North</v>
          </cell>
          <cell r="Y2740">
            <v>205</v>
          </cell>
          <cell r="Z2740" t="str">
            <v>South Eastern Metropolitan</v>
          </cell>
          <cell r="AA2740">
            <v>20</v>
          </cell>
          <cell r="AB2740" t="str">
            <v>Holt</v>
          </cell>
          <cell r="AC2740">
            <v>11</v>
          </cell>
          <cell r="AD2740" t="str">
            <v>South East</v>
          </cell>
          <cell r="AE2740">
            <v>2340811</v>
          </cell>
          <cell r="AF2740">
            <v>20</v>
          </cell>
          <cell r="AG2740" t="str">
            <v>Major Cities of Australia</v>
          </cell>
          <cell r="AH2740" t="str">
            <v>67-77 Thomas Mitchell Drive</v>
          </cell>
          <cell r="AI2740" t="str">
            <v xml:space="preserve"> </v>
          </cell>
          <cell r="AJ2740" t="str">
            <v>Endeavour Hills</v>
          </cell>
          <cell r="AK2740">
            <v>3802</v>
          </cell>
          <cell r="AL2740" t="str">
            <v>20124310000</v>
          </cell>
          <cell r="AM2740" t="str">
            <v>2129648</v>
          </cell>
          <cell r="AN2740" t="str">
            <v>21296</v>
          </cell>
          <cell r="AO2740" t="str">
            <v>Endeavour Hills</v>
          </cell>
          <cell r="AP2740" t="str">
            <v>21202</v>
          </cell>
          <cell r="AQ2740" t="str">
            <v>Casey - North</v>
          </cell>
          <cell r="AR2740" t="str">
            <v>212</v>
          </cell>
          <cell r="AS2740" t="str">
            <v>Melbourne - South East</v>
          </cell>
          <cell r="AT2740" t="str">
            <v>1.1</v>
          </cell>
          <cell r="AU2740" t="str">
            <v>Metropolitan Zone Mainland State Capital City regions</v>
          </cell>
          <cell r="AV2740" t="str">
            <v>Metropolitan</v>
          </cell>
        </row>
        <row r="2741">
          <cell r="E2741" t="str">
            <v>01886802</v>
          </cell>
          <cell r="F2741" t="str">
            <v>Hallam Senior Secondary College</v>
          </cell>
          <cell r="G2741" t="str">
            <v>Open</v>
          </cell>
          <cell r="H2741" t="str">
            <v>Hallam Senior College / Mission Australia Annex</v>
          </cell>
          <cell r="I2741" t="str">
            <v>N</v>
          </cell>
          <cell r="J2741" t="str">
            <v>Open</v>
          </cell>
          <cell r="K2741" t="str">
            <v>Secondary</v>
          </cell>
          <cell r="L2741" t="str">
            <v>Alt Ed</v>
          </cell>
          <cell r="M2741">
            <v>145.238565513867</v>
          </cell>
          <cell r="N2741">
            <v>-37.982364780413988</v>
          </cell>
          <cell r="O2741">
            <v>73</v>
          </cell>
          <cell r="P2741" t="str">
            <v>SOUTH-EASTERN VICTORIA</v>
          </cell>
          <cell r="Q2741">
            <v>35</v>
          </cell>
          <cell r="R2741" t="str">
            <v>SOUTHERN METROPOLITAN</v>
          </cell>
          <cell r="S2741">
            <v>161</v>
          </cell>
          <cell r="T2741" t="str">
            <v>Casey (C)</v>
          </cell>
          <cell r="U2741">
            <v>1616</v>
          </cell>
          <cell r="V2741" t="str">
            <v>Casey (C) - Hallam</v>
          </cell>
          <cell r="W2741">
            <v>24</v>
          </cell>
          <cell r="X2741" t="str">
            <v>Dandenong</v>
          </cell>
          <cell r="Y2741">
            <v>205</v>
          </cell>
          <cell r="Z2741" t="str">
            <v>South Eastern Metropolitan</v>
          </cell>
          <cell r="AA2741">
            <v>20</v>
          </cell>
          <cell r="AB2741" t="str">
            <v>Holt</v>
          </cell>
          <cell r="AC2741">
            <v>11</v>
          </cell>
          <cell r="AD2741" t="str">
            <v>South East</v>
          </cell>
          <cell r="AE2741">
            <v>2342204</v>
          </cell>
          <cell r="AF2741">
            <v>20</v>
          </cell>
          <cell r="AG2741" t="str">
            <v>Major Cities of Australia</v>
          </cell>
          <cell r="AH2741" t="str">
            <v>24-25 Liquidamber Street</v>
          </cell>
          <cell r="AI2741"/>
          <cell r="AJ2741" t="str">
            <v>Doveton</v>
          </cell>
          <cell r="AK2741">
            <v>3177</v>
          </cell>
          <cell r="AL2741" t="str">
            <v>20123800000</v>
          </cell>
          <cell r="AM2741" t="str">
            <v>2129520</v>
          </cell>
          <cell r="AN2741" t="str">
            <v>21295</v>
          </cell>
          <cell r="AO2741" t="str">
            <v>Doveton</v>
          </cell>
          <cell r="AP2741" t="str">
            <v>21202</v>
          </cell>
          <cell r="AQ2741" t="str">
            <v>Casey - North</v>
          </cell>
          <cell r="AR2741" t="str">
            <v>212</v>
          </cell>
          <cell r="AS2741" t="str">
            <v>Melbourne - South East</v>
          </cell>
          <cell r="AT2741" t="str">
            <v>1.1</v>
          </cell>
          <cell r="AU2741" t="str">
            <v>Metropolitan Zone Mainland State Capital City regions</v>
          </cell>
          <cell r="AV2741" t="str">
            <v>Metropolitan</v>
          </cell>
        </row>
        <row r="2742">
          <cell r="E2742" t="str">
            <v>01548201</v>
          </cell>
          <cell r="F2742" t="str">
            <v>Hillsmeade Primary School</v>
          </cell>
          <cell r="G2742" t="str">
            <v>Open</v>
          </cell>
          <cell r="H2742" t="str">
            <v>Hillsmeade Primary School</v>
          </cell>
          <cell r="I2742" t="str">
            <v>Y</v>
          </cell>
          <cell r="J2742" t="str">
            <v>Open</v>
          </cell>
          <cell r="K2742" t="str">
            <v>Primary</v>
          </cell>
          <cell r="L2742" t="str">
            <v>Primary</v>
          </cell>
          <cell r="M2742">
            <v>145.30748199999999</v>
          </cell>
          <cell r="N2742">
            <v>-38.06498999999998</v>
          </cell>
          <cell r="O2742">
            <v>73</v>
          </cell>
          <cell r="P2742" t="str">
            <v>SOUTH-EASTERN VICTORIA</v>
          </cell>
          <cell r="Q2742">
            <v>35</v>
          </cell>
          <cell r="R2742" t="str">
            <v>SOUTHERN METROPOLITAN</v>
          </cell>
          <cell r="S2742">
            <v>161</v>
          </cell>
          <cell r="T2742" t="str">
            <v>Casey (C)</v>
          </cell>
          <cell r="U2742">
            <v>1612</v>
          </cell>
          <cell r="V2742" t="str">
            <v>Casey (C) - Berwick</v>
          </cell>
          <cell r="W2742">
            <v>64</v>
          </cell>
          <cell r="X2742" t="str">
            <v>Narre Warren South</v>
          </cell>
          <cell r="Y2742">
            <v>205</v>
          </cell>
          <cell r="Z2742" t="str">
            <v>South Eastern Metropolitan</v>
          </cell>
          <cell r="AA2742">
            <v>20</v>
          </cell>
          <cell r="AB2742" t="str">
            <v>Holt</v>
          </cell>
          <cell r="AC2742">
            <v>11</v>
          </cell>
          <cell r="AD2742" t="str">
            <v>South East</v>
          </cell>
          <cell r="AE2742">
            <v>2342420</v>
          </cell>
          <cell r="AF2742">
            <v>20</v>
          </cell>
          <cell r="AG2742" t="str">
            <v>Major Cities of Australia</v>
          </cell>
          <cell r="AH2742" t="str">
            <v>82S The Promenade</v>
          </cell>
          <cell r="AI2742"/>
          <cell r="AJ2742" t="str">
            <v>Narre Warren South</v>
          </cell>
          <cell r="AK2742">
            <v>3805</v>
          </cell>
          <cell r="AL2742" t="str">
            <v>20113300000</v>
          </cell>
          <cell r="AM2742" t="str">
            <v>2130748</v>
          </cell>
          <cell r="AN2742" t="str">
            <v>21307</v>
          </cell>
          <cell r="AO2742" t="str">
            <v>Narre Warren South</v>
          </cell>
          <cell r="AP2742" t="str">
            <v>21203</v>
          </cell>
          <cell r="AQ2742" t="str">
            <v>Casey - South</v>
          </cell>
          <cell r="AR2742" t="str">
            <v>212</v>
          </cell>
          <cell r="AS2742" t="str">
            <v>Melbourne - South East</v>
          </cell>
          <cell r="AT2742" t="str">
            <v>1.1</v>
          </cell>
          <cell r="AU2742" t="str">
            <v>Metropolitan Zone Mainland State Capital City regions</v>
          </cell>
          <cell r="AV2742" t="str">
            <v>Metropolitan</v>
          </cell>
        </row>
        <row r="2743">
          <cell r="E2743" t="str">
            <v>02200903</v>
          </cell>
          <cell r="F2743" t="str">
            <v>Haileybury Girls College</v>
          </cell>
          <cell r="G2743" t="str">
            <v>Open</v>
          </cell>
          <cell r="H2743" t="str">
            <v>Berwick Campus</v>
          </cell>
          <cell r="I2743" t="str">
            <v>N</v>
          </cell>
          <cell r="J2743" t="str">
            <v>Open</v>
          </cell>
          <cell r="K2743" t="str">
            <v>Pri/Sec</v>
          </cell>
          <cell r="L2743" t="str">
            <v>Pri/Sec</v>
          </cell>
          <cell r="M2743">
            <v>145.363899</v>
          </cell>
          <cell r="N2743">
            <v>-38.043589000000019</v>
          </cell>
          <cell r="O2743">
            <v>73</v>
          </cell>
          <cell r="P2743" t="str">
            <v>SOUTH-EASTERN VICTORIA</v>
          </cell>
          <cell r="Q2743">
            <v>35</v>
          </cell>
          <cell r="R2743" t="str">
            <v>SOUTHERN METROPOLITAN</v>
          </cell>
          <cell r="S2743">
            <v>161</v>
          </cell>
          <cell r="T2743" t="str">
            <v>Casey (C)</v>
          </cell>
          <cell r="U2743">
            <v>1612</v>
          </cell>
          <cell r="V2743" t="str">
            <v>Casey (C) - Berwick</v>
          </cell>
          <cell r="W2743">
            <v>35</v>
          </cell>
          <cell r="X2743" t="str">
            <v>Gembrook</v>
          </cell>
          <cell r="Y2743">
            <v>202</v>
          </cell>
          <cell r="Z2743" t="str">
            <v>Eastern Victoria</v>
          </cell>
          <cell r="AA2743">
            <v>26</v>
          </cell>
          <cell r="AB2743" t="str">
            <v>La Trobe</v>
          </cell>
          <cell r="AC2743">
            <v>11</v>
          </cell>
          <cell r="AD2743" t="str">
            <v>South East</v>
          </cell>
          <cell r="AE2743">
            <v>2341721</v>
          </cell>
          <cell r="AF2743">
            <v>20</v>
          </cell>
          <cell r="AG2743" t="str">
            <v>Major Cities of Australia</v>
          </cell>
          <cell r="AH2743" t="str">
            <v>138 High Street</v>
          </cell>
          <cell r="AI2743"/>
          <cell r="AJ2743" t="str">
            <v>BERWICK</v>
          </cell>
          <cell r="AK2743">
            <v>3806</v>
          </cell>
          <cell r="AL2743" t="str">
            <v>20113900000</v>
          </cell>
          <cell r="AM2743" t="str">
            <v>2129330</v>
          </cell>
          <cell r="AN2743" t="str">
            <v>21293</v>
          </cell>
          <cell r="AO2743" t="str">
            <v>Berwick - North</v>
          </cell>
          <cell r="AP2743" t="str">
            <v>21202</v>
          </cell>
          <cell r="AQ2743" t="str">
            <v>Casey - North</v>
          </cell>
          <cell r="AR2743" t="str">
            <v>212</v>
          </cell>
          <cell r="AS2743" t="str">
            <v>Melbourne - South East</v>
          </cell>
          <cell r="AT2743" t="str">
            <v>1.1</v>
          </cell>
          <cell r="AU2743" t="str">
            <v>Metropolitan Zone Mainland State Capital City regions</v>
          </cell>
          <cell r="AV2743" t="str">
            <v>Metropolitan</v>
          </cell>
        </row>
        <row r="2744">
          <cell r="E2744" t="str">
            <v>02177102</v>
          </cell>
          <cell r="F2744" t="str">
            <v>Waverley Christian College</v>
          </cell>
          <cell r="G2744" t="str">
            <v>Open</v>
          </cell>
          <cell r="H2744" t="str">
            <v>Waverley Christian College - Narre Warren South</v>
          </cell>
          <cell r="I2744" t="str">
            <v>N</v>
          </cell>
          <cell r="J2744" t="str">
            <v>Open</v>
          </cell>
          <cell r="K2744" t="str">
            <v>Pri/Sec</v>
          </cell>
          <cell r="L2744" t="str">
            <v>Pri/Sec</v>
          </cell>
          <cell r="M2744">
            <v>145.30000000000001</v>
          </cell>
          <cell r="N2744">
            <v>-38.050384000000044</v>
          </cell>
          <cell r="O2744">
            <v>73</v>
          </cell>
          <cell r="P2744" t="str">
            <v>SOUTH-EASTERN VICTORIA</v>
          </cell>
          <cell r="Q2744">
            <v>35</v>
          </cell>
          <cell r="R2744" t="str">
            <v>SOUTHERN METROPOLITAN</v>
          </cell>
          <cell r="S2744">
            <v>161</v>
          </cell>
          <cell r="T2744" t="str">
            <v>Casey (C)</v>
          </cell>
          <cell r="U2744">
            <v>1612</v>
          </cell>
          <cell r="V2744" t="str">
            <v>Casey (C) - Berwick</v>
          </cell>
          <cell r="W2744">
            <v>64</v>
          </cell>
          <cell r="X2744" t="str">
            <v>Narre Warren South</v>
          </cell>
          <cell r="Y2744">
            <v>205</v>
          </cell>
          <cell r="Z2744" t="str">
            <v>South Eastern Metropolitan</v>
          </cell>
          <cell r="AA2744">
            <v>20</v>
          </cell>
          <cell r="AB2744" t="str">
            <v>Holt</v>
          </cell>
          <cell r="AC2744">
            <v>11</v>
          </cell>
          <cell r="AD2744" t="str">
            <v>South East</v>
          </cell>
          <cell r="AE2744">
            <v>2341108</v>
          </cell>
          <cell r="AF2744">
            <v>20</v>
          </cell>
          <cell r="AG2744" t="str">
            <v>Major Cities of Australia</v>
          </cell>
          <cell r="AH2744" t="str">
            <v>20 College Drive</v>
          </cell>
          <cell r="AI2744"/>
          <cell r="AJ2744" t="str">
            <v>NARRE WARREN SOUTH</v>
          </cell>
          <cell r="AK2744">
            <v>3805</v>
          </cell>
          <cell r="AL2744" t="str">
            <v>20113210000</v>
          </cell>
          <cell r="AM2744" t="str">
            <v>2130729</v>
          </cell>
          <cell r="AN2744" t="str">
            <v>21307</v>
          </cell>
          <cell r="AO2744" t="str">
            <v>Narre Warren South</v>
          </cell>
          <cell r="AP2744" t="str">
            <v>21203</v>
          </cell>
          <cell r="AQ2744" t="str">
            <v>Casey - South</v>
          </cell>
          <cell r="AR2744" t="str">
            <v>212</v>
          </cell>
          <cell r="AS2744" t="str">
            <v>Melbourne - South East</v>
          </cell>
          <cell r="AT2744" t="str">
            <v>1.1</v>
          </cell>
          <cell r="AU2744" t="str">
            <v>Metropolitan Zone Mainland State Capital City regions</v>
          </cell>
          <cell r="AV2744" t="str">
            <v>Metropolitan</v>
          </cell>
        </row>
        <row r="2745">
          <cell r="E2745" t="str">
            <v>02162401</v>
          </cell>
          <cell r="F2745" t="str">
            <v>St Michael's School</v>
          </cell>
          <cell r="G2745" t="str">
            <v>Open</v>
          </cell>
          <cell r="H2745" t="str">
            <v>St Michael's School</v>
          </cell>
          <cell r="I2745" t="str">
            <v>Y</v>
          </cell>
          <cell r="J2745" t="str">
            <v>Open</v>
          </cell>
          <cell r="K2745" t="str">
            <v>Primary</v>
          </cell>
          <cell r="L2745" t="str">
            <v>Primary</v>
          </cell>
          <cell r="M2745">
            <v>145.35357200000001</v>
          </cell>
          <cell r="N2745">
            <v>-38.033824000000031</v>
          </cell>
          <cell r="O2745">
            <v>73</v>
          </cell>
          <cell r="P2745" t="str">
            <v>SOUTH-EASTERN VICTORIA</v>
          </cell>
          <cell r="Q2745">
            <v>35</v>
          </cell>
          <cell r="R2745" t="str">
            <v>SOUTHERN METROPOLITAN</v>
          </cell>
          <cell r="S2745">
            <v>161</v>
          </cell>
          <cell r="T2745" t="str">
            <v>Casey (C)</v>
          </cell>
          <cell r="U2745">
            <v>1612</v>
          </cell>
          <cell r="V2745" t="str">
            <v>Casey (C) - Berwick</v>
          </cell>
          <cell r="W2745">
            <v>35</v>
          </cell>
          <cell r="X2745" t="str">
            <v>Gembrook</v>
          </cell>
          <cell r="Y2745">
            <v>202</v>
          </cell>
          <cell r="Z2745" t="str">
            <v>Eastern Victoria</v>
          </cell>
          <cell r="AA2745">
            <v>26</v>
          </cell>
          <cell r="AB2745" t="str">
            <v>La Trobe</v>
          </cell>
          <cell r="AC2745">
            <v>11</v>
          </cell>
          <cell r="AD2745" t="str">
            <v>South East</v>
          </cell>
          <cell r="AE2745">
            <v>2341704</v>
          </cell>
          <cell r="AF2745">
            <v>20</v>
          </cell>
          <cell r="AG2745" t="str">
            <v>Major Cities of Australia</v>
          </cell>
          <cell r="AH2745" t="str">
            <v>16 Scanlan Street</v>
          </cell>
          <cell r="AI2745"/>
          <cell r="AJ2745" t="str">
            <v>BERWICK</v>
          </cell>
          <cell r="AK2745">
            <v>3806</v>
          </cell>
          <cell r="AL2745" t="str">
            <v>20108370000</v>
          </cell>
          <cell r="AM2745" t="str">
            <v>2129334</v>
          </cell>
          <cell r="AN2745" t="str">
            <v>21293</v>
          </cell>
          <cell r="AO2745" t="str">
            <v>Berwick - North</v>
          </cell>
          <cell r="AP2745" t="str">
            <v>21202</v>
          </cell>
          <cell r="AQ2745" t="str">
            <v>Casey - North</v>
          </cell>
          <cell r="AR2745" t="str">
            <v>212</v>
          </cell>
          <cell r="AS2745" t="str">
            <v>Melbourne - South East</v>
          </cell>
          <cell r="AT2745" t="str">
            <v>1.1</v>
          </cell>
          <cell r="AU2745" t="str">
            <v>Metropolitan Zone Mainland State Capital City regions</v>
          </cell>
          <cell r="AV2745" t="str">
            <v>Metropolitan</v>
          </cell>
        </row>
        <row r="2746">
          <cell r="E2746" t="str">
            <v>02199301</v>
          </cell>
          <cell r="F2746" t="str">
            <v>Trinity Catholic Primary School</v>
          </cell>
          <cell r="G2746" t="str">
            <v>Open</v>
          </cell>
          <cell r="H2746" t="str">
            <v>Trinity Catholic Primary School</v>
          </cell>
          <cell r="I2746" t="str">
            <v>Y</v>
          </cell>
          <cell r="J2746" t="str">
            <v>Open</v>
          </cell>
          <cell r="K2746" t="str">
            <v>Primary</v>
          </cell>
          <cell r="L2746" t="str">
            <v>Primary</v>
          </cell>
          <cell r="M2746">
            <v>145.29798500000001</v>
          </cell>
          <cell r="N2746">
            <v>-38.055385999999999</v>
          </cell>
          <cell r="O2746">
            <v>73</v>
          </cell>
          <cell r="P2746" t="str">
            <v>SOUTH-EASTERN VICTORIA</v>
          </cell>
          <cell r="Q2746">
            <v>35</v>
          </cell>
          <cell r="R2746" t="str">
            <v>SOUTHERN METROPOLITAN</v>
          </cell>
          <cell r="S2746">
            <v>161</v>
          </cell>
          <cell r="T2746" t="str">
            <v>Casey (C)</v>
          </cell>
          <cell r="U2746">
            <v>1612</v>
          </cell>
          <cell r="V2746" t="str">
            <v>Casey (C) - Berwick</v>
          </cell>
          <cell r="W2746">
            <v>64</v>
          </cell>
          <cell r="X2746" t="str">
            <v>Narre Warren South</v>
          </cell>
          <cell r="Y2746">
            <v>205</v>
          </cell>
          <cell r="Z2746" t="str">
            <v>South Eastern Metropolitan</v>
          </cell>
          <cell r="AA2746">
            <v>20</v>
          </cell>
          <cell r="AB2746" t="str">
            <v>Holt</v>
          </cell>
          <cell r="AC2746">
            <v>11</v>
          </cell>
          <cell r="AD2746" t="str">
            <v>South East</v>
          </cell>
          <cell r="AE2746">
            <v>2341118</v>
          </cell>
          <cell r="AF2746">
            <v>20</v>
          </cell>
          <cell r="AG2746" t="str">
            <v>Major Cities of Australia</v>
          </cell>
          <cell r="AH2746" t="str">
            <v>103-129 Oak Grove Drive</v>
          </cell>
          <cell r="AI2746"/>
          <cell r="AJ2746" t="str">
            <v>NARRE WARREN SOUTH</v>
          </cell>
          <cell r="AK2746">
            <v>3805</v>
          </cell>
          <cell r="AL2746" t="str">
            <v>20115500000</v>
          </cell>
          <cell r="AM2746" t="str">
            <v>2130714</v>
          </cell>
          <cell r="AN2746" t="str">
            <v>21307</v>
          </cell>
          <cell r="AO2746" t="str">
            <v>Narre Warren South</v>
          </cell>
          <cell r="AP2746" t="str">
            <v>21203</v>
          </cell>
          <cell r="AQ2746" t="str">
            <v>Casey - South</v>
          </cell>
          <cell r="AR2746" t="str">
            <v>212</v>
          </cell>
          <cell r="AS2746" t="str">
            <v>Melbourne - South East</v>
          </cell>
          <cell r="AT2746" t="str">
            <v>1.1</v>
          </cell>
          <cell r="AU2746" t="str">
            <v>Metropolitan Zone Mainland State Capital City regions</v>
          </cell>
          <cell r="AV2746" t="str">
            <v>Metropolitan</v>
          </cell>
        </row>
        <row r="2747">
          <cell r="E2747" t="str">
            <v>01169701</v>
          </cell>
          <cell r="F2747" t="str">
            <v>Harkaway Primary School</v>
          </cell>
          <cell r="G2747" t="str">
            <v>Open</v>
          </cell>
          <cell r="H2747" t="str">
            <v>Harkaway Primary School</v>
          </cell>
          <cell r="I2747" t="str">
            <v>Y</v>
          </cell>
          <cell r="J2747" t="str">
            <v>Open</v>
          </cell>
          <cell r="K2747" t="str">
            <v>Primary</v>
          </cell>
          <cell r="L2747" t="str">
            <v>Primary</v>
          </cell>
          <cell r="M2747">
            <v>145.34529599999999</v>
          </cell>
          <cell r="N2747">
            <v>-38.001040999999994</v>
          </cell>
          <cell r="O2747">
            <v>73</v>
          </cell>
          <cell r="P2747" t="str">
            <v>SOUTH-EASTERN VICTORIA</v>
          </cell>
          <cell r="Q2747">
            <v>35</v>
          </cell>
          <cell r="R2747" t="str">
            <v>SOUTHERN METROPOLITAN</v>
          </cell>
          <cell r="S2747">
            <v>161</v>
          </cell>
          <cell r="T2747" t="str">
            <v>Casey (C)</v>
          </cell>
          <cell r="U2747">
            <v>1612</v>
          </cell>
          <cell r="V2747" t="str">
            <v>Casey (C) - Berwick</v>
          </cell>
          <cell r="W2747">
            <v>63</v>
          </cell>
          <cell r="X2747" t="str">
            <v>Narre Warren North</v>
          </cell>
          <cell r="Y2747">
            <v>205</v>
          </cell>
          <cell r="Z2747" t="str">
            <v>South Eastern Metropolitan</v>
          </cell>
          <cell r="AA2747">
            <v>26</v>
          </cell>
          <cell r="AB2747" t="str">
            <v>La Trobe</v>
          </cell>
          <cell r="AC2747">
            <v>11</v>
          </cell>
          <cell r="AD2747" t="str">
            <v>South East</v>
          </cell>
          <cell r="AE2747">
            <v>2341204</v>
          </cell>
          <cell r="AF2747">
            <v>20</v>
          </cell>
          <cell r="AG2747" t="str">
            <v>Major Cities of Australia</v>
          </cell>
          <cell r="AH2747" t="str">
            <v>65-67 King Road</v>
          </cell>
          <cell r="AI2747" t="str">
            <v xml:space="preserve"> </v>
          </cell>
          <cell r="AJ2747" t="str">
            <v>Harkaway</v>
          </cell>
          <cell r="AK2747">
            <v>3806</v>
          </cell>
          <cell r="AL2747" t="str">
            <v>20107040000</v>
          </cell>
          <cell r="AM2747" t="str">
            <v>2129901</v>
          </cell>
          <cell r="AN2747" t="str">
            <v>21299</v>
          </cell>
          <cell r="AO2747" t="str">
            <v>Narre Warren North</v>
          </cell>
          <cell r="AP2747" t="str">
            <v>21202</v>
          </cell>
          <cell r="AQ2747" t="str">
            <v>Casey - North</v>
          </cell>
          <cell r="AR2747" t="str">
            <v>212</v>
          </cell>
          <cell r="AS2747" t="str">
            <v>Melbourne - South East</v>
          </cell>
          <cell r="AT2747" t="str">
            <v>1.1</v>
          </cell>
          <cell r="AU2747" t="str">
            <v>Metropolitan Zone Mainland State Capital City regions</v>
          </cell>
          <cell r="AV2747" t="str">
            <v>Metropolitan</v>
          </cell>
        </row>
        <row r="2748">
          <cell r="E2748" t="str">
            <v>02160701</v>
          </cell>
          <cell r="F2748" t="str">
            <v>Holy Family School</v>
          </cell>
          <cell r="G2748" t="str">
            <v>Open</v>
          </cell>
          <cell r="H2748" t="str">
            <v>Holy Family School</v>
          </cell>
          <cell r="I2748" t="str">
            <v>Y</v>
          </cell>
          <cell r="J2748" t="str">
            <v>Open</v>
          </cell>
          <cell r="K2748" t="str">
            <v>Primary</v>
          </cell>
          <cell r="L2748" t="str">
            <v>Primary</v>
          </cell>
          <cell r="M2748">
            <v>145.23862900000003</v>
          </cell>
          <cell r="N2748">
            <v>-37.990496000000007</v>
          </cell>
          <cell r="O2748">
            <v>73</v>
          </cell>
          <cell r="P2748" t="str">
            <v>SOUTH-EASTERN VICTORIA</v>
          </cell>
          <cell r="Q2748">
            <v>35</v>
          </cell>
          <cell r="R2748" t="str">
            <v>SOUTHERN METROPOLITAN</v>
          </cell>
          <cell r="S2748">
            <v>161</v>
          </cell>
          <cell r="T2748" t="str">
            <v>Casey (C)</v>
          </cell>
          <cell r="U2748">
            <v>1616</v>
          </cell>
          <cell r="V2748" t="str">
            <v>Casey (C) - Hallam</v>
          </cell>
          <cell r="W2748">
            <v>24</v>
          </cell>
          <cell r="X2748" t="str">
            <v>Dandenong</v>
          </cell>
          <cell r="Y2748">
            <v>205</v>
          </cell>
          <cell r="Z2748" t="str">
            <v>South Eastern Metropolitan</v>
          </cell>
          <cell r="AA2748">
            <v>20</v>
          </cell>
          <cell r="AB2748" t="str">
            <v>Holt</v>
          </cell>
          <cell r="AC2748">
            <v>11</v>
          </cell>
          <cell r="AD2748" t="str">
            <v>South East</v>
          </cell>
          <cell r="AE2748">
            <v>2342209</v>
          </cell>
          <cell r="AF2748">
            <v>20</v>
          </cell>
          <cell r="AG2748" t="str">
            <v>Major Cities of Australia</v>
          </cell>
          <cell r="AH2748" t="str">
            <v>100 Power Road</v>
          </cell>
          <cell r="AI2748"/>
          <cell r="AJ2748" t="str">
            <v>DOVETON</v>
          </cell>
          <cell r="AK2748">
            <v>3177</v>
          </cell>
          <cell r="AL2748" t="str">
            <v>20126210000</v>
          </cell>
          <cell r="AM2748" t="str">
            <v>2129519</v>
          </cell>
          <cell r="AN2748" t="str">
            <v>21295</v>
          </cell>
          <cell r="AO2748" t="str">
            <v>Doveton</v>
          </cell>
          <cell r="AP2748" t="str">
            <v>21202</v>
          </cell>
          <cell r="AQ2748" t="str">
            <v>Casey - North</v>
          </cell>
          <cell r="AR2748" t="str">
            <v>212</v>
          </cell>
          <cell r="AS2748" t="str">
            <v>Melbourne - South East</v>
          </cell>
          <cell r="AT2748" t="str">
            <v>1.1</v>
          </cell>
          <cell r="AU2748" t="str">
            <v>Metropolitan Zone Mainland State Capital City regions</v>
          </cell>
          <cell r="AV2748" t="str">
            <v>Metropolitan</v>
          </cell>
        </row>
        <row r="2749">
          <cell r="E2749" t="str">
            <v>01523101</v>
          </cell>
          <cell r="F2749" t="str">
            <v>Chalcot Lodge Primary School</v>
          </cell>
          <cell r="G2749" t="str">
            <v>Open</v>
          </cell>
          <cell r="H2749" t="str">
            <v>Chalcot Lodge Primary School</v>
          </cell>
          <cell r="I2749" t="str">
            <v>Y</v>
          </cell>
          <cell r="J2749" t="str">
            <v>Open</v>
          </cell>
          <cell r="K2749" t="str">
            <v>Primary</v>
          </cell>
          <cell r="L2749" t="str">
            <v>Primary</v>
          </cell>
          <cell r="M2749">
            <v>145.24769800000001</v>
          </cell>
          <cell r="N2749">
            <v>-37.969731000000031</v>
          </cell>
          <cell r="O2749">
            <v>73</v>
          </cell>
          <cell r="P2749" t="str">
            <v>SOUTH-EASTERN VICTORIA</v>
          </cell>
          <cell r="Q2749">
            <v>35</v>
          </cell>
          <cell r="R2749" t="str">
            <v>SOUTHERN METROPOLITAN</v>
          </cell>
          <cell r="S2749">
            <v>161</v>
          </cell>
          <cell r="T2749" t="str">
            <v>Casey (C)</v>
          </cell>
          <cell r="U2749">
            <v>1616</v>
          </cell>
          <cell r="V2749" t="str">
            <v>Casey (C) - Hallam</v>
          </cell>
          <cell r="W2749">
            <v>24</v>
          </cell>
          <cell r="X2749" t="str">
            <v>Dandenong</v>
          </cell>
          <cell r="Y2749">
            <v>205</v>
          </cell>
          <cell r="Z2749" t="str">
            <v>South Eastern Metropolitan</v>
          </cell>
          <cell r="AA2749">
            <v>20</v>
          </cell>
          <cell r="AB2749" t="str">
            <v>Holt</v>
          </cell>
          <cell r="AC2749">
            <v>11</v>
          </cell>
          <cell r="AD2749" t="str">
            <v>South East</v>
          </cell>
          <cell r="AE2749">
            <v>2340705</v>
          </cell>
          <cell r="AF2749">
            <v>20</v>
          </cell>
          <cell r="AG2749" t="str">
            <v>Major Cities of Australia</v>
          </cell>
          <cell r="AH2749" t="str">
            <v>Primrose Hill Close</v>
          </cell>
          <cell r="AI2749" t="str">
            <v xml:space="preserve"> </v>
          </cell>
          <cell r="AJ2749" t="str">
            <v>Endeavour Hills</v>
          </cell>
          <cell r="AK2749">
            <v>3802</v>
          </cell>
          <cell r="AL2749" t="str">
            <v>20126760000</v>
          </cell>
          <cell r="AM2749" t="str">
            <v>2129612</v>
          </cell>
          <cell r="AN2749" t="str">
            <v>21296</v>
          </cell>
          <cell r="AO2749" t="str">
            <v>Endeavour Hills</v>
          </cell>
          <cell r="AP2749" t="str">
            <v>21202</v>
          </cell>
          <cell r="AQ2749" t="str">
            <v>Casey - North</v>
          </cell>
          <cell r="AR2749" t="str">
            <v>212</v>
          </cell>
          <cell r="AS2749" t="str">
            <v>Melbourne - South East</v>
          </cell>
          <cell r="AT2749" t="str">
            <v>1.1</v>
          </cell>
          <cell r="AU2749" t="str">
            <v>Metropolitan Zone Mainland State Capital City regions</v>
          </cell>
          <cell r="AV2749" t="str">
            <v>Metropolitan</v>
          </cell>
        </row>
        <row r="2750">
          <cell r="E2750" t="str">
            <v>01870901</v>
          </cell>
          <cell r="F2750" t="str">
            <v>Hampton Park Secondary College</v>
          </cell>
          <cell r="G2750" t="str">
            <v>Open</v>
          </cell>
          <cell r="H2750" t="str">
            <v>Hampton Park Secondary College</v>
          </cell>
          <cell r="I2750" t="str">
            <v>Y</v>
          </cell>
          <cell r="J2750" t="str">
            <v>Open</v>
          </cell>
          <cell r="K2750" t="str">
            <v>Secondary</v>
          </cell>
          <cell r="L2750" t="str">
            <v>Secondary</v>
          </cell>
          <cell r="M2750">
            <v>145.25914800000001</v>
          </cell>
          <cell r="N2750">
            <v>-38.034925000000037</v>
          </cell>
          <cell r="O2750">
            <v>73</v>
          </cell>
          <cell r="P2750" t="str">
            <v>SOUTH-EASTERN VICTORIA</v>
          </cell>
          <cell r="Q2750">
            <v>35</v>
          </cell>
          <cell r="R2750" t="str">
            <v>SOUTHERN METROPOLITAN</v>
          </cell>
          <cell r="S2750">
            <v>161</v>
          </cell>
          <cell r="T2750" t="str">
            <v>Casey (C)</v>
          </cell>
          <cell r="U2750">
            <v>1613</v>
          </cell>
          <cell r="V2750" t="str">
            <v>Casey (C) - Cranbourne</v>
          </cell>
          <cell r="W2750">
            <v>47</v>
          </cell>
          <cell r="X2750" t="str">
            <v>Lyndhurst</v>
          </cell>
          <cell r="Y2750">
            <v>205</v>
          </cell>
          <cell r="Z2750" t="str">
            <v>South Eastern Metropolitan</v>
          </cell>
          <cell r="AA2750">
            <v>20</v>
          </cell>
          <cell r="AB2750" t="str">
            <v>Holt</v>
          </cell>
          <cell r="AC2750">
            <v>11</v>
          </cell>
          <cell r="AD2750" t="str">
            <v>South East</v>
          </cell>
          <cell r="AE2750">
            <v>2342107</v>
          </cell>
          <cell r="AF2750">
            <v>20</v>
          </cell>
          <cell r="AG2750" t="str">
            <v>Major Cities of Australia</v>
          </cell>
          <cell r="AH2750" t="str">
            <v>58 - 96 Fordholm Road</v>
          </cell>
          <cell r="AI2750"/>
          <cell r="AJ2750" t="str">
            <v>Hampton Park</v>
          </cell>
          <cell r="AK2750">
            <v>3976</v>
          </cell>
          <cell r="AL2750" t="str">
            <v>20118860000</v>
          </cell>
          <cell r="AM2750" t="str">
            <v>2130532</v>
          </cell>
          <cell r="AN2750" t="str">
            <v>21305</v>
          </cell>
          <cell r="AO2750" t="str">
            <v>Hampton Park - Lynbrook</v>
          </cell>
          <cell r="AP2750" t="str">
            <v>21203</v>
          </cell>
          <cell r="AQ2750" t="str">
            <v>Casey - South</v>
          </cell>
          <cell r="AR2750" t="str">
            <v>212</v>
          </cell>
          <cell r="AS2750" t="str">
            <v>Melbourne - South East</v>
          </cell>
          <cell r="AT2750" t="str">
            <v>1.1</v>
          </cell>
          <cell r="AU2750" t="str">
            <v>Metropolitan Zone Mainland State Capital City regions</v>
          </cell>
          <cell r="AV2750" t="str">
            <v>Metropolitan</v>
          </cell>
        </row>
        <row r="2751">
          <cell r="E2751" t="str">
            <v>02209001</v>
          </cell>
          <cell r="F2751" t="str">
            <v>St Thomas the Apostle Catholic Primary School</v>
          </cell>
          <cell r="G2751" t="str">
            <v>Open</v>
          </cell>
          <cell r="H2751" t="str">
            <v>St Thomas the Apostle Catholic Primary School</v>
          </cell>
          <cell r="I2751" t="str">
            <v>Y</v>
          </cell>
          <cell r="J2751" t="str">
            <v>Open</v>
          </cell>
          <cell r="K2751" t="str">
            <v>Primary</v>
          </cell>
          <cell r="L2751" t="str">
            <v>Primary</v>
          </cell>
          <cell r="M2751">
            <v>145.27972153617551</v>
          </cell>
          <cell r="N2751">
            <v>-38.111646585557004</v>
          </cell>
          <cell r="O2751">
            <v>73</v>
          </cell>
          <cell r="P2751" t="str">
            <v>SOUTH-EASTERN VICTORIA</v>
          </cell>
          <cell r="Q2751">
            <v>35</v>
          </cell>
          <cell r="R2751" t="str">
            <v>SOUTHERN METROPOLITAN</v>
          </cell>
          <cell r="S2751">
            <v>161</v>
          </cell>
          <cell r="T2751" t="str">
            <v>Casey (C)</v>
          </cell>
          <cell r="U2751">
            <v>1613</v>
          </cell>
          <cell r="V2751" t="str">
            <v>Casey (C) - Cranbourne</v>
          </cell>
          <cell r="W2751">
            <v>23</v>
          </cell>
          <cell r="X2751" t="str">
            <v>Cranbourne</v>
          </cell>
          <cell r="Y2751">
            <v>205</v>
          </cell>
          <cell r="Z2751" t="str">
            <v>South Eastern Metropolitan</v>
          </cell>
          <cell r="AA2751">
            <v>20</v>
          </cell>
          <cell r="AB2751" t="str">
            <v>Holt</v>
          </cell>
          <cell r="AC2751">
            <v>11</v>
          </cell>
          <cell r="AD2751" t="str">
            <v>South East</v>
          </cell>
          <cell r="AE2751">
            <v>2340407</v>
          </cell>
          <cell r="AF2751">
            <v>20</v>
          </cell>
          <cell r="AG2751" t="str">
            <v>Major Cities of Australia</v>
          </cell>
          <cell r="AH2751" t="str">
            <v>5 Fiorelli Boulevard</v>
          </cell>
          <cell r="AI2751"/>
          <cell r="AJ2751" t="str">
            <v>CRANBOURNE EAST</v>
          </cell>
          <cell r="AK2751">
            <v>3977</v>
          </cell>
          <cell r="AL2751" t="str">
            <v>20119620000</v>
          </cell>
          <cell r="AM2751" t="str">
            <v>2130021</v>
          </cell>
          <cell r="AN2751" t="str">
            <v>21300</v>
          </cell>
          <cell r="AO2751" t="str">
            <v>Cranbourne</v>
          </cell>
          <cell r="AP2751" t="str">
            <v>21203</v>
          </cell>
          <cell r="AQ2751" t="str">
            <v>Casey - South</v>
          </cell>
          <cell r="AR2751" t="str">
            <v>212</v>
          </cell>
          <cell r="AS2751" t="str">
            <v>Melbourne - South East</v>
          </cell>
          <cell r="AT2751" t="str">
            <v>1.1</v>
          </cell>
          <cell r="AU2751" t="str">
            <v>Metropolitan Zone Mainland State Capital City regions</v>
          </cell>
          <cell r="AV2751" t="str">
            <v>Metropolitan</v>
          </cell>
        </row>
        <row r="2752">
          <cell r="E2752" t="str">
            <v>01874902</v>
          </cell>
          <cell r="F2752" t="str">
            <v>Noble Park English Language School</v>
          </cell>
          <cell r="G2752" t="str">
            <v>Open</v>
          </cell>
          <cell r="H2752" t="str">
            <v>Casey Campus</v>
          </cell>
          <cell r="I2752" t="str">
            <v>N</v>
          </cell>
          <cell r="J2752" t="str">
            <v>Open</v>
          </cell>
          <cell r="K2752" t="str">
            <v>Language</v>
          </cell>
          <cell r="L2752" t="str">
            <v>Language</v>
          </cell>
          <cell r="M2752">
            <v>145.25779359732604</v>
          </cell>
          <cell r="N2752">
            <v>-38.034739438242887</v>
          </cell>
          <cell r="O2752">
            <v>73</v>
          </cell>
          <cell r="P2752" t="str">
            <v>SOUTH-EASTERN VICTORIA</v>
          </cell>
          <cell r="Q2752">
            <v>35</v>
          </cell>
          <cell r="R2752" t="str">
            <v>SOUTHERN METROPOLITAN</v>
          </cell>
          <cell r="S2752">
            <v>161</v>
          </cell>
          <cell r="T2752" t="str">
            <v>Casey (C)</v>
          </cell>
          <cell r="U2752">
            <v>1613</v>
          </cell>
          <cell r="V2752" t="str">
            <v>Casey (C) - Cranbourne</v>
          </cell>
          <cell r="W2752">
            <v>47</v>
          </cell>
          <cell r="X2752" t="str">
            <v>Lyndhurst</v>
          </cell>
          <cell r="Y2752">
            <v>205</v>
          </cell>
          <cell r="Z2752" t="str">
            <v>South Eastern Metropolitan</v>
          </cell>
          <cell r="AA2752">
            <v>20</v>
          </cell>
          <cell r="AB2752" t="str">
            <v>Holt</v>
          </cell>
          <cell r="AC2752">
            <v>11</v>
          </cell>
          <cell r="AD2752" t="str">
            <v>South East</v>
          </cell>
          <cell r="AE2752">
            <v>2342107</v>
          </cell>
          <cell r="AF2752">
            <v>20</v>
          </cell>
          <cell r="AG2752" t="str">
            <v>Major Cities of Australia</v>
          </cell>
          <cell r="AH2752" t="str">
            <v>59 Fordholm Street</v>
          </cell>
          <cell r="AI2752"/>
          <cell r="AJ2752" t="str">
            <v>Hampton Park</v>
          </cell>
          <cell r="AK2752">
            <v>3796</v>
          </cell>
          <cell r="AL2752" t="str">
            <v>20118860000</v>
          </cell>
          <cell r="AM2752" t="str">
            <v>2130532</v>
          </cell>
          <cell r="AN2752" t="str">
            <v>21305</v>
          </cell>
          <cell r="AO2752" t="str">
            <v>Hampton Park - Lynbrook</v>
          </cell>
          <cell r="AP2752" t="str">
            <v>21203</v>
          </cell>
          <cell r="AQ2752" t="str">
            <v>Casey - South</v>
          </cell>
          <cell r="AR2752" t="str">
            <v>212</v>
          </cell>
          <cell r="AS2752" t="str">
            <v>Melbourne - South East</v>
          </cell>
          <cell r="AT2752" t="str">
            <v>1.1</v>
          </cell>
          <cell r="AU2752" t="str">
            <v>Metropolitan Zone Mainland State Capital City regions</v>
          </cell>
          <cell r="AV2752" t="str">
            <v>Metropolitan</v>
          </cell>
        </row>
        <row r="2753">
          <cell r="E2753" t="str">
            <v>01774701</v>
          </cell>
          <cell r="F2753" t="str">
            <v>Cranbourne Secondary College</v>
          </cell>
          <cell r="G2753" t="str">
            <v>Open</v>
          </cell>
          <cell r="H2753" t="str">
            <v>Cranbourne Secondary College</v>
          </cell>
          <cell r="I2753" t="str">
            <v>Y</v>
          </cell>
          <cell r="J2753" t="str">
            <v>Open</v>
          </cell>
          <cell r="K2753" t="str">
            <v>Secondary</v>
          </cell>
          <cell r="L2753" t="str">
            <v>Secondary</v>
          </cell>
          <cell r="M2753">
            <v>145.28664100000003</v>
          </cell>
          <cell r="N2753">
            <v>-38.108126000000013</v>
          </cell>
          <cell r="O2753">
            <v>73</v>
          </cell>
          <cell r="P2753" t="str">
            <v>SOUTH-EASTERN VICTORIA</v>
          </cell>
          <cell r="Q2753">
            <v>35</v>
          </cell>
          <cell r="R2753" t="str">
            <v>SOUTHERN METROPOLITAN</v>
          </cell>
          <cell r="S2753">
            <v>161</v>
          </cell>
          <cell r="T2753" t="str">
            <v>Casey (C)</v>
          </cell>
          <cell r="U2753">
            <v>1613</v>
          </cell>
          <cell r="V2753" t="str">
            <v>Casey (C) - Cranbourne</v>
          </cell>
          <cell r="W2753">
            <v>23</v>
          </cell>
          <cell r="X2753" t="str">
            <v>Cranbourne</v>
          </cell>
          <cell r="Y2753">
            <v>205</v>
          </cell>
          <cell r="Z2753" t="str">
            <v>South Eastern Metropolitan</v>
          </cell>
          <cell r="AA2753">
            <v>20</v>
          </cell>
          <cell r="AB2753" t="str">
            <v>Holt</v>
          </cell>
          <cell r="AC2753">
            <v>11</v>
          </cell>
          <cell r="AD2753" t="str">
            <v>South East</v>
          </cell>
          <cell r="AE2753">
            <v>2340405</v>
          </cell>
          <cell r="AF2753">
            <v>20</v>
          </cell>
          <cell r="AG2753" t="str">
            <v>Major Cities of Australia</v>
          </cell>
          <cell r="AH2753" t="str">
            <v>Stawell Street</v>
          </cell>
          <cell r="AI2753" t="str">
            <v xml:space="preserve"> </v>
          </cell>
          <cell r="AJ2753" t="str">
            <v>Cranbourne</v>
          </cell>
          <cell r="AK2753">
            <v>3977</v>
          </cell>
          <cell r="AL2753" t="str">
            <v>20121520000</v>
          </cell>
          <cell r="AM2753" t="str">
            <v>2130017</v>
          </cell>
          <cell r="AN2753" t="str">
            <v>21300</v>
          </cell>
          <cell r="AO2753" t="str">
            <v>Cranbourne</v>
          </cell>
          <cell r="AP2753" t="str">
            <v>21203</v>
          </cell>
          <cell r="AQ2753" t="str">
            <v>Casey - South</v>
          </cell>
          <cell r="AR2753" t="str">
            <v>212</v>
          </cell>
          <cell r="AS2753" t="str">
            <v>Melbourne - South East</v>
          </cell>
          <cell r="AT2753" t="str">
            <v>1.1</v>
          </cell>
          <cell r="AU2753" t="str">
            <v>Metropolitan Zone Mainland State Capital City regions</v>
          </cell>
          <cell r="AV2753" t="str">
            <v>Metropolitan</v>
          </cell>
        </row>
        <row r="2754">
          <cell r="E2754" t="str">
            <v>01507201</v>
          </cell>
          <cell r="F2754" t="str">
            <v>Fountain Gate Primary School</v>
          </cell>
          <cell r="G2754" t="str">
            <v>Open</v>
          </cell>
          <cell r="H2754" t="str">
            <v>Fountain Gate Primary School</v>
          </cell>
          <cell r="I2754" t="str">
            <v>Y</v>
          </cell>
          <cell r="J2754" t="str">
            <v>Open</v>
          </cell>
          <cell r="K2754" t="str">
            <v>Primary</v>
          </cell>
          <cell r="L2754" t="str">
            <v>Primary</v>
          </cell>
          <cell r="M2754">
            <v>145.29519974999999</v>
          </cell>
          <cell r="N2754">
            <v>-38.009424600000003</v>
          </cell>
          <cell r="O2754">
            <v>73</v>
          </cell>
          <cell r="P2754" t="str">
            <v>SOUTH-EASTERN VICTORIA</v>
          </cell>
          <cell r="Q2754">
            <v>35</v>
          </cell>
          <cell r="R2754" t="str">
            <v>SOUTHERN METROPOLITAN</v>
          </cell>
          <cell r="S2754">
            <v>161</v>
          </cell>
          <cell r="T2754" t="str">
            <v>Casey (C)</v>
          </cell>
          <cell r="U2754">
            <v>1612</v>
          </cell>
          <cell r="V2754" t="str">
            <v>Casey (C) - Berwick</v>
          </cell>
          <cell r="W2754">
            <v>64</v>
          </cell>
          <cell r="X2754" t="str">
            <v>Narre Warren South</v>
          </cell>
          <cell r="Y2754">
            <v>205</v>
          </cell>
          <cell r="Z2754" t="str">
            <v>South Eastern Metropolitan</v>
          </cell>
          <cell r="AA2754">
            <v>20</v>
          </cell>
          <cell r="AB2754" t="str">
            <v>Holt</v>
          </cell>
          <cell r="AC2754">
            <v>11</v>
          </cell>
          <cell r="AD2754" t="str">
            <v>South East</v>
          </cell>
          <cell r="AE2754">
            <v>2340201</v>
          </cell>
          <cell r="AF2754">
            <v>20</v>
          </cell>
          <cell r="AG2754" t="str">
            <v>Major Cities of Australia</v>
          </cell>
          <cell r="AH2754" t="str">
            <v>Prospect Hill Road</v>
          </cell>
          <cell r="AI2754" t="str">
            <v xml:space="preserve"> </v>
          </cell>
          <cell r="AJ2754" t="str">
            <v>Narre Warren</v>
          </cell>
          <cell r="AK2754">
            <v>3805</v>
          </cell>
          <cell r="AL2754" t="str">
            <v>20110980000</v>
          </cell>
          <cell r="AM2754" t="str">
            <v>2129821</v>
          </cell>
          <cell r="AN2754" t="str">
            <v>21298</v>
          </cell>
          <cell r="AO2754" t="str">
            <v>Narre Warren</v>
          </cell>
          <cell r="AP2754" t="str">
            <v>21202</v>
          </cell>
          <cell r="AQ2754" t="str">
            <v>Casey - North</v>
          </cell>
          <cell r="AR2754" t="str">
            <v>212</v>
          </cell>
          <cell r="AS2754" t="str">
            <v>Melbourne - South East</v>
          </cell>
          <cell r="AT2754" t="str">
            <v>1.1</v>
          </cell>
          <cell r="AU2754" t="str">
            <v>Metropolitan Zone Mainland State Capital City regions</v>
          </cell>
          <cell r="AV2754" t="str">
            <v>Metropolitan</v>
          </cell>
        </row>
        <row r="2755">
          <cell r="E2755" t="str">
            <v>02183201</v>
          </cell>
          <cell r="F2755" t="str">
            <v>Don Bosco School</v>
          </cell>
          <cell r="G2755" t="str">
            <v>Open</v>
          </cell>
          <cell r="H2755" t="str">
            <v>Don Bosco School</v>
          </cell>
          <cell r="I2755" t="str">
            <v>Y</v>
          </cell>
          <cell r="J2755" t="str">
            <v>Open</v>
          </cell>
          <cell r="K2755" t="str">
            <v>Primary</v>
          </cell>
          <cell r="L2755" t="str">
            <v>Primary</v>
          </cell>
          <cell r="M2755">
            <v>145.315012</v>
          </cell>
          <cell r="N2755">
            <v>-38.025966000000025</v>
          </cell>
          <cell r="O2755">
            <v>73</v>
          </cell>
          <cell r="P2755" t="str">
            <v>SOUTH-EASTERN VICTORIA</v>
          </cell>
          <cell r="Q2755">
            <v>35</v>
          </cell>
          <cell r="R2755" t="str">
            <v>SOUTHERN METROPOLITAN</v>
          </cell>
          <cell r="S2755">
            <v>161</v>
          </cell>
          <cell r="T2755" t="str">
            <v>Casey (C)</v>
          </cell>
          <cell r="U2755">
            <v>1612</v>
          </cell>
          <cell r="V2755" t="str">
            <v>Casey (C) - Berwick</v>
          </cell>
          <cell r="W2755">
            <v>64</v>
          </cell>
          <cell r="X2755" t="str">
            <v>Narre Warren South</v>
          </cell>
          <cell r="Y2755">
            <v>205</v>
          </cell>
          <cell r="Z2755" t="str">
            <v>South Eastern Metropolitan</v>
          </cell>
          <cell r="AA2755">
            <v>26</v>
          </cell>
          <cell r="AB2755" t="str">
            <v>La Trobe</v>
          </cell>
          <cell r="AC2755">
            <v>11</v>
          </cell>
          <cell r="AD2755" t="str">
            <v>South East</v>
          </cell>
          <cell r="AE2755">
            <v>2342510</v>
          </cell>
          <cell r="AF2755">
            <v>20</v>
          </cell>
          <cell r="AG2755" t="str">
            <v>Major Cities of Australia</v>
          </cell>
          <cell r="AH2755" t="str">
            <v>496 Princes Highway</v>
          </cell>
          <cell r="AI2755"/>
          <cell r="AJ2755" t="str">
            <v>NARRE WARREN</v>
          </cell>
          <cell r="AK2755">
            <v>3805</v>
          </cell>
          <cell r="AL2755" t="str">
            <v>20107140000</v>
          </cell>
          <cell r="AM2755" t="str">
            <v>2129823</v>
          </cell>
          <cell r="AN2755" t="str">
            <v>21298</v>
          </cell>
          <cell r="AO2755" t="str">
            <v>Narre Warren</v>
          </cell>
          <cell r="AP2755" t="str">
            <v>21202</v>
          </cell>
          <cell r="AQ2755" t="str">
            <v>Casey - North</v>
          </cell>
          <cell r="AR2755" t="str">
            <v>212</v>
          </cell>
          <cell r="AS2755" t="str">
            <v>Melbourne - South East</v>
          </cell>
          <cell r="AT2755" t="str">
            <v>1.1</v>
          </cell>
          <cell r="AU2755" t="str">
            <v>Metropolitan Zone Mainland State Capital City regions</v>
          </cell>
          <cell r="AV2755" t="str">
            <v>Metropolitan</v>
          </cell>
        </row>
        <row r="2756">
          <cell r="E2756" t="str">
            <v>01440701</v>
          </cell>
          <cell r="F2756" t="str">
            <v>Fleetwood Primary School</v>
          </cell>
          <cell r="G2756" t="str">
            <v>Open</v>
          </cell>
          <cell r="H2756" t="str">
            <v>Fleetwood Primary School</v>
          </cell>
          <cell r="I2756" t="str">
            <v>Y</v>
          </cell>
          <cell r="J2756" t="str">
            <v>Open</v>
          </cell>
          <cell r="K2756" t="str">
            <v>Primary</v>
          </cell>
          <cell r="L2756" t="str">
            <v>Primary</v>
          </cell>
          <cell r="M2756">
            <v>145.317037</v>
          </cell>
          <cell r="N2756">
            <v>-38.039355999999998</v>
          </cell>
          <cell r="O2756">
            <v>73</v>
          </cell>
          <cell r="P2756" t="str">
            <v>SOUTH-EASTERN VICTORIA</v>
          </cell>
          <cell r="Q2756">
            <v>35</v>
          </cell>
          <cell r="R2756" t="str">
            <v>SOUTHERN METROPOLITAN</v>
          </cell>
          <cell r="S2756">
            <v>161</v>
          </cell>
          <cell r="T2756" t="str">
            <v>Casey (C)</v>
          </cell>
          <cell r="U2756">
            <v>1612</v>
          </cell>
          <cell r="V2756" t="str">
            <v>Casey (C) - Berwick</v>
          </cell>
          <cell r="W2756">
            <v>64</v>
          </cell>
          <cell r="X2756" t="str">
            <v>Narre Warren South</v>
          </cell>
          <cell r="Y2756">
            <v>205</v>
          </cell>
          <cell r="Z2756" t="str">
            <v>South Eastern Metropolitan</v>
          </cell>
          <cell r="AA2756">
            <v>20</v>
          </cell>
          <cell r="AB2756" t="str">
            <v>Holt</v>
          </cell>
          <cell r="AC2756">
            <v>11</v>
          </cell>
          <cell r="AD2756" t="str">
            <v>South East</v>
          </cell>
          <cell r="AE2756">
            <v>2342406</v>
          </cell>
          <cell r="AF2756">
            <v>20</v>
          </cell>
          <cell r="AG2756" t="str">
            <v>Major Cities of Australia</v>
          </cell>
          <cell r="AH2756" t="str">
            <v>97 Fleetwood Drive</v>
          </cell>
          <cell r="AI2756"/>
          <cell r="AJ2756" t="str">
            <v>Narre Warren</v>
          </cell>
          <cell r="AK2756">
            <v>3805</v>
          </cell>
          <cell r="AL2756" t="str">
            <v>20108900000</v>
          </cell>
          <cell r="AM2756" t="str">
            <v>2129825</v>
          </cell>
          <cell r="AN2756" t="str">
            <v>21298</v>
          </cell>
          <cell r="AO2756" t="str">
            <v>Narre Warren</v>
          </cell>
          <cell r="AP2756" t="str">
            <v>21202</v>
          </cell>
          <cell r="AQ2756" t="str">
            <v>Casey - North</v>
          </cell>
          <cell r="AR2756" t="str">
            <v>212</v>
          </cell>
          <cell r="AS2756" t="str">
            <v>Melbourne - South East</v>
          </cell>
          <cell r="AT2756" t="str">
            <v>1.1</v>
          </cell>
          <cell r="AU2756" t="str">
            <v>Metropolitan Zone Mainland State Capital City regions</v>
          </cell>
          <cell r="AV2756" t="str">
            <v>Metropolitan</v>
          </cell>
        </row>
        <row r="2757">
          <cell r="E2757" t="str">
            <v>01546401</v>
          </cell>
          <cell r="F2757" t="str">
            <v>Marnebek School Cranbourne</v>
          </cell>
          <cell r="G2757" t="str">
            <v>Open</v>
          </cell>
          <cell r="H2757" t="str">
            <v>Marnebek School Cranbourne</v>
          </cell>
          <cell r="I2757" t="str">
            <v>Y</v>
          </cell>
          <cell r="J2757" t="str">
            <v>Open</v>
          </cell>
          <cell r="K2757" t="str">
            <v>Special</v>
          </cell>
          <cell r="L2757" t="str">
            <v>Spec Dev</v>
          </cell>
          <cell r="M2757">
            <v>145.29649989593045</v>
          </cell>
          <cell r="N2757">
            <v>-38.110204928931665</v>
          </cell>
          <cell r="O2757">
            <v>73</v>
          </cell>
          <cell r="P2757" t="str">
            <v>SOUTH-EASTERN VICTORIA</v>
          </cell>
          <cell r="Q2757">
            <v>35</v>
          </cell>
          <cell r="R2757" t="str">
            <v>SOUTHERN METROPOLITAN</v>
          </cell>
          <cell r="S2757">
            <v>161</v>
          </cell>
          <cell r="T2757" t="str">
            <v>Casey (C)</v>
          </cell>
          <cell r="U2757">
            <v>1613</v>
          </cell>
          <cell r="V2757" t="str">
            <v>Casey (C) - Cranbourne</v>
          </cell>
          <cell r="W2757">
            <v>23</v>
          </cell>
          <cell r="X2757" t="str">
            <v>Cranbourne</v>
          </cell>
          <cell r="Y2757">
            <v>205</v>
          </cell>
          <cell r="Z2757" t="str">
            <v>South Eastern Metropolitan</v>
          </cell>
          <cell r="AA2757">
            <v>20</v>
          </cell>
          <cell r="AB2757" t="str">
            <v>Holt</v>
          </cell>
          <cell r="AC2757">
            <v>11</v>
          </cell>
          <cell r="AD2757" t="str">
            <v>South East</v>
          </cell>
          <cell r="AE2757">
            <v>2341917</v>
          </cell>
          <cell r="AF2757">
            <v>20</v>
          </cell>
          <cell r="AG2757" t="str">
            <v>Major Cities of Australia</v>
          </cell>
          <cell r="AH2757" t="str">
            <v>9 New Holland Drive</v>
          </cell>
          <cell r="AI2757"/>
          <cell r="AJ2757" t="str">
            <v>Cranbourne East</v>
          </cell>
          <cell r="AK2757">
            <v>3977</v>
          </cell>
          <cell r="AL2757" t="str">
            <v>20122595200</v>
          </cell>
          <cell r="AM2757" t="str">
            <v>2130106</v>
          </cell>
          <cell r="AN2757" t="str">
            <v>21301</v>
          </cell>
          <cell r="AO2757" t="str">
            <v>Cranbourne East</v>
          </cell>
          <cell r="AP2757" t="str">
            <v>21203</v>
          </cell>
          <cell r="AQ2757" t="str">
            <v>Casey - South</v>
          </cell>
          <cell r="AR2757" t="str">
            <v>212</v>
          </cell>
          <cell r="AS2757" t="str">
            <v>Melbourne - South East</v>
          </cell>
          <cell r="AT2757" t="str">
            <v>1.1</v>
          </cell>
          <cell r="AU2757" t="str">
            <v>Metropolitan Zone Mainland State Capital City regions</v>
          </cell>
          <cell r="AV2757" t="str">
            <v>Metropolitan</v>
          </cell>
        </row>
        <row r="2758">
          <cell r="E2758" t="str">
            <v>01190101</v>
          </cell>
          <cell r="F2758" t="str">
            <v>Narre Warren North Primary School</v>
          </cell>
          <cell r="G2758" t="str">
            <v>Open</v>
          </cell>
          <cell r="H2758" t="str">
            <v>Narre Warren North Primary School</v>
          </cell>
          <cell r="I2758" t="str">
            <v>Y</v>
          </cell>
          <cell r="J2758" t="str">
            <v>Open</v>
          </cell>
          <cell r="K2758" t="str">
            <v>Primary</v>
          </cell>
          <cell r="L2758" t="str">
            <v>Primary</v>
          </cell>
          <cell r="M2758">
            <v>145.316923</v>
          </cell>
          <cell r="N2758">
            <v>-37.978585000000031</v>
          </cell>
          <cell r="O2758">
            <v>73</v>
          </cell>
          <cell r="P2758" t="str">
            <v>SOUTH-EASTERN VICTORIA</v>
          </cell>
          <cell r="Q2758">
            <v>35</v>
          </cell>
          <cell r="R2758" t="str">
            <v>SOUTHERN METROPOLITAN</v>
          </cell>
          <cell r="S2758">
            <v>161</v>
          </cell>
          <cell r="T2758" t="str">
            <v>Casey (C)</v>
          </cell>
          <cell r="U2758">
            <v>1612</v>
          </cell>
          <cell r="V2758" t="str">
            <v>Casey (C) - Berwick</v>
          </cell>
          <cell r="W2758">
            <v>63</v>
          </cell>
          <cell r="X2758" t="str">
            <v>Narre Warren North</v>
          </cell>
          <cell r="Y2758">
            <v>205</v>
          </cell>
          <cell r="Z2758" t="str">
            <v>South Eastern Metropolitan</v>
          </cell>
          <cell r="AA2758">
            <v>26</v>
          </cell>
          <cell r="AB2758" t="str">
            <v>La Trobe</v>
          </cell>
          <cell r="AC2758">
            <v>11</v>
          </cell>
          <cell r="AD2758" t="str">
            <v>South East</v>
          </cell>
          <cell r="AE2758">
            <v>2341201</v>
          </cell>
          <cell r="AF2758">
            <v>20</v>
          </cell>
          <cell r="AG2758" t="str">
            <v>Major Cities of Australia</v>
          </cell>
          <cell r="AH2758" t="str">
            <v>15-31 A'beckett Road</v>
          </cell>
          <cell r="AI2758"/>
          <cell r="AJ2758" t="str">
            <v>Narre  Warren  North</v>
          </cell>
          <cell r="AK2758">
            <v>3804</v>
          </cell>
          <cell r="AL2758" t="str">
            <v>20109420000</v>
          </cell>
          <cell r="AM2758" t="str">
            <v>2129907</v>
          </cell>
          <cell r="AN2758" t="str">
            <v>21299</v>
          </cell>
          <cell r="AO2758" t="str">
            <v>Narre Warren North</v>
          </cell>
          <cell r="AP2758" t="str">
            <v>21202</v>
          </cell>
          <cell r="AQ2758" t="str">
            <v>Casey - North</v>
          </cell>
          <cell r="AR2758" t="str">
            <v>212</v>
          </cell>
          <cell r="AS2758" t="str">
            <v>Melbourne - South East</v>
          </cell>
          <cell r="AT2758" t="str">
            <v>1.1</v>
          </cell>
          <cell r="AU2758" t="str">
            <v>Metropolitan Zone Mainland State Capital City regions</v>
          </cell>
          <cell r="AV2758" t="str">
            <v>Metropolitan</v>
          </cell>
        </row>
        <row r="2759">
          <cell r="E2759" t="str">
            <v>01536301</v>
          </cell>
          <cell r="F2759" t="str">
            <v>Oatlands Primary School</v>
          </cell>
          <cell r="G2759" t="str">
            <v>Open</v>
          </cell>
          <cell r="H2759" t="str">
            <v>Oatlands Primary School</v>
          </cell>
          <cell r="I2759" t="str">
            <v>Y</v>
          </cell>
          <cell r="J2759" t="str">
            <v>Open</v>
          </cell>
          <cell r="K2759" t="str">
            <v>Primary</v>
          </cell>
          <cell r="L2759" t="str">
            <v>Primary</v>
          </cell>
          <cell r="M2759">
            <v>145.31619000000001</v>
          </cell>
          <cell r="N2759">
            <v>-38.006441000000002</v>
          </cell>
          <cell r="O2759">
            <v>73</v>
          </cell>
          <cell r="P2759" t="str">
            <v>SOUTH-EASTERN VICTORIA</v>
          </cell>
          <cell r="Q2759">
            <v>35</v>
          </cell>
          <cell r="R2759" t="str">
            <v>SOUTHERN METROPOLITAN</v>
          </cell>
          <cell r="S2759">
            <v>161</v>
          </cell>
          <cell r="T2759" t="str">
            <v>Casey (C)</v>
          </cell>
          <cell r="U2759">
            <v>1612</v>
          </cell>
          <cell r="V2759" t="str">
            <v>Casey (C) - Berwick</v>
          </cell>
          <cell r="W2759">
            <v>63</v>
          </cell>
          <cell r="X2759" t="str">
            <v>Narre Warren North</v>
          </cell>
          <cell r="Y2759">
            <v>205</v>
          </cell>
          <cell r="Z2759" t="str">
            <v>South Eastern Metropolitan</v>
          </cell>
          <cell r="AA2759">
            <v>26</v>
          </cell>
          <cell r="AB2759" t="str">
            <v>La Trobe</v>
          </cell>
          <cell r="AC2759">
            <v>11</v>
          </cell>
          <cell r="AD2759" t="str">
            <v>South East</v>
          </cell>
          <cell r="AE2759">
            <v>2342506</v>
          </cell>
          <cell r="AF2759">
            <v>20</v>
          </cell>
          <cell r="AG2759" t="str">
            <v>Major Cities of Australia</v>
          </cell>
          <cell r="AH2759" t="str">
            <v>79 - 93 Kurrajong Road</v>
          </cell>
          <cell r="AI2759"/>
          <cell r="AJ2759" t="str">
            <v>Narre Warren</v>
          </cell>
          <cell r="AK2759">
            <v>3805</v>
          </cell>
          <cell r="AL2759" t="str">
            <v>20111050000</v>
          </cell>
          <cell r="AM2759" t="str">
            <v>2129864</v>
          </cell>
          <cell r="AN2759" t="str">
            <v>21298</v>
          </cell>
          <cell r="AO2759" t="str">
            <v>Narre Warren</v>
          </cell>
          <cell r="AP2759" t="str">
            <v>21202</v>
          </cell>
          <cell r="AQ2759" t="str">
            <v>Casey - North</v>
          </cell>
          <cell r="AR2759" t="str">
            <v>212</v>
          </cell>
          <cell r="AS2759" t="str">
            <v>Melbourne - South East</v>
          </cell>
          <cell r="AT2759" t="str">
            <v>1.1</v>
          </cell>
          <cell r="AU2759" t="str">
            <v>Metropolitan Zone Mainland State Capital City regions</v>
          </cell>
          <cell r="AV2759" t="str">
            <v>Metropolitan</v>
          </cell>
        </row>
        <row r="2760">
          <cell r="E2760" t="str">
            <v>01521301</v>
          </cell>
          <cell r="F2760" t="str">
            <v>Berwick Lodge Primary School</v>
          </cell>
          <cell r="G2760" t="str">
            <v>Open</v>
          </cell>
          <cell r="H2760" t="str">
            <v>Berwick Lodge Primary School</v>
          </cell>
          <cell r="I2760" t="str">
            <v>Y</v>
          </cell>
          <cell r="J2760" t="str">
            <v>Open</v>
          </cell>
          <cell r="K2760" t="str">
            <v>Primary</v>
          </cell>
          <cell r="L2760" t="str">
            <v>Primary</v>
          </cell>
          <cell r="M2760">
            <v>145.32711399999999</v>
          </cell>
          <cell r="N2760">
            <v>-38.031466999999999</v>
          </cell>
          <cell r="O2760">
            <v>73</v>
          </cell>
          <cell r="P2760" t="str">
            <v>SOUTH-EASTERN VICTORIA</v>
          </cell>
          <cell r="Q2760">
            <v>35</v>
          </cell>
          <cell r="R2760" t="str">
            <v>SOUTHERN METROPOLITAN</v>
          </cell>
          <cell r="S2760">
            <v>161</v>
          </cell>
          <cell r="T2760" t="str">
            <v>Casey (C)</v>
          </cell>
          <cell r="U2760">
            <v>1612</v>
          </cell>
          <cell r="V2760" t="str">
            <v>Casey (C) - Berwick</v>
          </cell>
          <cell r="W2760">
            <v>64</v>
          </cell>
          <cell r="X2760" t="str">
            <v>Narre Warren South</v>
          </cell>
          <cell r="Y2760">
            <v>205</v>
          </cell>
          <cell r="Z2760" t="str">
            <v>South Eastern Metropolitan</v>
          </cell>
          <cell r="AA2760">
            <v>26</v>
          </cell>
          <cell r="AB2760" t="str">
            <v>La Trobe</v>
          </cell>
          <cell r="AC2760">
            <v>11</v>
          </cell>
          <cell r="AD2760" t="str">
            <v>South East</v>
          </cell>
          <cell r="AE2760">
            <v>2341701</v>
          </cell>
          <cell r="AF2760">
            <v>20</v>
          </cell>
          <cell r="AG2760" t="str">
            <v>Major Cities of Australia</v>
          </cell>
          <cell r="AH2760" t="str">
            <v>139-145 Mansfield Street</v>
          </cell>
          <cell r="AI2760"/>
          <cell r="AJ2760" t="str">
            <v>Berwick</v>
          </cell>
          <cell r="AK2760">
            <v>3806</v>
          </cell>
          <cell r="AL2760" t="str">
            <v>20115530000</v>
          </cell>
          <cell r="AM2760" t="str">
            <v>2129312</v>
          </cell>
          <cell r="AN2760" t="str">
            <v>21293</v>
          </cell>
          <cell r="AO2760" t="str">
            <v>Berwick - North</v>
          </cell>
          <cell r="AP2760" t="str">
            <v>21202</v>
          </cell>
          <cell r="AQ2760" t="str">
            <v>Casey - North</v>
          </cell>
          <cell r="AR2760" t="str">
            <v>212</v>
          </cell>
          <cell r="AS2760" t="str">
            <v>Melbourne - South East</v>
          </cell>
          <cell r="AT2760" t="str">
            <v>1.1</v>
          </cell>
          <cell r="AU2760" t="str">
            <v>Metropolitan Zone Mainland State Capital City regions</v>
          </cell>
          <cell r="AV2760" t="str">
            <v>Metropolitan</v>
          </cell>
        </row>
        <row r="2761">
          <cell r="E2761" t="str">
            <v>01530801</v>
          </cell>
          <cell r="F2761" t="str">
            <v>Brentwood Park Primary School</v>
          </cell>
          <cell r="G2761" t="str">
            <v>Open</v>
          </cell>
          <cell r="H2761" t="str">
            <v>Brentwood Park Primary School</v>
          </cell>
          <cell r="I2761" t="str">
            <v>Y</v>
          </cell>
          <cell r="J2761" t="str">
            <v>Open</v>
          </cell>
          <cell r="K2761" t="str">
            <v>Primary</v>
          </cell>
          <cell r="L2761" t="str">
            <v>Primary</v>
          </cell>
          <cell r="M2761">
            <v>145.347454</v>
          </cell>
          <cell r="N2761">
            <v>-38.052556000000003</v>
          </cell>
          <cell r="O2761">
            <v>73</v>
          </cell>
          <cell r="P2761" t="str">
            <v>SOUTH-EASTERN VICTORIA</v>
          </cell>
          <cell r="Q2761">
            <v>35</v>
          </cell>
          <cell r="R2761" t="str">
            <v>SOUTHERN METROPOLITAN</v>
          </cell>
          <cell r="S2761">
            <v>161</v>
          </cell>
          <cell r="T2761" t="str">
            <v>Casey (C)</v>
          </cell>
          <cell r="U2761">
            <v>1612</v>
          </cell>
          <cell r="V2761" t="str">
            <v>Casey (C) - Berwick</v>
          </cell>
          <cell r="W2761">
            <v>64</v>
          </cell>
          <cell r="X2761" t="str">
            <v>Narre Warren South</v>
          </cell>
          <cell r="Y2761">
            <v>205</v>
          </cell>
          <cell r="Z2761" t="str">
            <v>South Eastern Metropolitan</v>
          </cell>
          <cell r="AA2761">
            <v>26</v>
          </cell>
          <cell r="AB2761" t="str">
            <v>La Trobe</v>
          </cell>
          <cell r="AC2761">
            <v>11</v>
          </cell>
          <cell r="AD2761" t="str">
            <v>South East</v>
          </cell>
          <cell r="AE2761">
            <v>2341716</v>
          </cell>
          <cell r="AF2761">
            <v>20</v>
          </cell>
          <cell r="AG2761" t="str">
            <v>Major Cities of Australia</v>
          </cell>
          <cell r="AH2761" t="str">
            <v>Bemersyde Drive</v>
          </cell>
          <cell r="AI2761" t="str">
            <v xml:space="preserve"> </v>
          </cell>
          <cell r="AJ2761" t="str">
            <v>Berwick</v>
          </cell>
          <cell r="AK2761">
            <v>3806</v>
          </cell>
          <cell r="AL2761" t="str">
            <v>20115120000</v>
          </cell>
          <cell r="AM2761" t="str">
            <v>2129425</v>
          </cell>
          <cell r="AN2761" t="str">
            <v>21294</v>
          </cell>
          <cell r="AO2761" t="str">
            <v>Berwick - South</v>
          </cell>
          <cell r="AP2761" t="str">
            <v>21202</v>
          </cell>
          <cell r="AQ2761" t="str">
            <v>Casey - North</v>
          </cell>
          <cell r="AR2761" t="str">
            <v>212</v>
          </cell>
          <cell r="AS2761" t="str">
            <v>Melbourne - South East</v>
          </cell>
          <cell r="AT2761" t="str">
            <v>1.1</v>
          </cell>
          <cell r="AU2761" t="str">
            <v>Metropolitan Zone Mainland State Capital City regions</v>
          </cell>
          <cell r="AV2761" t="str">
            <v>Metropolitan</v>
          </cell>
        </row>
        <row r="2762">
          <cell r="E2762" t="str">
            <v>01392401</v>
          </cell>
          <cell r="F2762" t="str">
            <v>Devon Meadows Primary School</v>
          </cell>
          <cell r="G2762" t="str">
            <v>Open</v>
          </cell>
          <cell r="H2762" t="str">
            <v>Devon Meadows Primary School</v>
          </cell>
          <cell r="I2762" t="str">
            <v>Y</v>
          </cell>
          <cell r="J2762" t="str">
            <v>Open</v>
          </cell>
          <cell r="K2762" t="str">
            <v>Primary</v>
          </cell>
          <cell r="L2762" t="str">
            <v>Primary</v>
          </cell>
          <cell r="M2762">
            <v>145.301456</v>
          </cell>
          <cell r="N2762">
            <v>-38.162317999999999</v>
          </cell>
          <cell r="O2762">
            <v>73</v>
          </cell>
          <cell r="P2762" t="str">
            <v>SOUTH-EASTERN VICTORIA</v>
          </cell>
          <cell r="Q2762">
            <v>35</v>
          </cell>
          <cell r="R2762" t="str">
            <v>SOUTHERN METROPOLITAN</v>
          </cell>
          <cell r="S2762">
            <v>161</v>
          </cell>
          <cell r="T2762" t="str">
            <v>Casey (C)</v>
          </cell>
          <cell r="U2762">
            <v>1618</v>
          </cell>
          <cell r="V2762" t="str">
            <v>Casey (C) - South</v>
          </cell>
          <cell r="W2762">
            <v>38</v>
          </cell>
          <cell r="X2762" t="str">
            <v>Hastings</v>
          </cell>
          <cell r="Y2762">
            <v>202</v>
          </cell>
          <cell r="Z2762" t="str">
            <v>Eastern Victoria</v>
          </cell>
          <cell r="AA2762">
            <v>14</v>
          </cell>
          <cell r="AB2762" t="str">
            <v>Flinders</v>
          </cell>
          <cell r="AC2762">
            <v>11</v>
          </cell>
          <cell r="AD2762" t="str">
            <v>South East</v>
          </cell>
          <cell r="AE2762">
            <v>2341910</v>
          </cell>
          <cell r="AF2762">
            <v>21</v>
          </cell>
          <cell r="AG2762" t="str">
            <v>Inner Regional Australia</v>
          </cell>
          <cell r="AH2762" t="str">
            <v>Worthing Road</v>
          </cell>
          <cell r="AI2762" t="str">
            <v xml:space="preserve"> </v>
          </cell>
          <cell r="AJ2762" t="str">
            <v>Devon Meadows</v>
          </cell>
          <cell r="AK2762">
            <v>3977</v>
          </cell>
          <cell r="AL2762" t="str">
            <v>20128070000</v>
          </cell>
          <cell r="AM2762" t="str">
            <v>2130308</v>
          </cell>
          <cell r="AN2762" t="str">
            <v>21303</v>
          </cell>
          <cell r="AO2762" t="str">
            <v>Cranbourne South</v>
          </cell>
          <cell r="AP2762" t="str">
            <v>21203</v>
          </cell>
          <cell r="AQ2762" t="str">
            <v>Casey - South</v>
          </cell>
          <cell r="AR2762" t="str">
            <v>212</v>
          </cell>
          <cell r="AS2762" t="str">
            <v>Melbourne - South East</v>
          </cell>
          <cell r="AT2762" t="str">
            <v>1.1</v>
          </cell>
          <cell r="AU2762" t="str">
            <v>Metropolitan Zone Mainland State Capital City regions</v>
          </cell>
          <cell r="AV2762" t="str">
            <v>Metropolitan</v>
          </cell>
        </row>
        <row r="2763">
          <cell r="E2763" t="str">
            <v>01535001</v>
          </cell>
          <cell r="F2763" t="str">
            <v>Kilberry Valley Primary School</v>
          </cell>
          <cell r="G2763" t="str">
            <v>Open</v>
          </cell>
          <cell r="H2763" t="str">
            <v>Kilberry Valley Primary School</v>
          </cell>
          <cell r="I2763" t="str">
            <v>Y</v>
          </cell>
          <cell r="J2763" t="str">
            <v>Open</v>
          </cell>
          <cell r="K2763" t="str">
            <v>Primary</v>
          </cell>
          <cell r="L2763" t="str">
            <v>Primary</v>
          </cell>
          <cell r="M2763">
            <v>145.279257</v>
          </cell>
          <cell r="N2763">
            <v>-38.033600000000035</v>
          </cell>
          <cell r="O2763">
            <v>73</v>
          </cell>
          <cell r="P2763" t="str">
            <v>SOUTH-EASTERN VICTORIA</v>
          </cell>
          <cell r="Q2763">
            <v>35</v>
          </cell>
          <cell r="R2763" t="str">
            <v>SOUTHERN METROPOLITAN</v>
          </cell>
          <cell r="S2763">
            <v>161</v>
          </cell>
          <cell r="T2763" t="str">
            <v>Casey (C)</v>
          </cell>
          <cell r="U2763">
            <v>1613</v>
          </cell>
          <cell r="V2763" t="str">
            <v>Casey (C) - Cranbourne</v>
          </cell>
          <cell r="W2763">
            <v>64</v>
          </cell>
          <cell r="X2763" t="str">
            <v>Narre Warren South</v>
          </cell>
          <cell r="Y2763">
            <v>205</v>
          </cell>
          <cell r="Z2763" t="str">
            <v>South Eastern Metropolitan</v>
          </cell>
          <cell r="AA2763">
            <v>20</v>
          </cell>
          <cell r="AB2763" t="str">
            <v>Holt</v>
          </cell>
          <cell r="AC2763">
            <v>11</v>
          </cell>
          <cell r="AD2763" t="str">
            <v>South East</v>
          </cell>
          <cell r="AE2763">
            <v>2341602</v>
          </cell>
          <cell r="AF2763">
            <v>20</v>
          </cell>
          <cell r="AG2763" t="str">
            <v>Major Cities of Australia</v>
          </cell>
          <cell r="AH2763" t="str">
            <v>Kilberry Boulevard</v>
          </cell>
          <cell r="AI2763" t="str">
            <v xml:space="preserve"> </v>
          </cell>
          <cell r="AJ2763" t="str">
            <v>Hampton Park</v>
          </cell>
          <cell r="AK2763">
            <v>3976</v>
          </cell>
          <cell r="AL2763" t="str">
            <v>20117290000</v>
          </cell>
          <cell r="AM2763" t="str">
            <v>2130533</v>
          </cell>
          <cell r="AN2763" t="str">
            <v>21305</v>
          </cell>
          <cell r="AO2763" t="str">
            <v>Hampton Park - Lynbrook</v>
          </cell>
          <cell r="AP2763" t="str">
            <v>21203</v>
          </cell>
          <cell r="AQ2763" t="str">
            <v>Casey - South</v>
          </cell>
          <cell r="AR2763" t="str">
            <v>212</v>
          </cell>
          <cell r="AS2763" t="str">
            <v>Melbourne - South East</v>
          </cell>
          <cell r="AT2763" t="str">
            <v>1.1</v>
          </cell>
          <cell r="AU2763" t="str">
            <v>Metropolitan Zone Mainland State Capital City regions</v>
          </cell>
          <cell r="AV2763" t="str">
            <v>Metropolitan</v>
          </cell>
        </row>
        <row r="2764">
          <cell r="E2764" t="str">
            <v>01523801</v>
          </cell>
          <cell r="F2764" t="str">
            <v>Dandenong Valley Special Developmental School</v>
          </cell>
          <cell r="G2764" t="str">
            <v>Open</v>
          </cell>
          <cell r="H2764" t="str">
            <v>Dandenong Valley Special Developmental School</v>
          </cell>
          <cell r="I2764" t="str">
            <v>Y</v>
          </cell>
          <cell r="J2764" t="str">
            <v>Open</v>
          </cell>
          <cell r="K2764" t="str">
            <v>Special</v>
          </cell>
          <cell r="L2764" t="str">
            <v>Spec Dev</v>
          </cell>
          <cell r="M2764">
            <v>145.29599911892416</v>
          </cell>
          <cell r="N2764">
            <v>-38.007599635283356</v>
          </cell>
          <cell r="O2764">
            <v>73</v>
          </cell>
          <cell r="P2764" t="str">
            <v>SOUTH-EASTERN VICTORIA</v>
          </cell>
          <cell r="Q2764">
            <v>35</v>
          </cell>
          <cell r="R2764" t="str">
            <v>SOUTHERN METROPOLITAN</v>
          </cell>
          <cell r="S2764">
            <v>161</v>
          </cell>
          <cell r="T2764" t="str">
            <v>Casey (C)</v>
          </cell>
          <cell r="U2764">
            <v>1612</v>
          </cell>
          <cell r="V2764" t="str">
            <v>Casey (C) - Berwick</v>
          </cell>
          <cell r="W2764">
            <v>64</v>
          </cell>
          <cell r="X2764" t="str">
            <v>Narre Warren South</v>
          </cell>
          <cell r="Y2764">
            <v>205</v>
          </cell>
          <cell r="Z2764" t="str">
            <v>South Eastern Metropolitan</v>
          </cell>
          <cell r="AA2764">
            <v>20</v>
          </cell>
          <cell r="AB2764" t="str">
            <v>Holt</v>
          </cell>
          <cell r="AC2764">
            <v>11</v>
          </cell>
          <cell r="AD2764" t="str">
            <v>South East</v>
          </cell>
          <cell r="AE2764">
            <v>2340201</v>
          </cell>
          <cell r="AF2764">
            <v>20</v>
          </cell>
          <cell r="AG2764" t="str">
            <v>Major Cities of Australia</v>
          </cell>
          <cell r="AH2764" t="str">
            <v>19-21 Victoria Road</v>
          </cell>
          <cell r="AI2764"/>
          <cell r="AJ2764" t="str">
            <v>Narre Warren</v>
          </cell>
          <cell r="AK2764">
            <v>3805</v>
          </cell>
          <cell r="AL2764" t="str">
            <v>20110980000</v>
          </cell>
          <cell r="AM2764" t="str">
            <v>2129821</v>
          </cell>
          <cell r="AN2764" t="str">
            <v>21298</v>
          </cell>
          <cell r="AO2764" t="str">
            <v>Narre Warren</v>
          </cell>
          <cell r="AP2764" t="str">
            <v>21202</v>
          </cell>
          <cell r="AQ2764" t="str">
            <v>Casey - North</v>
          </cell>
          <cell r="AR2764" t="str">
            <v>212</v>
          </cell>
          <cell r="AS2764" t="str">
            <v>Melbourne - South East</v>
          </cell>
          <cell r="AT2764" t="str">
            <v>1.1</v>
          </cell>
          <cell r="AU2764" t="str">
            <v>Metropolitan Zone Mainland State Capital City regions</v>
          </cell>
          <cell r="AV2764" t="str">
            <v>Metropolitan</v>
          </cell>
        </row>
        <row r="2765">
          <cell r="E2765" t="str">
            <v>02184803</v>
          </cell>
          <cell r="F2765" t="str">
            <v>Hillcrest Christian College</v>
          </cell>
          <cell r="G2765" t="str">
            <v>Open</v>
          </cell>
          <cell r="H2765" t="str">
            <v>Rivercrest Christian College</v>
          </cell>
          <cell r="I2765" t="str">
            <v>N</v>
          </cell>
          <cell r="J2765" t="str">
            <v>Open</v>
          </cell>
          <cell r="K2765" t="str">
            <v>Pri/Sec</v>
          </cell>
          <cell r="L2765" t="str">
            <v>Pri/Sec</v>
          </cell>
          <cell r="M2765">
            <v>145.37717699019217</v>
          </cell>
          <cell r="N2765">
            <v>-38.086427402251175</v>
          </cell>
          <cell r="O2765">
            <v>73</v>
          </cell>
          <cell r="P2765" t="str">
            <v>SOUTH-EASTERN VICTORIA</v>
          </cell>
          <cell r="Q2765">
            <v>35</v>
          </cell>
          <cell r="R2765" t="str">
            <v>SOUTHERN METROPOLITAN</v>
          </cell>
          <cell r="S2765">
            <v>161</v>
          </cell>
          <cell r="T2765" t="str">
            <v>Casey (C)</v>
          </cell>
          <cell r="U2765">
            <v>1618</v>
          </cell>
          <cell r="V2765" t="str">
            <v>Casey (C) - South</v>
          </cell>
          <cell r="W2765">
            <v>5</v>
          </cell>
          <cell r="X2765" t="str">
            <v>Bass</v>
          </cell>
          <cell r="Y2765">
            <v>202</v>
          </cell>
          <cell r="Z2765" t="str">
            <v>Eastern Victoria</v>
          </cell>
          <cell r="AA2765">
            <v>26</v>
          </cell>
          <cell r="AB2765" t="str">
            <v>La Trobe</v>
          </cell>
          <cell r="AC2765">
            <v>11</v>
          </cell>
          <cell r="AD2765" t="str">
            <v>South East</v>
          </cell>
          <cell r="AE2765">
            <v>2341902</v>
          </cell>
          <cell r="AF2765">
            <v>20</v>
          </cell>
          <cell r="AG2765" t="str">
            <v>Major Cities of Australia</v>
          </cell>
          <cell r="AH2765" t="str">
            <v>500 Soldiers Road</v>
          </cell>
          <cell r="AI2765"/>
          <cell r="AJ2765" t="str">
            <v>CLYDE NORTH</v>
          </cell>
          <cell r="AK2765">
            <v>3978</v>
          </cell>
          <cell r="AL2765" t="str">
            <v>20129261000</v>
          </cell>
          <cell r="AM2765" t="str">
            <v>2130107</v>
          </cell>
          <cell r="AN2765" t="str">
            <v>21301</v>
          </cell>
          <cell r="AO2765" t="str">
            <v>Cranbourne East</v>
          </cell>
          <cell r="AP2765" t="str">
            <v>21203</v>
          </cell>
          <cell r="AQ2765" t="str">
            <v>Casey - South</v>
          </cell>
          <cell r="AR2765" t="str">
            <v>212</v>
          </cell>
          <cell r="AS2765" t="str">
            <v>Melbourne - South East</v>
          </cell>
          <cell r="AT2765" t="str">
            <v>1.1</v>
          </cell>
          <cell r="AU2765" t="str">
            <v>Metropolitan Zone Mainland State Capital City regions</v>
          </cell>
          <cell r="AV2765" t="str">
            <v>Metropolitan</v>
          </cell>
        </row>
        <row r="2766">
          <cell r="E2766" t="str">
            <v>01513601</v>
          </cell>
          <cell r="F2766" t="str">
            <v>James Cook Primary School</v>
          </cell>
          <cell r="G2766" t="str">
            <v>Open</v>
          </cell>
          <cell r="H2766" t="str">
            <v>James Cook Primary School</v>
          </cell>
          <cell r="I2766" t="str">
            <v>Y</v>
          </cell>
          <cell r="J2766" t="str">
            <v>Open</v>
          </cell>
          <cell r="K2766" t="str">
            <v>Primary</v>
          </cell>
          <cell r="L2766" t="str">
            <v>Primary</v>
          </cell>
          <cell r="M2766">
            <v>145.24585300000001</v>
          </cell>
          <cell r="N2766">
            <v>-37.97906500000002</v>
          </cell>
          <cell r="O2766">
            <v>73</v>
          </cell>
          <cell r="P2766" t="str">
            <v>SOUTH-EASTERN VICTORIA</v>
          </cell>
          <cell r="Q2766">
            <v>35</v>
          </cell>
          <cell r="R2766" t="str">
            <v>SOUTHERN METROPOLITAN</v>
          </cell>
          <cell r="S2766">
            <v>161</v>
          </cell>
          <cell r="T2766" t="str">
            <v>Casey (C)</v>
          </cell>
          <cell r="U2766">
            <v>1616</v>
          </cell>
          <cell r="V2766" t="str">
            <v>Casey (C) - Hallam</v>
          </cell>
          <cell r="W2766">
            <v>63</v>
          </cell>
          <cell r="X2766" t="str">
            <v>Narre Warren North</v>
          </cell>
          <cell r="Y2766">
            <v>205</v>
          </cell>
          <cell r="Z2766" t="str">
            <v>South Eastern Metropolitan</v>
          </cell>
          <cell r="AA2766">
            <v>20</v>
          </cell>
          <cell r="AB2766" t="str">
            <v>Holt</v>
          </cell>
          <cell r="AC2766">
            <v>11</v>
          </cell>
          <cell r="AD2766" t="str">
            <v>South East</v>
          </cell>
          <cell r="AE2766">
            <v>2340708</v>
          </cell>
          <cell r="AF2766">
            <v>20</v>
          </cell>
          <cell r="AG2766" t="str">
            <v>Major Cities of Australia</v>
          </cell>
          <cell r="AH2766" t="str">
            <v>29-59 James Cook Drive</v>
          </cell>
          <cell r="AI2766"/>
          <cell r="AJ2766" t="str">
            <v>Endeavour Hills</v>
          </cell>
          <cell r="AK2766">
            <v>3802</v>
          </cell>
          <cell r="AL2766" t="str">
            <v>20125340000</v>
          </cell>
          <cell r="AM2766" t="str">
            <v>2129652</v>
          </cell>
          <cell r="AN2766" t="str">
            <v>21296</v>
          </cell>
          <cell r="AO2766" t="str">
            <v>Endeavour Hills</v>
          </cell>
          <cell r="AP2766" t="str">
            <v>21202</v>
          </cell>
          <cell r="AQ2766" t="str">
            <v>Casey - North</v>
          </cell>
          <cell r="AR2766" t="str">
            <v>212</v>
          </cell>
          <cell r="AS2766" t="str">
            <v>Melbourne - South East</v>
          </cell>
          <cell r="AT2766" t="str">
            <v>1.1</v>
          </cell>
          <cell r="AU2766" t="str">
            <v>Metropolitan Zone Mainland State Capital City regions</v>
          </cell>
          <cell r="AV2766" t="str">
            <v>Metropolitan</v>
          </cell>
        </row>
        <row r="2767">
          <cell r="E2767" t="str">
            <v>02185502</v>
          </cell>
          <cell r="F2767" t="str">
            <v>Beaconhills College</v>
          </cell>
          <cell r="G2767" t="str">
            <v>Open</v>
          </cell>
          <cell r="H2767" t="str">
            <v>Village Campus</v>
          </cell>
          <cell r="I2767" t="str">
            <v>N</v>
          </cell>
          <cell r="J2767" t="str">
            <v>Open</v>
          </cell>
          <cell r="K2767" t="str">
            <v>Pri/Sec</v>
          </cell>
          <cell r="L2767" t="str">
            <v>Pri/Sec</v>
          </cell>
          <cell r="M2767">
            <v>145.35755399999999</v>
          </cell>
          <cell r="N2767">
            <v>-38.05020300000001</v>
          </cell>
          <cell r="O2767">
            <v>73</v>
          </cell>
          <cell r="P2767" t="str">
            <v>SOUTH-EASTERN VICTORIA</v>
          </cell>
          <cell r="Q2767">
            <v>35</v>
          </cell>
          <cell r="R2767" t="str">
            <v>SOUTHERN METROPOLITAN</v>
          </cell>
          <cell r="S2767">
            <v>161</v>
          </cell>
          <cell r="T2767" t="str">
            <v>Casey (C)</v>
          </cell>
          <cell r="U2767">
            <v>1612</v>
          </cell>
          <cell r="V2767" t="str">
            <v>Casey (C) - Berwick</v>
          </cell>
          <cell r="W2767">
            <v>64</v>
          </cell>
          <cell r="X2767" t="str">
            <v>Narre Warren South</v>
          </cell>
          <cell r="Y2767">
            <v>205</v>
          </cell>
          <cell r="Z2767" t="str">
            <v>South Eastern Metropolitan</v>
          </cell>
          <cell r="AA2767">
            <v>26</v>
          </cell>
          <cell r="AB2767" t="str">
            <v>La Trobe</v>
          </cell>
          <cell r="AC2767">
            <v>11</v>
          </cell>
          <cell r="AD2767" t="str">
            <v>South East</v>
          </cell>
          <cell r="AE2767">
            <v>2341719</v>
          </cell>
          <cell r="AF2767">
            <v>20</v>
          </cell>
          <cell r="AG2767" t="str">
            <v>Major Cities of Australia</v>
          </cell>
          <cell r="AH2767" t="str">
            <v>92 Kangan Drive</v>
          </cell>
          <cell r="AI2767"/>
          <cell r="AJ2767" t="str">
            <v>BERWICK</v>
          </cell>
          <cell r="AK2767">
            <v>3806</v>
          </cell>
          <cell r="AL2767" t="str">
            <v>20115710000</v>
          </cell>
          <cell r="AM2767" t="str">
            <v>2129351</v>
          </cell>
          <cell r="AN2767" t="str">
            <v>21293</v>
          </cell>
          <cell r="AO2767" t="str">
            <v>Berwick - North</v>
          </cell>
          <cell r="AP2767" t="str">
            <v>21202</v>
          </cell>
          <cell r="AQ2767" t="str">
            <v>Casey - North</v>
          </cell>
          <cell r="AR2767" t="str">
            <v>212</v>
          </cell>
          <cell r="AS2767" t="str">
            <v>Melbourne - South East</v>
          </cell>
          <cell r="AT2767" t="str">
            <v>1.1</v>
          </cell>
          <cell r="AU2767" t="str">
            <v>Metropolitan Zone Mainland State Capital City regions</v>
          </cell>
          <cell r="AV2767" t="str">
            <v>Metropolitan</v>
          </cell>
        </row>
        <row r="2768">
          <cell r="E2768" t="str">
            <v>01024401</v>
          </cell>
          <cell r="F2768" t="str">
            <v>Hallam Primary School</v>
          </cell>
          <cell r="G2768" t="str">
            <v>Open</v>
          </cell>
          <cell r="H2768" t="str">
            <v>Hallam Primary School</v>
          </cell>
          <cell r="I2768" t="str">
            <v>Y</v>
          </cell>
          <cell r="J2768" t="str">
            <v>Open</v>
          </cell>
          <cell r="K2768" t="str">
            <v>Primary</v>
          </cell>
          <cell r="L2768" t="str">
            <v>Primary</v>
          </cell>
          <cell r="M2768">
            <v>145.25849299999999</v>
          </cell>
          <cell r="N2768">
            <v>-38.001575000000024</v>
          </cell>
          <cell r="O2768">
            <v>73</v>
          </cell>
          <cell r="P2768" t="str">
            <v>SOUTH-EASTERN VICTORIA</v>
          </cell>
          <cell r="Q2768">
            <v>35</v>
          </cell>
          <cell r="R2768" t="str">
            <v>SOUTHERN METROPOLITAN</v>
          </cell>
          <cell r="S2768">
            <v>161</v>
          </cell>
          <cell r="T2768" t="str">
            <v>Casey (C)</v>
          </cell>
          <cell r="U2768">
            <v>1616</v>
          </cell>
          <cell r="V2768" t="str">
            <v>Casey (C) - Hallam</v>
          </cell>
          <cell r="W2768">
            <v>63</v>
          </cell>
          <cell r="X2768" t="str">
            <v>Narre Warren North</v>
          </cell>
          <cell r="Y2768">
            <v>205</v>
          </cell>
          <cell r="Z2768" t="str">
            <v>South Eastern Metropolitan</v>
          </cell>
          <cell r="AA2768">
            <v>20</v>
          </cell>
          <cell r="AB2768" t="str">
            <v>Holt</v>
          </cell>
          <cell r="AC2768">
            <v>11</v>
          </cell>
          <cell r="AD2768" t="str">
            <v>South East</v>
          </cell>
          <cell r="AE2768">
            <v>2340904</v>
          </cell>
          <cell r="AF2768">
            <v>20</v>
          </cell>
          <cell r="AG2768" t="str">
            <v>Major Cities of Australia</v>
          </cell>
          <cell r="AH2768" t="str">
            <v>24 Harmer Road</v>
          </cell>
          <cell r="AI2768"/>
          <cell r="AJ2768" t="str">
            <v>Hallam</v>
          </cell>
          <cell r="AK2768">
            <v>3803</v>
          </cell>
          <cell r="AL2768" t="str">
            <v>20127190000</v>
          </cell>
          <cell r="AM2768" t="str">
            <v>2129725</v>
          </cell>
          <cell r="AN2768" t="str">
            <v>21297</v>
          </cell>
          <cell r="AO2768" t="str">
            <v>Hallam</v>
          </cell>
          <cell r="AP2768" t="str">
            <v>21202</v>
          </cell>
          <cell r="AQ2768" t="str">
            <v>Casey - North</v>
          </cell>
          <cell r="AR2768" t="str">
            <v>212</v>
          </cell>
          <cell r="AS2768" t="str">
            <v>Melbourne - South East</v>
          </cell>
          <cell r="AT2768" t="str">
            <v>1.1</v>
          </cell>
          <cell r="AU2768" t="str">
            <v>Metropolitan Zone Mainland State Capital City regions</v>
          </cell>
          <cell r="AV2768" t="str">
            <v>Metropolitan</v>
          </cell>
        </row>
        <row r="2769">
          <cell r="E2769" t="str">
            <v>01366401</v>
          </cell>
          <cell r="F2769" t="str">
            <v>Clyde Primary School</v>
          </cell>
          <cell r="G2769" t="str">
            <v>Open</v>
          </cell>
          <cell r="H2769" t="str">
            <v>Clyde Primary School</v>
          </cell>
          <cell r="I2769" t="str">
            <v>Y</v>
          </cell>
          <cell r="J2769" t="str">
            <v>Open</v>
          </cell>
          <cell r="K2769" t="str">
            <v>Primary</v>
          </cell>
          <cell r="L2769" t="str">
            <v>Primary</v>
          </cell>
          <cell r="M2769">
            <v>145.32638600000001</v>
          </cell>
          <cell r="N2769">
            <v>-38.132322999999992</v>
          </cell>
          <cell r="O2769">
            <v>73</v>
          </cell>
          <cell r="P2769" t="str">
            <v>SOUTH-EASTERN VICTORIA</v>
          </cell>
          <cell r="Q2769">
            <v>35</v>
          </cell>
          <cell r="R2769" t="str">
            <v>SOUTHERN METROPOLITAN</v>
          </cell>
          <cell r="S2769">
            <v>161</v>
          </cell>
          <cell r="T2769" t="str">
            <v>Casey (C)</v>
          </cell>
          <cell r="U2769">
            <v>1618</v>
          </cell>
          <cell r="V2769" t="str">
            <v>Casey (C) - South</v>
          </cell>
          <cell r="W2769">
            <v>5</v>
          </cell>
          <cell r="X2769" t="str">
            <v>Bass</v>
          </cell>
          <cell r="Y2769">
            <v>202</v>
          </cell>
          <cell r="Z2769" t="str">
            <v>Eastern Victoria</v>
          </cell>
          <cell r="AA2769">
            <v>26</v>
          </cell>
          <cell r="AB2769" t="str">
            <v>La Trobe</v>
          </cell>
          <cell r="AC2769">
            <v>11</v>
          </cell>
          <cell r="AD2769" t="str">
            <v>South East</v>
          </cell>
          <cell r="AE2769">
            <v>2341902</v>
          </cell>
          <cell r="AF2769">
            <v>20</v>
          </cell>
          <cell r="AG2769" t="str">
            <v>Major Cities of Australia</v>
          </cell>
          <cell r="AH2769" t="str">
            <v>Oroya Grove</v>
          </cell>
          <cell r="AI2769" t="str">
            <v xml:space="preserve"> </v>
          </cell>
          <cell r="AJ2769" t="str">
            <v>Clyde</v>
          </cell>
          <cell r="AK2769">
            <v>3978</v>
          </cell>
          <cell r="AL2769" t="str">
            <v>20129270000</v>
          </cell>
          <cell r="AM2769" t="str">
            <v>2130310</v>
          </cell>
          <cell r="AN2769" t="str">
            <v>21303</v>
          </cell>
          <cell r="AO2769" t="str">
            <v>Cranbourne South</v>
          </cell>
          <cell r="AP2769" t="str">
            <v>21203</v>
          </cell>
          <cell r="AQ2769" t="str">
            <v>Casey - South</v>
          </cell>
          <cell r="AR2769" t="str">
            <v>212</v>
          </cell>
          <cell r="AS2769" t="str">
            <v>Melbourne - South East</v>
          </cell>
          <cell r="AT2769" t="str">
            <v>1.1</v>
          </cell>
          <cell r="AU2769" t="str">
            <v>Metropolitan Zone Mainland State Capital City regions</v>
          </cell>
          <cell r="AV2769" t="str">
            <v>Metropolitan</v>
          </cell>
        </row>
        <row r="2770">
          <cell r="E2770" t="str">
            <v>01296102</v>
          </cell>
          <cell r="F2770" t="str">
            <v>Pearcedale Primary School</v>
          </cell>
          <cell r="G2770" t="str">
            <v>Open</v>
          </cell>
          <cell r="H2770" t="str">
            <v>Pearcedale Deaf Facility</v>
          </cell>
          <cell r="I2770" t="str">
            <v>N</v>
          </cell>
          <cell r="J2770" t="str">
            <v>Open</v>
          </cell>
          <cell r="K2770" t="str">
            <v>Primary</v>
          </cell>
          <cell r="L2770" t="str">
            <v>Deaf</v>
          </cell>
          <cell r="M2770">
            <v>145.23183473000003</v>
          </cell>
          <cell r="N2770">
            <v>-38.203253470000007</v>
          </cell>
          <cell r="O2770">
            <v>73</v>
          </cell>
          <cell r="P2770" t="str">
            <v>SOUTH-EASTERN VICTORIA</v>
          </cell>
          <cell r="Q2770">
            <v>35</v>
          </cell>
          <cell r="R2770" t="str">
            <v>SOUTHERN METROPOLITAN</v>
          </cell>
          <cell r="S2770">
            <v>161</v>
          </cell>
          <cell r="T2770" t="str">
            <v>Casey (C)</v>
          </cell>
          <cell r="U2770">
            <v>1618</v>
          </cell>
          <cell r="V2770" t="str">
            <v>Casey (C) - South</v>
          </cell>
          <cell r="W2770">
            <v>38</v>
          </cell>
          <cell r="X2770" t="str">
            <v>Hastings</v>
          </cell>
          <cell r="Y2770">
            <v>202</v>
          </cell>
          <cell r="Z2770" t="str">
            <v>Eastern Victoria</v>
          </cell>
          <cell r="AA2770">
            <v>14</v>
          </cell>
          <cell r="AB2770" t="str">
            <v>Flinders</v>
          </cell>
          <cell r="AC2770">
            <v>11</v>
          </cell>
          <cell r="AD2770" t="str">
            <v>South East</v>
          </cell>
          <cell r="AE2770">
            <v>2340505</v>
          </cell>
          <cell r="AF2770">
            <v>20</v>
          </cell>
          <cell r="AG2770" t="str">
            <v>Major Cities of Australia</v>
          </cell>
          <cell r="AH2770" t="str">
            <v>Baxter Tooradin Road</v>
          </cell>
          <cell r="AI2770" t="str">
            <v xml:space="preserve"> </v>
          </cell>
          <cell r="AJ2770" t="str">
            <v>Pearcedale</v>
          </cell>
          <cell r="AK2770">
            <v>3912</v>
          </cell>
          <cell r="AL2770" t="str">
            <v>20128990000</v>
          </cell>
          <cell r="AM2770" t="str">
            <v>2130802</v>
          </cell>
          <cell r="AN2770" t="str">
            <v>21308</v>
          </cell>
          <cell r="AO2770" t="str">
            <v>Pearcedale - Tooradin</v>
          </cell>
          <cell r="AP2770" t="str">
            <v>21203</v>
          </cell>
          <cell r="AQ2770" t="str">
            <v>Casey - South</v>
          </cell>
          <cell r="AR2770" t="str">
            <v>212</v>
          </cell>
          <cell r="AS2770" t="str">
            <v>Melbourne - South East</v>
          </cell>
          <cell r="AT2770" t="str">
            <v>1.1</v>
          </cell>
          <cell r="AU2770" t="str">
            <v>Metropolitan Zone Mainland State Capital City regions</v>
          </cell>
          <cell r="AV2770" t="str">
            <v>Metropolitan</v>
          </cell>
        </row>
        <row r="2771">
          <cell r="E2771" t="str">
            <v>01550301</v>
          </cell>
          <cell r="F2771" t="str">
            <v>Berwick Chase Primary School</v>
          </cell>
          <cell r="G2771" t="str">
            <v>Open</v>
          </cell>
          <cell r="H2771" t="str">
            <v>Berwick Chase Primary School</v>
          </cell>
          <cell r="I2771" t="str">
            <v>Y</v>
          </cell>
          <cell r="J2771" t="str">
            <v>Open</v>
          </cell>
          <cell r="K2771" t="str">
            <v>Primary</v>
          </cell>
          <cell r="L2771" t="str">
            <v>Primary</v>
          </cell>
          <cell r="M2771">
            <v>145.34696099999999</v>
          </cell>
          <cell r="N2771">
            <v>-38.067433000000023</v>
          </cell>
          <cell r="O2771">
            <v>73</v>
          </cell>
          <cell r="P2771" t="str">
            <v>SOUTH-EASTERN VICTORIA</v>
          </cell>
          <cell r="Q2771">
            <v>35</v>
          </cell>
          <cell r="R2771" t="str">
            <v>SOUTHERN METROPOLITAN</v>
          </cell>
          <cell r="S2771">
            <v>161</v>
          </cell>
          <cell r="T2771" t="str">
            <v>Casey (C)</v>
          </cell>
          <cell r="U2771">
            <v>1618</v>
          </cell>
          <cell r="V2771" t="str">
            <v>Casey (C) - South</v>
          </cell>
          <cell r="W2771">
            <v>5</v>
          </cell>
          <cell r="X2771" t="str">
            <v>Bass</v>
          </cell>
          <cell r="Y2771">
            <v>202</v>
          </cell>
          <cell r="Z2771" t="str">
            <v>Eastern Victoria</v>
          </cell>
          <cell r="AA2771">
            <v>26</v>
          </cell>
          <cell r="AB2771" t="str">
            <v>La Trobe</v>
          </cell>
          <cell r="AC2771">
            <v>11</v>
          </cell>
          <cell r="AD2771" t="str">
            <v>South East</v>
          </cell>
          <cell r="AE2771">
            <v>2341916</v>
          </cell>
          <cell r="AF2771">
            <v>20</v>
          </cell>
          <cell r="AG2771" t="str">
            <v>Major Cities of Australia</v>
          </cell>
          <cell r="AH2771" t="str">
            <v>72 Viewgrand Drive</v>
          </cell>
          <cell r="AI2771"/>
          <cell r="AJ2771" t="str">
            <v>Berwick</v>
          </cell>
          <cell r="AK2771">
            <v>3806</v>
          </cell>
          <cell r="AL2771" t="str">
            <v>20128493000</v>
          </cell>
          <cell r="AM2771" t="str">
            <v>2129403</v>
          </cell>
          <cell r="AN2771" t="str">
            <v>21294</v>
          </cell>
          <cell r="AO2771" t="str">
            <v>Berwick - South</v>
          </cell>
          <cell r="AP2771" t="str">
            <v>21202</v>
          </cell>
          <cell r="AQ2771" t="str">
            <v>Casey - North</v>
          </cell>
          <cell r="AR2771" t="str">
            <v>212</v>
          </cell>
          <cell r="AS2771" t="str">
            <v>Melbourne - South East</v>
          </cell>
          <cell r="AT2771" t="str">
            <v>1.1</v>
          </cell>
          <cell r="AU2771" t="str">
            <v>Metropolitan Zone Mainland State Capital City regions</v>
          </cell>
          <cell r="AV2771" t="str">
            <v>Metropolitan</v>
          </cell>
        </row>
        <row r="2772">
          <cell r="E2772" t="str">
            <v>01475501</v>
          </cell>
          <cell r="F2772" t="str">
            <v>Cranbourne South Primary School</v>
          </cell>
          <cell r="G2772" t="str">
            <v>Open</v>
          </cell>
          <cell r="H2772" t="str">
            <v>Cranbourne South Primary School</v>
          </cell>
          <cell r="I2772" t="str">
            <v>Y</v>
          </cell>
          <cell r="J2772" t="str">
            <v>Open</v>
          </cell>
          <cell r="K2772" t="str">
            <v>Primary</v>
          </cell>
          <cell r="L2772" t="str">
            <v>Primary</v>
          </cell>
          <cell r="M2772">
            <v>145.24508</v>
          </cell>
          <cell r="N2772">
            <v>-38.148390000000013</v>
          </cell>
          <cell r="O2772">
            <v>73</v>
          </cell>
          <cell r="P2772" t="str">
            <v>SOUTH-EASTERN VICTORIA</v>
          </cell>
          <cell r="Q2772">
            <v>35</v>
          </cell>
          <cell r="R2772" t="str">
            <v>SOUTHERN METROPOLITAN</v>
          </cell>
          <cell r="S2772">
            <v>161</v>
          </cell>
          <cell r="T2772" t="str">
            <v>Casey (C)</v>
          </cell>
          <cell r="U2772">
            <v>1618</v>
          </cell>
          <cell r="V2772" t="str">
            <v>Casey (C) - South</v>
          </cell>
          <cell r="W2772">
            <v>38</v>
          </cell>
          <cell r="X2772" t="str">
            <v>Hastings</v>
          </cell>
          <cell r="Y2772">
            <v>202</v>
          </cell>
          <cell r="Z2772" t="str">
            <v>Eastern Victoria</v>
          </cell>
          <cell r="AA2772">
            <v>14</v>
          </cell>
          <cell r="AB2772" t="str">
            <v>Flinders</v>
          </cell>
          <cell r="AC2772">
            <v>11</v>
          </cell>
          <cell r="AD2772" t="str">
            <v>South East</v>
          </cell>
          <cell r="AE2772">
            <v>2340508</v>
          </cell>
          <cell r="AF2772">
            <v>20</v>
          </cell>
          <cell r="AG2772" t="str">
            <v>Major Cities of Australia</v>
          </cell>
          <cell r="AH2772" t="str">
            <v>Pearcedale Road</v>
          </cell>
          <cell r="AI2772" t="str">
            <v xml:space="preserve"> </v>
          </cell>
          <cell r="AJ2772" t="str">
            <v>Cranbourne South</v>
          </cell>
          <cell r="AK2772">
            <v>3977</v>
          </cell>
          <cell r="AL2772" t="str">
            <v>20127980000</v>
          </cell>
          <cell r="AM2772" t="str">
            <v>2130303</v>
          </cell>
          <cell r="AN2772" t="str">
            <v>21303</v>
          </cell>
          <cell r="AO2772" t="str">
            <v>Cranbourne South</v>
          </cell>
          <cell r="AP2772" t="str">
            <v>21203</v>
          </cell>
          <cell r="AQ2772" t="str">
            <v>Casey - South</v>
          </cell>
          <cell r="AR2772" t="str">
            <v>212</v>
          </cell>
          <cell r="AS2772" t="str">
            <v>Melbourne - South East</v>
          </cell>
          <cell r="AT2772" t="str">
            <v>1.1</v>
          </cell>
          <cell r="AU2772" t="str">
            <v>Metropolitan Zone Mainland State Capital City regions</v>
          </cell>
          <cell r="AV2772" t="str">
            <v>Metropolitan</v>
          </cell>
        </row>
        <row r="2773">
          <cell r="E2773" t="str">
            <v>01523201</v>
          </cell>
          <cell r="F2773" t="str">
            <v>Rangebank Primary School</v>
          </cell>
          <cell r="G2773" t="str">
            <v>Open</v>
          </cell>
          <cell r="H2773" t="str">
            <v>Rangebank Primary School</v>
          </cell>
          <cell r="I2773" t="str">
            <v>Y</v>
          </cell>
          <cell r="J2773" t="str">
            <v>Open</v>
          </cell>
          <cell r="K2773" t="str">
            <v>Primary</v>
          </cell>
          <cell r="L2773" t="str">
            <v>Primary</v>
          </cell>
          <cell r="M2773">
            <v>145.27573899999999</v>
          </cell>
          <cell r="N2773">
            <v>-38.08735999999999</v>
          </cell>
          <cell r="O2773">
            <v>73</v>
          </cell>
          <cell r="P2773" t="str">
            <v>SOUTH-EASTERN VICTORIA</v>
          </cell>
          <cell r="Q2773">
            <v>35</v>
          </cell>
          <cell r="R2773" t="str">
            <v>SOUTHERN METROPOLITAN</v>
          </cell>
          <cell r="S2773">
            <v>161</v>
          </cell>
          <cell r="T2773" t="str">
            <v>Casey (C)</v>
          </cell>
          <cell r="U2773">
            <v>1613</v>
          </cell>
          <cell r="V2773" t="str">
            <v>Casey (C) - Cranbourne</v>
          </cell>
          <cell r="W2773">
            <v>23</v>
          </cell>
          <cell r="X2773" t="str">
            <v>Cranbourne</v>
          </cell>
          <cell r="Y2773">
            <v>205</v>
          </cell>
          <cell r="Z2773" t="str">
            <v>South Eastern Metropolitan</v>
          </cell>
          <cell r="AA2773">
            <v>20</v>
          </cell>
          <cell r="AB2773" t="str">
            <v>Holt</v>
          </cell>
          <cell r="AC2773">
            <v>11</v>
          </cell>
          <cell r="AD2773" t="str">
            <v>South East</v>
          </cell>
          <cell r="AE2773">
            <v>2342310</v>
          </cell>
          <cell r="AF2773">
            <v>20</v>
          </cell>
          <cell r="AG2773" t="str">
            <v>Major Cities of Australia</v>
          </cell>
          <cell r="AH2773" t="str">
            <v>14-36 Lesdon Avenue</v>
          </cell>
          <cell r="AI2773"/>
          <cell r="AJ2773" t="str">
            <v>Cranbourne</v>
          </cell>
          <cell r="AK2773">
            <v>3977</v>
          </cell>
          <cell r="AL2773" t="str">
            <v>20118020000</v>
          </cell>
          <cell r="AM2773" t="str">
            <v>2130035</v>
          </cell>
          <cell r="AN2773" t="str">
            <v>21300</v>
          </cell>
          <cell r="AO2773" t="str">
            <v>Cranbourne</v>
          </cell>
          <cell r="AP2773" t="str">
            <v>21203</v>
          </cell>
          <cell r="AQ2773" t="str">
            <v>Casey - South</v>
          </cell>
          <cell r="AR2773" t="str">
            <v>212</v>
          </cell>
          <cell r="AS2773" t="str">
            <v>Melbourne - South East</v>
          </cell>
          <cell r="AT2773" t="str">
            <v>1.1</v>
          </cell>
          <cell r="AU2773" t="str">
            <v>Metropolitan Zone Mainland State Capital City regions</v>
          </cell>
          <cell r="AV2773" t="str">
            <v>Metropolitan</v>
          </cell>
        </row>
        <row r="2774">
          <cell r="E2774" t="str">
            <v>01546402</v>
          </cell>
          <cell r="F2774" t="str">
            <v>Marnebek School Cranbourne</v>
          </cell>
          <cell r="G2774" t="str">
            <v>Open</v>
          </cell>
          <cell r="H2774" t="str">
            <v>Cranbourne East Campus</v>
          </cell>
          <cell r="I2774" t="str">
            <v>N</v>
          </cell>
          <cell r="J2774" t="str">
            <v>Open</v>
          </cell>
          <cell r="K2774" t="str">
            <v>Special</v>
          </cell>
          <cell r="L2774" t="str">
            <v>Spec Dev</v>
          </cell>
          <cell r="M2774">
            <v>145.30603200000002</v>
          </cell>
          <cell r="N2774">
            <v>-38.104873000000026</v>
          </cell>
          <cell r="O2774">
            <v>73</v>
          </cell>
          <cell r="P2774" t="str">
            <v>SOUTH-EASTERN VICTORIA</v>
          </cell>
          <cell r="Q2774">
            <v>35</v>
          </cell>
          <cell r="R2774" t="str">
            <v>SOUTHERN METROPOLITAN</v>
          </cell>
          <cell r="S2774">
            <v>161</v>
          </cell>
          <cell r="T2774" t="str">
            <v>Casey (C)</v>
          </cell>
          <cell r="U2774">
            <v>1613</v>
          </cell>
          <cell r="V2774" t="str">
            <v>Casey (C) - Cranbourne</v>
          </cell>
          <cell r="W2774">
            <v>23</v>
          </cell>
          <cell r="X2774" t="str">
            <v>Cranbourne</v>
          </cell>
          <cell r="Y2774">
            <v>205</v>
          </cell>
          <cell r="Z2774" t="str">
            <v>South Eastern Metropolitan</v>
          </cell>
          <cell r="AA2774">
            <v>20</v>
          </cell>
          <cell r="AB2774" t="str">
            <v>Holt</v>
          </cell>
          <cell r="AC2774">
            <v>11</v>
          </cell>
          <cell r="AD2774" t="str">
            <v>South East</v>
          </cell>
          <cell r="AE2774">
            <v>2341901</v>
          </cell>
          <cell r="AF2774">
            <v>20</v>
          </cell>
          <cell r="AG2774" t="str">
            <v>Major Cities of Australia</v>
          </cell>
          <cell r="AH2774" t="str">
            <v>Corrigans Road</v>
          </cell>
          <cell r="AI2774"/>
          <cell r="AJ2774" t="str">
            <v>Cranbourne East</v>
          </cell>
          <cell r="AK2774">
            <v>3977</v>
          </cell>
          <cell r="AL2774" t="str">
            <v>20122591700</v>
          </cell>
          <cell r="AM2774" t="str">
            <v>2130112</v>
          </cell>
          <cell r="AN2774" t="str">
            <v>21301</v>
          </cell>
          <cell r="AO2774" t="str">
            <v>Cranbourne East</v>
          </cell>
          <cell r="AP2774" t="str">
            <v>21203</v>
          </cell>
          <cell r="AQ2774" t="str">
            <v>Casey - South</v>
          </cell>
          <cell r="AR2774" t="str">
            <v>212</v>
          </cell>
          <cell r="AS2774" t="str">
            <v>Melbourne - South East</v>
          </cell>
          <cell r="AT2774" t="str">
            <v>1.1</v>
          </cell>
          <cell r="AU2774" t="str">
            <v>Metropolitan Zone Mainland State Capital City regions</v>
          </cell>
          <cell r="AV2774" t="str">
            <v>Metropolitan</v>
          </cell>
        </row>
        <row r="2775">
          <cell r="E2775" t="str">
            <v>01886801</v>
          </cell>
          <cell r="F2775" t="str">
            <v>Hallam Senior Secondary College</v>
          </cell>
          <cell r="G2775" t="str">
            <v>Open</v>
          </cell>
          <cell r="H2775" t="str">
            <v>Hallam Senior Secondary College</v>
          </cell>
          <cell r="I2775" t="str">
            <v>Y</v>
          </cell>
          <cell r="J2775" t="str">
            <v>Open</v>
          </cell>
          <cell r="K2775" t="str">
            <v>Secondary</v>
          </cell>
          <cell r="L2775" t="str">
            <v>Secondary</v>
          </cell>
          <cell r="M2775">
            <v>145.26091674</v>
          </cell>
          <cell r="N2775">
            <v>-38.000200530000029</v>
          </cell>
          <cell r="O2775">
            <v>73</v>
          </cell>
          <cell r="P2775" t="str">
            <v>SOUTH-EASTERN VICTORIA</v>
          </cell>
          <cell r="Q2775">
            <v>35</v>
          </cell>
          <cell r="R2775" t="str">
            <v>SOUTHERN METROPOLITAN</v>
          </cell>
          <cell r="S2775">
            <v>161</v>
          </cell>
          <cell r="T2775" t="str">
            <v>Casey (C)</v>
          </cell>
          <cell r="U2775">
            <v>1616</v>
          </cell>
          <cell r="V2775" t="str">
            <v>Casey (C) - Hallam</v>
          </cell>
          <cell r="W2775">
            <v>63</v>
          </cell>
          <cell r="X2775" t="str">
            <v>Narre Warren North</v>
          </cell>
          <cell r="Y2775">
            <v>205</v>
          </cell>
          <cell r="Z2775" t="str">
            <v>South Eastern Metropolitan</v>
          </cell>
          <cell r="AA2775">
            <v>20</v>
          </cell>
          <cell r="AB2775" t="str">
            <v>Holt</v>
          </cell>
          <cell r="AC2775">
            <v>11</v>
          </cell>
          <cell r="AD2775" t="str">
            <v>South East</v>
          </cell>
          <cell r="AE2775">
            <v>2340904</v>
          </cell>
          <cell r="AF2775">
            <v>20</v>
          </cell>
          <cell r="AG2775" t="str">
            <v>Major Cities of Australia</v>
          </cell>
          <cell r="AH2775" t="str">
            <v>74-84 Frawley Road</v>
          </cell>
          <cell r="AI2775"/>
          <cell r="AJ2775" t="str">
            <v>Hallam</v>
          </cell>
          <cell r="AK2775">
            <v>3803</v>
          </cell>
          <cell r="AL2775" t="str">
            <v>20127190000</v>
          </cell>
          <cell r="AM2775" t="str">
            <v>2129725</v>
          </cell>
          <cell r="AN2775" t="str">
            <v>21297</v>
          </cell>
          <cell r="AO2775" t="str">
            <v>Hallam</v>
          </cell>
          <cell r="AP2775" t="str">
            <v>21202</v>
          </cell>
          <cell r="AQ2775" t="str">
            <v>Casey - North</v>
          </cell>
          <cell r="AR2775" t="str">
            <v>212</v>
          </cell>
          <cell r="AS2775" t="str">
            <v>Melbourne - South East</v>
          </cell>
          <cell r="AT2775" t="str">
            <v>1.1</v>
          </cell>
          <cell r="AU2775" t="str">
            <v>Metropolitan Zone Mainland State Capital City regions</v>
          </cell>
          <cell r="AV2775" t="str">
            <v>Metropolitan</v>
          </cell>
        </row>
        <row r="2776">
          <cell r="E2776" t="str">
            <v>02182001</v>
          </cell>
          <cell r="F2776" t="str">
            <v>St Paul Apostle South School</v>
          </cell>
          <cell r="G2776" t="str">
            <v>Open</v>
          </cell>
          <cell r="H2776" t="str">
            <v>St Paul Apostle South School</v>
          </cell>
          <cell r="I2776" t="str">
            <v>Y</v>
          </cell>
          <cell r="J2776" t="str">
            <v>Open</v>
          </cell>
          <cell r="K2776" t="str">
            <v>Primary</v>
          </cell>
          <cell r="L2776" t="str">
            <v>Primary</v>
          </cell>
          <cell r="M2776">
            <v>145.25792899999999</v>
          </cell>
          <cell r="N2776">
            <v>-37.980524000000017</v>
          </cell>
          <cell r="O2776">
            <v>73</v>
          </cell>
          <cell r="P2776" t="str">
            <v>SOUTH-EASTERN VICTORIA</v>
          </cell>
          <cell r="Q2776">
            <v>35</v>
          </cell>
          <cell r="R2776" t="str">
            <v>SOUTHERN METROPOLITAN</v>
          </cell>
          <cell r="S2776">
            <v>161</v>
          </cell>
          <cell r="T2776" t="str">
            <v>Casey (C)</v>
          </cell>
          <cell r="U2776">
            <v>1616</v>
          </cell>
          <cell r="V2776" t="str">
            <v>Casey (C) - Hallam</v>
          </cell>
          <cell r="W2776">
            <v>63</v>
          </cell>
          <cell r="X2776" t="str">
            <v>Narre Warren North</v>
          </cell>
          <cell r="Y2776">
            <v>205</v>
          </cell>
          <cell r="Z2776" t="str">
            <v>South Eastern Metropolitan</v>
          </cell>
          <cell r="AA2776">
            <v>20</v>
          </cell>
          <cell r="AB2776" t="str">
            <v>Holt</v>
          </cell>
          <cell r="AC2776">
            <v>11</v>
          </cell>
          <cell r="AD2776" t="str">
            <v>South East</v>
          </cell>
          <cell r="AE2776">
            <v>2340812</v>
          </cell>
          <cell r="AF2776">
            <v>20</v>
          </cell>
          <cell r="AG2776" t="str">
            <v>Major Cities of Australia</v>
          </cell>
          <cell r="AH2776" t="str">
            <v>9 William Hovell Drive</v>
          </cell>
          <cell r="AI2776"/>
          <cell r="AJ2776" t="str">
            <v>ENDEAVOUR HILLS</v>
          </cell>
          <cell r="AK2776">
            <v>3802</v>
          </cell>
          <cell r="AL2776" t="str">
            <v>20126280000</v>
          </cell>
          <cell r="AM2776" t="str">
            <v>2129633</v>
          </cell>
          <cell r="AN2776" t="str">
            <v>21296</v>
          </cell>
          <cell r="AO2776" t="str">
            <v>Endeavour Hills</v>
          </cell>
          <cell r="AP2776" t="str">
            <v>21202</v>
          </cell>
          <cell r="AQ2776" t="str">
            <v>Casey - North</v>
          </cell>
          <cell r="AR2776" t="str">
            <v>212</v>
          </cell>
          <cell r="AS2776" t="str">
            <v>Melbourne - South East</v>
          </cell>
          <cell r="AT2776" t="str">
            <v>1.1</v>
          </cell>
          <cell r="AU2776" t="str">
            <v>Metropolitan Zone Mainland State Capital City regions</v>
          </cell>
          <cell r="AV2776" t="str">
            <v>Metropolitan</v>
          </cell>
        </row>
        <row r="2777">
          <cell r="E2777" t="str">
            <v>01518901</v>
          </cell>
          <cell r="F2777" t="str">
            <v>Cranbourne West Primary School</v>
          </cell>
          <cell r="G2777" t="str">
            <v>Open</v>
          </cell>
          <cell r="H2777" t="str">
            <v>Cranbourne West Primary School</v>
          </cell>
          <cell r="I2777" t="str">
            <v>Y</v>
          </cell>
          <cell r="J2777" t="str">
            <v>Open</v>
          </cell>
          <cell r="K2777" t="str">
            <v>Primary</v>
          </cell>
          <cell r="L2777" t="str">
            <v>Primary</v>
          </cell>
          <cell r="M2777">
            <v>145.26817900000003</v>
          </cell>
          <cell r="N2777">
            <v>-38.103113999999991</v>
          </cell>
          <cell r="O2777">
            <v>73</v>
          </cell>
          <cell r="P2777" t="str">
            <v>SOUTH-EASTERN VICTORIA</v>
          </cell>
          <cell r="Q2777">
            <v>35</v>
          </cell>
          <cell r="R2777" t="str">
            <v>SOUTHERN METROPOLITAN</v>
          </cell>
          <cell r="S2777">
            <v>161</v>
          </cell>
          <cell r="T2777" t="str">
            <v>Casey (C)</v>
          </cell>
          <cell r="U2777">
            <v>1613</v>
          </cell>
          <cell r="V2777" t="str">
            <v>Casey (C) - Cranbourne</v>
          </cell>
          <cell r="W2777">
            <v>23</v>
          </cell>
          <cell r="X2777" t="str">
            <v>Cranbourne</v>
          </cell>
          <cell r="Y2777">
            <v>205</v>
          </cell>
          <cell r="Z2777" t="str">
            <v>South Eastern Metropolitan</v>
          </cell>
          <cell r="AA2777">
            <v>20</v>
          </cell>
          <cell r="AB2777" t="str">
            <v>Holt</v>
          </cell>
          <cell r="AC2777">
            <v>11</v>
          </cell>
          <cell r="AD2777" t="str">
            <v>South East</v>
          </cell>
          <cell r="AE2777">
            <v>2342303</v>
          </cell>
          <cell r="AF2777">
            <v>20</v>
          </cell>
          <cell r="AG2777" t="str">
            <v>Major Cities of Australia</v>
          </cell>
          <cell r="AH2777" t="str">
            <v>110 Duff Street</v>
          </cell>
          <cell r="AI2777"/>
          <cell r="AJ2777" t="str">
            <v>Cranbourne</v>
          </cell>
          <cell r="AK2777">
            <v>3977</v>
          </cell>
          <cell r="AL2777" t="str">
            <v>20121900000</v>
          </cell>
          <cell r="AM2777" t="str">
            <v>2130001</v>
          </cell>
          <cell r="AN2777" t="str">
            <v>21300</v>
          </cell>
          <cell r="AO2777" t="str">
            <v>Cranbourne</v>
          </cell>
          <cell r="AP2777" t="str">
            <v>21203</v>
          </cell>
          <cell r="AQ2777" t="str">
            <v>Casey - South</v>
          </cell>
          <cell r="AR2777" t="str">
            <v>212</v>
          </cell>
          <cell r="AS2777" t="str">
            <v>Melbourne - South East</v>
          </cell>
          <cell r="AT2777" t="str">
            <v>1.1</v>
          </cell>
          <cell r="AU2777" t="str">
            <v>Metropolitan Zone Mainland State Capital City regions</v>
          </cell>
          <cell r="AV2777" t="str">
            <v>Metropolitan</v>
          </cell>
        </row>
        <row r="2778">
          <cell r="E2778" t="str">
            <v>01885804</v>
          </cell>
          <cell r="F2778" t="str">
            <v>Dandenong High School</v>
          </cell>
          <cell r="G2778" t="str">
            <v>Open</v>
          </cell>
          <cell r="H2778" t="str">
            <v>Myuna Secondary Teaching Unit</v>
          </cell>
          <cell r="I2778" t="str">
            <v>N</v>
          </cell>
          <cell r="J2778" t="str">
            <v>Open</v>
          </cell>
          <cell r="K2778" t="str">
            <v>Secondary</v>
          </cell>
          <cell r="L2778" t="str">
            <v>Secondary</v>
          </cell>
          <cell r="M2778">
            <v>145.23115899999999</v>
          </cell>
          <cell r="N2778">
            <v>-37.98581999999999</v>
          </cell>
          <cell r="O2778">
            <v>73</v>
          </cell>
          <cell r="P2778" t="str">
            <v>SOUTH-EASTERN VICTORIA</v>
          </cell>
          <cell r="Q2778">
            <v>35</v>
          </cell>
          <cell r="R2778" t="str">
            <v>SOUTHERN METROPOLITAN</v>
          </cell>
          <cell r="S2778">
            <v>161</v>
          </cell>
          <cell r="T2778" t="str">
            <v>Casey (C)</v>
          </cell>
          <cell r="U2778">
            <v>1616</v>
          </cell>
          <cell r="V2778" t="str">
            <v>Casey (C) - Hallam</v>
          </cell>
          <cell r="W2778">
            <v>24</v>
          </cell>
          <cell r="X2778" t="str">
            <v>Dandenong</v>
          </cell>
          <cell r="Y2778">
            <v>205</v>
          </cell>
          <cell r="Z2778" t="str">
            <v>South Eastern Metropolitan</v>
          </cell>
          <cell r="AA2778">
            <v>20</v>
          </cell>
          <cell r="AB2778" t="str">
            <v>Holt</v>
          </cell>
          <cell r="AC2778">
            <v>11</v>
          </cell>
          <cell r="AD2778" t="str">
            <v>South East</v>
          </cell>
          <cell r="AE2778">
            <v>2342203</v>
          </cell>
          <cell r="AF2778">
            <v>20</v>
          </cell>
          <cell r="AG2778" t="str">
            <v>Major Cities of Australia</v>
          </cell>
          <cell r="AH2778" t="str">
            <v>182 Kidds Road</v>
          </cell>
          <cell r="AI2778"/>
          <cell r="AJ2778" t="str">
            <v>Doveton</v>
          </cell>
          <cell r="AK2778">
            <v>3177</v>
          </cell>
          <cell r="AL2778" t="str">
            <v>20127130000</v>
          </cell>
          <cell r="AM2778" t="str">
            <v>2129505</v>
          </cell>
          <cell r="AN2778" t="str">
            <v>21295</v>
          </cell>
          <cell r="AO2778" t="str">
            <v>Doveton</v>
          </cell>
          <cell r="AP2778" t="str">
            <v>21202</v>
          </cell>
          <cell r="AQ2778" t="str">
            <v>Casey - North</v>
          </cell>
          <cell r="AR2778" t="str">
            <v>212</v>
          </cell>
          <cell r="AS2778" t="str">
            <v>Melbourne - South East</v>
          </cell>
          <cell r="AT2778" t="str">
            <v>1.1</v>
          </cell>
          <cell r="AU2778" t="str">
            <v>Metropolitan Zone Mainland State Capital City regions</v>
          </cell>
          <cell r="AV2778" t="str">
            <v>Metropolitan</v>
          </cell>
        </row>
        <row r="2779">
          <cell r="E2779" t="str">
            <v>01529201</v>
          </cell>
          <cell r="F2779" t="str">
            <v>Coral Park Primary School</v>
          </cell>
          <cell r="G2779" t="str">
            <v>Open</v>
          </cell>
          <cell r="H2779" t="str">
            <v>Coral Park Primary School</v>
          </cell>
          <cell r="I2779" t="str">
            <v>Y</v>
          </cell>
          <cell r="J2779" t="str">
            <v>Open</v>
          </cell>
          <cell r="K2779" t="str">
            <v>Primary</v>
          </cell>
          <cell r="L2779" t="str">
            <v>Primary</v>
          </cell>
          <cell r="M2779">
            <v>145.274035</v>
          </cell>
          <cell r="N2779">
            <v>-38.04348899999998</v>
          </cell>
          <cell r="O2779">
            <v>73</v>
          </cell>
          <cell r="P2779" t="str">
            <v>SOUTH-EASTERN VICTORIA</v>
          </cell>
          <cell r="Q2779">
            <v>35</v>
          </cell>
          <cell r="R2779" t="str">
            <v>SOUTHERN METROPOLITAN</v>
          </cell>
          <cell r="S2779">
            <v>161</v>
          </cell>
          <cell r="T2779" t="str">
            <v>Casey (C)</v>
          </cell>
          <cell r="U2779">
            <v>1613</v>
          </cell>
          <cell r="V2779" t="str">
            <v>Casey (C) - Cranbourne</v>
          </cell>
          <cell r="W2779">
            <v>64</v>
          </cell>
          <cell r="X2779" t="str">
            <v>Narre Warren South</v>
          </cell>
          <cell r="Y2779">
            <v>205</v>
          </cell>
          <cell r="Z2779" t="str">
            <v>South Eastern Metropolitan</v>
          </cell>
          <cell r="AA2779">
            <v>20</v>
          </cell>
          <cell r="AB2779" t="str">
            <v>Holt</v>
          </cell>
          <cell r="AC2779">
            <v>11</v>
          </cell>
          <cell r="AD2779" t="str">
            <v>South East</v>
          </cell>
          <cell r="AE2779">
            <v>2341610</v>
          </cell>
          <cell r="AF2779">
            <v>20</v>
          </cell>
          <cell r="AG2779" t="str">
            <v>Major Cities of Australia</v>
          </cell>
          <cell r="AH2779" t="str">
            <v>145 Coral Drive</v>
          </cell>
          <cell r="AI2779" t="str">
            <v xml:space="preserve"> </v>
          </cell>
          <cell r="AJ2779" t="str">
            <v>Hampton Park</v>
          </cell>
          <cell r="AK2779">
            <v>3976</v>
          </cell>
          <cell r="AL2779" t="str">
            <v>20121460000</v>
          </cell>
          <cell r="AM2779" t="str">
            <v>2130539</v>
          </cell>
          <cell r="AN2779" t="str">
            <v>21305</v>
          </cell>
          <cell r="AO2779" t="str">
            <v>Hampton Park - Lynbrook</v>
          </cell>
          <cell r="AP2779" t="str">
            <v>21203</v>
          </cell>
          <cell r="AQ2779" t="str">
            <v>Casey - South</v>
          </cell>
          <cell r="AR2779" t="str">
            <v>212</v>
          </cell>
          <cell r="AS2779" t="str">
            <v>Melbourne - South East</v>
          </cell>
          <cell r="AT2779" t="str">
            <v>1.1</v>
          </cell>
          <cell r="AU2779" t="str">
            <v>Metropolitan Zone Mainland State Capital City regions</v>
          </cell>
          <cell r="AV2779" t="str">
            <v>Metropolitan</v>
          </cell>
        </row>
        <row r="2780">
          <cell r="E2780" t="str">
            <v>01549401</v>
          </cell>
          <cell r="F2780" t="str">
            <v>Lynbrook Primary School</v>
          </cell>
          <cell r="G2780" t="str">
            <v>Open</v>
          </cell>
          <cell r="H2780" t="str">
            <v>Lynbrook Primary School</v>
          </cell>
          <cell r="I2780" t="str">
            <v>Y</v>
          </cell>
          <cell r="J2780" t="str">
            <v>Open</v>
          </cell>
          <cell r="K2780" t="str">
            <v>Primary</v>
          </cell>
          <cell r="L2780" t="str">
            <v>Primary</v>
          </cell>
          <cell r="M2780">
            <v>145.248784</v>
          </cell>
          <cell r="N2780">
            <v>-38.051973999999994</v>
          </cell>
          <cell r="O2780">
            <v>73</v>
          </cell>
          <cell r="P2780" t="str">
            <v>SOUTH-EASTERN VICTORIA</v>
          </cell>
          <cell r="Q2780">
            <v>35</v>
          </cell>
          <cell r="R2780" t="str">
            <v>SOUTHERN METROPOLITAN</v>
          </cell>
          <cell r="S2780">
            <v>161</v>
          </cell>
          <cell r="T2780" t="str">
            <v>Casey (C)</v>
          </cell>
          <cell r="U2780">
            <v>1613</v>
          </cell>
          <cell r="V2780" t="str">
            <v>Casey (C) - Cranbourne</v>
          </cell>
          <cell r="W2780">
            <v>47</v>
          </cell>
          <cell r="X2780" t="str">
            <v>Lyndhurst</v>
          </cell>
          <cell r="Y2780">
            <v>205</v>
          </cell>
          <cell r="Z2780" t="str">
            <v>South Eastern Metropolitan</v>
          </cell>
          <cell r="AA2780">
            <v>20</v>
          </cell>
          <cell r="AB2780" t="str">
            <v>Holt</v>
          </cell>
          <cell r="AC2780">
            <v>11</v>
          </cell>
          <cell r="AD2780" t="str">
            <v>South East</v>
          </cell>
          <cell r="AE2780">
            <v>2342110</v>
          </cell>
          <cell r="AF2780">
            <v>20</v>
          </cell>
          <cell r="AG2780" t="str">
            <v>Major Cities of Australia</v>
          </cell>
          <cell r="AH2780" t="str">
            <v>Paterson Drive</v>
          </cell>
          <cell r="AI2780" t="str">
            <v xml:space="preserve"> </v>
          </cell>
          <cell r="AJ2780" t="str">
            <v>Lynbrook</v>
          </cell>
          <cell r="AK2780">
            <v>3975</v>
          </cell>
          <cell r="AL2780" t="str">
            <v>20122362100</v>
          </cell>
          <cell r="AM2780" t="str">
            <v>2130608</v>
          </cell>
          <cell r="AN2780" t="str">
            <v>21306</v>
          </cell>
          <cell r="AO2780" t="str">
            <v>Lynbrook - Lyndhurst</v>
          </cell>
          <cell r="AP2780" t="str">
            <v>21203</v>
          </cell>
          <cell r="AQ2780" t="str">
            <v>Casey - South</v>
          </cell>
          <cell r="AR2780" t="str">
            <v>212</v>
          </cell>
          <cell r="AS2780" t="str">
            <v>Melbourne - South East</v>
          </cell>
          <cell r="AT2780" t="str">
            <v>1.1</v>
          </cell>
          <cell r="AU2780" t="str">
            <v>Metropolitan Zone Mainland State Capital City regions</v>
          </cell>
          <cell r="AV2780" t="str">
            <v>Metropolitan</v>
          </cell>
        </row>
        <row r="2781">
          <cell r="E2781" t="str">
            <v>01710801</v>
          </cell>
          <cell r="F2781" t="str">
            <v>Lyndhurst Secondary College</v>
          </cell>
          <cell r="G2781" t="str">
            <v>Open</v>
          </cell>
          <cell r="H2781" t="str">
            <v>Lyndhurst Secondary College</v>
          </cell>
          <cell r="I2781" t="str">
            <v>Y</v>
          </cell>
          <cell r="J2781" t="str">
            <v>Open</v>
          </cell>
          <cell r="K2781" t="str">
            <v>Secondary</v>
          </cell>
          <cell r="L2781" t="str">
            <v>Secondary</v>
          </cell>
          <cell r="M2781">
            <v>145.271218</v>
          </cell>
          <cell r="N2781">
            <v>-38.075011000000018</v>
          </cell>
          <cell r="O2781">
            <v>73</v>
          </cell>
          <cell r="P2781" t="str">
            <v>SOUTH-EASTERN VICTORIA</v>
          </cell>
          <cell r="Q2781">
            <v>35</v>
          </cell>
          <cell r="R2781" t="str">
            <v>SOUTHERN METROPOLITAN</v>
          </cell>
          <cell r="S2781">
            <v>161</v>
          </cell>
          <cell r="T2781" t="str">
            <v>Casey (C)</v>
          </cell>
          <cell r="U2781">
            <v>1613</v>
          </cell>
          <cell r="V2781" t="str">
            <v>Casey (C) - Cranbourne</v>
          </cell>
          <cell r="W2781">
            <v>64</v>
          </cell>
          <cell r="X2781" t="str">
            <v>Narre Warren South</v>
          </cell>
          <cell r="Y2781">
            <v>205</v>
          </cell>
          <cell r="Z2781" t="str">
            <v>South Eastern Metropolitan</v>
          </cell>
          <cell r="AA2781">
            <v>20</v>
          </cell>
          <cell r="AB2781" t="str">
            <v>Holt</v>
          </cell>
          <cell r="AC2781">
            <v>11</v>
          </cell>
          <cell r="AD2781" t="str">
            <v>South East</v>
          </cell>
          <cell r="AE2781">
            <v>2342105</v>
          </cell>
          <cell r="AF2781">
            <v>20</v>
          </cell>
          <cell r="AG2781" t="str">
            <v>Major Cities of Australia</v>
          </cell>
          <cell r="AH2781" t="str">
            <v>950 South Gippsland Highway</v>
          </cell>
          <cell r="AI2781" t="str">
            <v xml:space="preserve"> </v>
          </cell>
          <cell r="AJ2781" t="str">
            <v>Cranbourne</v>
          </cell>
          <cell r="AK2781">
            <v>3977</v>
          </cell>
          <cell r="AL2781" t="str">
            <v>20120120000</v>
          </cell>
          <cell r="AM2781" t="str">
            <v>2130208</v>
          </cell>
          <cell r="AN2781" t="str">
            <v>21302</v>
          </cell>
          <cell r="AO2781" t="str">
            <v>Cranbourne North</v>
          </cell>
          <cell r="AP2781" t="str">
            <v>21203</v>
          </cell>
          <cell r="AQ2781" t="str">
            <v>Casey - South</v>
          </cell>
          <cell r="AR2781" t="str">
            <v>212</v>
          </cell>
          <cell r="AS2781" t="str">
            <v>Melbourne - South East</v>
          </cell>
          <cell r="AT2781" t="str">
            <v>1.1</v>
          </cell>
          <cell r="AU2781" t="str">
            <v>Metropolitan Zone Mainland State Capital City regions</v>
          </cell>
          <cell r="AV2781" t="str">
            <v>Metropolitan</v>
          </cell>
        </row>
        <row r="2782">
          <cell r="E2782" t="str">
            <v>01513001</v>
          </cell>
          <cell r="F2782" t="str">
            <v>River Gum Primary School</v>
          </cell>
          <cell r="G2782" t="str">
            <v>Open</v>
          </cell>
          <cell r="H2782" t="str">
            <v>River Gum Primary School</v>
          </cell>
          <cell r="I2782" t="str">
            <v>Y</v>
          </cell>
          <cell r="J2782" t="str">
            <v>Open</v>
          </cell>
          <cell r="K2782" t="str">
            <v>Primary</v>
          </cell>
          <cell r="L2782" t="str">
            <v>Primary</v>
          </cell>
          <cell r="M2782">
            <v>145.26097899999999</v>
          </cell>
          <cell r="N2782">
            <v>-38.034670999999996</v>
          </cell>
          <cell r="O2782">
            <v>73</v>
          </cell>
          <cell r="P2782" t="str">
            <v>SOUTH-EASTERN VICTORIA</v>
          </cell>
          <cell r="Q2782">
            <v>35</v>
          </cell>
          <cell r="R2782" t="str">
            <v>SOUTHERN METROPOLITAN</v>
          </cell>
          <cell r="S2782">
            <v>161</v>
          </cell>
          <cell r="T2782" t="str">
            <v>Casey (C)</v>
          </cell>
          <cell r="U2782">
            <v>1613</v>
          </cell>
          <cell r="V2782" t="str">
            <v>Casey (C) - Cranbourne</v>
          </cell>
          <cell r="W2782">
            <v>47</v>
          </cell>
          <cell r="X2782" t="str">
            <v>Lyndhurst</v>
          </cell>
          <cell r="Y2782">
            <v>205</v>
          </cell>
          <cell r="Z2782" t="str">
            <v>South Eastern Metropolitan</v>
          </cell>
          <cell r="AA2782">
            <v>20</v>
          </cell>
          <cell r="AB2782" t="str">
            <v>Holt</v>
          </cell>
          <cell r="AC2782">
            <v>11</v>
          </cell>
          <cell r="AD2782" t="str">
            <v>South East</v>
          </cell>
          <cell r="AE2782">
            <v>2340102</v>
          </cell>
          <cell r="AF2782">
            <v>20</v>
          </cell>
          <cell r="AG2782" t="str">
            <v>Major Cities of Australia</v>
          </cell>
          <cell r="AH2782" t="str">
            <v>63 Fordholm Road</v>
          </cell>
          <cell r="AI2782"/>
          <cell r="AJ2782" t="str">
            <v>Hampton Park</v>
          </cell>
          <cell r="AK2782">
            <v>3976</v>
          </cell>
          <cell r="AL2782" t="str">
            <v>20117480000</v>
          </cell>
          <cell r="AM2782" t="str">
            <v>2130506</v>
          </cell>
          <cell r="AN2782" t="str">
            <v>21305</v>
          </cell>
          <cell r="AO2782" t="str">
            <v>Hampton Park - Lynbrook</v>
          </cell>
          <cell r="AP2782" t="str">
            <v>21203</v>
          </cell>
          <cell r="AQ2782" t="str">
            <v>Casey - South</v>
          </cell>
          <cell r="AR2782" t="str">
            <v>212</v>
          </cell>
          <cell r="AS2782" t="str">
            <v>Melbourne - South East</v>
          </cell>
          <cell r="AT2782" t="str">
            <v>1.1</v>
          </cell>
          <cell r="AU2782" t="str">
            <v>Metropolitan Zone Mainland State Capital City regions</v>
          </cell>
          <cell r="AV2782" t="str">
            <v>Metropolitan</v>
          </cell>
        </row>
        <row r="2783">
          <cell r="E2783" t="str">
            <v>01523501</v>
          </cell>
          <cell r="F2783" t="str">
            <v>Southern Cross Primary School</v>
          </cell>
          <cell r="G2783" t="str">
            <v>Open</v>
          </cell>
          <cell r="H2783" t="str">
            <v>Southern Cross Primary School</v>
          </cell>
          <cell r="I2783" t="str">
            <v>Y</v>
          </cell>
          <cell r="J2783" t="str">
            <v>Open</v>
          </cell>
          <cell r="K2783" t="str">
            <v>Primary</v>
          </cell>
          <cell r="L2783" t="str">
            <v>Primary</v>
          </cell>
          <cell r="M2783">
            <v>145.26457400000001</v>
          </cell>
          <cell r="N2783">
            <v>-37.987995999999995</v>
          </cell>
          <cell r="O2783">
            <v>73</v>
          </cell>
          <cell r="P2783" t="str">
            <v>SOUTH-EASTERN VICTORIA</v>
          </cell>
          <cell r="Q2783">
            <v>35</v>
          </cell>
          <cell r="R2783" t="str">
            <v>SOUTHERN METROPOLITAN</v>
          </cell>
          <cell r="S2783">
            <v>161</v>
          </cell>
          <cell r="T2783" t="str">
            <v>Casey (C)</v>
          </cell>
          <cell r="U2783">
            <v>1616</v>
          </cell>
          <cell r="V2783" t="str">
            <v>Casey (C) - Hallam</v>
          </cell>
          <cell r="W2783">
            <v>63</v>
          </cell>
          <cell r="X2783" t="str">
            <v>Narre Warren North</v>
          </cell>
          <cell r="Y2783">
            <v>205</v>
          </cell>
          <cell r="Z2783" t="str">
            <v>South Eastern Metropolitan</v>
          </cell>
          <cell r="AA2783">
            <v>20</v>
          </cell>
          <cell r="AB2783" t="str">
            <v>Holt</v>
          </cell>
          <cell r="AC2783">
            <v>11</v>
          </cell>
          <cell r="AD2783" t="str">
            <v>South East</v>
          </cell>
          <cell r="AE2783">
            <v>2340805</v>
          </cell>
          <cell r="AF2783">
            <v>20</v>
          </cell>
          <cell r="AG2783" t="str">
            <v>Major Cities of Australia</v>
          </cell>
          <cell r="AH2783" t="str">
            <v>David Collins Drive</v>
          </cell>
          <cell r="AI2783" t="str">
            <v xml:space="preserve"> </v>
          </cell>
          <cell r="AJ2783" t="str">
            <v>Endeavour Hills</v>
          </cell>
          <cell r="AK2783">
            <v>3802</v>
          </cell>
          <cell r="AL2783" t="str">
            <v>20125990000</v>
          </cell>
          <cell r="AM2783" t="str">
            <v>2129663</v>
          </cell>
          <cell r="AN2783" t="str">
            <v>21296</v>
          </cell>
          <cell r="AO2783" t="str">
            <v>Endeavour Hills</v>
          </cell>
          <cell r="AP2783" t="str">
            <v>21202</v>
          </cell>
          <cell r="AQ2783" t="str">
            <v>Casey - North</v>
          </cell>
          <cell r="AR2783" t="str">
            <v>212</v>
          </cell>
          <cell r="AS2783" t="str">
            <v>Melbourne - South East</v>
          </cell>
          <cell r="AT2783" t="str">
            <v>1.1</v>
          </cell>
          <cell r="AU2783" t="str">
            <v>Metropolitan Zone Mainland State Capital City regions</v>
          </cell>
          <cell r="AV2783" t="str">
            <v>Metropolitan</v>
          </cell>
        </row>
        <row r="2784">
          <cell r="E2784" t="str">
            <v>01296101</v>
          </cell>
          <cell r="F2784" t="str">
            <v>Pearcedale Primary School</v>
          </cell>
          <cell r="G2784" t="str">
            <v>Open</v>
          </cell>
          <cell r="H2784" t="str">
            <v>Pearcedale Primary School</v>
          </cell>
          <cell r="I2784" t="str">
            <v>Y</v>
          </cell>
          <cell r="J2784" t="str">
            <v>Open</v>
          </cell>
          <cell r="K2784" t="str">
            <v>Primary</v>
          </cell>
          <cell r="L2784" t="str">
            <v>Primary</v>
          </cell>
          <cell r="M2784">
            <v>145.23197500000003</v>
          </cell>
          <cell r="N2784">
            <v>-38.203012000000015</v>
          </cell>
          <cell r="O2784">
            <v>73</v>
          </cell>
          <cell r="P2784" t="str">
            <v>SOUTH-EASTERN VICTORIA</v>
          </cell>
          <cell r="Q2784">
            <v>35</v>
          </cell>
          <cell r="R2784" t="str">
            <v>SOUTHERN METROPOLITAN</v>
          </cell>
          <cell r="S2784">
            <v>161</v>
          </cell>
          <cell r="T2784" t="str">
            <v>Casey (C)</v>
          </cell>
          <cell r="U2784">
            <v>1618</v>
          </cell>
          <cell r="V2784" t="str">
            <v>Casey (C) - South</v>
          </cell>
          <cell r="W2784">
            <v>38</v>
          </cell>
          <cell r="X2784" t="str">
            <v>Hastings</v>
          </cell>
          <cell r="Y2784">
            <v>202</v>
          </cell>
          <cell r="Z2784" t="str">
            <v>Eastern Victoria</v>
          </cell>
          <cell r="AA2784">
            <v>14</v>
          </cell>
          <cell r="AB2784" t="str">
            <v>Flinders</v>
          </cell>
          <cell r="AC2784">
            <v>11</v>
          </cell>
          <cell r="AD2784" t="str">
            <v>South East</v>
          </cell>
          <cell r="AE2784">
            <v>2340505</v>
          </cell>
          <cell r="AF2784">
            <v>20</v>
          </cell>
          <cell r="AG2784" t="str">
            <v>Major Cities of Australia</v>
          </cell>
          <cell r="AH2784" t="str">
            <v>Baxter-tooradin Road</v>
          </cell>
          <cell r="AI2784" t="str">
            <v xml:space="preserve"> </v>
          </cell>
          <cell r="AJ2784" t="str">
            <v>Pearcedale</v>
          </cell>
          <cell r="AK2784">
            <v>3912</v>
          </cell>
          <cell r="AL2784" t="str">
            <v>20128990000</v>
          </cell>
          <cell r="AM2784" t="str">
            <v>2130802</v>
          </cell>
          <cell r="AN2784" t="str">
            <v>21308</v>
          </cell>
          <cell r="AO2784" t="str">
            <v>Pearcedale - Tooradin</v>
          </cell>
          <cell r="AP2784" t="str">
            <v>21203</v>
          </cell>
          <cell r="AQ2784" t="str">
            <v>Casey - South</v>
          </cell>
          <cell r="AR2784" t="str">
            <v>212</v>
          </cell>
          <cell r="AS2784" t="str">
            <v>Melbourne - South East</v>
          </cell>
          <cell r="AT2784" t="str">
            <v>1.1</v>
          </cell>
          <cell r="AU2784" t="str">
            <v>Metropolitan Zone Mainland State Capital City regions</v>
          </cell>
          <cell r="AV2784" t="str">
            <v>Metropolitan</v>
          </cell>
        </row>
        <row r="2785">
          <cell r="E2785" t="str">
            <v>02185501</v>
          </cell>
          <cell r="F2785" t="str">
            <v>Beaconhills College</v>
          </cell>
          <cell r="G2785" t="str">
            <v>Open</v>
          </cell>
          <cell r="H2785" t="str">
            <v>Valley Campus</v>
          </cell>
          <cell r="I2785" t="str">
            <v>Y</v>
          </cell>
          <cell r="J2785" t="str">
            <v>Open</v>
          </cell>
          <cell r="K2785" t="str">
            <v>Pri/Sec</v>
          </cell>
          <cell r="L2785" t="str">
            <v>Pri/Sec</v>
          </cell>
          <cell r="M2785">
            <v>145.46731900000003</v>
          </cell>
          <cell r="N2785">
            <v>-38.061898000000021</v>
          </cell>
          <cell r="O2785">
            <v>73</v>
          </cell>
          <cell r="P2785" t="str">
            <v>SOUTH-EASTERN VICTORIA</v>
          </cell>
          <cell r="Q2785">
            <v>35</v>
          </cell>
          <cell r="R2785" t="str">
            <v>SOUTHERN METROPOLITAN</v>
          </cell>
          <cell r="S2785">
            <v>145</v>
          </cell>
          <cell r="T2785" t="str">
            <v>Cardinia (S)</v>
          </cell>
          <cell r="U2785">
            <v>1453</v>
          </cell>
          <cell r="V2785" t="str">
            <v>Cardinia (S) - Pakenham</v>
          </cell>
          <cell r="W2785">
            <v>5</v>
          </cell>
          <cell r="X2785" t="str">
            <v>Bass</v>
          </cell>
          <cell r="Y2785">
            <v>202</v>
          </cell>
          <cell r="Z2785" t="str">
            <v>Eastern Victoria</v>
          </cell>
          <cell r="AA2785">
            <v>31</v>
          </cell>
          <cell r="AB2785" t="str">
            <v>Mcmillan</v>
          </cell>
          <cell r="AC2785">
            <v>11</v>
          </cell>
          <cell r="AD2785" t="str">
            <v>South East</v>
          </cell>
          <cell r="AE2785">
            <v>2341812</v>
          </cell>
          <cell r="AF2785">
            <v>20</v>
          </cell>
          <cell r="AG2785" t="str">
            <v>Major Cities of Australia</v>
          </cell>
          <cell r="AH2785" t="str">
            <v>30-34 Toomuc Valley Road</v>
          </cell>
          <cell r="AI2785"/>
          <cell r="AJ2785" t="str">
            <v>PAKENHAM</v>
          </cell>
          <cell r="AK2785">
            <v>3810</v>
          </cell>
          <cell r="AL2785" t="str">
            <v>20104760000</v>
          </cell>
          <cell r="AM2785" t="str">
            <v>2129101</v>
          </cell>
          <cell r="AN2785" t="str">
            <v>21291</v>
          </cell>
          <cell r="AO2785" t="str">
            <v>Pakenham - North</v>
          </cell>
          <cell r="AP2785" t="str">
            <v>21201</v>
          </cell>
          <cell r="AQ2785" t="str">
            <v>Cardinia</v>
          </cell>
          <cell r="AR2785" t="str">
            <v>212</v>
          </cell>
          <cell r="AS2785" t="str">
            <v>Melbourne - South East</v>
          </cell>
          <cell r="AT2785" t="str">
            <v>1.1</v>
          </cell>
          <cell r="AU2785" t="str">
            <v>Metropolitan Zone Mainland State Capital City regions</v>
          </cell>
          <cell r="AV2785" t="str">
            <v>Metropolitan</v>
          </cell>
        </row>
        <row r="2786">
          <cell r="E2786" t="str">
            <v>01537001</v>
          </cell>
          <cell r="F2786" t="str">
            <v>Pakenham Hills Primary School</v>
          </cell>
          <cell r="G2786" t="str">
            <v>Open</v>
          </cell>
          <cell r="H2786" t="str">
            <v>Pakenham Hills Primary School</v>
          </cell>
          <cell r="I2786" t="str">
            <v>Y</v>
          </cell>
          <cell r="J2786" t="str">
            <v>Open</v>
          </cell>
          <cell r="K2786" t="str">
            <v>Primary</v>
          </cell>
          <cell r="L2786" t="str">
            <v>Primary</v>
          </cell>
          <cell r="M2786">
            <v>145.49599366000001</v>
          </cell>
          <cell r="N2786">
            <v>-38.060911510000025</v>
          </cell>
          <cell r="O2786">
            <v>73</v>
          </cell>
          <cell r="P2786" t="str">
            <v>SOUTH-EASTERN VICTORIA</v>
          </cell>
          <cell r="Q2786">
            <v>35</v>
          </cell>
          <cell r="R2786" t="str">
            <v>SOUTHERN METROPOLITAN</v>
          </cell>
          <cell r="S2786">
            <v>145</v>
          </cell>
          <cell r="T2786" t="str">
            <v>Cardinia (S)</v>
          </cell>
          <cell r="U2786">
            <v>1453</v>
          </cell>
          <cell r="V2786" t="str">
            <v>Cardinia (S) - Pakenham</v>
          </cell>
          <cell r="W2786">
            <v>5</v>
          </cell>
          <cell r="X2786" t="str">
            <v>Bass</v>
          </cell>
          <cell r="Y2786">
            <v>202</v>
          </cell>
          <cell r="Z2786" t="str">
            <v>Eastern Victoria</v>
          </cell>
          <cell r="AA2786">
            <v>31</v>
          </cell>
          <cell r="AB2786" t="str">
            <v>Mcmillan</v>
          </cell>
          <cell r="AC2786">
            <v>11</v>
          </cell>
          <cell r="AD2786" t="str">
            <v>South East</v>
          </cell>
          <cell r="AE2786">
            <v>2341813</v>
          </cell>
          <cell r="AF2786">
            <v>20</v>
          </cell>
          <cell r="AG2786" t="str">
            <v>Major Cities of Australia</v>
          </cell>
          <cell r="AH2786" t="str">
            <v>15 Kennedy Road</v>
          </cell>
          <cell r="AI2786"/>
          <cell r="AJ2786" t="str">
            <v>Pakenham</v>
          </cell>
          <cell r="AK2786">
            <v>3810</v>
          </cell>
          <cell r="AL2786" t="str">
            <v>20102970000</v>
          </cell>
          <cell r="AM2786" t="str">
            <v>2129120</v>
          </cell>
          <cell r="AN2786" t="str">
            <v>21291</v>
          </cell>
          <cell r="AO2786" t="str">
            <v>Pakenham - North</v>
          </cell>
          <cell r="AP2786" t="str">
            <v>21201</v>
          </cell>
          <cell r="AQ2786" t="str">
            <v>Cardinia</v>
          </cell>
          <cell r="AR2786" t="str">
            <v>212</v>
          </cell>
          <cell r="AS2786" t="str">
            <v>Melbourne - South East</v>
          </cell>
          <cell r="AT2786" t="str">
            <v>1.1</v>
          </cell>
          <cell r="AU2786" t="str">
            <v>Metropolitan Zone Mainland State Capital City regions</v>
          </cell>
          <cell r="AV2786" t="str">
            <v>Metropolitan</v>
          </cell>
        </row>
        <row r="2787">
          <cell r="E2787" t="str">
            <v>02025001</v>
          </cell>
          <cell r="F2787" t="str">
            <v>Star of the Sea College</v>
          </cell>
          <cell r="G2787" t="str">
            <v>Open</v>
          </cell>
          <cell r="H2787" t="str">
            <v>Star of the Sea College</v>
          </cell>
          <cell r="I2787" t="str">
            <v>Y</v>
          </cell>
          <cell r="J2787" t="str">
            <v>Open</v>
          </cell>
          <cell r="K2787" t="str">
            <v>Secondary</v>
          </cell>
          <cell r="L2787" t="str">
            <v>Secondary</v>
          </cell>
          <cell r="M2787">
            <v>144.99678</v>
          </cell>
          <cell r="N2787">
            <v>-37.896733999999995</v>
          </cell>
          <cell r="O2787">
            <v>73</v>
          </cell>
          <cell r="P2787" t="str">
            <v>SOUTH-EASTERN VICTORIA</v>
          </cell>
          <cell r="Q2787">
            <v>35</v>
          </cell>
          <cell r="R2787" t="str">
            <v>SOUTHERN METROPOLITAN</v>
          </cell>
          <cell r="S2787">
            <v>91</v>
          </cell>
          <cell r="T2787" t="str">
            <v>Bayside (C)</v>
          </cell>
          <cell r="U2787">
            <v>911</v>
          </cell>
          <cell r="V2787" t="str">
            <v>Bayside (C) - Brighton</v>
          </cell>
          <cell r="W2787">
            <v>14</v>
          </cell>
          <cell r="X2787" t="str">
            <v>Brighton</v>
          </cell>
          <cell r="Y2787">
            <v>206</v>
          </cell>
          <cell r="Z2787" t="str">
            <v>Southern Metropolitan</v>
          </cell>
          <cell r="AA2787">
            <v>17</v>
          </cell>
          <cell r="AB2787" t="str">
            <v>Goldstein</v>
          </cell>
          <cell r="AC2787">
            <v>2</v>
          </cell>
          <cell r="AD2787" t="str">
            <v>Bayside Glen Eira Kingston</v>
          </cell>
          <cell r="AE2787">
            <v>2273003</v>
          </cell>
          <cell r="AF2787">
            <v>20</v>
          </cell>
          <cell r="AG2787" t="str">
            <v>Major Cities of Australia</v>
          </cell>
          <cell r="AH2787" t="str">
            <v>80 Martin Street</v>
          </cell>
          <cell r="AI2787"/>
          <cell r="AJ2787" t="str">
            <v>BRIGHTON</v>
          </cell>
          <cell r="AK2787">
            <v>3186</v>
          </cell>
          <cell r="AL2787" t="str">
            <v>20045310000</v>
          </cell>
          <cell r="AM2787" t="str">
            <v>2116935</v>
          </cell>
          <cell r="AN2787" t="str">
            <v>21169</v>
          </cell>
          <cell r="AO2787" t="str">
            <v>Brighton (Vic.)</v>
          </cell>
          <cell r="AP2787" t="str">
            <v>20801</v>
          </cell>
          <cell r="AQ2787" t="str">
            <v>Bayside</v>
          </cell>
          <cell r="AR2787" t="str">
            <v>208</v>
          </cell>
          <cell r="AS2787" t="str">
            <v>Melbourne - Inner South</v>
          </cell>
          <cell r="AT2787" t="str">
            <v>1.1</v>
          </cell>
          <cell r="AU2787" t="str">
            <v>Metropolitan Zone Mainland State Capital City regions</v>
          </cell>
          <cell r="AV2787" t="str">
            <v>Metropolitan</v>
          </cell>
        </row>
        <row r="2788">
          <cell r="E2788" t="str">
            <v>02193603</v>
          </cell>
          <cell r="F2788" t="str">
            <v>Minaret College</v>
          </cell>
          <cell r="G2788" t="str">
            <v>Open</v>
          </cell>
          <cell r="H2788" t="str">
            <v>Officer Campus</v>
          </cell>
          <cell r="I2788" t="str">
            <v>N</v>
          </cell>
          <cell r="J2788" t="str">
            <v>Open</v>
          </cell>
          <cell r="K2788" t="str">
            <v>Pri/Sec</v>
          </cell>
          <cell r="L2788" t="str">
            <v>Pri/Sec</v>
          </cell>
          <cell r="M2788">
            <v>145.411002778659</v>
          </cell>
          <cell r="N2788">
            <v>-38.053667259808591</v>
          </cell>
          <cell r="O2788">
            <v>73</v>
          </cell>
          <cell r="P2788" t="str">
            <v>SOUTH-EASTERN VICTORIA</v>
          </cell>
          <cell r="Q2788">
            <v>35</v>
          </cell>
          <cell r="R2788" t="str">
            <v>SOUTHERN METROPOLITAN</v>
          </cell>
          <cell r="S2788">
            <v>145</v>
          </cell>
          <cell r="T2788" t="str">
            <v>Cardinia (S)</v>
          </cell>
          <cell r="U2788">
            <v>1453</v>
          </cell>
          <cell r="V2788" t="str">
            <v>Cardinia (S) - Pakenham</v>
          </cell>
          <cell r="W2788">
            <v>35</v>
          </cell>
          <cell r="X2788" t="str">
            <v>Gembrook</v>
          </cell>
          <cell r="Y2788">
            <v>202</v>
          </cell>
          <cell r="Z2788" t="str">
            <v>Eastern Victoria</v>
          </cell>
          <cell r="AA2788">
            <v>26</v>
          </cell>
          <cell r="AB2788" t="str">
            <v>La Trobe</v>
          </cell>
          <cell r="AC2788">
            <v>11</v>
          </cell>
          <cell r="AD2788" t="str">
            <v>South East</v>
          </cell>
          <cell r="AE2788">
            <v>2341311</v>
          </cell>
          <cell r="AF2788">
            <v>20</v>
          </cell>
          <cell r="AG2788" t="str">
            <v>Major Cities of Australia</v>
          </cell>
          <cell r="AH2788" t="str">
            <v>67-69 Tivendale Road</v>
          </cell>
          <cell r="AI2788"/>
          <cell r="AJ2788" t="str">
            <v>OFFICER</v>
          </cell>
          <cell r="AK2788">
            <v>3809</v>
          </cell>
          <cell r="AL2788" t="str">
            <v>20103120000</v>
          </cell>
          <cell r="AM2788" t="str">
            <v>2128716</v>
          </cell>
          <cell r="AN2788" t="str">
            <v>21287</v>
          </cell>
          <cell r="AO2788" t="str">
            <v>Beaconsfield - Officer</v>
          </cell>
          <cell r="AP2788" t="str">
            <v>21201</v>
          </cell>
          <cell r="AQ2788" t="str">
            <v>Cardinia</v>
          </cell>
          <cell r="AR2788" t="str">
            <v>212</v>
          </cell>
          <cell r="AS2788" t="str">
            <v>Melbourne - South East</v>
          </cell>
          <cell r="AT2788" t="str">
            <v>1.1</v>
          </cell>
          <cell r="AU2788" t="str">
            <v>Metropolitan Zone Mainland State Capital City regions</v>
          </cell>
          <cell r="AV2788" t="str">
            <v>Metropolitan</v>
          </cell>
        </row>
        <row r="2789">
          <cell r="E2789" t="str">
            <v>01555001</v>
          </cell>
          <cell r="F2789" t="str">
            <v>Officer Specialist School</v>
          </cell>
          <cell r="G2789" t="str">
            <v>Open</v>
          </cell>
          <cell r="H2789" t="str">
            <v>Officer Specialist School</v>
          </cell>
          <cell r="I2789" t="str">
            <v>Y</v>
          </cell>
          <cell r="J2789" t="str">
            <v>Open</v>
          </cell>
          <cell r="K2789" t="str">
            <v>Special</v>
          </cell>
          <cell r="L2789" t="str">
            <v>Special</v>
          </cell>
          <cell r="M2789">
            <v>145.40973454569647</v>
          </cell>
          <cell r="N2789">
            <v>-38.069450160060434</v>
          </cell>
          <cell r="O2789">
            <v>73</v>
          </cell>
          <cell r="P2789" t="str">
            <v>SOUTH-EASTERN VICTORIA</v>
          </cell>
          <cell r="Q2789">
            <v>35</v>
          </cell>
          <cell r="R2789" t="str">
            <v>SOUTHERN METROPOLITAN</v>
          </cell>
          <cell r="S2789">
            <v>145</v>
          </cell>
          <cell r="T2789" t="str">
            <v>Cardinia (S)</v>
          </cell>
          <cell r="U2789">
            <v>1453</v>
          </cell>
          <cell r="V2789" t="str">
            <v>Cardinia (S) - Pakenham</v>
          </cell>
          <cell r="W2789">
            <v>5</v>
          </cell>
          <cell r="X2789" t="str">
            <v>Bass</v>
          </cell>
          <cell r="Y2789">
            <v>202</v>
          </cell>
          <cell r="Z2789" t="str">
            <v>Eastern Victoria</v>
          </cell>
          <cell r="AA2789">
            <v>26</v>
          </cell>
          <cell r="AB2789" t="str">
            <v>La Trobe</v>
          </cell>
          <cell r="AC2789">
            <v>11</v>
          </cell>
          <cell r="AD2789" t="str">
            <v>South East</v>
          </cell>
          <cell r="AE2789">
            <v>2341302</v>
          </cell>
          <cell r="AF2789">
            <v>21</v>
          </cell>
          <cell r="AG2789" t="str">
            <v>Inner Regional Australia</v>
          </cell>
          <cell r="AH2789" t="str">
            <v>3 Parker Street</v>
          </cell>
          <cell r="AI2789"/>
          <cell r="AJ2789" t="str">
            <v>Officer</v>
          </cell>
          <cell r="AK2789">
            <v>3809</v>
          </cell>
          <cell r="AL2789" t="str">
            <v>20105041000</v>
          </cell>
          <cell r="AM2789" t="str">
            <v>2128704</v>
          </cell>
          <cell r="AN2789" t="str">
            <v>21287</v>
          </cell>
          <cell r="AO2789" t="str">
            <v>Beaconsfield - Officer</v>
          </cell>
          <cell r="AP2789" t="str">
            <v>21201</v>
          </cell>
          <cell r="AQ2789" t="str">
            <v>Cardinia</v>
          </cell>
          <cell r="AR2789" t="str">
            <v>212</v>
          </cell>
          <cell r="AS2789" t="str">
            <v>Melbourne - South East</v>
          </cell>
          <cell r="AT2789" t="str">
            <v>1.1</v>
          </cell>
          <cell r="AU2789" t="str">
            <v>Metropolitan Zone Mainland State Capital City regions</v>
          </cell>
          <cell r="AV2789" t="str">
            <v>Metropolitan</v>
          </cell>
        </row>
        <row r="2790">
          <cell r="E2790" t="str">
            <v>02151102</v>
          </cell>
          <cell r="F2790" t="str">
            <v>Heritage College</v>
          </cell>
          <cell r="G2790" t="str">
            <v>Open</v>
          </cell>
          <cell r="H2790" t="str">
            <v>Officer Campus</v>
          </cell>
          <cell r="I2790" t="str">
            <v>N</v>
          </cell>
          <cell r="J2790" t="str">
            <v>Open</v>
          </cell>
          <cell r="K2790" t="str">
            <v>Pri/Sec</v>
          </cell>
          <cell r="L2790" t="str">
            <v>Pri/Sec</v>
          </cell>
          <cell r="M2790">
            <v>145.41671812530601</v>
          </cell>
          <cell r="N2790">
            <v>-38.054352744892121</v>
          </cell>
          <cell r="O2790">
            <v>73</v>
          </cell>
          <cell r="P2790" t="str">
            <v>SOUTH-EASTERN VICTORIA</v>
          </cell>
          <cell r="Q2790">
            <v>35</v>
          </cell>
          <cell r="R2790" t="str">
            <v>SOUTHERN METROPOLITAN</v>
          </cell>
          <cell r="S2790">
            <v>145</v>
          </cell>
          <cell r="T2790" t="str">
            <v>Cardinia (S)</v>
          </cell>
          <cell r="U2790">
            <v>1453</v>
          </cell>
          <cell r="V2790" t="str">
            <v>Cardinia (S) - Pakenham</v>
          </cell>
          <cell r="W2790">
            <v>35</v>
          </cell>
          <cell r="X2790" t="str">
            <v>Gembrook</v>
          </cell>
          <cell r="Y2790">
            <v>202</v>
          </cell>
          <cell r="Z2790" t="str">
            <v>Eastern Victoria</v>
          </cell>
          <cell r="AA2790">
            <v>26</v>
          </cell>
          <cell r="AB2790" t="str">
            <v>La Trobe</v>
          </cell>
          <cell r="AC2790">
            <v>11</v>
          </cell>
          <cell r="AD2790" t="str">
            <v>South East</v>
          </cell>
          <cell r="AE2790">
            <v>2341311</v>
          </cell>
          <cell r="AF2790">
            <v>20</v>
          </cell>
          <cell r="AG2790" t="str">
            <v>Major Cities of Australia</v>
          </cell>
          <cell r="AH2790" t="str">
            <v>66 Starling Street</v>
          </cell>
          <cell r="AI2790"/>
          <cell r="AJ2790" t="str">
            <v>OFFICER</v>
          </cell>
          <cell r="AK2790">
            <v>3809</v>
          </cell>
          <cell r="AL2790" t="str">
            <v>20104631000</v>
          </cell>
          <cell r="AM2790" t="str">
            <v>2128708</v>
          </cell>
          <cell r="AN2790" t="str">
            <v>21287</v>
          </cell>
          <cell r="AO2790" t="str">
            <v>Beaconsfield - Officer</v>
          </cell>
          <cell r="AP2790" t="str">
            <v>21201</v>
          </cell>
          <cell r="AQ2790" t="str">
            <v>Cardinia</v>
          </cell>
          <cell r="AR2790" t="str">
            <v>212</v>
          </cell>
          <cell r="AS2790" t="str">
            <v>Melbourne - South East</v>
          </cell>
          <cell r="AT2790" t="str">
            <v>1.1</v>
          </cell>
          <cell r="AU2790" t="str">
            <v>Metropolitan Zone Mainland State Capital City regions</v>
          </cell>
          <cell r="AV2790" t="str">
            <v>Metropolitan</v>
          </cell>
        </row>
        <row r="2791">
          <cell r="E2791" t="str">
            <v>02167902</v>
          </cell>
          <cell r="F2791" t="str">
            <v>Maranatha Christian School</v>
          </cell>
          <cell r="G2791" t="str">
            <v>Open</v>
          </cell>
          <cell r="H2791" t="str">
            <v>Casey Junior Campus</v>
          </cell>
          <cell r="I2791" t="str">
            <v>N</v>
          </cell>
          <cell r="J2791" t="str">
            <v>Open</v>
          </cell>
          <cell r="K2791" t="str">
            <v>Pri/Sec</v>
          </cell>
          <cell r="L2791" t="str">
            <v>Primary</v>
          </cell>
          <cell r="M2791">
            <v>145.236785</v>
          </cell>
          <cell r="N2791">
            <v>-37.986997000000009</v>
          </cell>
          <cell r="O2791">
            <v>73</v>
          </cell>
          <cell r="P2791" t="str">
            <v>SOUTH-EASTERN VICTORIA</v>
          </cell>
          <cell r="Q2791">
            <v>35</v>
          </cell>
          <cell r="R2791" t="str">
            <v>SOUTHERN METROPOLITAN</v>
          </cell>
          <cell r="S2791">
            <v>161</v>
          </cell>
          <cell r="T2791" t="str">
            <v>Casey (C)</v>
          </cell>
          <cell r="U2791">
            <v>1616</v>
          </cell>
          <cell r="V2791" t="str">
            <v>Casey (C) - Hallam</v>
          </cell>
          <cell r="W2791">
            <v>24</v>
          </cell>
          <cell r="X2791" t="str">
            <v>Dandenong</v>
          </cell>
          <cell r="Y2791">
            <v>205</v>
          </cell>
          <cell r="Z2791" t="str">
            <v>South Eastern Metropolitan</v>
          </cell>
          <cell r="AA2791">
            <v>20</v>
          </cell>
          <cell r="AB2791" t="str">
            <v>Holt</v>
          </cell>
          <cell r="AC2791">
            <v>11</v>
          </cell>
          <cell r="AD2791" t="str">
            <v>South East</v>
          </cell>
          <cell r="AE2791">
            <v>2342204</v>
          </cell>
          <cell r="AF2791">
            <v>20</v>
          </cell>
          <cell r="AG2791" t="str">
            <v>Major Cities of Australia</v>
          </cell>
          <cell r="AH2791" t="str">
            <v>146 Kidds Road</v>
          </cell>
          <cell r="AI2791"/>
          <cell r="AJ2791" t="str">
            <v>Doveton</v>
          </cell>
          <cell r="AK2791">
            <v>3177</v>
          </cell>
          <cell r="AL2791" t="str">
            <v>20124560000</v>
          </cell>
          <cell r="AM2791" t="str">
            <v>2129501</v>
          </cell>
          <cell r="AN2791" t="str">
            <v>21295</v>
          </cell>
          <cell r="AO2791" t="str">
            <v>Doveton</v>
          </cell>
          <cell r="AP2791" t="str">
            <v>21202</v>
          </cell>
          <cell r="AQ2791" t="str">
            <v>Casey - North</v>
          </cell>
          <cell r="AR2791" t="str">
            <v>212</v>
          </cell>
          <cell r="AS2791" t="str">
            <v>Melbourne - South East</v>
          </cell>
          <cell r="AT2791" t="str">
            <v>1.1</v>
          </cell>
          <cell r="AU2791" t="str">
            <v>Metropolitan Zone Mainland State Capital City regions</v>
          </cell>
          <cell r="AV2791" t="str">
            <v>Metropolitan</v>
          </cell>
        </row>
        <row r="2792">
          <cell r="E2792" t="str">
            <v>02176604</v>
          </cell>
          <cell r="F2792" t="str">
            <v>St Francis Xavier College</v>
          </cell>
          <cell r="G2792" t="str">
            <v>Open</v>
          </cell>
          <cell r="H2792" t="str">
            <v>St Francis Xavier College - Officer Campus</v>
          </cell>
          <cell r="I2792" t="str">
            <v>N</v>
          </cell>
          <cell r="J2792" t="str">
            <v>Open</v>
          </cell>
          <cell r="K2792" t="str">
            <v>Secondary</v>
          </cell>
          <cell r="L2792" t="str">
            <v>Secondary</v>
          </cell>
          <cell r="M2792">
            <v>145.43452662676691</v>
          </cell>
          <cell r="N2792">
            <v>-38.060194265790486</v>
          </cell>
          <cell r="O2792">
            <v>73</v>
          </cell>
          <cell r="P2792" t="str">
            <v>SOUTH-EASTERN VICTORIA</v>
          </cell>
          <cell r="Q2792">
            <v>35</v>
          </cell>
          <cell r="R2792" t="str">
            <v>SOUTHERN METROPOLITAN</v>
          </cell>
          <cell r="S2792">
            <v>145</v>
          </cell>
          <cell r="T2792" t="str">
            <v>Cardinia (S)</v>
          </cell>
          <cell r="U2792">
            <v>1453</v>
          </cell>
          <cell r="V2792" t="str">
            <v>Cardinia (S) - Pakenham</v>
          </cell>
          <cell r="W2792">
            <v>35</v>
          </cell>
          <cell r="X2792" t="str">
            <v>Gembrook</v>
          </cell>
          <cell r="Y2792">
            <v>202</v>
          </cell>
          <cell r="Z2792" t="str">
            <v>Eastern Victoria</v>
          </cell>
          <cell r="AA2792">
            <v>26</v>
          </cell>
          <cell r="AB2792" t="str">
            <v>La Trobe</v>
          </cell>
          <cell r="AC2792">
            <v>11</v>
          </cell>
          <cell r="AD2792" t="str">
            <v>South East</v>
          </cell>
          <cell r="AE2792">
            <v>2341309</v>
          </cell>
          <cell r="AF2792">
            <v>20</v>
          </cell>
          <cell r="AG2792" t="str">
            <v>Major Cities of Australia</v>
          </cell>
          <cell r="AH2792" t="str">
            <v>21 Majestic Drive</v>
          </cell>
          <cell r="AI2792"/>
          <cell r="AJ2792" t="str">
            <v>OFFICER</v>
          </cell>
          <cell r="AK2792">
            <v>3809</v>
          </cell>
          <cell r="AL2792" t="str">
            <v>20104631000</v>
          </cell>
          <cell r="AM2792" t="str">
            <v>2128708</v>
          </cell>
          <cell r="AN2792" t="str">
            <v>21287</v>
          </cell>
          <cell r="AO2792" t="str">
            <v>Beaconsfield - Officer</v>
          </cell>
          <cell r="AP2792" t="str">
            <v>21201</v>
          </cell>
          <cell r="AQ2792" t="str">
            <v>Cardinia</v>
          </cell>
          <cell r="AR2792" t="str">
            <v>212</v>
          </cell>
          <cell r="AS2792" t="str">
            <v>Melbourne - South East</v>
          </cell>
          <cell r="AT2792" t="str">
            <v>1.1</v>
          </cell>
          <cell r="AU2792" t="str">
            <v>Metropolitan Zone Mainland State Capital City regions</v>
          </cell>
          <cell r="AV2792" t="str">
            <v>Metropolitan</v>
          </cell>
        </row>
        <row r="2793">
          <cell r="E2793" t="str">
            <v>02167903</v>
          </cell>
          <cell r="F2793" t="str">
            <v>Maranatha Christian School</v>
          </cell>
          <cell r="G2793" t="str">
            <v>Open</v>
          </cell>
          <cell r="H2793" t="str">
            <v>Cardinia Campus</v>
          </cell>
          <cell r="I2793" t="str">
            <v>N</v>
          </cell>
          <cell r="J2793" t="str">
            <v>Open</v>
          </cell>
          <cell r="K2793" t="str">
            <v>Pri/Sec</v>
          </cell>
          <cell r="L2793" t="str">
            <v>Pri/Sec</v>
          </cell>
          <cell r="M2793">
            <v>145.40097689999999</v>
          </cell>
          <cell r="N2793">
            <v>-38.067765850000022</v>
          </cell>
          <cell r="O2793">
            <v>73</v>
          </cell>
          <cell r="P2793" t="str">
            <v>SOUTH-EASTERN VICTORIA</v>
          </cell>
          <cell r="Q2793">
            <v>35</v>
          </cell>
          <cell r="R2793" t="str">
            <v>SOUTHERN METROPOLITAN</v>
          </cell>
          <cell r="S2793">
            <v>145</v>
          </cell>
          <cell r="T2793" t="str">
            <v>Cardinia (S)</v>
          </cell>
          <cell r="U2793">
            <v>1453</v>
          </cell>
          <cell r="V2793" t="str">
            <v>Cardinia (S) - Pakenham</v>
          </cell>
          <cell r="W2793">
            <v>5</v>
          </cell>
          <cell r="X2793" t="str">
            <v>Bass</v>
          </cell>
          <cell r="Y2793">
            <v>202</v>
          </cell>
          <cell r="Z2793" t="str">
            <v>Eastern Victoria</v>
          </cell>
          <cell r="AA2793">
            <v>26</v>
          </cell>
          <cell r="AB2793" t="str">
            <v>La Trobe</v>
          </cell>
          <cell r="AC2793">
            <v>11</v>
          </cell>
          <cell r="AD2793" t="str">
            <v>South East</v>
          </cell>
          <cell r="AE2793">
            <v>2341302</v>
          </cell>
          <cell r="AF2793">
            <v>21</v>
          </cell>
          <cell r="AG2793" t="str">
            <v>Inner Regional Australia</v>
          </cell>
          <cell r="AH2793" t="str">
            <v>62 Rix Road</v>
          </cell>
          <cell r="AI2793"/>
          <cell r="AJ2793" t="str">
            <v>OFFICER</v>
          </cell>
          <cell r="AK2793">
            <v>3809</v>
          </cell>
          <cell r="AL2793" t="str">
            <v>20105041000</v>
          </cell>
          <cell r="AM2793" t="str">
            <v>2128704</v>
          </cell>
          <cell r="AN2793" t="str">
            <v>21287</v>
          </cell>
          <cell r="AO2793" t="str">
            <v>Beaconsfield - Officer</v>
          </cell>
          <cell r="AP2793" t="str">
            <v>21201</v>
          </cell>
          <cell r="AQ2793" t="str">
            <v>Cardinia</v>
          </cell>
          <cell r="AR2793" t="str">
            <v>212</v>
          </cell>
          <cell r="AS2793" t="str">
            <v>Melbourne - South East</v>
          </cell>
          <cell r="AT2793" t="str">
            <v>1.1</v>
          </cell>
          <cell r="AU2793" t="str">
            <v>Metropolitan Zone Mainland State Capital City regions</v>
          </cell>
          <cell r="AV2793" t="str">
            <v>Metropolitan</v>
          </cell>
        </row>
        <row r="2794">
          <cell r="E2794" t="str">
            <v>01303301</v>
          </cell>
          <cell r="F2794" t="str">
            <v>Beaconsfield Primary School</v>
          </cell>
          <cell r="G2794" t="str">
            <v>Open</v>
          </cell>
          <cell r="H2794" t="str">
            <v>Beaconsfield Primary School</v>
          </cell>
          <cell r="I2794" t="str">
            <v>Y</v>
          </cell>
          <cell r="J2794" t="str">
            <v>Open</v>
          </cell>
          <cell r="K2794" t="str">
            <v>Primary</v>
          </cell>
          <cell r="L2794" t="str">
            <v>Primary</v>
          </cell>
          <cell r="M2794">
            <v>145.37163785000004</v>
          </cell>
          <cell r="N2794">
            <v>-38.048629039999973</v>
          </cell>
          <cell r="O2794">
            <v>73</v>
          </cell>
          <cell r="P2794" t="str">
            <v>SOUTH-EASTERN VICTORIA</v>
          </cell>
          <cell r="Q2794">
            <v>35</v>
          </cell>
          <cell r="R2794" t="str">
            <v>SOUTHERN METROPOLITAN</v>
          </cell>
          <cell r="S2794">
            <v>145</v>
          </cell>
          <cell r="T2794" t="str">
            <v>Cardinia (S)</v>
          </cell>
          <cell r="U2794">
            <v>1453</v>
          </cell>
          <cell r="V2794" t="str">
            <v>Cardinia (S) - Pakenham</v>
          </cell>
          <cell r="W2794">
            <v>35</v>
          </cell>
          <cell r="X2794" t="str">
            <v>Gembrook</v>
          </cell>
          <cell r="Y2794">
            <v>202</v>
          </cell>
          <cell r="Z2794" t="str">
            <v>Eastern Victoria</v>
          </cell>
          <cell r="AA2794">
            <v>26</v>
          </cell>
          <cell r="AB2794" t="str">
            <v>La Trobe</v>
          </cell>
          <cell r="AC2794">
            <v>11</v>
          </cell>
          <cell r="AD2794" t="str">
            <v>South East</v>
          </cell>
          <cell r="AE2794">
            <v>2341310</v>
          </cell>
          <cell r="AF2794">
            <v>20</v>
          </cell>
          <cell r="AG2794" t="str">
            <v>Major Cities of Australia</v>
          </cell>
          <cell r="AH2794" t="str">
            <v>71-77 Old Princes Highway</v>
          </cell>
          <cell r="AI2794"/>
          <cell r="AJ2794" t="str">
            <v>Beaconsfield</v>
          </cell>
          <cell r="AK2794">
            <v>3807</v>
          </cell>
          <cell r="AL2794" t="str">
            <v>20103160000</v>
          </cell>
          <cell r="AM2794" t="str">
            <v>2128710</v>
          </cell>
          <cell r="AN2794" t="str">
            <v>21287</v>
          </cell>
          <cell r="AO2794" t="str">
            <v>Beaconsfield - Officer</v>
          </cell>
          <cell r="AP2794" t="str">
            <v>21201</v>
          </cell>
          <cell r="AQ2794" t="str">
            <v>Cardinia</v>
          </cell>
          <cell r="AR2794" t="str">
            <v>212</v>
          </cell>
          <cell r="AS2794" t="str">
            <v>Melbourne - South East</v>
          </cell>
          <cell r="AT2794" t="str">
            <v>1.1</v>
          </cell>
          <cell r="AU2794" t="str">
            <v>Metropolitan Zone Mainland State Capital City regions</v>
          </cell>
          <cell r="AV2794" t="str">
            <v>Metropolitan</v>
          </cell>
        </row>
        <row r="2795">
          <cell r="E2795" t="str">
            <v>01368901</v>
          </cell>
          <cell r="F2795" t="str">
            <v>Cardinia Primary School</v>
          </cell>
          <cell r="G2795" t="str">
            <v>Open</v>
          </cell>
          <cell r="H2795" t="str">
            <v>Cardinia Primary School</v>
          </cell>
          <cell r="I2795" t="str">
            <v>Y</v>
          </cell>
          <cell r="J2795" t="str">
            <v>Open</v>
          </cell>
          <cell r="K2795" t="str">
            <v>Primary</v>
          </cell>
          <cell r="L2795" t="str">
            <v>Primary</v>
          </cell>
          <cell r="M2795">
            <v>145.42385196000004</v>
          </cell>
          <cell r="N2795">
            <v>-38.145725530000007</v>
          </cell>
          <cell r="O2795">
            <v>73</v>
          </cell>
          <cell r="P2795" t="str">
            <v>SOUTH-EASTERN VICTORIA</v>
          </cell>
          <cell r="Q2795">
            <v>35</v>
          </cell>
          <cell r="R2795" t="str">
            <v>SOUTHERN METROPOLITAN</v>
          </cell>
          <cell r="S2795">
            <v>145</v>
          </cell>
          <cell r="T2795" t="str">
            <v>Cardinia (S)</v>
          </cell>
          <cell r="U2795">
            <v>1453</v>
          </cell>
          <cell r="V2795" t="str">
            <v>Cardinia (S) - Pakenham</v>
          </cell>
          <cell r="W2795">
            <v>5</v>
          </cell>
          <cell r="X2795" t="str">
            <v>Bass</v>
          </cell>
          <cell r="Y2795">
            <v>202</v>
          </cell>
          <cell r="Z2795" t="str">
            <v>Eastern Victoria</v>
          </cell>
          <cell r="AA2795">
            <v>26</v>
          </cell>
          <cell r="AB2795" t="str">
            <v>La Trobe</v>
          </cell>
          <cell r="AC2795">
            <v>11</v>
          </cell>
          <cell r="AD2795" t="str">
            <v>South East</v>
          </cell>
          <cell r="AE2795">
            <v>2341302</v>
          </cell>
          <cell r="AF2795">
            <v>21</v>
          </cell>
          <cell r="AG2795" t="str">
            <v>Inner Regional Australia</v>
          </cell>
          <cell r="AH2795" t="str">
            <v>2405 Ballarto Road</v>
          </cell>
          <cell r="AI2795" t="str">
            <v xml:space="preserve"> </v>
          </cell>
          <cell r="AJ2795" t="str">
            <v>Cardinia</v>
          </cell>
          <cell r="AK2795">
            <v>3978</v>
          </cell>
          <cell r="AL2795" t="str">
            <v>20103310000</v>
          </cell>
          <cell r="AM2795" t="str">
            <v>2129017</v>
          </cell>
          <cell r="AN2795" t="str">
            <v>21290</v>
          </cell>
          <cell r="AO2795" t="str">
            <v>Koo Wee Rup</v>
          </cell>
          <cell r="AP2795" t="str">
            <v>21201</v>
          </cell>
          <cell r="AQ2795" t="str">
            <v>Cardinia</v>
          </cell>
          <cell r="AR2795" t="str">
            <v>212</v>
          </cell>
          <cell r="AS2795" t="str">
            <v>Melbourne - South East</v>
          </cell>
          <cell r="AT2795" t="str">
            <v>1.1</v>
          </cell>
          <cell r="AU2795" t="str">
            <v>Metropolitan Zone Mainland State Capital City regions</v>
          </cell>
          <cell r="AV2795" t="str">
            <v>Metropolitan</v>
          </cell>
        </row>
        <row r="2796">
          <cell r="E2796" t="str">
            <v>01624301</v>
          </cell>
          <cell r="F2796" t="str">
            <v>Pakenham Consolidated School</v>
          </cell>
          <cell r="G2796" t="str">
            <v>Open</v>
          </cell>
          <cell r="H2796" t="str">
            <v>Pakenham Consolidated School</v>
          </cell>
          <cell r="I2796" t="str">
            <v>Y</v>
          </cell>
          <cell r="J2796" t="str">
            <v>Open</v>
          </cell>
          <cell r="K2796" t="str">
            <v>Primary</v>
          </cell>
          <cell r="L2796" t="str">
            <v>Primary</v>
          </cell>
          <cell r="M2796">
            <v>145.46456544000003</v>
          </cell>
          <cell r="N2796">
            <v>-38.065409150000008</v>
          </cell>
          <cell r="O2796">
            <v>73</v>
          </cell>
          <cell r="P2796" t="str">
            <v>SOUTH-EASTERN VICTORIA</v>
          </cell>
          <cell r="Q2796">
            <v>35</v>
          </cell>
          <cell r="R2796" t="str">
            <v>SOUTHERN METROPOLITAN</v>
          </cell>
          <cell r="S2796">
            <v>145</v>
          </cell>
          <cell r="T2796" t="str">
            <v>Cardinia (S)</v>
          </cell>
          <cell r="U2796">
            <v>1453</v>
          </cell>
          <cell r="V2796" t="str">
            <v>Cardinia (S) - Pakenham</v>
          </cell>
          <cell r="W2796">
            <v>5</v>
          </cell>
          <cell r="X2796" t="str">
            <v>Bass</v>
          </cell>
          <cell r="Y2796">
            <v>202</v>
          </cell>
          <cell r="Z2796" t="str">
            <v>Eastern Victoria</v>
          </cell>
          <cell r="AA2796">
            <v>31</v>
          </cell>
          <cell r="AB2796" t="str">
            <v>Mcmillan</v>
          </cell>
          <cell r="AC2796">
            <v>11</v>
          </cell>
          <cell r="AD2796" t="str">
            <v>South East</v>
          </cell>
          <cell r="AE2796">
            <v>2341806</v>
          </cell>
          <cell r="AF2796">
            <v>20</v>
          </cell>
          <cell r="AG2796" t="str">
            <v>Major Cities of Australia</v>
          </cell>
          <cell r="AH2796" t="str">
            <v>2 Rundell Way</v>
          </cell>
          <cell r="AI2796" t="str">
            <v xml:space="preserve"> </v>
          </cell>
          <cell r="AJ2796" t="str">
            <v>Pakenham</v>
          </cell>
          <cell r="AK2796">
            <v>3810</v>
          </cell>
          <cell r="AL2796" t="str">
            <v>20103420000</v>
          </cell>
          <cell r="AM2796" t="str">
            <v>2129217</v>
          </cell>
          <cell r="AN2796" t="str">
            <v>21292</v>
          </cell>
          <cell r="AO2796" t="str">
            <v>Pakenham - South</v>
          </cell>
          <cell r="AP2796" t="str">
            <v>21201</v>
          </cell>
          <cell r="AQ2796" t="str">
            <v>Cardinia</v>
          </cell>
          <cell r="AR2796" t="str">
            <v>212</v>
          </cell>
          <cell r="AS2796" t="str">
            <v>Melbourne - South East</v>
          </cell>
          <cell r="AT2796" t="str">
            <v>1.1</v>
          </cell>
          <cell r="AU2796" t="str">
            <v>Metropolitan Zone Mainland State Capital City regions</v>
          </cell>
          <cell r="AV2796" t="str">
            <v>Metropolitan</v>
          </cell>
        </row>
        <row r="2797">
          <cell r="E2797" t="str">
            <v>01274201</v>
          </cell>
          <cell r="F2797" t="str">
            <v>Officer Primary School</v>
          </cell>
          <cell r="G2797" t="str">
            <v>Open</v>
          </cell>
          <cell r="H2797" t="str">
            <v>Officer Primary School</v>
          </cell>
          <cell r="I2797" t="str">
            <v>Y</v>
          </cell>
          <cell r="J2797" t="str">
            <v>Open</v>
          </cell>
          <cell r="K2797" t="str">
            <v>Primary</v>
          </cell>
          <cell r="L2797" t="str">
            <v>Primary</v>
          </cell>
          <cell r="M2797">
            <v>145.41019165000003</v>
          </cell>
          <cell r="N2797">
            <v>-38.058321239999998</v>
          </cell>
          <cell r="O2797">
            <v>73</v>
          </cell>
          <cell r="P2797" t="str">
            <v>SOUTH-EASTERN VICTORIA</v>
          </cell>
          <cell r="Q2797">
            <v>35</v>
          </cell>
          <cell r="R2797" t="str">
            <v>SOUTHERN METROPOLITAN</v>
          </cell>
          <cell r="S2797">
            <v>145</v>
          </cell>
          <cell r="T2797" t="str">
            <v>Cardinia (S)</v>
          </cell>
          <cell r="U2797">
            <v>1453</v>
          </cell>
          <cell r="V2797" t="str">
            <v>Cardinia (S) - Pakenham</v>
          </cell>
          <cell r="W2797">
            <v>35</v>
          </cell>
          <cell r="X2797" t="str">
            <v>Gembrook</v>
          </cell>
          <cell r="Y2797">
            <v>202</v>
          </cell>
          <cell r="Z2797" t="str">
            <v>Eastern Victoria</v>
          </cell>
          <cell r="AA2797">
            <v>26</v>
          </cell>
          <cell r="AB2797" t="str">
            <v>La Trobe</v>
          </cell>
          <cell r="AC2797">
            <v>11</v>
          </cell>
          <cell r="AD2797" t="str">
            <v>South East</v>
          </cell>
          <cell r="AE2797">
            <v>2341311</v>
          </cell>
          <cell r="AF2797">
            <v>20</v>
          </cell>
          <cell r="AG2797" t="str">
            <v>Major Cities of Australia</v>
          </cell>
          <cell r="AH2797" t="str">
            <v>Tivendale Road</v>
          </cell>
          <cell r="AI2797" t="str">
            <v xml:space="preserve"> </v>
          </cell>
          <cell r="AJ2797" t="str">
            <v>Officer</v>
          </cell>
          <cell r="AK2797">
            <v>3809</v>
          </cell>
          <cell r="AL2797" t="str">
            <v>20103880000</v>
          </cell>
          <cell r="AM2797" t="str">
            <v>2128716</v>
          </cell>
          <cell r="AN2797" t="str">
            <v>21287</v>
          </cell>
          <cell r="AO2797" t="str">
            <v>Beaconsfield - Officer</v>
          </cell>
          <cell r="AP2797" t="str">
            <v>21201</v>
          </cell>
          <cell r="AQ2797" t="str">
            <v>Cardinia</v>
          </cell>
          <cell r="AR2797" t="str">
            <v>212</v>
          </cell>
          <cell r="AS2797" t="str">
            <v>Melbourne - South East</v>
          </cell>
          <cell r="AT2797" t="str">
            <v>1.1</v>
          </cell>
          <cell r="AU2797" t="str">
            <v>Metropolitan Zone Mainland State Capital City regions</v>
          </cell>
          <cell r="AV2797" t="str">
            <v>Metropolitan</v>
          </cell>
        </row>
        <row r="2798">
          <cell r="E2798" t="str">
            <v>01795501</v>
          </cell>
          <cell r="F2798" t="str">
            <v>Koo Wee Rup Secondary College</v>
          </cell>
          <cell r="G2798" t="str">
            <v>Open</v>
          </cell>
          <cell r="H2798" t="str">
            <v>Koo Wee Rup Secondary College</v>
          </cell>
          <cell r="I2798" t="str">
            <v>Y</v>
          </cell>
          <cell r="J2798" t="str">
            <v>Open</v>
          </cell>
          <cell r="K2798" t="str">
            <v>Secondary</v>
          </cell>
          <cell r="L2798" t="str">
            <v>Secondary</v>
          </cell>
          <cell r="M2798">
            <v>145.49578417000001</v>
          </cell>
          <cell r="N2798">
            <v>-38.197015120000003</v>
          </cell>
          <cell r="O2798">
            <v>73</v>
          </cell>
          <cell r="P2798" t="str">
            <v>SOUTH-EASTERN VICTORIA</v>
          </cell>
          <cell r="Q2798">
            <v>35</v>
          </cell>
          <cell r="R2798" t="str">
            <v>SOUTHERN METROPOLITAN</v>
          </cell>
          <cell r="S2798">
            <v>145</v>
          </cell>
          <cell r="T2798" t="str">
            <v>Cardinia (S)</v>
          </cell>
          <cell r="U2798">
            <v>1454</v>
          </cell>
          <cell r="V2798" t="str">
            <v>Cardinia (S) - South</v>
          </cell>
          <cell r="W2798">
            <v>5</v>
          </cell>
          <cell r="X2798" t="str">
            <v>Bass</v>
          </cell>
          <cell r="Y2798">
            <v>202</v>
          </cell>
          <cell r="Z2798" t="str">
            <v>Eastern Victoria</v>
          </cell>
          <cell r="AA2798">
            <v>14</v>
          </cell>
          <cell r="AB2798" t="str">
            <v>Flinders</v>
          </cell>
          <cell r="AC2798">
            <v>11</v>
          </cell>
          <cell r="AD2798" t="str">
            <v>South East</v>
          </cell>
          <cell r="AE2798">
            <v>2342003</v>
          </cell>
          <cell r="AF2798">
            <v>21</v>
          </cell>
          <cell r="AG2798" t="str">
            <v>Inner Regional Australia</v>
          </cell>
          <cell r="AH2798" t="str">
            <v>Rossiter Road</v>
          </cell>
          <cell r="AI2798" t="str">
            <v xml:space="preserve"> </v>
          </cell>
          <cell r="AJ2798" t="str">
            <v>Koo Wee Rup</v>
          </cell>
          <cell r="AK2798">
            <v>3981</v>
          </cell>
          <cell r="AL2798" t="str">
            <v>20106230000</v>
          </cell>
          <cell r="AM2798" t="str">
            <v>2129015</v>
          </cell>
          <cell r="AN2798" t="str">
            <v>21290</v>
          </cell>
          <cell r="AO2798" t="str">
            <v>Koo Wee Rup</v>
          </cell>
          <cell r="AP2798" t="str">
            <v>21201</v>
          </cell>
          <cell r="AQ2798" t="str">
            <v>Cardinia</v>
          </cell>
          <cell r="AR2798" t="str">
            <v>212</v>
          </cell>
          <cell r="AS2798" t="str">
            <v>Melbourne - South East</v>
          </cell>
          <cell r="AT2798" t="str">
            <v>1.1</v>
          </cell>
          <cell r="AU2798" t="str">
            <v>Metropolitan Zone Mainland State Capital City regions</v>
          </cell>
          <cell r="AV2798" t="str">
            <v>Metropolitan</v>
          </cell>
        </row>
        <row r="2799">
          <cell r="E2799" t="str">
            <v>02102501</v>
          </cell>
          <cell r="F2799" t="str">
            <v>St Leonard's College</v>
          </cell>
          <cell r="G2799" t="str">
            <v>Open</v>
          </cell>
          <cell r="H2799" t="str">
            <v>Brighton Campus</v>
          </cell>
          <cell r="I2799" t="str">
            <v>Y</v>
          </cell>
          <cell r="J2799" t="str">
            <v>Open</v>
          </cell>
          <cell r="K2799" t="str">
            <v>Pri/Sec</v>
          </cell>
          <cell r="L2799" t="str">
            <v>Pri/Sec</v>
          </cell>
          <cell r="M2799">
            <v>145.007554</v>
          </cell>
          <cell r="N2799">
            <v>-37.92863100000001</v>
          </cell>
          <cell r="O2799">
            <v>73</v>
          </cell>
          <cell r="P2799" t="str">
            <v>SOUTH-EASTERN VICTORIA</v>
          </cell>
          <cell r="Q2799">
            <v>35</v>
          </cell>
          <cell r="R2799" t="str">
            <v>SOUTHERN METROPOLITAN</v>
          </cell>
          <cell r="S2799">
            <v>91</v>
          </cell>
          <cell r="T2799" t="str">
            <v>Bayside (C)</v>
          </cell>
          <cell r="U2799">
            <v>911</v>
          </cell>
          <cell r="V2799" t="str">
            <v>Bayside (C) - Brighton</v>
          </cell>
          <cell r="W2799">
            <v>14</v>
          </cell>
          <cell r="X2799" t="str">
            <v>Brighton</v>
          </cell>
          <cell r="Y2799">
            <v>206</v>
          </cell>
          <cell r="Z2799" t="str">
            <v>Southern Metropolitan</v>
          </cell>
          <cell r="AA2799">
            <v>17</v>
          </cell>
          <cell r="AB2799" t="str">
            <v>Goldstein</v>
          </cell>
          <cell r="AC2799">
            <v>2</v>
          </cell>
          <cell r="AD2799" t="str">
            <v>Bayside Glen Eira Kingston</v>
          </cell>
          <cell r="AE2799">
            <v>2271705</v>
          </cell>
          <cell r="AF2799">
            <v>20</v>
          </cell>
          <cell r="AG2799" t="str">
            <v>Major Cities of Australia</v>
          </cell>
          <cell r="AH2799" t="str">
            <v>163 South Rd</v>
          </cell>
          <cell r="AI2799"/>
          <cell r="AJ2799" t="str">
            <v>BRIGHTON EAST</v>
          </cell>
          <cell r="AK2799">
            <v>3187</v>
          </cell>
          <cell r="AL2799" t="str">
            <v>20044790000</v>
          </cell>
          <cell r="AM2799" t="str">
            <v>2117032</v>
          </cell>
          <cell r="AN2799" t="str">
            <v>21170</v>
          </cell>
          <cell r="AO2799" t="str">
            <v>Brighton East</v>
          </cell>
          <cell r="AP2799" t="str">
            <v>20801</v>
          </cell>
          <cell r="AQ2799" t="str">
            <v>Bayside</v>
          </cell>
          <cell r="AR2799" t="str">
            <v>208</v>
          </cell>
          <cell r="AS2799" t="str">
            <v>Melbourne - Inner South</v>
          </cell>
          <cell r="AT2799" t="str">
            <v>1.1</v>
          </cell>
          <cell r="AU2799" t="str">
            <v>Metropolitan Zone Mainland State Capital City regions</v>
          </cell>
          <cell r="AV2799" t="str">
            <v>Metropolitan</v>
          </cell>
        </row>
        <row r="2800">
          <cell r="E2800" t="str">
            <v>01363101</v>
          </cell>
          <cell r="F2800" t="str">
            <v>Black Rock Primary School</v>
          </cell>
          <cell r="G2800" t="str">
            <v>Open</v>
          </cell>
          <cell r="H2800" t="str">
            <v>Black Rock Primary School</v>
          </cell>
          <cell r="I2800" t="str">
            <v>Y</v>
          </cell>
          <cell r="J2800" t="str">
            <v>Open</v>
          </cell>
          <cell r="K2800" t="str">
            <v>Primary</v>
          </cell>
          <cell r="L2800" t="str">
            <v>Primary</v>
          </cell>
          <cell r="M2800">
            <v>145.02165099999996</v>
          </cell>
          <cell r="N2800">
            <v>-37.969868999999996</v>
          </cell>
          <cell r="O2800">
            <v>73</v>
          </cell>
          <cell r="P2800" t="str">
            <v>SOUTH-EASTERN VICTORIA</v>
          </cell>
          <cell r="Q2800">
            <v>35</v>
          </cell>
          <cell r="R2800" t="str">
            <v>SOUTHERN METROPOLITAN</v>
          </cell>
          <cell r="S2800">
            <v>91</v>
          </cell>
          <cell r="T2800" t="str">
            <v>Bayside (C)</v>
          </cell>
          <cell r="U2800">
            <v>912</v>
          </cell>
          <cell r="V2800" t="str">
            <v>Bayside (C) - South</v>
          </cell>
          <cell r="W2800">
            <v>76</v>
          </cell>
          <cell r="X2800" t="str">
            <v>Sandringham</v>
          </cell>
          <cell r="Y2800">
            <v>206</v>
          </cell>
          <cell r="Z2800" t="str">
            <v>Southern Metropolitan</v>
          </cell>
          <cell r="AA2800">
            <v>17</v>
          </cell>
          <cell r="AB2800" t="str">
            <v>Goldstein</v>
          </cell>
          <cell r="AC2800">
            <v>2</v>
          </cell>
          <cell r="AD2800" t="str">
            <v>Bayside Glen Eira Kingston</v>
          </cell>
          <cell r="AE2800">
            <v>2271806</v>
          </cell>
          <cell r="AF2800">
            <v>20</v>
          </cell>
          <cell r="AG2800" t="str">
            <v>Major Cities of Australia</v>
          </cell>
          <cell r="AH2800" t="str">
            <v>Arkaringa Crescent</v>
          </cell>
          <cell r="AI2800" t="str">
            <v xml:space="preserve"> </v>
          </cell>
          <cell r="AJ2800" t="str">
            <v>Black Rock</v>
          </cell>
          <cell r="AK2800">
            <v>3193</v>
          </cell>
          <cell r="AL2800" t="str">
            <v>20048320000</v>
          </cell>
          <cell r="AM2800" t="str">
            <v>2117330</v>
          </cell>
          <cell r="AN2800" t="str">
            <v>21173</v>
          </cell>
          <cell r="AO2800" t="str">
            <v>Sandringham - Black Rock</v>
          </cell>
          <cell r="AP2800" t="str">
            <v>20801</v>
          </cell>
          <cell r="AQ2800" t="str">
            <v>Bayside</v>
          </cell>
          <cell r="AR2800" t="str">
            <v>208</v>
          </cell>
          <cell r="AS2800" t="str">
            <v>Melbourne - Inner South</v>
          </cell>
          <cell r="AT2800" t="str">
            <v>1.1</v>
          </cell>
          <cell r="AU2800" t="str">
            <v>Metropolitan Zone Mainland State Capital City regions</v>
          </cell>
          <cell r="AV2800" t="str">
            <v>Metropolitan</v>
          </cell>
        </row>
        <row r="2801">
          <cell r="E2801" t="str">
            <v>01550701</v>
          </cell>
          <cell r="F2801" t="str">
            <v>Pakenham Springs Primary School</v>
          </cell>
          <cell r="G2801" t="str">
            <v>Open</v>
          </cell>
          <cell r="H2801" t="str">
            <v>Pakenham Springs Primary School</v>
          </cell>
          <cell r="I2801" t="str">
            <v>Y</v>
          </cell>
          <cell r="J2801" t="str">
            <v>Open</v>
          </cell>
          <cell r="K2801" t="str">
            <v>Primary</v>
          </cell>
          <cell r="L2801" t="str">
            <v>Primary</v>
          </cell>
          <cell r="M2801">
            <v>145.47038000000001</v>
          </cell>
          <cell r="N2801">
            <v>-38.084468000000008</v>
          </cell>
          <cell r="O2801">
            <v>73</v>
          </cell>
          <cell r="P2801" t="str">
            <v>SOUTH-EASTERN VICTORIA</v>
          </cell>
          <cell r="Q2801">
            <v>35</v>
          </cell>
          <cell r="R2801" t="str">
            <v>SOUTHERN METROPOLITAN</v>
          </cell>
          <cell r="S2801">
            <v>145</v>
          </cell>
          <cell r="T2801" t="str">
            <v>Cardinia (S)</v>
          </cell>
          <cell r="U2801">
            <v>1453</v>
          </cell>
          <cell r="V2801" t="str">
            <v>Cardinia (S) - Pakenham</v>
          </cell>
          <cell r="W2801">
            <v>5</v>
          </cell>
          <cell r="X2801" t="str">
            <v>Bass</v>
          </cell>
          <cell r="Y2801">
            <v>202</v>
          </cell>
          <cell r="Z2801" t="str">
            <v>Eastern Victoria</v>
          </cell>
          <cell r="AA2801">
            <v>31</v>
          </cell>
          <cell r="AB2801" t="str">
            <v>Mcmillan</v>
          </cell>
          <cell r="AC2801">
            <v>11</v>
          </cell>
          <cell r="AD2801" t="str">
            <v>South East</v>
          </cell>
          <cell r="AE2801">
            <v>2342612</v>
          </cell>
          <cell r="AF2801">
            <v>20</v>
          </cell>
          <cell r="AG2801" t="str">
            <v>Major Cities of Australia</v>
          </cell>
          <cell r="AH2801" t="str">
            <v>Livingstone Boulevard</v>
          </cell>
          <cell r="AI2801" t="str">
            <v xml:space="preserve"> </v>
          </cell>
          <cell r="AJ2801" t="str">
            <v>Pakenham</v>
          </cell>
          <cell r="AK2801">
            <v>3810</v>
          </cell>
          <cell r="AL2801" t="str">
            <v>20105243000</v>
          </cell>
          <cell r="AM2801" t="str">
            <v>2129232</v>
          </cell>
          <cell r="AN2801" t="str">
            <v>21292</v>
          </cell>
          <cell r="AO2801" t="str">
            <v>Pakenham - South</v>
          </cell>
          <cell r="AP2801" t="str">
            <v>21201</v>
          </cell>
          <cell r="AQ2801" t="str">
            <v>Cardinia</v>
          </cell>
          <cell r="AR2801" t="str">
            <v>212</v>
          </cell>
          <cell r="AS2801" t="str">
            <v>Melbourne - South East</v>
          </cell>
          <cell r="AT2801" t="str">
            <v>1.1</v>
          </cell>
          <cell r="AU2801" t="str">
            <v>Metropolitan Zone Mainland State Capital City regions</v>
          </cell>
          <cell r="AV2801" t="str">
            <v>Metropolitan</v>
          </cell>
        </row>
        <row r="2802">
          <cell r="E2802" t="str">
            <v>01492802</v>
          </cell>
          <cell r="F2802" t="str">
            <v>Berendale School</v>
          </cell>
          <cell r="G2802" t="str">
            <v>Open</v>
          </cell>
          <cell r="H2802" t="str">
            <v>SMR Secondary Teaching Unit</v>
          </cell>
          <cell r="I2802" t="str">
            <v>N</v>
          </cell>
          <cell r="J2802" t="str">
            <v>Open</v>
          </cell>
          <cell r="K2802" t="str">
            <v>Special</v>
          </cell>
          <cell r="L2802" t="str">
            <v>Teach Unit</v>
          </cell>
          <cell r="M2802">
            <v>145.03180800000001</v>
          </cell>
          <cell r="N2802">
            <v>-37.93895900000004</v>
          </cell>
          <cell r="O2802">
            <v>73</v>
          </cell>
          <cell r="P2802" t="str">
            <v>SOUTH-EASTERN VICTORIA</v>
          </cell>
          <cell r="Q2802">
            <v>35</v>
          </cell>
          <cell r="R2802" t="str">
            <v>SOUTHERN METROPOLITAN</v>
          </cell>
          <cell r="S2802">
            <v>91</v>
          </cell>
          <cell r="T2802" t="str">
            <v>Bayside (C)</v>
          </cell>
          <cell r="U2802">
            <v>912</v>
          </cell>
          <cell r="V2802" t="str">
            <v>Bayside (C) - South</v>
          </cell>
          <cell r="W2802">
            <v>14</v>
          </cell>
          <cell r="X2802" t="str">
            <v>Brighton</v>
          </cell>
          <cell r="Y2802">
            <v>206</v>
          </cell>
          <cell r="Z2802" t="str">
            <v>Southern Metropolitan</v>
          </cell>
          <cell r="AA2802">
            <v>17</v>
          </cell>
          <cell r="AB2802" t="str">
            <v>Goldstein</v>
          </cell>
          <cell r="AC2802">
            <v>2</v>
          </cell>
          <cell r="AD2802" t="str">
            <v>Bayside Glen Eira Kingston</v>
          </cell>
          <cell r="AE2802">
            <v>2273405</v>
          </cell>
          <cell r="AF2802">
            <v>20</v>
          </cell>
          <cell r="AG2802" t="str">
            <v>Major Cities of Australia</v>
          </cell>
          <cell r="AH2802" t="str">
            <v>2 Berend Street</v>
          </cell>
          <cell r="AI2802"/>
          <cell r="AJ2802" t="str">
            <v>Hampton East</v>
          </cell>
          <cell r="AK2802">
            <v>3488</v>
          </cell>
          <cell r="AL2802" t="str">
            <v>20047240000</v>
          </cell>
          <cell r="AM2802" t="str">
            <v>2117233</v>
          </cell>
          <cell r="AN2802" t="str">
            <v>21172</v>
          </cell>
          <cell r="AO2802" t="str">
            <v>Hampton</v>
          </cell>
          <cell r="AP2802" t="str">
            <v>20801</v>
          </cell>
          <cell r="AQ2802" t="str">
            <v>Bayside</v>
          </cell>
          <cell r="AR2802" t="str">
            <v>208</v>
          </cell>
          <cell r="AS2802" t="str">
            <v>Melbourne - Inner South</v>
          </cell>
          <cell r="AT2802" t="str">
            <v>3.1</v>
          </cell>
          <cell r="AU2802" t="str">
            <v>Remote Zone Remote areas</v>
          </cell>
          <cell r="AV2802" t="str">
            <v>Remote</v>
          </cell>
        </row>
        <row r="2803">
          <cell r="E2803" t="str">
            <v>01542101</v>
          </cell>
          <cell r="F2803" t="str">
            <v>Bayles Regional Primary School</v>
          </cell>
          <cell r="G2803" t="str">
            <v>Open</v>
          </cell>
          <cell r="H2803" t="str">
            <v>Bayles Regional Primary School</v>
          </cell>
          <cell r="I2803" t="str">
            <v>Y</v>
          </cell>
          <cell r="J2803" t="str">
            <v>Open</v>
          </cell>
          <cell r="K2803" t="str">
            <v>Primary</v>
          </cell>
          <cell r="L2803" t="str">
            <v>Primary</v>
          </cell>
          <cell r="M2803">
            <v>145.56602599999999</v>
          </cell>
          <cell r="N2803">
            <v>-38.176036999999994</v>
          </cell>
          <cell r="O2803">
            <v>73</v>
          </cell>
          <cell r="P2803" t="str">
            <v>SOUTH-EASTERN VICTORIA</v>
          </cell>
          <cell r="Q2803">
            <v>35</v>
          </cell>
          <cell r="R2803" t="str">
            <v>SOUTHERN METROPOLITAN</v>
          </cell>
          <cell r="S2803">
            <v>145</v>
          </cell>
          <cell r="T2803" t="str">
            <v>Cardinia (S)</v>
          </cell>
          <cell r="U2803">
            <v>1454</v>
          </cell>
          <cell r="V2803" t="str">
            <v>Cardinia (S) - South</v>
          </cell>
          <cell r="W2803">
            <v>5</v>
          </cell>
          <cell r="X2803" t="str">
            <v>Bass</v>
          </cell>
          <cell r="Y2803">
            <v>202</v>
          </cell>
          <cell r="Z2803" t="str">
            <v>Eastern Victoria</v>
          </cell>
          <cell r="AA2803">
            <v>14</v>
          </cell>
          <cell r="AB2803" t="str">
            <v>Flinders</v>
          </cell>
          <cell r="AC2803">
            <v>11</v>
          </cell>
          <cell r="AD2803" t="str">
            <v>South East</v>
          </cell>
          <cell r="AE2803">
            <v>2342004</v>
          </cell>
          <cell r="AF2803">
            <v>21</v>
          </cell>
          <cell r="AG2803" t="str">
            <v>Inner Regional Australia</v>
          </cell>
          <cell r="AH2803" t="str">
            <v>3730 Ballarto Road</v>
          </cell>
          <cell r="AI2803" t="str">
            <v xml:space="preserve"> </v>
          </cell>
          <cell r="AJ2803" t="str">
            <v>Bayles</v>
          </cell>
          <cell r="AK2803">
            <v>3981</v>
          </cell>
          <cell r="AL2803" t="str">
            <v>20106050000</v>
          </cell>
          <cell r="AM2803" t="str">
            <v>2129007</v>
          </cell>
          <cell r="AN2803" t="str">
            <v>21290</v>
          </cell>
          <cell r="AO2803" t="str">
            <v>Koo Wee Rup</v>
          </cell>
          <cell r="AP2803" t="str">
            <v>21201</v>
          </cell>
          <cell r="AQ2803" t="str">
            <v>Cardinia</v>
          </cell>
          <cell r="AR2803" t="str">
            <v>212</v>
          </cell>
          <cell r="AS2803" t="str">
            <v>Melbourne - South East</v>
          </cell>
          <cell r="AT2803" t="str">
            <v>1.1</v>
          </cell>
          <cell r="AU2803" t="str">
            <v>Metropolitan Zone Mainland State Capital City regions</v>
          </cell>
          <cell r="AV2803" t="str">
            <v>Metropolitan</v>
          </cell>
        </row>
        <row r="2804">
          <cell r="E2804" t="str">
            <v>02199804</v>
          </cell>
          <cell r="F2804" t="str">
            <v>Glenvale School</v>
          </cell>
          <cell r="G2804" t="str">
            <v>Open</v>
          </cell>
          <cell r="H2804" t="str">
            <v>Berwick Centre</v>
          </cell>
          <cell r="I2804" t="str">
            <v>N</v>
          </cell>
          <cell r="J2804" t="str">
            <v>Open</v>
          </cell>
          <cell r="K2804" t="str">
            <v>Pri/Sec</v>
          </cell>
          <cell r="L2804" t="str">
            <v>Pri/Sec</v>
          </cell>
          <cell r="M2804">
            <v>145.41566130000004</v>
          </cell>
          <cell r="N2804">
            <v>-38.058184860000019</v>
          </cell>
          <cell r="O2804">
            <v>73</v>
          </cell>
          <cell r="P2804" t="str">
            <v>SOUTH-EASTERN VICTORIA</v>
          </cell>
          <cell r="Q2804">
            <v>35</v>
          </cell>
          <cell r="R2804" t="str">
            <v>SOUTHERN METROPOLITAN</v>
          </cell>
          <cell r="S2804">
            <v>145</v>
          </cell>
          <cell r="T2804" t="str">
            <v>Cardinia (S)</v>
          </cell>
          <cell r="U2804">
            <v>1453</v>
          </cell>
          <cell r="V2804" t="str">
            <v>Cardinia (S) - Pakenham</v>
          </cell>
          <cell r="W2804">
            <v>35</v>
          </cell>
          <cell r="X2804" t="str">
            <v>Gembrook</v>
          </cell>
          <cell r="Y2804">
            <v>202</v>
          </cell>
          <cell r="Z2804" t="str">
            <v>Eastern Victoria</v>
          </cell>
          <cell r="AA2804">
            <v>26</v>
          </cell>
          <cell r="AB2804" t="str">
            <v>La Trobe</v>
          </cell>
          <cell r="AC2804">
            <v>11</v>
          </cell>
          <cell r="AD2804" t="str">
            <v>South East</v>
          </cell>
          <cell r="AE2804">
            <v>2341311</v>
          </cell>
          <cell r="AF2804">
            <v>20</v>
          </cell>
          <cell r="AG2804" t="str">
            <v>Major Cities of Australia</v>
          </cell>
          <cell r="AH2804" t="str">
            <v>30 Starling Road</v>
          </cell>
          <cell r="AI2804"/>
          <cell r="AJ2804" t="str">
            <v>OFFICER</v>
          </cell>
          <cell r="AK2804">
            <v>3809</v>
          </cell>
          <cell r="AL2804" t="str">
            <v>20104631000</v>
          </cell>
          <cell r="AM2804" t="str">
            <v>2128708</v>
          </cell>
          <cell r="AN2804" t="str">
            <v>21287</v>
          </cell>
          <cell r="AO2804" t="str">
            <v>Beaconsfield - Officer</v>
          </cell>
          <cell r="AP2804" t="str">
            <v>21201</v>
          </cell>
          <cell r="AQ2804" t="str">
            <v>Cardinia</v>
          </cell>
          <cell r="AR2804" t="str">
            <v>212</v>
          </cell>
          <cell r="AS2804" t="str">
            <v>Melbourne - South East</v>
          </cell>
          <cell r="AT2804" t="str">
            <v>1.1</v>
          </cell>
          <cell r="AU2804" t="str">
            <v>Metropolitan Zone Mainland State Capital City regions</v>
          </cell>
          <cell r="AV2804" t="str">
            <v>Metropolitan</v>
          </cell>
        </row>
        <row r="2805">
          <cell r="E2805" t="str">
            <v>02141601</v>
          </cell>
          <cell r="F2805" t="str">
            <v>St John the Baptist's School</v>
          </cell>
          <cell r="G2805" t="str">
            <v>Open</v>
          </cell>
          <cell r="H2805" t="str">
            <v>St John the Baptist's School</v>
          </cell>
          <cell r="I2805" t="str">
            <v>Y</v>
          </cell>
          <cell r="J2805" t="str">
            <v>Open</v>
          </cell>
          <cell r="K2805" t="str">
            <v>Primary</v>
          </cell>
          <cell r="L2805" t="str">
            <v>Primary</v>
          </cell>
          <cell r="M2805">
            <v>145.48526799999999</v>
          </cell>
          <cell r="N2805">
            <v>-38.197464000000011</v>
          </cell>
          <cell r="O2805">
            <v>73</v>
          </cell>
          <cell r="P2805" t="str">
            <v>SOUTH-EASTERN VICTORIA</v>
          </cell>
          <cell r="Q2805">
            <v>35</v>
          </cell>
          <cell r="R2805" t="str">
            <v>SOUTHERN METROPOLITAN</v>
          </cell>
          <cell r="S2805">
            <v>145</v>
          </cell>
          <cell r="T2805" t="str">
            <v>Cardinia (S)</v>
          </cell>
          <cell r="U2805">
            <v>1454</v>
          </cell>
          <cell r="V2805" t="str">
            <v>Cardinia (S) - South</v>
          </cell>
          <cell r="W2805">
            <v>5</v>
          </cell>
          <cell r="X2805" t="str">
            <v>Bass</v>
          </cell>
          <cell r="Y2805">
            <v>202</v>
          </cell>
          <cell r="Z2805" t="str">
            <v>Eastern Victoria</v>
          </cell>
          <cell r="AA2805">
            <v>14</v>
          </cell>
          <cell r="AB2805" t="str">
            <v>Flinders</v>
          </cell>
          <cell r="AC2805">
            <v>11</v>
          </cell>
          <cell r="AD2805" t="str">
            <v>South East</v>
          </cell>
          <cell r="AE2805">
            <v>2342003</v>
          </cell>
          <cell r="AF2805">
            <v>21</v>
          </cell>
          <cell r="AG2805" t="str">
            <v>Inner Regional Australia</v>
          </cell>
          <cell r="AH2805" t="str">
            <v>Station Street</v>
          </cell>
          <cell r="AI2805"/>
          <cell r="AJ2805" t="str">
            <v>KOO WEE RUP</v>
          </cell>
          <cell r="AK2805">
            <v>3981</v>
          </cell>
          <cell r="AL2805" t="str">
            <v>20105630000</v>
          </cell>
          <cell r="AM2805" t="str">
            <v>2129009</v>
          </cell>
          <cell r="AN2805" t="str">
            <v>21290</v>
          </cell>
          <cell r="AO2805" t="str">
            <v>Koo Wee Rup</v>
          </cell>
          <cell r="AP2805" t="str">
            <v>21201</v>
          </cell>
          <cell r="AQ2805" t="str">
            <v>Cardinia</v>
          </cell>
          <cell r="AR2805" t="str">
            <v>212</v>
          </cell>
          <cell r="AS2805" t="str">
            <v>Melbourne - South East</v>
          </cell>
          <cell r="AT2805" t="str">
            <v>1.1</v>
          </cell>
          <cell r="AU2805" t="str">
            <v>Metropolitan Zone Mainland State Capital City regions</v>
          </cell>
          <cell r="AV2805" t="str">
            <v>Metropolitan</v>
          </cell>
        </row>
        <row r="2806">
          <cell r="E2806" t="str">
            <v>02206701</v>
          </cell>
          <cell r="F2806" t="str">
            <v>St Brigid's School</v>
          </cell>
          <cell r="G2806" t="str">
            <v>Open</v>
          </cell>
          <cell r="H2806" t="str">
            <v>Main Campus</v>
          </cell>
          <cell r="I2806" t="str">
            <v>Y</v>
          </cell>
          <cell r="J2806" t="str">
            <v>Open</v>
          </cell>
          <cell r="K2806" t="str">
            <v>Primary</v>
          </cell>
          <cell r="L2806" t="str">
            <v>Primary</v>
          </cell>
          <cell r="M2806">
            <v>145.40566699999999</v>
          </cell>
          <cell r="N2806">
            <v>-38.054618000000012</v>
          </cell>
          <cell r="O2806">
            <v>73</v>
          </cell>
          <cell r="P2806" t="str">
            <v>SOUTH-EASTERN VICTORIA</v>
          </cell>
          <cell r="Q2806">
            <v>35</v>
          </cell>
          <cell r="R2806" t="str">
            <v>SOUTHERN METROPOLITAN</v>
          </cell>
          <cell r="S2806">
            <v>145</v>
          </cell>
          <cell r="T2806" t="str">
            <v>Cardinia (S)</v>
          </cell>
          <cell r="U2806">
            <v>1453</v>
          </cell>
          <cell r="V2806" t="str">
            <v>Cardinia (S) - Pakenham</v>
          </cell>
          <cell r="W2806">
            <v>35</v>
          </cell>
          <cell r="X2806" t="str">
            <v>Gembrook</v>
          </cell>
          <cell r="Y2806">
            <v>202</v>
          </cell>
          <cell r="Z2806" t="str">
            <v>Eastern Victoria</v>
          </cell>
          <cell r="AA2806">
            <v>26</v>
          </cell>
          <cell r="AB2806" t="str">
            <v>La Trobe</v>
          </cell>
          <cell r="AC2806">
            <v>11</v>
          </cell>
          <cell r="AD2806" t="str">
            <v>South East</v>
          </cell>
          <cell r="AE2806">
            <v>2341308</v>
          </cell>
          <cell r="AF2806">
            <v>20</v>
          </cell>
          <cell r="AG2806" t="str">
            <v>Major Cities of Australia</v>
          </cell>
          <cell r="AH2806" t="str">
            <v>25 Bayview Road</v>
          </cell>
          <cell r="AI2806"/>
          <cell r="AJ2806" t="str">
            <v>OFFICER</v>
          </cell>
          <cell r="AK2806">
            <v>3809</v>
          </cell>
          <cell r="AL2806" t="str">
            <v>20103120000</v>
          </cell>
          <cell r="AM2806" t="str">
            <v>2128716</v>
          </cell>
          <cell r="AN2806" t="str">
            <v>21287</v>
          </cell>
          <cell r="AO2806" t="str">
            <v>Beaconsfield - Officer</v>
          </cell>
          <cell r="AP2806" t="str">
            <v>21201</v>
          </cell>
          <cell r="AQ2806" t="str">
            <v>Cardinia</v>
          </cell>
          <cell r="AR2806" t="str">
            <v>212</v>
          </cell>
          <cell r="AS2806" t="str">
            <v>Melbourne - South East</v>
          </cell>
          <cell r="AT2806" t="str">
            <v>1.1</v>
          </cell>
          <cell r="AU2806" t="str">
            <v>Metropolitan Zone Mainland State Capital City regions</v>
          </cell>
          <cell r="AV2806" t="str">
            <v>Metropolitan</v>
          </cell>
        </row>
        <row r="2807">
          <cell r="E2807" t="str">
            <v>02205401</v>
          </cell>
          <cell r="F2807" t="str">
            <v>Lighthouse Christian College Cranbourne</v>
          </cell>
          <cell r="G2807" t="str">
            <v>Open</v>
          </cell>
          <cell r="H2807" t="str">
            <v>Main Campus</v>
          </cell>
          <cell r="I2807" t="str">
            <v>Y</v>
          </cell>
          <cell r="J2807" t="str">
            <v>Open</v>
          </cell>
          <cell r="K2807" t="str">
            <v>Pri/Sec</v>
          </cell>
          <cell r="L2807" t="str">
            <v>Pri/Sec</v>
          </cell>
          <cell r="M2807">
            <v>145.3073</v>
          </cell>
          <cell r="N2807">
            <v>-38.140000000000022</v>
          </cell>
          <cell r="O2807">
            <v>73</v>
          </cell>
          <cell r="P2807" t="str">
            <v>SOUTH-EASTERN VICTORIA</v>
          </cell>
          <cell r="Q2807">
            <v>35</v>
          </cell>
          <cell r="R2807" t="str">
            <v>SOUTHERN METROPOLITAN</v>
          </cell>
          <cell r="S2807">
            <v>161</v>
          </cell>
          <cell r="T2807" t="str">
            <v>Casey (C)</v>
          </cell>
          <cell r="U2807">
            <v>1618</v>
          </cell>
          <cell r="V2807" t="str">
            <v>Casey (C) - South</v>
          </cell>
          <cell r="W2807">
            <v>38</v>
          </cell>
          <cell r="X2807" t="str">
            <v>Hastings</v>
          </cell>
          <cell r="Y2807">
            <v>202</v>
          </cell>
          <cell r="Z2807" t="str">
            <v>Eastern Victoria</v>
          </cell>
          <cell r="AA2807">
            <v>14</v>
          </cell>
          <cell r="AB2807" t="str">
            <v>Flinders</v>
          </cell>
          <cell r="AC2807">
            <v>11</v>
          </cell>
          <cell r="AD2807" t="str">
            <v>South East</v>
          </cell>
          <cell r="AE2807">
            <v>2341904</v>
          </cell>
          <cell r="AF2807">
            <v>21</v>
          </cell>
          <cell r="AG2807" t="str">
            <v>Inner Regional Australia</v>
          </cell>
          <cell r="AH2807" t="str">
            <v>1785 South Gippsland Hwy</v>
          </cell>
          <cell r="AI2807"/>
          <cell r="AJ2807" t="str">
            <v>CRANBOURNE</v>
          </cell>
          <cell r="AK2807">
            <v>3977</v>
          </cell>
          <cell r="AL2807" t="str">
            <v>20128911000</v>
          </cell>
          <cell r="AM2807" t="str">
            <v>2130305</v>
          </cell>
          <cell r="AN2807" t="str">
            <v>21303</v>
          </cell>
          <cell r="AO2807" t="str">
            <v>Cranbourne South</v>
          </cell>
          <cell r="AP2807" t="str">
            <v>21203</v>
          </cell>
          <cell r="AQ2807" t="str">
            <v>Casey - South</v>
          </cell>
          <cell r="AR2807" t="str">
            <v>212</v>
          </cell>
          <cell r="AS2807" t="str">
            <v>Melbourne - South East</v>
          </cell>
          <cell r="AT2807" t="str">
            <v>1.1</v>
          </cell>
          <cell r="AU2807" t="str">
            <v>Metropolitan Zone Mainland State Capital City regions</v>
          </cell>
          <cell r="AV2807" t="str">
            <v>Metropolitan</v>
          </cell>
        </row>
        <row r="2808">
          <cell r="E2808" t="str">
            <v>01550401</v>
          </cell>
          <cell r="F2808" t="str">
            <v>Pakenham Lakeside Primary School</v>
          </cell>
          <cell r="G2808" t="str">
            <v>Open</v>
          </cell>
          <cell r="H2808" t="str">
            <v>Pakenham Lakeside Primary School</v>
          </cell>
          <cell r="I2808" t="str">
            <v>Y</v>
          </cell>
          <cell r="J2808" t="str">
            <v>Open</v>
          </cell>
          <cell r="K2808" t="str">
            <v>Primary</v>
          </cell>
          <cell r="L2808" t="str">
            <v>Primary</v>
          </cell>
          <cell r="M2808">
            <v>145.43939566938101</v>
          </cell>
          <cell r="N2808">
            <v>-38.0680036085475</v>
          </cell>
          <cell r="O2808">
            <v>73</v>
          </cell>
          <cell r="P2808" t="str">
            <v>SOUTH-EASTERN VICTORIA</v>
          </cell>
          <cell r="Q2808">
            <v>35</v>
          </cell>
          <cell r="R2808" t="str">
            <v>SOUTHERN METROPOLITAN</v>
          </cell>
          <cell r="S2808">
            <v>145</v>
          </cell>
          <cell r="T2808" t="str">
            <v>Cardinia (S)</v>
          </cell>
          <cell r="U2808">
            <v>1453</v>
          </cell>
          <cell r="V2808" t="str">
            <v>Cardinia (S) - Pakenham</v>
          </cell>
          <cell r="W2808">
            <v>35</v>
          </cell>
          <cell r="X2808" t="str">
            <v>Gembrook</v>
          </cell>
          <cell r="Y2808">
            <v>202</v>
          </cell>
          <cell r="Z2808" t="str">
            <v>Eastern Victoria</v>
          </cell>
          <cell r="AA2808">
            <v>26</v>
          </cell>
          <cell r="AB2808" t="str">
            <v>La Trobe</v>
          </cell>
          <cell r="AC2808">
            <v>11</v>
          </cell>
          <cell r="AD2808" t="str">
            <v>South East</v>
          </cell>
          <cell r="AE2808">
            <v>2341318</v>
          </cell>
          <cell r="AF2808">
            <v>20</v>
          </cell>
          <cell r="AG2808" t="str">
            <v>Major Cities of Australia</v>
          </cell>
          <cell r="AH2808" t="str">
            <v>23 Shearwater Drive</v>
          </cell>
          <cell r="AI2808" t="str">
            <v xml:space="preserve"> </v>
          </cell>
          <cell r="AJ2808" t="str">
            <v>Pakenham</v>
          </cell>
          <cell r="AK2808">
            <v>3810</v>
          </cell>
          <cell r="AL2808" t="str">
            <v>20103404100</v>
          </cell>
          <cell r="AM2808" t="str">
            <v>2129202</v>
          </cell>
          <cell r="AN2808" t="str">
            <v>21292</v>
          </cell>
          <cell r="AO2808" t="str">
            <v>Pakenham - South</v>
          </cell>
          <cell r="AP2808" t="str">
            <v>21201</v>
          </cell>
          <cell r="AQ2808" t="str">
            <v>Cardinia</v>
          </cell>
          <cell r="AR2808" t="str">
            <v>212</v>
          </cell>
          <cell r="AS2808" t="str">
            <v>Melbourne - South East</v>
          </cell>
          <cell r="AT2808" t="str">
            <v>1.1</v>
          </cell>
          <cell r="AU2808" t="str">
            <v>Metropolitan Zone Mainland State Capital City regions</v>
          </cell>
          <cell r="AV2808" t="str">
            <v>Metropolitan</v>
          </cell>
        </row>
        <row r="2809">
          <cell r="E2809" t="str">
            <v>02087903</v>
          </cell>
          <cell r="F2809" t="str">
            <v>Firbank Grammar School</v>
          </cell>
          <cell r="G2809" t="str">
            <v>Open</v>
          </cell>
          <cell r="H2809" t="str">
            <v>Sandringham Campus</v>
          </cell>
          <cell r="I2809" t="str">
            <v>N</v>
          </cell>
          <cell r="J2809" t="str">
            <v>Open</v>
          </cell>
          <cell r="K2809" t="str">
            <v>Pri/Sec</v>
          </cell>
          <cell r="L2809" t="str">
            <v>Primary</v>
          </cell>
          <cell r="M2809">
            <v>145.016032</v>
          </cell>
          <cell r="N2809">
            <v>-37.957814000000013</v>
          </cell>
          <cell r="O2809">
            <v>73</v>
          </cell>
          <cell r="P2809" t="str">
            <v>SOUTH-EASTERN VICTORIA</v>
          </cell>
          <cell r="Q2809">
            <v>35</v>
          </cell>
          <cell r="R2809" t="str">
            <v>SOUTHERN METROPOLITAN</v>
          </cell>
          <cell r="S2809">
            <v>91</v>
          </cell>
          <cell r="T2809" t="str">
            <v>Bayside (C)</v>
          </cell>
          <cell r="U2809">
            <v>912</v>
          </cell>
          <cell r="V2809" t="str">
            <v>Bayside (C) - South</v>
          </cell>
          <cell r="W2809">
            <v>76</v>
          </cell>
          <cell r="X2809" t="str">
            <v>Sandringham</v>
          </cell>
          <cell r="Y2809">
            <v>206</v>
          </cell>
          <cell r="Z2809" t="str">
            <v>Southern Metropolitan</v>
          </cell>
          <cell r="AA2809">
            <v>17</v>
          </cell>
          <cell r="AB2809" t="str">
            <v>Goldstein</v>
          </cell>
          <cell r="AC2809">
            <v>2</v>
          </cell>
          <cell r="AD2809" t="str">
            <v>Bayside Glen Eira Kingston</v>
          </cell>
          <cell r="AE2809">
            <v>2271802</v>
          </cell>
          <cell r="AF2809">
            <v>20</v>
          </cell>
          <cell r="AG2809" t="str">
            <v>Major Cities of Australia</v>
          </cell>
          <cell r="AH2809" t="str">
            <v>45 Royal Ave</v>
          </cell>
          <cell r="AI2809"/>
          <cell r="AJ2809" t="str">
            <v>Sandringham</v>
          </cell>
          <cell r="AK2809">
            <v>3191</v>
          </cell>
          <cell r="AL2809" t="str">
            <v>20053270000</v>
          </cell>
          <cell r="AM2809" t="str">
            <v>2117315</v>
          </cell>
          <cell r="AN2809" t="str">
            <v>21173</v>
          </cell>
          <cell r="AO2809" t="str">
            <v>Sandringham - Black Rock</v>
          </cell>
          <cell r="AP2809" t="str">
            <v>20801</v>
          </cell>
          <cell r="AQ2809" t="str">
            <v>Bayside</v>
          </cell>
          <cell r="AR2809" t="str">
            <v>208</v>
          </cell>
          <cell r="AS2809" t="str">
            <v>Melbourne - Inner South</v>
          </cell>
          <cell r="AT2809" t="str">
            <v>1.1</v>
          </cell>
          <cell r="AU2809" t="str">
            <v>Metropolitan Zone Mainland State Capital City regions</v>
          </cell>
          <cell r="AV2809" t="str">
            <v>Metropolitan</v>
          </cell>
        </row>
        <row r="2810">
          <cell r="E2810" t="str">
            <v>01389701</v>
          </cell>
          <cell r="F2810" t="str">
            <v>Gardenvale Primary School</v>
          </cell>
          <cell r="G2810" t="str">
            <v>Open</v>
          </cell>
          <cell r="H2810" t="str">
            <v>Gardenvale Primary School</v>
          </cell>
          <cell r="I2810" t="str">
            <v>Y</v>
          </cell>
          <cell r="J2810" t="str">
            <v>Open</v>
          </cell>
          <cell r="K2810" t="str">
            <v>Primary</v>
          </cell>
          <cell r="L2810" t="str">
            <v>Primary</v>
          </cell>
          <cell r="M2810">
            <v>145.01503400000001</v>
          </cell>
          <cell r="N2810">
            <v>-37.904679000000115</v>
          </cell>
          <cell r="O2810">
            <v>73</v>
          </cell>
          <cell r="P2810" t="str">
            <v>SOUTH-EASTERN VICTORIA</v>
          </cell>
          <cell r="Q2810">
            <v>35</v>
          </cell>
          <cell r="R2810" t="str">
            <v>SOUTHERN METROPOLITAN</v>
          </cell>
          <cell r="S2810">
            <v>91</v>
          </cell>
          <cell r="T2810" t="str">
            <v>Bayside (C)</v>
          </cell>
          <cell r="U2810">
            <v>911</v>
          </cell>
          <cell r="V2810" t="str">
            <v>Bayside (C) - Brighton</v>
          </cell>
          <cell r="W2810">
            <v>14</v>
          </cell>
          <cell r="X2810" t="str">
            <v>Brighton</v>
          </cell>
          <cell r="Y2810">
            <v>206</v>
          </cell>
          <cell r="Z2810" t="str">
            <v>Southern Metropolitan</v>
          </cell>
          <cell r="AA2810">
            <v>17</v>
          </cell>
          <cell r="AB2810" t="str">
            <v>Goldstein</v>
          </cell>
          <cell r="AC2810">
            <v>2</v>
          </cell>
          <cell r="AD2810" t="str">
            <v>Bayside Glen Eira Kingston</v>
          </cell>
          <cell r="AE2810">
            <v>2271401</v>
          </cell>
          <cell r="AF2810">
            <v>20</v>
          </cell>
          <cell r="AG2810" t="str">
            <v>Major Cities of Australia</v>
          </cell>
          <cell r="AH2810" t="str">
            <v>66 Landcox Street</v>
          </cell>
          <cell r="AI2810" t="str">
            <v xml:space="preserve"> </v>
          </cell>
          <cell r="AJ2810" t="str">
            <v>Brighton East</v>
          </cell>
          <cell r="AK2810">
            <v>3187</v>
          </cell>
          <cell r="AL2810" t="str">
            <v>20043340000</v>
          </cell>
          <cell r="AM2810" t="str">
            <v>2117023</v>
          </cell>
          <cell r="AN2810" t="str">
            <v>21170</v>
          </cell>
          <cell r="AO2810" t="str">
            <v>Brighton East</v>
          </cell>
          <cell r="AP2810" t="str">
            <v>20801</v>
          </cell>
          <cell r="AQ2810" t="str">
            <v>Bayside</v>
          </cell>
          <cell r="AR2810" t="str">
            <v>208</v>
          </cell>
          <cell r="AS2810" t="str">
            <v>Melbourne - Inner South</v>
          </cell>
          <cell r="AT2810" t="str">
            <v>1.1</v>
          </cell>
          <cell r="AU2810" t="str">
            <v>Metropolitan Zone Mainland State Capital City regions</v>
          </cell>
          <cell r="AV2810" t="str">
            <v>Metropolitan</v>
          </cell>
        </row>
        <row r="2811">
          <cell r="E2811" t="str">
            <v>01204801</v>
          </cell>
          <cell r="F2811" t="str">
            <v>Brighton Beach Primary School</v>
          </cell>
          <cell r="G2811" t="str">
            <v>Open</v>
          </cell>
          <cell r="H2811" t="str">
            <v>Brighton Beach Primary School</v>
          </cell>
          <cell r="I2811" t="str">
            <v>Y</v>
          </cell>
          <cell r="J2811" t="str">
            <v>Open</v>
          </cell>
          <cell r="K2811" t="str">
            <v>Primary</v>
          </cell>
          <cell r="L2811" t="str">
            <v>Primary</v>
          </cell>
          <cell r="M2811">
            <v>144.99610699999999</v>
          </cell>
          <cell r="N2811">
            <v>-37.922105000000009</v>
          </cell>
          <cell r="O2811">
            <v>73</v>
          </cell>
          <cell r="P2811" t="str">
            <v>SOUTH-EASTERN VICTORIA</v>
          </cell>
          <cell r="Q2811">
            <v>35</v>
          </cell>
          <cell r="R2811" t="str">
            <v>SOUTHERN METROPOLITAN</v>
          </cell>
          <cell r="S2811">
            <v>91</v>
          </cell>
          <cell r="T2811" t="str">
            <v>Bayside (C)</v>
          </cell>
          <cell r="U2811">
            <v>911</v>
          </cell>
          <cell r="V2811" t="str">
            <v>Bayside (C) - Brighton</v>
          </cell>
          <cell r="W2811">
            <v>14</v>
          </cell>
          <cell r="X2811" t="str">
            <v>Brighton</v>
          </cell>
          <cell r="Y2811">
            <v>206</v>
          </cell>
          <cell r="Z2811" t="str">
            <v>Southern Metropolitan</v>
          </cell>
          <cell r="AA2811">
            <v>17</v>
          </cell>
          <cell r="AB2811" t="str">
            <v>Goldstein</v>
          </cell>
          <cell r="AC2811">
            <v>2</v>
          </cell>
          <cell r="AD2811" t="str">
            <v>Bayside Glen Eira Kingston</v>
          </cell>
          <cell r="AE2811">
            <v>2271606</v>
          </cell>
          <cell r="AF2811">
            <v>20</v>
          </cell>
          <cell r="AG2811" t="str">
            <v>Major Cities of Australia</v>
          </cell>
          <cell r="AH2811" t="str">
            <v>19 Windermere Crescent</v>
          </cell>
          <cell r="AI2811"/>
          <cell r="AJ2811" t="str">
            <v>Brighton</v>
          </cell>
          <cell r="AK2811">
            <v>3186</v>
          </cell>
          <cell r="AL2811" t="str">
            <v>20042980000</v>
          </cell>
          <cell r="AM2811" t="str">
            <v>2116945</v>
          </cell>
          <cell r="AN2811" t="str">
            <v>21169</v>
          </cell>
          <cell r="AO2811" t="str">
            <v>Brighton (Vic.)</v>
          </cell>
          <cell r="AP2811" t="str">
            <v>20801</v>
          </cell>
          <cell r="AQ2811" t="str">
            <v>Bayside</v>
          </cell>
          <cell r="AR2811" t="str">
            <v>208</v>
          </cell>
          <cell r="AS2811" t="str">
            <v>Melbourne - Inner South</v>
          </cell>
          <cell r="AT2811" t="str">
            <v>1.1</v>
          </cell>
          <cell r="AU2811" t="str">
            <v>Metropolitan Zone Mainland State Capital City regions</v>
          </cell>
          <cell r="AV2811" t="str">
            <v>Metropolitan</v>
          </cell>
        </row>
        <row r="2812">
          <cell r="E2812" t="str">
            <v>01287001</v>
          </cell>
          <cell r="F2812" t="str">
            <v>Elsternwick Primary School</v>
          </cell>
          <cell r="G2812" t="str">
            <v>Open</v>
          </cell>
          <cell r="H2812" t="str">
            <v>Elsternwick Primary School</v>
          </cell>
          <cell r="I2812" t="str">
            <v>Y</v>
          </cell>
          <cell r="J2812" t="str">
            <v>Open</v>
          </cell>
          <cell r="K2812" t="str">
            <v>Primary</v>
          </cell>
          <cell r="L2812" t="str">
            <v>Primary</v>
          </cell>
          <cell r="M2812">
            <v>144.99729300000001</v>
          </cell>
          <cell r="N2812">
            <v>-37.891416000000007</v>
          </cell>
          <cell r="O2812">
            <v>73</v>
          </cell>
          <cell r="P2812" t="str">
            <v>SOUTH-EASTERN VICTORIA</v>
          </cell>
          <cell r="Q2812">
            <v>35</v>
          </cell>
          <cell r="R2812" t="str">
            <v>SOUTHERN METROPOLITAN</v>
          </cell>
          <cell r="S2812">
            <v>91</v>
          </cell>
          <cell r="T2812" t="str">
            <v>Bayside (C)</v>
          </cell>
          <cell r="U2812">
            <v>911</v>
          </cell>
          <cell r="V2812" t="str">
            <v>Bayside (C) - Brighton</v>
          </cell>
          <cell r="W2812">
            <v>14</v>
          </cell>
          <cell r="X2812" t="str">
            <v>Brighton</v>
          </cell>
          <cell r="Y2812">
            <v>206</v>
          </cell>
          <cell r="Z2812" t="str">
            <v>Southern Metropolitan</v>
          </cell>
          <cell r="AA2812">
            <v>17</v>
          </cell>
          <cell r="AB2812" t="str">
            <v>Goldstein</v>
          </cell>
          <cell r="AC2812">
            <v>2</v>
          </cell>
          <cell r="AD2812" t="str">
            <v>Bayside Glen Eira Kingston</v>
          </cell>
          <cell r="AE2812">
            <v>2273009</v>
          </cell>
          <cell r="AF2812">
            <v>20</v>
          </cell>
          <cell r="AG2812" t="str">
            <v>Major Cities of Australia</v>
          </cell>
          <cell r="AH2812" t="str">
            <v>Murphy Street</v>
          </cell>
          <cell r="AI2812" t="str">
            <v xml:space="preserve"> </v>
          </cell>
          <cell r="AJ2812" t="str">
            <v>Brighton</v>
          </cell>
          <cell r="AK2812">
            <v>3186</v>
          </cell>
          <cell r="AL2812" t="str">
            <v>20044160000</v>
          </cell>
          <cell r="AM2812" t="str">
            <v>2116942</v>
          </cell>
          <cell r="AN2812" t="str">
            <v>21169</v>
          </cell>
          <cell r="AO2812" t="str">
            <v>Brighton (Vic.)</v>
          </cell>
          <cell r="AP2812" t="str">
            <v>20801</v>
          </cell>
          <cell r="AQ2812" t="str">
            <v>Bayside</v>
          </cell>
          <cell r="AR2812" t="str">
            <v>208</v>
          </cell>
          <cell r="AS2812" t="str">
            <v>Melbourne - Inner South</v>
          </cell>
          <cell r="AT2812" t="str">
            <v>1.1</v>
          </cell>
          <cell r="AU2812" t="str">
            <v>Metropolitan Zone Mainland State Capital City regions</v>
          </cell>
          <cell r="AV2812" t="str">
            <v>Metropolitan</v>
          </cell>
        </row>
        <row r="2813">
          <cell r="E2813" t="str">
            <v>02207702</v>
          </cell>
          <cell r="F2813" t="str">
            <v>Melbourne Montessori School</v>
          </cell>
          <cell r="G2813" t="str">
            <v>Open</v>
          </cell>
          <cell r="H2813" t="str">
            <v>Brighton East Campus</v>
          </cell>
          <cell r="I2813" t="str">
            <v>N</v>
          </cell>
          <cell r="J2813" t="str">
            <v>Open</v>
          </cell>
          <cell r="K2813" t="str">
            <v>Primary</v>
          </cell>
          <cell r="L2813" t="str">
            <v>Primary</v>
          </cell>
          <cell r="M2813">
            <v>145.01751199999998</v>
          </cell>
          <cell r="N2813">
            <v>-37.911752000000014</v>
          </cell>
          <cell r="O2813">
            <v>73</v>
          </cell>
          <cell r="P2813" t="str">
            <v>SOUTH-EASTERN VICTORIA</v>
          </cell>
          <cell r="Q2813">
            <v>35</v>
          </cell>
          <cell r="R2813" t="str">
            <v>SOUTHERN METROPOLITAN</v>
          </cell>
          <cell r="S2813">
            <v>91</v>
          </cell>
          <cell r="T2813" t="str">
            <v>Bayside (C)</v>
          </cell>
          <cell r="U2813">
            <v>911</v>
          </cell>
          <cell r="V2813" t="str">
            <v>Bayside (C) - Brighton</v>
          </cell>
          <cell r="W2813">
            <v>14</v>
          </cell>
          <cell r="X2813" t="str">
            <v>Brighton</v>
          </cell>
          <cell r="Y2813">
            <v>206</v>
          </cell>
          <cell r="Z2813" t="str">
            <v>Southern Metropolitan</v>
          </cell>
          <cell r="AA2813">
            <v>17</v>
          </cell>
          <cell r="AB2813" t="str">
            <v>Goldstein</v>
          </cell>
          <cell r="AC2813">
            <v>2</v>
          </cell>
          <cell r="AD2813" t="str">
            <v>Bayside Glen Eira Kingston</v>
          </cell>
          <cell r="AE2813">
            <v>2271405</v>
          </cell>
          <cell r="AF2813">
            <v>20</v>
          </cell>
          <cell r="AG2813" t="str">
            <v>Major Cities of Australia</v>
          </cell>
          <cell r="AH2813" t="str">
            <v>741 Hawthorn Road</v>
          </cell>
          <cell r="AI2813"/>
          <cell r="AJ2813" t="str">
            <v>BRIGHTON EAST</v>
          </cell>
          <cell r="AK2813">
            <v>3187</v>
          </cell>
          <cell r="AL2813" t="str">
            <v>20046320000</v>
          </cell>
          <cell r="AM2813" t="str">
            <v>2117021</v>
          </cell>
          <cell r="AN2813" t="str">
            <v>21170</v>
          </cell>
          <cell r="AO2813" t="str">
            <v>Brighton East</v>
          </cell>
          <cell r="AP2813" t="str">
            <v>20801</v>
          </cell>
          <cell r="AQ2813" t="str">
            <v>Bayside</v>
          </cell>
          <cell r="AR2813" t="str">
            <v>208</v>
          </cell>
          <cell r="AS2813" t="str">
            <v>Melbourne - Inner South</v>
          </cell>
          <cell r="AT2813" t="str">
            <v>1.1</v>
          </cell>
          <cell r="AU2813" t="str">
            <v>Metropolitan Zone Mainland State Capital City regions</v>
          </cell>
          <cell r="AV2813" t="str">
            <v>Metropolitan</v>
          </cell>
        </row>
        <row r="2814">
          <cell r="E2814" t="str">
            <v>02201902</v>
          </cell>
          <cell r="F2814" t="str">
            <v>Yesodei HaTorah College</v>
          </cell>
          <cell r="G2814" t="str">
            <v>Open</v>
          </cell>
          <cell r="H2814" t="str">
            <v>Billilla Campus</v>
          </cell>
          <cell r="I2814" t="str">
            <v>N</v>
          </cell>
          <cell r="J2814" t="str">
            <v>Open</v>
          </cell>
          <cell r="K2814" t="str">
            <v>Pri/Sec</v>
          </cell>
          <cell r="L2814" t="str">
            <v>Secondary</v>
          </cell>
          <cell r="M2814">
            <v>145.00083172468595</v>
          </cell>
          <cell r="N2814">
            <v>-37.91708811257265</v>
          </cell>
          <cell r="O2814">
            <v>73</v>
          </cell>
          <cell r="P2814" t="str">
            <v>SOUTH-EASTERN VICTORIA</v>
          </cell>
          <cell r="Q2814">
            <v>35</v>
          </cell>
          <cell r="R2814" t="str">
            <v>SOUTHERN METROPOLITAN</v>
          </cell>
          <cell r="S2814">
            <v>91</v>
          </cell>
          <cell r="T2814" t="str">
            <v>Bayside (C)</v>
          </cell>
          <cell r="U2814">
            <v>911</v>
          </cell>
          <cell r="V2814" t="str">
            <v>Bayside (C) - Brighton</v>
          </cell>
          <cell r="W2814">
            <v>14</v>
          </cell>
          <cell r="X2814" t="str">
            <v>Brighton</v>
          </cell>
          <cell r="Y2814">
            <v>206</v>
          </cell>
          <cell r="Z2814" t="str">
            <v>Southern Metropolitan</v>
          </cell>
          <cell r="AA2814">
            <v>17</v>
          </cell>
          <cell r="AB2814" t="str">
            <v>Goldstein</v>
          </cell>
          <cell r="AC2814">
            <v>2</v>
          </cell>
          <cell r="AD2814" t="str">
            <v>Bayside Glen Eira Kingston</v>
          </cell>
          <cell r="AE2814">
            <v>2271508</v>
          </cell>
          <cell r="AF2814">
            <v>20</v>
          </cell>
          <cell r="AG2814" t="str">
            <v>Major Cities of Australia</v>
          </cell>
          <cell r="AH2814" t="str">
            <v>26 Halifax Street</v>
          </cell>
          <cell r="AI2814"/>
          <cell r="AJ2814" t="str">
            <v>BRIGHTON</v>
          </cell>
          <cell r="AK2814">
            <v>3186</v>
          </cell>
          <cell r="AL2814" t="str">
            <v>20044000000</v>
          </cell>
          <cell r="AM2814" t="str">
            <v>2116902</v>
          </cell>
          <cell r="AN2814" t="str">
            <v>21169</v>
          </cell>
          <cell r="AO2814" t="str">
            <v>Brighton (Vic.)</v>
          </cell>
          <cell r="AP2814" t="str">
            <v>20801</v>
          </cell>
          <cell r="AQ2814" t="str">
            <v>Bayside</v>
          </cell>
          <cell r="AR2814" t="str">
            <v>208</v>
          </cell>
          <cell r="AS2814" t="str">
            <v>Melbourne - Inner South</v>
          </cell>
          <cell r="AT2814" t="str">
            <v>1.1</v>
          </cell>
          <cell r="AU2814" t="str">
            <v>Metropolitan Zone Mainland State Capital City regions</v>
          </cell>
          <cell r="AV2814" t="str">
            <v>Metropolitan</v>
          </cell>
        </row>
        <row r="2815">
          <cell r="E2815" t="str">
            <v>02151901</v>
          </cell>
          <cell r="F2815" t="str">
            <v>Larmenier</v>
          </cell>
          <cell r="G2815" t="str">
            <v>Open</v>
          </cell>
          <cell r="H2815" t="str">
            <v>Larmenier</v>
          </cell>
          <cell r="I2815" t="str">
            <v>Y</v>
          </cell>
          <cell r="J2815" t="str">
            <v>Open</v>
          </cell>
          <cell r="K2815" t="str">
            <v>Special</v>
          </cell>
          <cell r="L2815" t="str">
            <v>Special</v>
          </cell>
          <cell r="M2815">
            <v>145.02306400000001</v>
          </cell>
          <cell r="N2815">
            <v>-37.938296000000037</v>
          </cell>
          <cell r="O2815">
            <v>73</v>
          </cell>
          <cell r="P2815" t="str">
            <v>SOUTH-EASTERN VICTORIA</v>
          </cell>
          <cell r="Q2815">
            <v>35</v>
          </cell>
          <cell r="R2815" t="str">
            <v>SOUTHERN METROPOLITAN</v>
          </cell>
          <cell r="S2815">
            <v>91</v>
          </cell>
          <cell r="T2815" t="str">
            <v>Bayside (C)</v>
          </cell>
          <cell r="U2815">
            <v>912</v>
          </cell>
          <cell r="V2815" t="str">
            <v>Bayside (C) - South</v>
          </cell>
          <cell r="W2815">
            <v>14</v>
          </cell>
          <cell r="X2815" t="str">
            <v>Brighton</v>
          </cell>
          <cell r="Y2815">
            <v>206</v>
          </cell>
          <cell r="Z2815" t="str">
            <v>Southern Metropolitan</v>
          </cell>
          <cell r="AA2815">
            <v>17</v>
          </cell>
          <cell r="AB2815" t="str">
            <v>Goldstein</v>
          </cell>
          <cell r="AC2815">
            <v>2</v>
          </cell>
          <cell r="AD2815" t="str">
            <v>Bayside Glen Eira Kingston</v>
          </cell>
          <cell r="AE2815">
            <v>2273414</v>
          </cell>
          <cell r="AF2815">
            <v>20</v>
          </cell>
          <cell r="AG2815" t="str">
            <v>Major Cities of Australia</v>
          </cell>
          <cell r="AH2815" t="str">
            <v>453 Bluff Road</v>
          </cell>
          <cell r="AI2815"/>
          <cell r="AJ2815" t="str">
            <v>HAMPTON</v>
          </cell>
          <cell r="AK2815">
            <v>3188</v>
          </cell>
          <cell r="AL2815" t="str">
            <v>20047230000</v>
          </cell>
          <cell r="AM2815" t="str">
            <v>2117214</v>
          </cell>
          <cell r="AN2815" t="str">
            <v>21172</v>
          </cell>
          <cell r="AO2815" t="str">
            <v>Hampton</v>
          </cell>
          <cell r="AP2815" t="str">
            <v>20801</v>
          </cell>
          <cell r="AQ2815" t="str">
            <v>Bayside</v>
          </cell>
          <cell r="AR2815" t="str">
            <v>208</v>
          </cell>
          <cell r="AS2815" t="str">
            <v>Melbourne - Inner South</v>
          </cell>
          <cell r="AT2815" t="str">
            <v>1.1</v>
          </cell>
          <cell r="AU2815" t="str">
            <v>Metropolitan Zone Mainland State Capital City regions</v>
          </cell>
          <cell r="AV2815" t="str">
            <v>Metropolitan</v>
          </cell>
        </row>
        <row r="2816">
          <cell r="E2816" t="str">
            <v>01765001</v>
          </cell>
          <cell r="F2816" t="str">
            <v>Brighton Secondary College</v>
          </cell>
          <cell r="G2816" t="str">
            <v>Open</v>
          </cell>
          <cell r="H2816" t="str">
            <v>Brighton Secondary College</v>
          </cell>
          <cell r="I2816" t="str">
            <v>Y</v>
          </cell>
          <cell r="J2816" t="str">
            <v>Open</v>
          </cell>
          <cell r="K2816" t="str">
            <v>Secondary</v>
          </cell>
          <cell r="L2816" t="str">
            <v>Secondary</v>
          </cell>
          <cell r="M2816">
            <v>145.01911899999999</v>
          </cell>
          <cell r="N2816">
            <v>-37.920156000000013</v>
          </cell>
          <cell r="O2816">
            <v>73</v>
          </cell>
          <cell r="P2816" t="str">
            <v>SOUTH-EASTERN VICTORIA</v>
          </cell>
          <cell r="Q2816">
            <v>35</v>
          </cell>
          <cell r="R2816" t="str">
            <v>SOUTHERN METROPOLITAN</v>
          </cell>
          <cell r="S2816">
            <v>91</v>
          </cell>
          <cell r="T2816" t="str">
            <v>Bayside (C)</v>
          </cell>
          <cell r="U2816">
            <v>911</v>
          </cell>
          <cell r="V2816" t="str">
            <v>Bayside (C) - Brighton</v>
          </cell>
          <cell r="W2816">
            <v>14</v>
          </cell>
          <cell r="X2816" t="str">
            <v>Brighton</v>
          </cell>
          <cell r="Y2816">
            <v>206</v>
          </cell>
          <cell r="Z2816" t="str">
            <v>Southern Metropolitan</v>
          </cell>
          <cell r="AA2816">
            <v>17</v>
          </cell>
          <cell r="AB2816" t="str">
            <v>Goldstein</v>
          </cell>
          <cell r="AC2816">
            <v>2</v>
          </cell>
          <cell r="AD2816" t="str">
            <v>Bayside Glen Eira Kingston</v>
          </cell>
          <cell r="AE2816">
            <v>2271708</v>
          </cell>
          <cell r="AF2816">
            <v>20</v>
          </cell>
          <cell r="AG2816" t="str">
            <v>Major Cities of Australia</v>
          </cell>
          <cell r="AH2816" t="str">
            <v>120 Marriage Road</v>
          </cell>
          <cell r="AI2816" t="str">
            <v xml:space="preserve"> </v>
          </cell>
          <cell r="AJ2816" t="str">
            <v>Brighton East</v>
          </cell>
          <cell r="AK2816">
            <v>3187</v>
          </cell>
          <cell r="AL2816" t="str">
            <v>20044250000</v>
          </cell>
          <cell r="AM2816" t="str">
            <v>2117013</v>
          </cell>
          <cell r="AN2816" t="str">
            <v>21170</v>
          </cell>
          <cell r="AO2816" t="str">
            <v>Brighton East</v>
          </cell>
          <cell r="AP2816" t="str">
            <v>20801</v>
          </cell>
          <cell r="AQ2816" t="str">
            <v>Bayside</v>
          </cell>
          <cell r="AR2816" t="str">
            <v>208</v>
          </cell>
          <cell r="AS2816" t="str">
            <v>Melbourne - Inner South</v>
          </cell>
          <cell r="AT2816" t="str">
            <v>1.1</v>
          </cell>
          <cell r="AU2816" t="str">
            <v>Metropolitan Zone Mainland State Capital City regions</v>
          </cell>
          <cell r="AV2816" t="str">
            <v>Metropolitan</v>
          </cell>
        </row>
        <row r="2817">
          <cell r="E2817" t="str">
            <v>02087902</v>
          </cell>
          <cell r="F2817" t="str">
            <v>Firbank Grammar School</v>
          </cell>
          <cell r="G2817" t="str">
            <v>Open</v>
          </cell>
          <cell r="H2817" t="str">
            <v>Second Campus</v>
          </cell>
          <cell r="I2817" t="str">
            <v>N</v>
          </cell>
          <cell r="J2817" t="str">
            <v>Open</v>
          </cell>
          <cell r="K2817" t="str">
            <v>Pri/Sec</v>
          </cell>
          <cell r="L2817" t="str">
            <v>Primary</v>
          </cell>
          <cell r="M2817">
            <v>144.997029</v>
          </cell>
          <cell r="N2817">
            <v>-37.907861999999973</v>
          </cell>
          <cell r="O2817">
            <v>73</v>
          </cell>
          <cell r="P2817" t="str">
            <v>SOUTH-EASTERN VICTORIA</v>
          </cell>
          <cell r="Q2817">
            <v>35</v>
          </cell>
          <cell r="R2817" t="str">
            <v>SOUTHERN METROPOLITAN</v>
          </cell>
          <cell r="S2817">
            <v>91</v>
          </cell>
          <cell r="T2817" t="str">
            <v>Bayside (C)</v>
          </cell>
          <cell r="U2817">
            <v>911</v>
          </cell>
          <cell r="V2817" t="str">
            <v>Bayside (C) - Brighton</v>
          </cell>
          <cell r="W2817">
            <v>14</v>
          </cell>
          <cell r="X2817" t="str">
            <v>Brighton</v>
          </cell>
          <cell r="Y2817">
            <v>206</v>
          </cell>
          <cell r="Z2817" t="str">
            <v>Southern Metropolitan</v>
          </cell>
          <cell r="AA2817">
            <v>17</v>
          </cell>
          <cell r="AB2817" t="str">
            <v>Goldstein</v>
          </cell>
          <cell r="AC2817">
            <v>2</v>
          </cell>
          <cell r="AD2817" t="str">
            <v>Bayside Glen Eira Kingston</v>
          </cell>
          <cell r="AE2817">
            <v>2271510</v>
          </cell>
          <cell r="AF2817">
            <v>20</v>
          </cell>
          <cell r="AG2817" t="str">
            <v>Major Cities of Australia</v>
          </cell>
          <cell r="AH2817" t="str">
            <v>24 Middle Crescent</v>
          </cell>
          <cell r="AI2817"/>
          <cell r="AJ2817" t="str">
            <v>BRIGHTON</v>
          </cell>
          <cell r="AK2817">
            <v>3186</v>
          </cell>
          <cell r="AL2817" t="str">
            <v>20045060000</v>
          </cell>
          <cell r="AM2817" t="str">
            <v>2116950</v>
          </cell>
          <cell r="AN2817" t="str">
            <v>21169</v>
          </cell>
          <cell r="AO2817" t="str">
            <v>Brighton (Vic.)</v>
          </cell>
          <cell r="AP2817" t="str">
            <v>20801</v>
          </cell>
          <cell r="AQ2817" t="str">
            <v>Bayside</v>
          </cell>
          <cell r="AR2817" t="str">
            <v>208</v>
          </cell>
          <cell r="AS2817" t="str">
            <v>Melbourne - Inner South</v>
          </cell>
          <cell r="AT2817" t="str">
            <v>1.1</v>
          </cell>
          <cell r="AU2817" t="str">
            <v>Metropolitan Zone Mainland State Capital City regions</v>
          </cell>
          <cell r="AV2817" t="str">
            <v>Metropolitan</v>
          </cell>
        </row>
        <row r="2818">
          <cell r="E2818" t="str">
            <v>01004001</v>
          </cell>
          <cell r="F2818" t="str">
            <v>Berwick Primary School</v>
          </cell>
          <cell r="G2818" t="str">
            <v>Open</v>
          </cell>
          <cell r="H2818" t="str">
            <v>Berwick Primary School</v>
          </cell>
          <cell r="I2818" t="str">
            <v>Y</v>
          </cell>
          <cell r="J2818" t="str">
            <v>Open</v>
          </cell>
          <cell r="K2818" t="str">
            <v>Primary</v>
          </cell>
          <cell r="L2818" t="str">
            <v>Primary</v>
          </cell>
          <cell r="M2818">
            <v>145.35374300000001</v>
          </cell>
          <cell r="N2818">
            <v>-38.044178000000031</v>
          </cell>
          <cell r="O2818">
            <v>73</v>
          </cell>
          <cell r="P2818" t="str">
            <v>SOUTH-EASTERN VICTORIA</v>
          </cell>
          <cell r="Q2818">
            <v>35</v>
          </cell>
          <cell r="R2818" t="str">
            <v>SOUTHERN METROPOLITAN</v>
          </cell>
          <cell r="S2818">
            <v>161</v>
          </cell>
          <cell r="T2818" t="str">
            <v>Casey (C)</v>
          </cell>
          <cell r="U2818">
            <v>1612</v>
          </cell>
          <cell r="V2818" t="str">
            <v>Casey (C) - Berwick</v>
          </cell>
          <cell r="W2818">
            <v>35</v>
          </cell>
          <cell r="X2818" t="str">
            <v>Gembrook</v>
          </cell>
          <cell r="Y2818">
            <v>202</v>
          </cell>
          <cell r="Z2818" t="str">
            <v>Eastern Victoria</v>
          </cell>
          <cell r="AA2818">
            <v>26</v>
          </cell>
          <cell r="AB2818" t="str">
            <v>La Trobe</v>
          </cell>
          <cell r="AC2818">
            <v>11</v>
          </cell>
          <cell r="AD2818" t="str">
            <v>South East</v>
          </cell>
          <cell r="AE2818">
            <v>2341721</v>
          </cell>
          <cell r="AF2818">
            <v>20</v>
          </cell>
          <cell r="AG2818" t="str">
            <v>Major Cities of Australia</v>
          </cell>
          <cell r="AH2818" t="str">
            <v>37 Fairholme Boulevard</v>
          </cell>
          <cell r="AI2818" t="str">
            <v xml:space="preserve"> </v>
          </cell>
          <cell r="AJ2818" t="str">
            <v>Berwick</v>
          </cell>
          <cell r="AK2818">
            <v>3806</v>
          </cell>
          <cell r="AL2818" t="str">
            <v>20111570000</v>
          </cell>
          <cell r="AM2818" t="str">
            <v>2129351</v>
          </cell>
          <cell r="AN2818" t="str">
            <v>21293</v>
          </cell>
          <cell r="AO2818" t="str">
            <v>Berwick - North</v>
          </cell>
          <cell r="AP2818" t="str">
            <v>21202</v>
          </cell>
          <cell r="AQ2818" t="str">
            <v>Casey - North</v>
          </cell>
          <cell r="AR2818" t="str">
            <v>212</v>
          </cell>
          <cell r="AS2818" t="str">
            <v>Melbourne - South East</v>
          </cell>
          <cell r="AT2818" t="str">
            <v>1.1</v>
          </cell>
          <cell r="AU2818" t="str">
            <v>Metropolitan Zone Mainland State Capital City regions</v>
          </cell>
          <cell r="AV2818" t="str">
            <v>Metropolitan</v>
          </cell>
        </row>
        <row r="2819">
          <cell r="E2819" t="str">
            <v>02192001</v>
          </cell>
          <cell r="F2819" t="str">
            <v>St Peter's College</v>
          </cell>
          <cell r="G2819" t="str">
            <v>Open</v>
          </cell>
          <cell r="H2819" t="str">
            <v>St Peter's College</v>
          </cell>
          <cell r="I2819" t="str">
            <v>Y</v>
          </cell>
          <cell r="J2819" t="str">
            <v>Open</v>
          </cell>
          <cell r="K2819" t="str">
            <v>Secondary</v>
          </cell>
          <cell r="L2819" t="str">
            <v>Secondary</v>
          </cell>
          <cell r="M2819">
            <v>145.25686600000003</v>
          </cell>
          <cell r="N2819">
            <v>-38.108410999999997</v>
          </cell>
          <cell r="O2819">
            <v>73</v>
          </cell>
          <cell r="P2819" t="str">
            <v>SOUTH-EASTERN VICTORIA</v>
          </cell>
          <cell r="Q2819">
            <v>35</v>
          </cell>
          <cell r="R2819" t="str">
            <v>SOUTHERN METROPOLITAN</v>
          </cell>
          <cell r="S2819">
            <v>161</v>
          </cell>
          <cell r="T2819" t="str">
            <v>Casey (C)</v>
          </cell>
          <cell r="U2819">
            <v>1613</v>
          </cell>
          <cell r="V2819" t="str">
            <v>Casey (C) - Cranbourne</v>
          </cell>
          <cell r="W2819">
            <v>23</v>
          </cell>
          <cell r="X2819" t="str">
            <v>Cranbourne</v>
          </cell>
          <cell r="Y2819">
            <v>205</v>
          </cell>
          <cell r="Z2819" t="str">
            <v>South Eastern Metropolitan</v>
          </cell>
          <cell r="AA2819">
            <v>20</v>
          </cell>
          <cell r="AB2819" t="str">
            <v>Holt</v>
          </cell>
          <cell r="AC2819">
            <v>11</v>
          </cell>
          <cell r="AD2819" t="str">
            <v>South East</v>
          </cell>
          <cell r="AE2819">
            <v>2342307</v>
          </cell>
          <cell r="AF2819">
            <v>20</v>
          </cell>
          <cell r="AG2819" t="str">
            <v>Major Cities of Australia</v>
          </cell>
          <cell r="AH2819" t="str">
            <v>Cranbourne-Frankston Road</v>
          </cell>
          <cell r="AI2819"/>
          <cell r="AJ2819" t="str">
            <v>CRANBOURNE</v>
          </cell>
          <cell r="AK2819">
            <v>3977</v>
          </cell>
          <cell r="AL2819" t="str">
            <v>20122490000</v>
          </cell>
          <cell r="AM2819" t="str">
            <v>2130417</v>
          </cell>
          <cell r="AN2819" t="str">
            <v>21304</v>
          </cell>
          <cell r="AO2819" t="str">
            <v>Cranbourne West</v>
          </cell>
          <cell r="AP2819" t="str">
            <v>21203</v>
          </cell>
          <cell r="AQ2819" t="str">
            <v>Casey - South</v>
          </cell>
          <cell r="AR2819" t="str">
            <v>212</v>
          </cell>
          <cell r="AS2819" t="str">
            <v>Melbourne - South East</v>
          </cell>
          <cell r="AT2819" t="str">
            <v>1.1</v>
          </cell>
          <cell r="AU2819" t="str">
            <v>Metropolitan Zone Mainland State Capital City regions</v>
          </cell>
          <cell r="AV2819" t="str">
            <v>Metropolitan</v>
          </cell>
        </row>
        <row r="2820">
          <cell r="E2820" t="str">
            <v>02191801</v>
          </cell>
          <cell r="F2820" t="str">
            <v>St Kevin's School</v>
          </cell>
          <cell r="G2820" t="str">
            <v>Open</v>
          </cell>
          <cell r="H2820" t="str">
            <v>St Kevin's School</v>
          </cell>
          <cell r="I2820" t="str">
            <v>Y</v>
          </cell>
          <cell r="J2820" t="str">
            <v>Open</v>
          </cell>
          <cell r="K2820" t="str">
            <v>Primary</v>
          </cell>
          <cell r="L2820" t="str">
            <v>Primary</v>
          </cell>
          <cell r="M2820">
            <v>145.26740000000001</v>
          </cell>
          <cell r="N2820">
            <v>-38.039316000000021</v>
          </cell>
          <cell r="O2820">
            <v>73</v>
          </cell>
          <cell r="P2820" t="str">
            <v>SOUTH-EASTERN VICTORIA</v>
          </cell>
          <cell r="Q2820">
            <v>35</v>
          </cell>
          <cell r="R2820" t="str">
            <v>SOUTHERN METROPOLITAN</v>
          </cell>
          <cell r="S2820">
            <v>161</v>
          </cell>
          <cell r="T2820" t="str">
            <v>Casey (C)</v>
          </cell>
          <cell r="U2820">
            <v>1613</v>
          </cell>
          <cell r="V2820" t="str">
            <v>Casey (C) - Cranbourne</v>
          </cell>
          <cell r="W2820">
            <v>64</v>
          </cell>
          <cell r="X2820" t="str">
            <v>Narre Warren South</v>
          </cell>
          <cell r="Y2820">
            <v>205</v>
          </cell>
          <cell r="Z2820" t="str">
            <v>South Eastern Metropolitan</v>
          </cell>
          <cell r="AA2820">
            <v>20</v>
          </cell>
          <cell r="AB2820" t="str">
            <v>Holt</v>
          </cell>
          <cell r="AC2820">
            <v>11</v>
          </cell>
          <cell r="AD2820" t="str">
            <v>South East</v>
          </cell>
          <cell r="AE2820">
            <v>2341608</v>
          </cell>
          <cell r="AF2820">
            <v>20</v>
          </cell>
          <cell r="AG2820" t="str">
            <v>Major Cities of Australia</v>
          </cell>
          <cell r="AH2820" t="str">
            <v>120 Hallam Road</v>
          </cell>
          <cell r="AI2820"/>
          <cell r="AJ2820" t="str">
            <v>HAMPTON PARK</v>
          </cell>
          <cell r="AK2820">
            <v>3976</v>
          </cell>
          <cell r="AL2820" t="str">
            <v>20120690000</v>
          </cell>
          <cell r="AM2820" t="str">
            <v>2130541</v>
          </cell>
          <cell r="AN2820" t="str">
            <v>21305</v>
          </cell>
          <cell r="AO2820" t="str">
            <v>Hampton Park - Lynbrook</v>
          </cell>
          <cell r="AP2820" t="str">
            <v>21203</v>
          </cell>
          <cell r="AQ2820" t="str">
            <v>Casey - South</v>
          </cell>
          <cell r="AR2820" t="str">
            <v>212</v>
          </cell>
          <cell r="AS2820" t="str">
            <v>Melbourne - South East</v>
          </cell>
          <cell r="AT2820" t="str">
            <v>1.1</v>
          </cell>
          <cell r="AU2820" t="str">
            <v>Metropolitan Zone Mainland State Capital City regions</v>
          </cell>
          <cell r="AV2820" t="str">
            <v>Metropolitan</v>
          </cell>
        </row>
        <row r="2821">
          <cell r="E2821" t="str">
            <v>02194401</v>
          </cell>
          <cell r="F2821" t="str">
            <v>Mary MacKillop School</v>
          </cell>
          <cell r="G2821" t="str">
            <v>Open</v>
          </cell>
          <cell r="H2821" t="str">
            <v>Mary MacKillop School</v>
          </cell>
          <cell r="I2821" t="str">
            <v>Y</v>
          </cell>
          <cell r="J2821" t="str">
            <v>Open</v>
          </cell>
          <cell r="K2821" t="str">
            <v>Primary</v>
          </cell>
          <cell r="L2821" t="str">
            <v>Primary</v>
          </cell>
          <cell r="M2821">
            <v>145.311285</v>
          </cell>
          <cell r="N2821">
            <v>-37.995837000000002</v>
          </cell>
          <cell r="O2821">
            <v>73</v>
          </cell>
          <cell r="P2821" t="str">
            <v>SOUTH-EASTERN VICTORIA</v>
          </cell>
          <cell r="Q2821">
            <v>35</v>
          </cell>
          <cell r="R2821" t="str">
            <v>SOUTHERN METROPOLITAN</v>
          </cell>
          <cell r="S2821">
            <v>161</v>
          </cell>
          <cell r="T2821" t="str">
            <v>Casey (C)</v>
          </cell>
          <cell r="U2821">
            <v>1612</v>
          </cell>
          <cell r="V2821" t="str">
            <v>Casey (C) - Berwick</v>
          </cell>
          <cell r="W2821">
            <v>63</v>
          </cell>
          <cell r="X2821" t="str">
            <v>Narre Warren North</v>
          </cell>
          <cell r="Y2821">
            <v>205</v>
          </cell>
          <cell r="Z2821" t="str">
            <v>South Eastern Metropolitan</v>
          </cell>
          <cell r="AA2821">
            <v>20</v>
          </cell>
          <cell r="AB2821" t="str">
            <v>Holt</v>
          </cell>
          <cell r="AC2821">
            <v>11</v>
          </cell>
          <cell r="AD2821" t="str">
            <v>South East</v>
          </cell>
          <cell r="AE2821">
            <v>2341008</v>
          </cell>
          <cell r="AF2821">
            <v>20</v>
          </cell>
          <cell r="AG2821" t="str">
            <v>Major Cities of Australia</v>
          </cell>
          <cell r="AH2821" t="str">
            <v>2 Ernst Wanke Road</v>
          </cell>
          <cell r="AI2821"/>
          <cell r="AJ2821" t="str">
            <v>NARRE WARREN NORTH</v>
          </cell>
          <cell r="AK2821">
            <v>3804</v>
          </cell>
          <cell r="AL2821" t="str">
            <v>20107710000</v>
          </cell>
          <cell r="AM2821" t="str">
            <v>2129915</v>
          </cell>
          <cell r="AN2821" t="str">
            <v>21299</v>
          </cell>
          <cell r="AO2821" t="str">
            <v>Narre Warren North</v>
          </cell>
          <cell r="AP2821" t="str">
            <v>21202</v>
          </cell>
          <cell r="AQ2821" t="str">
            <v>Casey - North</v>
          </cell>
          <cell r="AR2821" t="str">
            <v>212</v>
          </cell>
          <cell r="AS2821" t="str">
            <v>Melbourne - South East</v>
          </cell>
          <cell r="AT2821" t="str">
            <v>1.1</v>
          </cell>
          <cell r="AU2821" t="str">
            <v>Metropolitan Zone Mainland State Capital City regions</v>
          </cell>
          <cell r="AV2821" t="str">
            <v>Metropolitan</v>
          </cell>
        </row>
        <row r="2822">
          <cell r="E2822" t="str">
            <v>01375401</v>
          </cell>
          <cell r="F2822" t="str">
            <v>Hampton Primary School</v>
          </cell>
          <cell r="G2822" t="str">
            <v>Open</v>
          </cell>
          <cell r="H2822" t="str">
            <v>Hampton Primary School</v>
          </cell>
          <cell r="I2822" t="str">
            <v>Y</v>
          </cell>
          <cell r="J2822" t="str">
            <v>Open</v>
          </cell>
          <cell r="K2822" t="str">
            <v>Primary</v>
          </cell>
          <cell r="L2822" t="str">
            <v>Primary</v>
          </cell>
          <cell r="M2822">
            <v>145.00347600000001</v>
          </cell>
          <cell r="N2822">
            <v>-37.933390000000024</v>
          </cell>
          <cell r="O2822">
            <v>73</v>
          </cell>
          <cell r="P2822" t="str">
            <v>SOUTH-EASTERN VICTORIA</v>
          </cell>
          <cell r="Q2822">
            <v>35</v>
          </cell>
          <cell r="R2822" t="str">
            <v>SOUTHERN METROPOLITAN</v>
          </cell>
          <cell r="S2822">
            <v>91</v>
          </cell>
          <cell r="T2822" t="str">
            <v>Bayside (C)</v>
          </cell>
          <cell r="U2822">
            <v>912</v>
          </cell>
          <cell r="V2822" t="str">
            <v>Bayside (C) - South</v>
          </cell>
          <cell r="W2822">
            <v>14</v>
          </cell>
          <cell r="X2822" t="str">
            <v>Brighton</v>
          </cell>
          <cell r="Y2822">
            <v>206</v>
          </cell>
          <cell r="Z2822" t="str">
            <v>Southern Metropolitan</v>
          </cell>
          <cell r="AA2822">
            <v>17</v>
          </cell>
          <cell r="AB2822" t="str">
            <v>Goldstein</v>
          </cell>
          <cell r="AC2822">
            <v>2</v>
          </cell>
          <cell r="AD2822" t="str">
            <v>Bayside Glen Eira Kingston</v>
          </cell>
          <cell r="AE2822">
            <v>2272908</v>
          </cell>
          <cell r="AF2822">
            <v>20</v>
          </cell>
          <cell r="AG2822" t="str">
            <v>Major Cities of Australia</v>
          </cell>
          <cell r="AH2822" t="str">
            <v>528 Hampton Street</v>
          </cell>
          <cell r="AI2822" t="str">
            <v xml:space="preserve"> </v>
          </cell>
          <cell r="AJ2822" t="str">
            <v>Hampton</v>
          </cell>
          <cell r="AK2822">
            <v>3188</v>
          </cell>
          <cell r="AL2822" t="str">
            <v>20048280000</v>
          </cell>
          <cell r="AM2822" t="str">
            <v>2117227</v>
          </cell>
          <cell r="AN2822" t="str">
            <v>21172</v>
          </cell>
          <cell r="AO2822" t="str">
            <v>Hampton</v>
          </cell>
          <cell r="AP2822" t="str">
            <v>20801</v>
          </cell>
          <cell r="AQ2822" t="str">
            <v>Bayside</v>
          </cell>
          <cell r="AR2822" t="str">
            <v>208</v>
          </cell>
          <cell r="AS2822" t="str">
            <v>Melbourne - Inner South</v>
          </cell>
          <cell r="AT2822" t="str">
            <v>1.1</v>
          </cell>
          <cell r="AU2822" t="str">
            <v>Metropolitan Zone Mainland State Capital City regions</v>
          </cell>
          <cell r="AV2822" t="str">
            <v>Metropolitan</v>
          </cell>
        </row>
        <row r="2823">
          <cell r="E2823" t="str">
            <v>01842101</v>
          </cell>
          <cell r="F2823" t="str">
            <v>Kambrya College</v>
          </cell>
          <cell r="G2823" t="str">
            <v>Open</v>
          </cell>
          <cell r="H2823" t="str">
            <v>Kambrya College</v>
          </cell>
          <cell r="I2823" t="str">
            <v>Y</v>
          </cell>
          <cell r="J2823" t="str">
            <v>Open</v>
          </cell>
          <cell r="K2823" t="str">
            <v>Secondary</v>
          </cell>
          <cell r="L2823" t="str">
            <v>Secondary</v>
          </cell>
          <cell r="M2823">
            <v>145.34740995999999</v>
          </cell>
          <cell r="N2823">
            <v>-38.053688189999974</v>
          </cell>
          <cell r="O2823">
            <v>73</v>
          </cell>
          <cell r="P2823" t="str">
            <v>SOUTH-EASTERN VICTORIA</v>
          </cell>
          <cell r="Q2823">
            <v>35</v>
          </cell>
          <cell r="R2823" t="str">
            <v>SOUTHERN METROPOLITAN</v>
          </cell>
          <cell r="S2823">
            <v>161</v>
          </cell>
          <cell r="T2823" t="str">
            <v>Casey (C)</v>
          </cell>
          <cell r="U2823">
            <v>1612</v>
          </cell>
          <cell r="V2823" t="str">
            <v>Casey (C) - Berwick</v>
          </cell>
          <cell r="W2823">
            <v>64</v>
          </cell>
          <cell r="X2823" t="str">
            <v>Narre Warren South</v>
          </cell>
          <cell r="Y2823">
            <v>205</v>
          </cell>
          <cell r="Z2823" t="str">
            <v>South Eastern Metropolitan</v>
          </cell>
          <cell r="AA2823">
            <v>26</v>
          </cell>
          <cell r="AB2823" t="str">
            <v>La Trobe</v>
          </cell>
          <cell r="AC2823">
            <v>11</v>
          </cell>
          <cell r="AD2823" t="str">
            <v>South East</v>
          </cell>
          <cell r="AE2823">
            <v>2341716</v>
          </cell>
          <cell r="AF2823">
            <v>20</v>
          </cell>
          <cell r="AG2823" t="str">
            <v>Major Cities of Australia</v>
          </cell>
          <cell r="AH2823" t="str">
            <v>68 Bemersyde Drive</v>
          </cell>
          <cell r="AI2823" t="str">
            <v xml:space="preserve"> </v>
          </cell>
          <cell r="AJ2823" t="str">
            <v>Berwick</v>
          </cell>
          <cell r="AK2823">
            <v>3806</v>
          </cell>
          <cell r="AL2823" t="str">
            <v>20115120000</v>
          </cell>
          <cell r="AM2823" t="str">
            <v>2129425</v>
          </cell>
          <cell r="AN2823" t="str">
            <v>21294</v>
          </cell>
          <cell r="AO2823" t="str">
            <v>Berwick - South</v>
          </cell>
          <cell r="AP2823" t="str">
            <v>21202</v>
          </cell>
          <cell r="AQ2823" t="str">
            <v>Casey - North</v>
          </cell>
          <cell r="AR2823" t="str">
            <v>212</v>
          </cell>
          <cell r="AS2823" t="str">
            <v>Melbourne - South East</v>
          </cell>
          <cell r="AT2823" t="str">
            <v>1.1</v>
          </cell>
          <cell r="AU2823" t="str">
            <v>Metropolitan Zone Mainland State Capital City regions</v>
          </cell>
          <cell r="AV2823" t="str">
            <v>Metropolitan</v>
          </cell>
        </row>
        <row r="2824">
          <cell r="E2824" t="str">
            <v>02126201</v>
          </cell>
          <cell r="F2824" t="str">
            <v>Brighton Grammar School</v>
          </cell>
          <cell r="G2824" t="str">
            <v>Open</v>
          </cell>
          <cell r="H2824" t="str">
            <v>Brighton (Main) Campus</v>
          </cell>
          <cell r="I2824" t="str">
            <v>Y</v>
          </cell>
          <cell r="J2824" t="str">
            <v>Open</v>
          </cell>
          <cell r="K2824" t="str">
            <v>Pri/Sec</v>
          </cell>
          <cell r="L2824" t="str">
            <v>Pri/Sec</v>
          </cell>
          <cell r="M2824">
            <v>144.99352400000001</v>
          </cell>
          <cell r="N2824">
            <v>-37.911108000000013</v>
          </cell>
          <cell r="O2824">
            <v>73</v>
          </cell>
          <cell r="P2824" t="str">
            <v>SOUTH-EASTERN VICTORIA</v>
          </cell>
          <cell r="Q2824">
            <v>35</v>
          </cell>
          <cell r="R2824" t="str">
            <v>SOUTHERN METROPOLITAN</v>
          </cell>
          <cell r="S2824">
            <v>91</v>
          </cell>
          <cell r="T2824" t="str">
            <v>Bayside (C)</v>
          </cell>
          <cell r="U2824">
            <v>911</v>
          </cell>
          <cell r="V2824" t="str">
            <v>Bayside (C) - Brighton</v>
          </cell>
          <cell r="W2824">
            <v>14</v>
          </cell>
          <cell r="X2824" t="str">
            <v>Brighton</v>
          </cell>
          <cell r="Y2824">
            <v>206</v>
          </cell>
          <cell r="Z2824" t="str">
            <v>Southern Metropolitan</v>
          </cell>
          <cell r="AA2824">
            <v>17</v>
          </cell>
          <cell r="AB2824" t="str">
            <v>Goldstein</v>
          </cell>
          <cell r="AC2824">
            <v>2</v>
          </cell>
          <cell r="AD2824" t="str">
            <v>Bayside Glen Eira Kingston</v>
          </cell>
          <cell r="AE2824">
            <v>2271503</v>
          </cell>
          <cell r="AF2824">
            <v>20</v>
          </cell>
          <cell r="AG2824" t="str">
            <v>Major Cities of Australia</v>
          </cell>
          <cell r="AH2824" t="str">
            <v>90 Outer Crescent</v>
          </cell>
          <cell r="AI2824"/>
          <cell r="AJ2824" t="str">
            <v>BRIGHTON</v>
          </cell>
          <cell r="AK2824">
            <v>3186</v>
          </cell>
          <cell r="AL2824" t="str">
            <v>20044890000</v>
          </cell>
          <cell r="AM2824" t="str">
            <v>2116915</v>
          </cell>
          <cell r="AN2824" t="str">
            <v>21169</v>
          </cell>
          <cell r="AO2824" t="str">
            <v>Brighton (Vic.)</v>
          </cell>
          <cell r="AP2824" t="str">
            <v>20801</v>
          </cell>
          <cell r="AQ2824" t="str">
            <v>Bayside</v>
          </cell>
          <cell r="AR2824" t="str">
            <v>208</v>
          </cell>
          <cell r="AS2824" t="str">
            <v>Melbourne - Inner South</v>
          </cell>
          <cell r="AT2824" t="str">
            <v>1.1</v>
          </cell>
          <cell r="AU2824" t="str">
            <v>Metropolitan Zone Mainland State Capital City regions</v>
          </cell>
          <cell r="AV2824" t="str">
            <v>Metropolitan</v>
          </cell>
        </row>
        <row r="2825">
          <cell r="E2825" t="str">
            <v>01886501</v>
          </cell>
          <cell r="F2825" t="str">
            <v>Nossal High School</v>
          </cell>
          <cell r="G2825" t="str">
            <v>Open</v>
          </cell>
          <cell r="H2825" t="str">
            <v>Nossal High School</v>
          </cell>
          <cell r="I2825" t="str">
            <v>Y</v>
          </cell>
          <cell r="J2825" t="str">
            <v>Open</v>
          </cell>
          <cell r="K2825" t="str">
            <v>Secondary</v>
          </cell>
          <cell r="L2825" t="str">
            <v>Secondary</v>
          </cell>
          <cell r="M2825">
            <v>145.33656300000001</v>
          </cell>
          <cell r="N2825">
            <v>-38.03850200000003</v>
          </cell>
          <cell r="O2825">
            <v>73</v>
          </cell>
          <cell r="P2825" t="str">
            <v>SOUTH-EASTERN VICTORIA</v>
          </cell>
          <cell r="Q2825">
            <v>35</v>
          </cell>
          <cell r="R2825" t="str">
            <v>SOUTHERN METROPOLITAN</v>
          </cell>
          <cell r="S2825">
            <v>161</v>
          </cell>
          <cell r="T2825" t="str">
            <v>Casey (C)</v>
          </cell>
          <cell r="U2825">
            <v>1612</v>
          </cell>
          <cell r="V2825" t="str">
            <v>Casey (C) - Berwick</v>
          </cell>
          <cell r="W2825">
            <v>64</v>
          </cell>
          <cell r="X2825" t="str">
            <v>Narre Warren South</v>
          </cell>
          <cell r="Y2825">
            <v>205</v>
          </cell>
          <cell r="Z2825" t="str">
            <v>South Eastern Metropolitan</v>
          </cell>
          <cell r="AA2825">
            <v>26</v>
          </cell>
          <cell r="AB2825" t="str">
            <v>La Trobe</v>
          </cell>
          <cell r="AC2825">
            <v>11</v>
          </cell>
          <cell r="AD2825" t="str">
            <v>South East</v>
          </cell>
          <cell r="AE2825">
            <v>2341701</v>
          </cell>
          <cell r="AF2825">
            <v>20</v>
          </cell>
          <cell r="AG2825" t="str">
            <v>Major Cities of Australia</v>
          </cell>
          <cell r="AH2825" t="str">
            <v>100 Clyde Road</v>
          </cell>
          <cell r="AI2825" t="str">
            <v xml:space="preserve"> </v>
          </cell>
          <cell r="AJ2825" t="str">
            <v>Berwick</v>
          </cell>
          <cell r="AK2825">
            <v>3806</v>
          </cell>
          <cell r="AL2825" t="str">
            <v>20114340000</v>
          </cell>
          <cell r="AM2825" t="str">
            <v>2129312</v>
          </cell>
          <cell r="AN2825" t="str">
            <v>21293</v>
          </cell>
          <cell r="AO2825" t="str">
            <v>Berwick - North</v>
          </cell>
          <cell r="AP2825" t="str">
            <v>21202</v>
          </cell>
          <cell r="AQ2825" t="str">
            <v>Casey - North</v>
          </cell>
          <cell r="AR2825" t="str">
            <v>212</v>
          </cell>
          <cell r="AS2825" t="str">
            <v>Melbourne - South East</v>
          </cell>
          <cell r="AT2825" t="str">
            <v>1.1</v>
          </cell>
          <cell r="AU2825" t="str">
            <v>Metropolitan Zone Mainland State Capital City regions</v>
          </cell>
          <cell r="AV2825" t="str">
            <v>Metropolitan</v>
          </cell>
        </row>
        <row r="2826">
          <cell r="E2826" t="str">
            <v>01883901</v>
          </cell>
          <cell r="F2826" t="str">
            <v>Narre Warren South P-12 College</v>
          </cell>
          <cell r="G2826" t="str">
            <v>Open</v>
          </cell>
          <cell r="H2826" t="str">
            <v>Narre Warren South P-12 College</v>
          </cell>
          <cell r="I2826" t="str">
            <v>Y</v>
          </cell>
          <cell r="J2826" t="str">
            <v>Open</v>
          </cell>
          <cell r="K2826" t="str">
            <v>Pri/Sec</v>
          </cell>
          <cell r="L2826" t="str">
            <v>Pri/Sec</v>
          </cell>
          <cell r="M2826">
            <v>145.28574201000001</v>
          </cell>
          <cell r="N2826">
            <v>-38.049913029999992</v>
          </cell>
          <cell r="O2826">
            <v>73</v>
          </cell>
          <cell r="P2826" t="str">
            <v>SOUTH-EASTERN VICTORIA</v>
          </cell>
          <cell r="Q2826">
            <v>35</v>
          </cell>
          <cell r="R2826" t="str">
            <v>SOUTHERN METROPOLITAN</v>
          </cell>
          <cell r="S2826">
            <v>161</v>
          </cell>
          <cell r="T2826" t="str">
            <v>Casey (C)</v>
          </cell>
          <cell r="U2826">
            <v>1612</v>
          </cell>
          <cell r="V2826" t="str">
            <v>Casey (C) - Berwick</v>
          </cell>
          <cell r="W2826">
            <v>64</v>
          </cell>
          <cell r="X2826" t="str">
            <v>Narre Warren South</v>
          </cell>
          <cell r="Y2826">
            <v>205</v>
          </cell>
          <cell r="Z2826" t="str">
            <v>South Eastern Metropolitan</v>
          </cell>
          <cell r="AA2826">
            <v>20</v>
          </cell>
          <cell r="AB2826" t="str">
            <v>Holt</v>
          </cell>
          <cell r="AC2826">
            <v>11</v>
          </cell>
          <cell r="AD2826" t="str">
            <v>South East</v>
          </cell>
          <cell r="AE2826">
            <v>2341119</v>
          </cell>
          <cell r="AF2826">
            <v>20</v>
          </cell>
          <cell r="AG2826" t="str">
            <v>Major Cities of Australia</v>
          </cell>
          <cell r="AH2826" t="str">
            <v>Amberly Park Drive</v>
          </cell>
          <cell r="AI2826" t="str">
            <v xml:space="preserve"> </v>
          </cell>
          <cell r="AJ2826" t="str">
            <v>Narre Warren Sth</v>
          </cell>
          <cell r="AK2826">
            <v>3805</v>
          </cell>
          <cell r="AL2826" t="str">
            <v>20114750000</v>
          </cell>
          <cell r="AM2826" t="str">
            <v>2130742</v>
          </cell>
          <cell r="AN2826" t="str">
            <v>21307</v>
          </cell>
          <cell r="AO2826" t="str">
            <v>Narre Warren South</v>
          </cell>
          <cell r="AP2826" t="str">
            <v>21203</v>
          </cell>
          <cell r="AQ2826" t="str">
            <v>Casey - South</v>
          </cell>
          <cell r="AR2826" t="str">
            <v>212</v>
          </cell>
          <cell r="AS2826" t="str">
            <v>Melbourne - South East</v>
          </cell>
          <cell r="AT2826" t="str">
            <v>1.1</v>
          </cell>
          <cell r="AU2826" t="str">
            <v>Metropolitan Zone Mainland State Capital City regions</v>
          </cell>
          <cell r="AV2826" t="str">
            <v>Metropolitan</v>
          </cell>
        </row>
        <row r="2827">
          <cell r="E2827" t="str">
            <v>02119103</v>
          </cell>
          <cell r="F2827" t="str">
            <v>Haileybury College</v>
          </cell>
          <cell r="G2827" t="str">
            <v>Open</v>
          </cell>
          <cell r="H2827" t="str">
            <v>Berwick Campus</v>
          </cell>
          <cell r="I2827" t="str">
            <v>N</v>
          </cell>
          <cell r="J2827" t="str">
            <v>Open</v>
          </cell>
          <cell r="K2827" t="str">
            <v>Pri/Sec</v>
          </cell>
          <cell r="L2827" t="str">
            <v>Pri/Sec</v>
          </cell>
          <cell r="M2827">
            <v>145.36312509999999</v>
          </cell>
          <cell r="N2827">
            <v>-38.044063050000034</v>
          </cell>
          <cell r="O2827">
            <v>73</v>
          </cell>
          <cell r="P2827" t="str">
            <v>SOUTH-EASTERN VICTORIA</v>
          </cell>
          <cell r="Q2827">
            <v>35</v>
          </cell>
          <cell r="R2827" t="str">
            <v>SOUTHERN METROPOLITAN</v>
          </cell>
          <cell r="S2827">
            <v>161</v>
          </cell>
          <cell r="T2827" t="str">
            <v>Casey (C)</v>
          </cell>
          <cell r="U2827">
            <v>1612</v>
          </cell>
          <cell r="V2827" t="str">
            <v>Casey (C) - Berwick</v>
          </cell>
          <cell r="W2827">
            <v>35</v>
          </cell>
          <cell r="X2827" t="str">
            <v>Gembrook</v>
          </cell>
          <cell r="Y2827">
            <v>202</v>
          </cell>
          <cell r="Z2827" t="str">
            <v>Eastern Victoria</v>
          </cell>
          <cell r="AA2827">
            <v>26</v>
          </cell>
          <cell r="AB2827" t="str">
            <v>La Trobe</v>
          </cell>
          <cell r="AC2827">
            <v>11</v>
          </cell>
          <cell r="AD2827" t="str">
            <v>South East</v>
          </cell>
          <cell r="AE2827">
            <v>2341721</v>
          </cell>
          <cell r="AF2827">
            <v>20</v>
          </cell>
          <cell r="AG2827" t="str">
            <v>Major Cities of Australia</v>
          </cell>
          <cell r="AH2827" t="str">
            <v>138 High St</v>
          </cell>
          <cell r="AI2827"/>
          <cell r="AJ2827" t="str">
            <v>BERWICK</v>
          </cell>
          <cell r="AK2827">
            <v>3806</v>
          </cell>
          <cell r="AL2827" t="str">
            <v>20113900000</v>
          </cell>
          <cell r="AM2827" t="str">
            <v>2129330</v>
          </cell>
          <cell r="AN2827" t="str">
            <v>21293</v>
          </cell>
          <cell r="AO2827" t="str">
            <v>Berwick - North</v>
          </cell>
          <cell r="AP2827" t="str">
            <v>21202</v>
          </cell>
          <cell r="AQ2827" t="str">
            <v>Casey - North</v>
          </cell>
          <cell r="AR2827" t="str">
            <v>212</v>
          </cell>
          <cell r="AS2827" t="str">
            <v>Melbourne - South East</v>
          </cell>
          <cell r="AT2827" t="str">
            <v>1.1</v>
          </cell>
          <cell r="AU2827" t="str">
            <v>Metropolitan Zone Mainland State Capital City regions</v>
          </cell>
          <cell r="AV2827" t="str">
            <v>Metropolitan</v>
          </cell>
        </row>
        <row r="2828">
          <cell r="E2828" t="str">
            <v>01529301</v>
          </cell>
          <cell r="F2828" t="str">
            <v>Maramba Primary School</v>
          </cell>
          <cell r="G2828" t="str">
            <v>Open</v>
          </cell>
          <cell r="H2828" t="str">
            <v>Maramba Primary School</v>
          </cell>
          <cell r="I2828" t="str">
            <v>Y</v>
          </cell>
          <cell r="J2828" t="str">
            <v>Open</v>
          </cell>
          <cell r="K2828" t="str">
            <v>Primary</v>
          </cell>
          <cell r="L2828" t="str">
            <v>Primary</v>
          </cell>
          <cell r="M2828">
            <v>145.30374900000001</v>
          </cell>
          <cell r="N2828">
            <v>-38.003598000000032</v>
          </cell>
          <cell r="O2828">
            <v>73</v>
          </cell>
          <cell r="P2828" t="str">
            <v>SOUTH-EASTERN VICTORIA</v>
          </cell>
          <cell r="Q2828">
            <v>35</v>
          </cell>
          <cell r="R2828" t="str">
            <v>SOUTHERN METROPOLITAN</v>
          </cell>
          <cell r="S2828">
            <v>161</v>
          </cell>
          <cell r="T2828" t="str">
            <v>Casey (C)</v>
          </cell>
          <cell r="U2828">
            <v>1612</v>
          </cell>
          <cell r="V2828" t="str">
            <v>Casey (C) - Berwick</v>
          </cell>
          <cell r="W2828">
            <v>63</v>
          </cell>
          <cell r="X2828" t="str">
            <v>Narre Warren North</v>
          </cell>
          <cell r="Y2828">
            <v>205</v>
          </cell>
          <cell r="Z2828" t="str">
            <v>South Eastern Metropolitan</v>
          </cell>
          <cell r="AA2828">
            <v>20</v>
          </cell>
          <cell r="AB2828" t="str">
            <v>Holt</v>
          </cell>
          <cell r="AC2828">
            <v>11</v>
          </cell>
          <cell r="AD2828" t="str">
            <v>South East</v>
          </cell>
          <cell r="AE2828">
            <v>2340204</v>
          </cell>
          <cell r="AF2828">
            <v>20</v>
          </cell>
          <cell r="AG2828" t="str">
            <v>Major Cities of Australia</v>
          </cell>
          <cell r="AH2828" t="str">
            <v>Maramba Drive</v>
          </cell>
          <cell r="AI2828" t="str">
            <v xml:space="preserve"> </v>
          </cell>
          <cell r="AJ2828" t="str">
            <v>Narre Warren</v>
          </cell>
          <cell r="AK2828">
            <v>3805</v>
          </cell>
          <cell r="AL2828" t="str">
            <v>20112250000</v>
          </cell>
          <cell r="AM2828" t="str">
            <v>2129819</v>
          </cell>
          <cell r="AN2828" t="str">
            <v>21298</v>
          </cell>
          <cell r="AO2828" t="str">
            <v>Narre Warren</v>
          </cell>
          <cell r="AP2828" t="str">
            <v>21202</v>
          </cell>
          <cell r="AQ2828" t="str">
            <v>Casey - North</v>
          </cell>
          <cell r="AR2828" t="str">
            <v>212</v>
          </cell>
          <cell r="AS2828" t="str">
            <v>Melbourne - South East</v>
          </cell>
          <cell r="AT2828" t="str">
            <v>1.1</v>
          </cell>
          <cell r="AU2828" t="str">
            <v>Metropolitan Zone Mainland State Capital City regions</v>
          </cell>
          <cell r="AV2828" t="str">
            <v>Metropolitan</v>
          </cell>
        </row>
        <row r="2829">
          <cell r="E2829" t="str">
            <v>02131601</v>
          </cell>
          <cell r="F2829" t="str">
            <v>St Margaret's School</v>
          </cell>
          <cell r="G2829" t="str">
            <v>Open</v>
          </cell>
          <cell r="H2829" t="str">
            <v>St Margaret's School</v>
          </cell>
          <cell r="I2829" t="str">
            <v>Y</v>
          </cell>
          <cell r="J2829" t="str">
            <v>Open</v>
          </cell>
          <cell r="K2829" t="str">
            <v>Pri/Sec</v>
          </cell>
          <cell r="L2829" t="str">
            <v>Pri/Sec</v>
          </cell>
          <cell r="M2829">
            <v>145.34654499999999</v>
          </cell>
          <cell r="N2829">
            <v>-38.035346000000018</v>
          </cell>
          <cell r="O2829">
            <v>73</v>
          </cell>
          <cell r="P2829" t="str">
            <v>SOUTH-EASTERN VICTORIA</v>
          </cell>
          <cell r="Q2829">
            <v>35</v>
          </cell>
          <cell r="R2829" t="str">
            <v>SOUTHERN METROPOLITAN</v>
          </cell>
          <cell r="S2829">
            <v>161</v>
          </cell>
          <cell r="T2829" t="str">
            <v>Casey (C)</v>
          </cell>
          <cell r="U2829">
            <v>1612</v>
          </cell>
          <cell r="V2829" t="str">
            <v>Casey (C) - Berwick</v>
          </cell>
          <cell r="W2829">
            <v>35</v>
          </cell>
          <cell r="X2829" t="str">
            <v>Gembrook</v>
          </cell>
          <cell r="Y2829">
            <v>202</v>
          </cell>
          <cell r="Z2829" t="str">
            <v>Eastern Victoria</v>
          </cell>
          <cell r="AA2829">
            <v>26</v>
          </cell>
          <cell r="AB2829" t="str">
            <v>La Trobe</v>
          </cell>
          <cell r="AC2829">
            <v>11</v>
          </cell>
          <cell r="AD2829" t="str">
            <v>South East</v>
          </cell>
          <cell r="AE2829">
            <v>2341705</v>
          </cell>
          <cell r="AF2829">
            <v>20</v>
          </cell>
          <cell r="AG2829" t="str">
            <v>Major Cities of Australia</v>
          </cell>
          <cell r="AH2829" t="str">
            <v>27-47 Gloucester Ave</v>
          </cell>
          <cell r="AI2829"/>
          <cell r="AJ2829" t="str">
            <v>BERWICK</v>
          </cell>
          <cell r="AK2829">
            <v>3806</v>
          </cell>
          <cell r="AL2829" t="str">
            <v>20114460000</v>
          </cell>
          <cell r="AM2829" t="str">
            <v>2129328</v>
          </cell>
          <cell r="AN2829" t="str">
            <v>21293</v>
          </cell>
          <cell r="AO2829" t="str">
            <v>Berwick - North</v>
          </cell>
          <cell r="AP2829" t="str">
            <v>21202</v>
          </cell>
          <cell r="AQ2829" t="str">
            <v>Casey - North</v>
          </cell>
          <cell r="AR2829" t="str">
            <v>212</v>
          </cell>
          <cell r="AS2829" t="str">
            <v>Melbourne - South East</v>
          </cell>
          <cell r="AT2829" t="str">
            <v>1.1</v>
          </cell>
          <cell r="AU2829" t="str">
            <v>Metropolitan Zone Mainland State Capital City regions</v>
          </cell>
          <cell r="AV2829" t="str">
            <v>Metropolitan</v>
          </cell>
        </row>
        <row r="2830">
          <cell r="E2830" t="str">
            <v>02192002</v>
          </cell>
          <cell r="F2830" t="str">
            <v>St Peter's College</v>
          </cell>
          <cell r="G2830" t="str">
            <v>Open</v>
          </cell>
          <cell r="H2830" t="str">
            <v>Cranbourne East Campus</v>
          </cell>
          <cell r="I2830" t="str">
            <v>N</v>
          </cell>
          <cell r="J2830" t="str">
            <v>Open</v>
          </cell>
          <cell r="K2830" t="str">
            <v>Secondary</v>
          </cell>
          <cell r="L2830" t="str">
            <v>Secondary</v>
          </cell>
          <cell r="M2830">
            <v>145.31946300000001</v>
          </cell>
          <cell r="N2830">
            <v>-38.114158000000025</v>
          </cell>
          <cell r="O2830">
            <v>73</v>
          </cell>
          <cell r="P2830" t="str">
            <v>SOUTH-EASTERN VICTORIA</v>
          </cell>
          <cell r="Q2830">
            <v>35</v>
          </cell>
          <cell r="R2830" t="str">
            <v>SOUTHERN METROPOLITAN</v>
          </cell>
          <cell r="S2830">
            <v>161</v>
          </cell>
          <cell r="T2830" t="str">
            <v>Casey (C)</v>
          </cell>
          <cell r="U2830">
            <v>1613</v>
          </cell>
          <cell r="V2830" t="str">
            <v>Casey (C) - Cranbourne</v>
          </cell>
          <cell r="W2830">
            <v>23</v>
          </cell>
          <cell r="X2830" t="str">
            <v>Cranbourne</v>
          </cell>
          <cell r="Y2830">
            <v>205</v>
          </cell>
          <cell r="Z2830" t="str">
            <v>South Eastern Metropolitan</v>
          </cell>
          <cell r="AA2830">
            <v>20</v>
          </cell>
          <cell r="AB2830" t="str">
            <v>Holt</v>
          </cell>
          <cell r="AC2830">
            <v>11</v>
          </cell>
          <cell r="AD2830" t="str">
            <v>South East</v>
          </cell>
          <cell r="AE2830">
            <v>2341901</v>
          </cell>
          <cell r="AF2830">
            <v>20</v>
          </cell>
          <cell r="AG2830" t="str">
            <v>Major Cities of Australia</v>
          </cell>
          <cell r="AH2830" t="str">
            <v>55 MacKillop Way</v>
          </cell>
          <cell r="AI2830"/>
          <cell r="AJ2830" t="str">
            <v>CRANBOURNE EAST</v>
          </cell>
          <cell r="AK2830">
            <v>3977</v>
          </cell>
          <cell r="AL2830" t="str">
            <v>20122595400</v>
          </cell>
          <cell r="AM2830" t="str">
            <v>2130107</v>
          </cell>
          <cell r="AN2830" t="str">
            <v>21301</v>
          </cell>
          <cell r="AO2830" t="str">
            <v>Cranbourne East</v>
          </cell>
          <cell r="AP2830" t="str">
            <v>21203</v>
          </cell>
          <cell r="AQ2830" t="str">
            <v>Casey - South</v>
          </cell>
          <cell r="AR2830" t="str">
            <v>212</v>
          </cell>
          <cell r="AS2830" t="str">
            <v>Melbourne - South East</v>
          </cell>
          <cell r="AT2830" t="str">
            <v>1.1</v>
          </cell>
          <cell r="AU2830" t="str">
            <v>Metropolitan Zone Mainland State Capital City regions</v>
          </cell>
          <cell r="AV2830" t="str">
            <v>Metropolitan</v>
          </cell>
        </row>
        <row r="2831">
          <cell r="E2831" t="str">
            <v>01488701</v>
          </cell>
          <cell r="F2831" t="str">
            <v>Cranbourne Park Primary School</v>
          </cell>
          <cell r="G2831" t="str">
            <v>Open</v>
          </cell>
          <cell r="H2831" t="str">
            <v>Cranbourne Park Primary School</v>
          </cell>
          <cell r="I2831" t="str">
            <v>Y</v>
          </cell>
          <cell r="J2831" t="str">
            <v>Open</v>
          </cell>
          <cell r="K2831" t="str">
            <v>Primary</v>
          </cell>
          <cell r="L2831" t="str">
            <v>Primary</v>
          </cell>
          <cell r="M2831">
            <v>145.27748199999999</v>
          </cell>
          <cell r="N2831">
            <v>-38.103931999999993</v>
          </cell>
          <cell r="O2831">
            <v>73</v>
          </cell>
          <cell r="P2831" t="str">
            <v>SOUTH-EASTERN VICTORIA</v>
          </cell>
          <cell r="Q2831">
            <v>35</v>
          </cell>
          <cell r="R2831" t="str">
            <v>SOUTHERN METROPOLITAN</v>
          </cell>
          <cell r="S2831">
            <v>161</v>
          </cell>
          <cell r="T2831" t="str">
            <v>Casey (C)</v>
          </cell>
          <cell r="U2831">
            <v>1613</v>
          </cell>
          <cell r="V2831" t="str">
            <v>Casey (C) - Cranbourne</v>
          </cell>
          <cell r="W2831">
            <v>23</v>
          </cell>
          <cell r="X2831" t="str">
            <v>Cranbourne</v>
          </cell>
          <cell r="Y2831">
            <v>205</v>
          </cell>
          <cell r="Z2831" t="str">
            <v>South Eastern Metropolitan</v>
          </cell>
          <cell r="AA2831">
            <v>20</v>
          </cell>
          <cell r="AB2831" t="str">
            <v>Holt</v>
          </cell>
          <cell r="AC2831">
            <v>11</v>
          </cell>
          <cell r="AD2831" t="str">
            <v>South East</v>
          </cell>
          <cell r="AE2831">
            <v>2340401</v>
          </cell>
          <cell r="AF2831">
            <v>20</v>
          </cell>
          <cell r="AG2831" t="str">
            <v>Major Cities of Australia</v>
          </cell>
          <cell r="AH2831" t="str">
            <v>1 Tucker Street</v>
          </cell>
          <cell r="AI2831"/>
          <cell r="AJ2831" t="str">
            <v>Cranbourne</v>
          </cell>
          <cell r="AK2831">
            <v>3977</v>
          </cell>
          <cell r="AL2831" t="str">
            <v>20121790000</v>
          </cell>
          <cell r="AM2831" t="str">
            <v>2130026</v>
          </cell>
          <cell r="AN2831" t="str">
            <v>21300</v>
          </cell>
          <cell r="AO2831" t="str">
            <v>Cranbourne</v>
          </cell>
          <cell r="AP2831" t="str">
            <v>21203</v>
          </cell>
          <cell r="AQ2831" t="str">
            <v>Casey - South</v>
          </cell>
          <cell r="AR2831" t="str">
            <v>212</v>
          </cell>
          <cell r="AS2831" t="str">
            <v>Melbourne - South East</v>
          </cell>
          <cell r="AT2831" t="str">
            <v>1.1</v>
          </cell>
          <cell r="AU2831" t="str">
            <v>Metropolitan Zone Mainland State Capital City regions</v>
          </cell>
          <cell r="AV2831" t="str">
            <v>Metropolitan</v>
          </cell>
        </row>
        <row r="2832">
          <cell r="E2832" t="str">
            <v>01389901</v>
          </cell>
          <cell r="F2832" t="str">
            <v>Beaumaris Primary School</v>
          </cell>
          <cell r="G2832" t="str">
            <v>Open</v>
          </cell>
          <cell r="H2832" t="str">
            <v>Beaumaris Primary School</v>
          </cell>
          <cell r="I2832" t="str">
            <v>Y</v>
          </cell>
          <cell r="J2832" t="str">
            <v>Open</v>
          </cell>
          <cell r="K2832" t="str">
            <v>Primary</v>
          </cell>
          <cell r="L2832" t="str">
            <v>Primary</v>
          </cell>
          <cell r="M2832">
            <v>145.037586</v>
          </cell>
          <cell r="N2832">
            <v>-37.985272000000037</v>
          </cell>
          <cell r="O2832">
            <v>73</v>
          </cell>
          <cell r="P2832" t="str">
            <v>SOUTH-EASTERN VICTORIA</v>
          </cell>
          <cell r="Q2832">
            <v>35</v>
          </cell>
          <cell r="R2832" t="str">
            <v>SOUTHERN METROPOLITAN</v>
          </cell>
          <cell r="S2832">
            <v>91</v>
          </cell>
          <cell r="T2832" t="str">
            <v>Bayside (C)</v>
          </cell>
          <cell r="U2832">
            <v>912</v>
          </cell>
          <cell r="V2832" t="str">
            <v>Bayside (C) - South</v>
          </cell>
          <cell r="W2832">
            <v>76</v>
          </cell>
          <cell r="X2832" t="str">
            <v>Sandringham</v>
          </cell>
          <cell r="Y2832">
            <v>206</v>
          </cell>
          <cell r="Z2832" t="str">
            <v>Southern Metropolitan</v>
          </cell>
          <cell r="AA2832">
            <v>17</v>
          </cell>
          <cell r="AB2832" t="str">
            <v>Goldstein</v>
          </cell>
          <cell r="AC2832">
            <v>2</v>
          </cell>
          <cell r="AD2832" t="str">
            <v>Bayside Glen Eira Kingston</v>
          </cell>
          <cell r="AE2832">
            <v>2271907</v>
          </cell>
          <cell r="AF2832">
            <v>20</v>
          </cell>
          <cell r="AG2832" t="str">
            <v>Major Cities of Australia</v>
          </cell>
          <cell r="AH2832" t="str">
            <v>79-99 Dalgetty Road</v>
          </cell>
          <cell r="AI2832" t="str">
            <v xml:space="preserve"> </v>
          </cell>
          <cell r="AJ2832" t="str">
            <v>Beaumaris</v>
          </cell>
          <cell r="AK2832">
            <v>3193</v>
          </cell>
          <cell r="AL2832" t="str">
            <v>20048390000</v>
          </cell>
          <cell r="AM2832" t="str">
            <v>2116811</v>
          </cell>
          <cell r="AN2832" t="str">
            <v>21168</v>
          </cell>
          <cell r="AO2832" t="str">
            <v>Beaumaris</v>
          </cell>
          <cell r="AP2832" t="str">
            <v>20801</v>
          </cell>
          <cell r="AQ2832" t="str">
            <v>Bayside</v>
          </cell>
          <cell r="AR2832" t="str">
            <v>208</v>
          </cell>
          <cell r="AS2832" t="str">
            <v>Melbourne - Inner South</v>
          </cell>
          <cell r="AT2832" t="str">
            <v>1.1</v>
          </cell>
          <cell r="AU2832" t="str">
            <v>Metropolitan Zone Mainland State Capital City regions</v>
          </cell>
          <cell r="AV2832" t="str">
            <v>Metropolitan</v>
          </cell>
        </row>
        <row r="2833">
          <cell r="E2833" t="str">
            <v>01492801</v>
          </cell>
          <cell r="F2833" t="str">
            <v>Berendale School</v>
          </cell>
          <cell r="G2833" t="str">
            <v>Open</v>
          </cell>
          <cell r="H2833" t="str">
            <v>Berendale School</v>
          </cell>
          <cell r="I2833" t="str">
            <v>Y</v>
          </cell>
          <cell r="J2833" t="str">
            <v>Open</v>
          </cell>
          <cell r="K2833" t="str">
            <v>Special</v>
          </cell>
          <cell r="L2833" t="str">
            <v>Day Spec</v>
          </cell>
          <cell r="M2833">
            <v>145.03180800000001</v>
          </cell>
          <cell r="N2833">
            <v>-37.93895900000004</v>
          </cell>
          <cell r="O2833">
            <v>73</v>
          </cell>
          <cell r="P2833" t="str">
            <v>SOUTH-EASTERN VICTORIA</v>
          </cell>
          <cell r="Q2833">
            <v>35</v>
          </cell>
          <cell r="R2833" t="str">
            <v>SOUTHERN METROPOLITAN</v>
          </cell>
          <cell r="S2833">
            <v>91</v>
          </cell>
          <cell r="T2833" t="str">
            <v>Bayside (C)</v>
          </cell>
          <cell r="U2833">
            <v>912</v>
          </cell>
          <cell r="V2833" t="str">
            <v>Bayside (C) - South</v>
          </cell>
          <cell r="W2833">
            <v>14</v>
          </cell>
          <cell r="X2833" t="str">
            <v>Brighton</v>
          </cell>
          <cell r="Y2833">
            <v>206</v>
          </cell>
          <cell r="Z2833" t="str">
            <v>Southern Metropolitan</v>
          </cell>
          <cell r="AA2833">
            <v>17</v>
          </cell>
          <cell r="AB2833" t="str">
            <v>Goldstein</v>
          </cell>
          <cell r="AC2833">
            <v>2</v>
          </cell>
          <cell r="AD2833" t="str">
            <v>Bayside Glen Eira Kingston</v>
          </cell>
          <cell r="AE2833">
            <v>2273405</v>
          </cell>
          <cell r="AF2833">
            <v>20</v>
          </cell>
          <cell r="AG2833" t="str">
            <v>Major Cities of Australia</v>
          </cell>
          <cell r="AH2833" t="str">
            <v>2 Berend Street</v>
          </cell>
          <cell r="AI2833" t="str">
            <v xml:space="preserve"> </v>
          </cell>
          <cell r="AJ2833" t="str">
            <v>Hampton East</v>
          </cell>
          <cell r="AK2833">
            <v>3188</v>
          </cell>
          <cell r="AL2833" t="str">
            <v>20047240000</v>
          </cell>
          <cell r="AM2833" t="str">
            <v>2117233</v>
          </cell>
          <cell r="AN2833" t="str">
            <v>21172</v>
          </cell>
          <cell r="AO2833" t="str">
            <v>Hampton</v>
          </cell>
          <cell r="AP2833" t="str">
            <v>20801</v>
          </cell>
          <cell r="AQ2833" t="str">
            <v>Bayside</v>
          </cell>
          <cell r="AR2833" t="str">
            <v>208</v>
          </cell>
          <cell r="AS2833" t="str">
            <v>Melbourne - Inner South</v>
          </cell>
          <cell r="AT2833" t="str">
            <v>1.1</v>
          </cell>
          <cell r="AU2833" t="str">
            <v>Metropolitan Zone Mainland State Capital City regions</v>
          </cell>
          <cell r="AV2833" t="str">
            <v>Metropolitan</v>
          </cell>
        </row>
        <row r="2834">
          <cell r="E2834" t="str">
            <v>02123101</v>
          </cell>
          <cell r="F2834" t="str">
            <v>St Mary's School</v>
          </cell>
          <cell r="G2834" t="str">
            <v>Open</v>
          </cell>
          <cell r="H2834" t="str">
            <v>St Mary's School</v>
          </cell>
          <cell r="I2834" t="str">
            <v>Y</v>
          </cell>
          <cell r="J2834" t="str">
            <v>Open</v>
          </cell>
          <cell r="K2834" t="str">
            <v>Primary</v>
          </cell>
          <cell r="L2834" t="str">
            <v>Primary</v>
          </cell>
          <cell r="M2834">
            <v>145.00089800000001</v>
          </cell>
          <cell r="N2834">
            <v>-37.933051999999989</v>
          </cell>
          <cell r="O2834">
            <v>73</v>
          </cell>
          <cell r="P2834" t="str">
            <v>SOUTH-EASTERN VICTORIA</v>
          </cell>
          <cell r="Q2834">
            <v>35</v>
          </cell>
          <cell r="R2834" t="str">
            <v>SOUTHERN METROPOLITAN</v>
          </cell>
          <cell r="S2834">
            <v>91</v>
          </cell>
          <cell r="T2834" t="str">
            <v>Bayside (C)</v>
          </cell>
          <cell r="U2834">
            <v>912</v>
          </cell>
          <cell r="V2834" t="str">
            <v>Bayside (C) - South</v>
          </cell>
          <cell r="W2834">
            <v>14</v>
          </cell>
          <cell r="X2834" t="str">
            <v>Brighton</v>
          </cell>
          <cell r="Y2834">
            <v>206</v>
          </cell>
          <cell r="Z2834" t="str">
            <v>Southern Metropolitan</v>
          </cell>
          <cell r="AA2834">
            <v>17</v>
          </cell>
          <cell r="AB2834" t="str">
            <v>Goldstein</v>
          </cell>
          <cell r="AC2834">
            <v>2</v>
          </cell>
          <cell r="AD2834" t="str">
            <v>Bayside Glen Eira Kingston</v>
          </cell>
          <cell r="AE2834">
            <v>2272902</v>
          </cell>
          <cell r="AF2834">
            <v>20</v>
          </cell>
          <cell r="AG2834" t="str">
            <v>Major Cities of Australia</v>
          </cell>
          <cell r="AH2834" t="str">
            <v>59 Holyrood Street</v>
          </cell>
          <cell r="AI2834"/>
          <cell r="AJ2834" t="str">
            <v>HAMPTON</v>
          </cell>
          <cell r="AK2834">
            <v>3188</v>
          </cell>
          <cell r="AL2834" t="str">
            <v>20046880000</v>
          </cell>
          <cell r="AM2834" t="str">
            <v>2117201</v>
          </cell>
          <cell r="AN2834" t="str">
            <v>21172</v>
          </cell>
          <cell r="AO2834" t="str">
            <v>Hampton</v>
          </cell>
          <cell r="AP2834" t="str">
            <v>20801</v>
          </cell>
          <cell r="AQ2834" t="str">
            <v>Bayside</v>
          </cell>
          <cell r="AR2834" t="str">
            <v>208</v>
          </cell>
          <cell r="AS2834" t="str">
            <v>Melbourne - Inner South</v>
          </cell>
          <cell r="AT2834" t="str">
            <v>1.1</v>
          </cell>
          <cell r="AU2834" t="str">
            <v>Metropolitan Zone Mainland State Capital City regions</v>
          </cell>
          <cell r="AV2834" t="str">
            <v>Metropolitan</v>
          </cell>
        </row>
        <row r="2835">
          <cell r="E2835" t="str">
            <v>01154201</v>
          </cell>
          <cell r="F2835" t="str">
            <v>Brighton Primary School</v>
          </cell>
          <cell r="G2835" t="str">
            <v>Open</v>
          </cell>
          <cell r="H2835" t="str">
            <v>Brighton Primary School</v>
          </cell>
          <cell r="I2835" t="str">
            <v>Y</v>
          </cell>
          <cell r="J2835" t="str">
            <v>Open</v>
          </cell>
          <cell r="K2835" t="str">
            <v>Primary</v>
          </cell>
          <cell r="L2835" t="str">
            <v>Primary</v>
          </cell>
          <cell r="M2835">
            <v>145.00223399999999</v>
          </cell>
          <cell r="N2835">
            <v>-37.911753000000019</v>
          </cell>
          <cell r="O2835">
            <v>73</v>
          </cell>
          <cell r="P2835" t="str">
            <v>SOUTH-EASTERN VICTORIA</v>
          </cell>
          <cell r="Q2835">
            <v>35</v>
          </cell>
          <cell r="R2835" t="str">
            <v>SOUTHERN METROPOLITAN</v>
          </cell>
          <cell r="S2835">
            <v>91</v>
          </cell>
          <cell r="T2835" t="str">
            <v>Bayside (C)</v>
          </cell>
          <cell r="U2835">
            <v>911</v>
          </cell>
          <cell r="V2835" t="str">
            <v>Bayside (C) - Brighton</v>
          </cell>
          <cell r="W2835">
            <v>14</v>
          </cell>
          <cell r="X2835" t="str">
            <v>Brighton</v>
          </cell>
          <cell r="Y2835">
            <v>206</v>
          </cell>
          <cell r="Z2835" t="str">
            <v>Southern Metropolitan</v>
          </cell>
          <cell r="AA2835">
            <v>17</v>
          </cell>
          <cell r="AB2835" t="str">
            <v>Goldstein</v>
          </cell>
          <cell r="AC2835">
            <v>2</v>
          </cell>
          <cell r="AD2835" t="str">
            <v>Bayside Glen Eira Kingston</v>
          </cell>
          <cell r="AE2835">
            <v>2271506</v>
          </cell>
          <cell r="AF2835">
            <v>20</v>
          </cell>
          <cell r="AG2835" t="str">
            <v>Major Cities of Australia</v>
          </cell>
          <cell r="AH2835" t="str">
            <v>59 Wilson Street</v>
          </cell>
          <cell r="AI2835"/>
          <cell r="AJ2835" t="str">
            <v>Brighton</v>
          </cell>
          <cell r="AK2835">
            <v>3186</v>
          </cell>
          <cell r="AL2835" t="str">
            <v>20043740000</v>
          </cell>
          <cell r="AM2835" t="str">
            <v>2116907</v>
          </cell>
          <cell r="AN2835" t="str">
            <v>21169</v>
          </cell>
          <cell r="AO2835" t="str">
            <v>Brighton (Vic.)</v>
          </cell>
          <cell r="AP2835" t="str">
            <v>20801</v>
          </cell>
          <cell r="AQ2835" t="str">
            <v>Bayside</v>
          </cell>
          <cell r="AR2835" t="str">
            <v>208</v>
          </cell>
          <cell r="AS2835" t="str">
            <v>Melbourne - Inner South</v>
          </cell>
          <cell r="AT2835" t="str">
            <v>1.1</v>
          </cell>
          <cell r="AU2835" t="str">
            <v>Metropolitan Zone Mainland State Capital City regions</v>
          </cell>
          <cell r="AV2835" t="str">
            <v>Metropolitan</v>
          </cell>
        </row>
        <row r="2836">
          <cell r="E2836" t="str">
            <v>01480301</v>
          </cell>
          <cell r="F2836" t="str">
            <v>Beaumaris North Primary School</v>
          </cell>
          <cell r="G2836" t="str">
            <v>Open</v>
          </cell>
          <cell r="H2836" t="str">
            <v>Beaumaris North Primary School</v>
          </cell>
          <cell r="I2836" t="str">
            <v>Y</v>
          </cell>
          <cell r="J2836" t="str">
            <v>Open</v>
          </cell>
          <cell r="K2836" t="str">
            <v>Primary</v>
          </cell>
          <cell r="L2836" t="str">
            <v>Primary</v>
          </cell>
          <cell r="M2836">
            <v>145.03627299999999</v>
          </cell>
          <cell r="N2836">
            <v>-37.974138000000004</v>
          </cell>
          <cell r="O2836">
            <v>73</v>
          </cell>
          <cell r="P2836" t="str">
            <v>SOUTH-EASTERN VICTORIA</v>
          </cell>
          <cell r="Q2836">
            <v>35</v>
          </cell>
          <cell r="R2836" t="str">
            <v>SOUTHERN METROPOLITAN</v>
          </cell>
          <cell r="S2836">
            <v>91</v>
          </cell>
          <cell r="T2836" t="str">
            <v>Bayside (C)</v>
          </cell>
          <cell r="U2836">
            <v>912</v>
          </cell>
          <cell r="V2836" t="str">
            <v>Bayside (C) - South</v>
          </cell>
          <cell r="W2836">
            <v>76</v>
          </cell>
          <cell r="X2836" t="str">
            <v>Sandringham</v>
          </cell>
          <cell r="Y2836">
            <v>206</v>
          </cell>
          <cell r="Z2836" t="str">
            <v>Southern Metropolitan</v>
          </cell>
          <cell r="AA2836">
            <v>17</v>
          </cell>
          <cell r="AB2836" t="str">
            <v>Goldstein</v>
          </cell>
          <cell r="AC2836">
            <v>2</v>
          </cell>
          <cell r="AD2836" t="str">
            <v>Bayside Glen Eira Kingston</v>
          </cell>
          <cell r="AE2836">
            <v>2273211</v>
          </cell>
          <cell r="AF2836">
            <v>20</v>
          </cell>
          <cell r="AG2836" t="str">
            <v>Major Cities of Australia</v>
          </cell>
          <cell r="AH2836" t="str">
            <v>Wood Street</v>
          </cell>
          <cell r="AI2836" t="str">
            <v xml:space="preserve"> </v>
          </cell>
          <cell r="AJ2836" t="str">
            <v>Beaumaris</v>
          </cell>
          <cell r="AK2836">
            <v>3193</v>
          </cell>
          <cell r="AL2836" t="str">
            <v>20047110000</v>
          </cell>
          <cell r="AM2836" t="str">
            <v>2116820</v>
          </cell>
          <cell r="AN2836" t="str">
            <v>21168</v>
          </cell>
          <cell r="AO2836" t="str">
            <v>Beaumaris</v>
          </cell>
          <cell r="AP2836" t="str">
            <v>20801</v>
          </cell>
          <cell r="AQ2836" t="str">
            <v>Bayside</v>
          </cell>
          <cell r="AR2836" t="str">
            <v>208</v>
          </cell>
          <cell r="AS2836" t="str">
            <v>Melbourne - Inner South</v>
          </cell>
          <cell r="AT2836" t="str">
            <v>1.1</v>
          </cell>
          <cell r="AU2836" t="str">
            <v>Metropolitan Zone Mainland State Capital City regions</v>
          </cell>
          <cell r="AV2836" t="str">
            <v>Metropolitan</v>
          </cell>
        </row>
        <row r="2837">
          <cell r="E2837" t="str">
            <v>02025101</v>
          </cell>
          <cell r="F2837" t="str">
            <v>St James' School</v>
          </cell>
          <cell r="G2837" t="str">
            <v>Open</v>
          </cell>
          <cell r="H2837" t="str">
            <v>St James' School</v>
          </cell>
          <cell r="I2837" t="str">
            <v>Y</v>
          </cell>
          <cell r="J2837" t="str">
            <v>Open</v>
          </cell>
          <cell r="K2837" t="str">
            <v>Primary</v>
          </cell>
          <cell r="L2837" t="str">
            <v>Primary</v>
          </cell>
          <cell r="M2837">
            <v>144.997657</v>
          </cell>
          <cell r="N2837">
            <v>-37.897945</v>
          </cell>
          <cell r="O2837">
            <v>73</v>
          </cell>
          <cell r="P2837" t="str">
            <v>SOUTH-EASTERN VICTORIA</v>
          </cell>
          <cell r="Q2837">
            <v>35</v>
          </cell>
          <cell r="R2837" t="str">
            <v>SOUTHERN METROPOLITAN</v>
          </cell>
          <cell r="S2837">
            <v>91</v>
          </cell>
          <cell r="T2837" t="str">
            <v>Bayside (C)</v>
          </cell>
          <cell r="U2837">
            <v>911</v>
          </cell>
          <cell r="V2837" t="str">
            <v>Bayside (C) - Brighton</v>
          </cell>
          <cell r="W2837">
            <v>14</v>
          </cell>
          <cell r="X2837" t="str">
            <v>Brighton</v>
          </cell>
          <cell r="Y2837">
            <v>206</v>
          </cell>
          <cell r="Z2837" t="str">
            <v>Southern Metropolitan</v>
          </cell>
          <cell r="AA2837">
            <v>17</v>
          </cell>
          <cell r="AB2837" t="str">
            <v>Goldstein</v>
          </cell>
          <cell r="AC2837">
            <v>2</v>
          </cell>
          <cell r="AD2837" t="str">
            <v>Bayside Glen Eira Kingston</v>
          </cell>
          <cell r="AE2837">
            <v>2273003</v>
          </cell>
          <cell r="AF2837">
            <v>20</v>
          </cell>
          <cell r="AG2837" t="str">
            <v>Major Cities of Australia</v>
          </cell>
          <cell r="AH2837" t="str">
            <v>6 St James Close</v>
          </cell>
          <cell r="AI2837"/>
          <cell r="AJ2837" t="str">
            <v>BRIGHTON</v>
          </cell>
          <cell r="AK2837">
            <v>3186</v>
          </cell>
          <cell r="AL2837" t="str">
            <v>20045330000</v>
          </cell>
          <cell r="AM2837" t="str">
            <v>2116935</v>
          </cell>
          <cell r="AN2837" t="str">
            <v>21169</v>
          </cell>
          <cell r="AO2837" t="str">
            <v>Brighton (Vic.)</v>
          </cell>
          <cell r="AP2837" t="str">
            <v>20801</v>
          </cell>
          <cell r="AQ2837" t="str">
            <v>Bayside</v>
          </cell>
          <cell r="AR2837" t="str">
            <v>208</v>
          </cell>
          <cell r="AS2837" t="str">
            <v>Melbourne - Inner South</v>
          </cell>
          <cell r="AT2837" t="str">
            <v>1.1</v>
          </cell>
          <cell r="AU2837" t="str">
            <v>Metropolitan Zone Mainland State Capital City regions</v>
          </cell>
          <cell r="AV2837" t="str">
            <v>Metropolitan</v>
          </cell>
        </row>
        <row r="2838">
          <cell r="E2838" t="str">
            <v>02122101</v>
          </cell>
          <cell r="F2838" t="str">
            <v>St Finbar's School</v>
          </cell>
          <cell r="G2838" t="str">
            <v>Open</v>
          </cell>
          <cell r="H2838" t="str">
            <v>St Finbar's School</v>
          </cell>
          <cell r="I2838" t="str">
            <v>Y</v>
          </cell>
          <cell r="J2838" t="str">
            <v>Open</v>
          </cell>
          <cell r="K2838" t="str">
            <v>Primary</v>
          </cell>
          <cell r="L2838" t="str">
            <v>Primary</v>
          </cell>
          <cell r="M2838">
            <v>145.01746399999999</v>
          </cell>
          <cell r="N2838">
            <v>-37.916284000000019</v>
          </cell>
          <cell r="O2838">
            <v>73</v>
          </cell>
          <cell r="P2838" t="str">
            <v>SOUTH-EASTERN VICTORIA</v>
          </cell>
          <cell r="Q2838">
            <v>35</v>
          </cell>
          <cell r="R2838" t="str">
            <v>SOUTHERN METROPOLITAN</v>
          </cell>
          <cell r="S2838">
            <v>91</v>
          </cell>
          <cell r="T2838" t="str">
            <v>Bayside (C)</v>
          </cell>
          <cell r="U2838">
            <v>911</v>
          </cell>
          <cell r="V2838" t="str">
            <v>Bayside (C) - Brighton</v>
          </cell>
          <cell r="W2838">
            <v>14</v>
          </cell>
          <cell r="X2838" t="str">
            <v>Brighton</v>
          </cell>
          <cell r="Y2838">
            <v>206</v>
          </cell>
          <cell r="Z2838" t="str">
            <v>Southern Metropolitan</v>
          </cell>
          <cell r="AA2838">
            <v>17</v>
          </cell>
          <cell r="AB2838" t="str">
            <v>Goldstein</v>
          </cell>
          <cell r="AC2838">
            <v>2</v>
          </cell>
          <cell r="AD2838" t="str">
            <v>Bayside Glen Eira Kingston</v>
          </cell>
          <cell r="AE2838">
            <v>2271711</v>
          </cell>
          <cell r="AF2838">
            <v>20</v>
          </cell>
          <cell r="AG2838" t="str">
            <v>Major Cities of Australia</v>
          </cell>
          <cell r="AH2838" t="str">
            <v>90 Centre Road</v>
          </cell>
          <cell r="AI2838"/>
          <cell r="AJ2838" t="str">
            <v>BRIGHTON EAST</v>
          </cell>
          <cell r="AK2838">
            <v>3187</v>
          </cell>
          <cell r="AL2838" t="str">
            <v>20045920000</v>
          </cell>
          <cell r="AM2838" t="str">
            <v>2117002</v>
          </cell>
          <cell r="AN2838" t="str">
            <v>21170</v>
          </cell>
          <cell r="AO2838" t="str">
            <v>Brighton East</v>
          </cell>
          <cell r="AP2838" t="str">
            <v>20801</v>
          </cell>
          <cell r="AQ2838" t="str">
            <v>Bayside</v>
          </cell>
          <cell r="AR2838" t="str">
            <v>208</v>
          </cell>
          <cell r="AS2838" t="str">
            <v>Melbourne - Inner South</v>
          </cell>
          <cell r="AT2838" t="str">
            <v>1.1</v>
          </cell>
          <cell r="AU2838" t="str">
            <v>Metropolitan Zone Mainland State Capital City regions</v>
          </cell>
          <cell r="AV2838" t="str">
            <v>Metropolitan</v>
          </cell>
        </row>
        <row r="2839">
          <cell r="E2839" t="str">
            <v>02087901</v>
          </cell>
          <cell r="F2839" t="str">
            <v>Firbank Grammar School</v>
          </cell>
          <cell r="G2839" t="str">
            <v>Open</v>
          </cell>
          <cell r="H2839" t="str">
            <v>Main Campus</v>
          </cell>
          <cell r="I2839" t="str">
            <v>Y</v>
          </cell>
          <cell r="J2839" t="str">
            <v>Open</v>
          </cell>
          <cell r="K2839" t="str">
            <v>Pri/Sec</v>
          </cell>
          <cell r="L2839" t="str">
            <v>Secondary</v>
          </cell>
          <cell r="M2839">
            <v>144.99693600000001</v>
          </cell>
          <cell r="N2839">
            <v>-37.906118000000028</v>
          </cell>
          <cell r="O2839">
            <v>73</v>
          </cell>
          <cell r="P2839" t="str">
            <v>SOUTH-EASTERN VICTORIA</v>
          </cell>
          <cell r="Q2839">
            <v>35</v>
          </cell>
          <cell r="R2839" t="str">
            <v>SOUTHERN METROPOLITAN</v>
          </cell>
          <cell r="S2839">
            <v>91</v>
          </cell>
          <cell r="T2839" t="str">
            <v>Bayside (C)</v>
          </cell>
          <cell r="U2839">
            <v>911</v>
          </cell>
          <cell r="V2839" t="str">
            <v>Bayside (C) - Brighton</v>
          </cell>
          <cell r="W2839">
            <v>14</v>
          </cell>
          <cell r="X2839" t="str">
            <v>Brighton</v>
          </cell>
          <cell r="Y2839">
            <v>206</v>
          </cell>
          <cell r="Z2839" t="str">
            <v>Southern Metropolitan</v>
          </cell>
          <cell r="AA2839">
            <v>17</v>
          </cell>
          <cell r="AB2839" t="str">
            <v>Goldstein</v>
          </cell>
          <cell r="AC2839">
            <v>2</v>
          </cell>
          <cell r="AD2839" t="str">
            <v>Bayside Glen Eira Kingston</v>
          </cell>
          <cell r="AE2839">
            <v>2271503</v>
          </cell>
          <cell r="AF2839">
            <v>20</v>
          </cell>
          <cell r="AG2839" t="str">
            <v>Major Cities of Australia</v>
          </cell>
          <cell r="AH2839" t="str">
            <v>51 Outer Crescent</v>
          </cell>
          <cell r="AI2839"/>
          <cell r="AJ2839" t="str">
            <v>BRIGHTON</v>
          </cell>
          <cell r="AK2839">
            <v>3186</v>
          </cell>
          <cell r="AL2839" t="str">
            <v>20043330000</v>
          </cell>
          <cell r="AM2839" t="str">
            <v>2116950</v>
          </cell>
          <cell r="AN2839" t="str">
            <v>21169</v>
          </cell>
          <cell r="AO2839" t="str">
            <v>Brighton (Vic.)</v>
          </cell>
          <cell r="AP2839" t="str">
            <v>20801</v>
          </cell>
          <cell r="AQ2839" t="str">
            <v>Bayside</v>
          </cell>
          <cell r="AR2839" t="str">
            <v>208</v>
          </cell>
          <cell r="AS2839" t="str">
            <v>Melbourne - Inner South</v>
          </cell>
          <cell r="AT2839" t="str">
            <v>1.1</v>
          </cell>
          <cell r="AU2839" t="str">
            <v>Metropolitan Zone Mainland State Capital City regions</v>
          </cell>
          <cell r="AV2839" t="str">
            <v>Metropolitan</v>
          </cell>
        </row>
        <row r="2840">
          <cell r="E2840" t="str">
            <v>02113401</v>
          </cell>
          <cell r="F2840" t="str">
            <v>St Joan of Arc School</v>
          </cell>
          <cell r="G2840" t="str">
            <v>Open</v>
          </cell>
          <cell r="H2840" t="str">
            <v>St Joan of Arc School</v>
          </cell>
          <cell r="I2840" t="str">
            <v>Y</v>
          </cell>
          <cell r="J2840" t="str">
            <v>Open</v>
          </cell>
          <cell r="K2840" t="str">
            <v>Primary</v>
          </cell>
          <cell r="L2840" t="str">
            <v>Primary</v>
          </cell>
          <cell r="M2840">
            <v>144.99414899999999</v>
          </cell>
          <cell r="N2840">
            <v>-37.920110000000037</v>
          </cell>
          <cell r="O2840">
            <v>73</v>
          </cell>
          <cell r="P2840" t="str">
            <v>SOUTH-EASTERN VICTORIA</v>
          </cell>
          <cell r="Q2840">
            <v>35</v>
          </cell>
          <cell r="R2840" t="str">
            <v>SOUTHERN METROPOLITAN</v>
          </cell>
          <cell r="S2840">
            <v>91</v>
          </cell>
          <cell r="T2840" t="str">
            <v>Bayside (C)</v>
          </cell>
          <cell r="U2840">
            <v>911</v>
          </cell>
          <cell r="V2840" t="str">
            <v>Bayside (C) - Brighton</v>
          </cell>
          <cell r="W2840">
            <v>14</v>
          </cell>
          <cell r="X2840" t="str">
            <v>Brighton</v>
          </cell>
          <cell r="Y2840">
            <v>206</v>
          </cell>
          <cell r="Z2840" t="str">
            <v>Southern Metropolitan</v>
          </cell>
          <cell r="AA2840">
            <v>17</v>
          </cell>
          <cell r="AB2840" t="str">
            <v>Goldstein</v>
          </cell>
          <cell r="AC2840">
            <v>2</v>
          </cell>
          <cell r="AD2840" t="str">
            <v>Bayside Glen Eira Kingston</v>
          </cell>
          <cell r="AE2840">
            <v>2271606</v>
          </cell>
          <cell r="AF2840">
            <v>20</v>
          </cell>
          <cell r="AG2840" t="str">
            <v>Major Cities of Australia</v>
          </cell>
          <cell r="AH2840" t="str">
            <v>30 Dendy Street</v>
          </cell>
          <cell r="AI2840"/>
          <cell r="AJ2840" t="str">
            <v>BRIGHTON</v>
          </cell>
          <cell r="AK2840">
            <v>3186</v>
          </cell>
          <cell r="AL2840" t="str">
            <v>20046090000</v>
          </cell>
          <cell r="AM2840" t="str">
            <v>2116945</v>
          </cell>
          <cell r="AN2840" t="str">
            <v>21169</v>
          </cell>
          <cell r="AO2840" t="str">
            <v>Brighton (Vic.)</v>
          </cell>
          <cell r="AP2840" t="str">
            <v>20801</v>
          </cell>
          <cell r="AQ2840" t="str">
            <v>Bayside</v>
          </cell>
          <cell r="AR2840" t="str">
            <v>208</v>
          </cell>
          <cell r="AS2840" t="str">
            <v>Melbourne - Inner South</v>
          </cell>
          <cell r="AT2840" t="str">
            <v>1.1</v>
          </cell>
          <cell r="AU2840" t="str">
            <v>Metropolitan Zone Mainland State Capital City regions</v>
          </cell>
          <cell r="AV2840" t="str">
            <v>Metropolitan</v>
          </cell>
        </row>
        <row r="2841">
          <cell r="E2841" t="str">
            <v>01154202</v>
          </cell>
          <cell r="F2841" t="str">
            <v>Brighton Primary School</v>
          </cell>
          <cell r="G2841" t="str">
            <v>Open</v>
          </cell>
          <cell r="H2841" t="str">
            <v>Brighton Primary School Deaf Facility</v>
          </cell>
          <cell r="I2841" t="str">
            <v>N</v>
          </cell>
          <cell r="J2841" t="str">
            <v>Open</v>
          </cell>
          <cell r="K2841" t="str">
            <v>Primary</v>
          </cell>
          <cell r="L2841" t="str">
            <v>Deaf</v>
          </cell>
          <cell r="M2841">
            <v>145.00161249999999</v>
          </cell>
          <cell r="N2841">
            <v>-37.911595380000009</v>
          </cell>
          <cell r="O2841">
            <v>73</v>
          </cell>
          <cell r="P2841" t="str">
            <v>SOUTH-EASTERN VICTORIA</v>
          </cell>
          <cell r="Q2841">
            <v>35</v>
          </cell>
          <cell r="R2841" t="str">
            <v>SOUTHERN METROPOLITAN</v>
          </cell>
          <cell r="S2841">
            <v>91</v>
          </cell>
          <cell r="T2841" t="str">
            <v>Bayside (C)</v>
          </cell>
          <cell r="U2841">
            <v>911</v>
          </cell>
          <cell r="V2841" t="str">
            <v>Bayside (C) - Brighton</v>
          </cell>
          <cell r="W2841">
            <v>14</v>
          </cell>
          <cell r="X2841" t="str">
            <v>Brighton</v>
          </cell>
          <cell r="Y2841">
            <v>206</v>
          </cell>
          <cell r="Z2841" t="str">
            <v>Southern Metropolitan</v>
          </cell>
          <cell r="AA2841">
            <v>17</v>
          </cell>
          <cell r="AB2841" t="str">
            <v>Goldstein</v>
          </cell>
          <cell r="AC2841">
            <v>2</v>
          </cell>
          <cell r="AD2841" t="str">
            <v>Bayside Glen Eira Kingston</v>
          </cell>
          <cell r="AE2841">
            <v>2271506</v>
          </cell>
          <cell r="AF2841">
            <v>20</v>
          </cell>
          <cell r="AG2841" t="str">
            <v>Major Cities of Australia</v>
          </cell>
          <cell r="AH2841" t="str">
            <v>Wilson Street</v>
          </cell>
          <cell r="AI2841" t="str">
            <v xml:space="preserve"> </v>
          </cell>
          <cell r="AJ2841" t="str">
            <v>Brighton</v>
          </cell>
          <cell r="AK2841">
            <v>3186</v>
          </cell>
          <cell r="AL2841" t="str">
            <v>20043740000</v>
          </cell>
          <cell r="AM2841" t="str">
            <v>2116907</v>
          </cell>
          <cell r="AN2841" t="str">
            <v>21169</v>
          </cell>
          <cell r="AO2841" t="str">
            <v>Brighton (Vic.)</v>
          </cell>
          <cell r="AP2841" t="str">
            <v>20801</v>
          </cell>
          <cell r="AQ2841" t="str">
            <v>Bayside</v>
          </cell>
          <cell r="AR2841" t="str">
            <v>208</v>
          </cell>
          <cell r="AS2841" t="str">
            <v>Melbourne - Inner South</v>
          </cell>
          <cell r="AT2841" t="str">
            <v>1.1</v>
          </cell>
          <cell r="AU2841" t="str">
            <v>Metropolitan Zone Mainland State Capital City regions</v>
          </cell>
          <cell r="AV2841" t="str">
            <v>Metropolitan</v>
          </cell>
        </row>
        <row r="2842">
          <cell r="E2842" t="str">
            <v>02208301</v>
          </cell>
          <cell r="F2842" t="str">
            <v>Divrei Emineh</v>
          </cell>
          <cell r="G2842" t="str">
            <v>Open</v>
          </cell>
          <cell r="H2842" t="str">
            <v>Main Campus</v>
          </cell>
          <cell r="I2842" t="str">
            <v>Y</v>
          </cell>
          <cell r="J2842" t="str">
            <v>Open</v>
          </cell>
          <cell r="K2842" t="str">
            <v>Primary</v>
          </cell>
          <cell r="L2842" t="str">
            <v>Primary</v>
          </cell>
          <cell r="M2842">
            <v>144.994677525931</v>
          </cell>
          <cell r="N2842">
            <v>-37.894708198475797</v>
          </cell>
          <cell r="O2842">
            <v>73</v>
          </cell>
          <cell r="P2842" t="str">
            <v>SOUTH-EASTERN VICTORIA</v>
          </cell>
          <cell r="Q2842">
            <v>35</v>
          </cell>
          <cell r="R2842" t="str">
            <v>SOUTHERN METROPOLITAN</v>
          </cell>
          <cell r="S2842">
            <v>91</v>
          </cell>
          <cell r="T2842" t="str">
            <v>Bayside (C)</v>
          </cell>
          <cell r="U2842">
            <v>911</v>
          </cell>
          <cell r="V2842" t="str">
            <v>Bayside (C) - Brighton</v>
          </cell>
          <cell r="W2842">
            <v>14</v>
          </cell>
          <cell r="X2842" t="str">
            <v>Brighton</v>
          </cell>
          <cell r="Y2842">
            <v>206</v>
          </cell>
          <cell r="Z2842" t="str">
            <v>Southern Metropolitan</v>
          </cell>
          <cell r="AA2842">
            <v>17</v>
          </cell>
          <cell r="AB2842" t="str">
            <v>Goldstein</v>
          </cell>
          <cell r="AC2842">
            <v>2</v>
          </cell>
          <cell r="AD2842" t="str">
            <v>Bayside Glen Eira Kingston</v>
          </cell>
          <cell r="AE2842">
            <v>2273005</v>
          </cell>
          <cell r="AF2842">
            <v>20</v>
          </cell>
          <cell r="AG2842" t="str">
            <v>Major Cities of Australia</v>
          </cell>
          <cell r="AH2842" t="str">
            <v>453 New Street</v>
          </cell>
          <cell r="AI2842"/>
          <cell r="AJ2842" t="str">
            <v>BRIGHTON</v>
          </cell>
          <cell r="AK2842">
            <v>3186</v>
          </cell>
          <cell r="AL2842" t="str">
            <v>20045360000</v>
          </cell>
          <cell r="AM2842" t="str">
            <v>2116924</v>
          </cell>
          <cell r="AN2842" t="str">
            <v>21169</v>
          </cell>
          <cell r="AO2842" t="str">
            <v>Brighton (Vic.)</v>
          </cell>
          <cell r="AP2842" t="str">
            <v>20801</v>
          </cell>
          <cell r="AQ2842" t="str">
            <v>Bayside</v>
          </cell>
          <cell r="AR2842" t="str">
            <v>208</v>
          </cell>
          <cell r="AS2842" t="str">
            <v>Melbourne - Inner South</v>
          </cell>
          <cell r="AT2842" t="str">
            <v>1.1</v>
          </cell>
          <cell r="AU2842" t="str">
            <v>Metropolitan Zone Mainland State Capital City regions</v>
          </cell>
          <cell r="AV2842" t="str">
            <v>Metropolitan</v>
          </cell>
        </row>
        <row r="2843">
          <cell r="E2843" t="str">
            <v>02040403</v>
          </cell>
          <cell r="F2843" t="str">
            <v>Xavier College</v>
          </cell>
          <cell r="G2843" t="str">
            <v>Open</v>
          </cell>
          <cell r="H2843" t="str">
            <v>Kostka Hall - Early Years?8</v>
          </cell>
          <cell r="I2843" t="str">
            <v>N</v>
          </cell>
          <cell r="J2843" t="str">
            <v>Open</v>
          </cell>
          <cell r="K2843" t="str">
            <v>Pri/Sec</v>
          </cell>
          <cell r="L2843" t="str">
            <v>Pri/Sec</v>
          </cell>
          <cell r="M2843">
            <v>144.99402799999999</v>
          </cell>
          <cell r="N2843">
            <v>-37.927070000000022</v>
          </cell>
          <cell r="O2843">
            <v>73</v>
          </cell>
          <cell r="P2843" t="str">
            <v>SOUTH-EASTERN VICTORIA</v>
          </cell>
          <cell r="Q2843">
            <v>35</v>
          </cell>
          <cell r="R2843" t="str">
            <v>SOUTHERN METROPOLITAN</v>
          </cell>
          <cell r="S2843">
            <v>91</v>
          </cell>
          <cell r="T2843" t="str">
            <v>Bayside (C)</v>
          </cell>
          <cell r="U2843">
            <v>911</v>
          </cell>
          <cell r="V2843" t="str">
            <v>Bayside (C) - Brighton</v>
          </cell>
          <cell r="W2843">
            <v>14</v>
          </cell>
          <cell r="X2843" t="str">
            <v>Brighton</v>
          </cell>
          <cell r="Y2843">
            <v>206</v>
          </cell>
          <cell r="Z2843" t="str">
            <v>Southern Metropolitan</v>
          </cell>
          <cell r="AA2843">
            <v>17</v>
          </cell>
          <cell r="AB2843" t="str">
            <v>Goldstein</v>
          </cell>
          <cell r="AC2843">
            <v>2</v>
          </cell>
          <cell r="AD2843" t="str">
            <v>Bayside Glen Eira Kingston</v>
          </cell>
          <cell r="AE2843">
            <v>2271609</v>
          </cell>
          <cell r="AF2843">
            <v>20</v>
          </cell>
          <cell r="AG2843" t="str">
            <v>Major Cities of Australia</v>
          </cell>
          <cell r="AH2843" t="str">
            <v>47 South Road</v>
          </cell>
          <cell r="AI2843"/>
          <cell r="AJ2843" t="str">
            <v>BRIGHTON</v>
          </cell>
          <cell r="AK2843">
            <v>3186</v>
          </cell>
          <cell r="AL2843" t="str">
            <v>20042470000</v>
          </cell>
          <cell r="AM2843" t="str">
            <v>2116946</v>
          </cell>
          <cell r="AN2843" t="str">
            <v>21169</v>
          </cell>
          <cell r="AO2843" t="str">
            <v>Brighton (Vic.)</v>
          </cell>
          <cell r="AP2843" t="str">
            <v>20801</v>
          </cell>
          <cell r="AQ2843" t="str">
            <v>Bayside</v>
          </cell>
          <cell r="AR2843" t="str">
            <v>208</v>
          </cell>
          <cell r="AS2843" t="str">
            <v>Melbourne - Inner South</v>
          </cell>
          <cell r="AT2843" t="str">
            <v>1.1</v>
          </cell>
          <cell r="AU2843" t="str">
            <v>Metropolitan Zone Mainland State Capital City regions</v>
          </cell>
          <cell r="AV2843" t="str">
            <v>Metropolitan</v>
          </cell>
        </row>
        <row r="2844">
          <cell r="E2844" t="str">
            <v>02151101</v>
          </cell>
          <cell r="F2844" t="str">
            <v>Heritage College</v>
          </cell>
          <cell r="G2844" t="str">
            <v>Open</v>
          </cell>
          <cell r="H2844" t="str">
            <v>Heritage College</v>
          </cell>
          <cell r="I2844" t="str">
            <v>Y</v>
          </cell>
          <cell r="J2844" t="str">
            <v>Open</v>
          </cell>
          <cell r="K2844" t="str">
            <v>Pri/Sec</v>
          </cell>
          <cell r="L2844" t="str">
            <v>Pri/Sec</v>
          </cell>
          <cell r="M2844">
            <v>145.316519</v>
          </cell>
          <cell r="N2844">
            <v>-38.050215000000037</v>
          </cell>
          <cell r="O2844">
            <v>73</v>
          </cell>
          <cell r="P2844" t="str">
            <v>SOUTH-EASTERN VICTORIA</v>
          </cell>
          <cell r="Q2844">
            <v>35</v>
          </cell>
          <cell r="R2844" t="str">
            <v>SOUTHERN METROPOLITAN</v>
          </cell>
          <cell r="S2844">
            <v>161</v>
          </cell>
          <cell r="T2844" t="str">
            <v>Casey (C)</v>
          </cell>
          <cell r="U2844">
            <v>1612</v>
          </cell>
          <cell r="V2844" t="str">
            <v>Casey (C) - Berwick</v>
          </cell>
          <cell r="W2844">
            <v>64</v>
          </cell>
          <cell r="X2844" t="str">
            <v>Narre Warren South</v>
          </cell>
          <cell r="Y2844">
            <v>205</v>
          </cell>
          <cell r="Z2844" t="str">
            <v>South Eastern Metropolitan</v>
          </cell>
          <cell r="AA2844">
            <v>20</v>
          </cell>
          <cell r="AB2844" t="str">
            <v>Holt</v>
          </cell>
          <cell r="AC2844">
            <v>11</v>
          </cell>
          <cell r="AD2844" t="str">
            <v>South East</v>
          </cell>
          <cell r="AE2844">
            <v>2342415</v>
          </cell>
          <cell r="AF2844">
            <v>20</v>
          </cell>
          <cell r="AG2844" t="str">
            <v>Major Cities of Australia</v>
          </cell>
          <cell r="AH2844" t="str">
            <v>333 Centre Road</v>
          </cell>
          <cell r="AI2844"/>
          <cell r="AJ2844" t="str">
            <v>NARRE WARREN SOUTH</v>
          </cell>
          <cell r="AK2844">
            <v>3805</v>
          </cell>
          <cell r="AL2844" t="str">
            <v>20110870000</v>
          </cell>
          <cell r="AM2844" t="str">
            <v>2130722</v>
          </cell>
          <cell r="AN2844" t="str">
            <v>21307</v>
          </cell>
          <cell r="AO2844" t="str">
            <v>Narre Warren South</v>
          </cell>
          <cell r="AP2844" t="str">
            <v>21203</v>
          </cell>
          <cell r="AQ2844" t="str">
            <v>Casey - South</v>
          </cell>
          <cell r="AR2844" t="str">
            <v>212</v>
          </cell>
          <cell r="AS2844" t="str">
            <v>Melbourne - South East</v>
          </cell>
          <cell r="AT2844" t="str">
            <v>1.1</v>
          </cell>
          <cell r="AU2844" t="str">
            <v>Metropolitan Zone Mainland State Capital City regions</v>
          </cell>
          <cell r="AV2844" t="str">
            <v>Metropolitan</v>
          </cell>
        </row>
        <row r="2845">
          <cell r="E2845" t="str">
            <v>02129201</v>
          </cell>
          <cell r="F2845" t="str">
            <v>St Joseph's School</v>
          </cell>
          <cell r="G2845" t="str">
            <v>Open</v>
          </cell>
          <cell r="H2845" t="str">
            <v>St Joseph's School</v>
          </cell>
          <cell r="I2845" t="str">
            <v>Y</v>
          </cell>
          <cell r="J2845" t="str">
            <v>Open</v>
          </cell>
          <cell r="K2845" t="str">
            <v>Primary</v>
          </cell>
          <cell r="L2845" t="str">
            <v>Primary</v>
          </cell>
          <cell r="M2845">
            <v>145.02316400000001</v>
          </cell>
          <cell r="N2845">
            <v>-37.975914999999986</v>
          </cell>
          <cell r="O2845">
            <v>73</v>
          </cell>
          <cell r="P2845" t="str">
            <v>SOUTH-EASTERN VICTORIA</v>
          </cell>
          <cell r="Q2845">
            <v>35</v>
          </cell>
          <cell r="R2845" t="str">
            <v>SOUTHERN METROPOLITAN</v>
          </cell>
          <cell r="S2845">
            <v>91</v>
          </cell>
          <cell r="T2845" t="str">
            <v>Bayside (C)</v>
          </cell>
          <cell r="U2845">
            <v>912</v>
          </cell>
          <cell r="V2845" t="str">
            <v>Bayside (C) - South</v>
          </cell>
          <cell r="W2845">
            <v>76</v>
          </cell>
          <cell r="X2845" t="str">
            <v>Sandringham</v>
          </cell>
          <cell r="Y2845">
            <v>206</v>
          </cell>
          <cell r="Z2845" t="str">
            <v>Southern Metropolitan</v>
          </cell>
          <cell r="AA2845">
            <v>17</v>
          </cell>
          <cell r="AB2845" t="str">
            <v>Goldstein</v>
          </cell>
          <cell r="AC2845">
            <v>2</v>
          </cell>
          <cell r="AD2845" t="str">
            <v>Bayside Glen Eira Kingston</v>
          </cell>
          <cell r="AE2845">
            <v>2271902</v>
          </cell>
          <cell r="AF2845">
            <v>20</v>
          </cell>
          <cell r="AG2845" t="str">
            <v>Major Cities of Australia</v>
          </cell>
          <cell r="AH2845" t="str">
            <v>544 Balcombe Road</v>
          </cell>
          <cell r="AI2845"/>
          <cell r="AJ2845" t="str">
            <v>BLACK ROCK</v>
          </cell>
          <cell r="AK2845">
            <v>3193</v>
          </cell>
          <cell r="AL2845" t="str">
            <v>20048310000</v>
          </cell>
          <cell r="AM2845" t="str">
            <v>2117332</v>
          </cell>
          <cell r="AN2845" t="str">
            <v>21173</v>
          </cell>
          <cell r="AO2845" t="str">
            <v>Sandringham - Black Rock</v>
          </cell>
          <cell r="AP2845" t="str">
            <v>20801</v>
          </cell>
          <cell r="AQ2845" t="str">
            <v>Bayside</v>
          </cell>
          <cell r="AR2845" t="str">
            <v>208</v>
          </cell>
          <cell r="AS2845" t="str">
            <v>Melbourne - Inner South</v>
          </cell>
          <cell r="AT2845" t="str">
            <v>1.1</v>
          </cell>
          <cell r="AU2845" t="str">
            <v>Metropolitan Zone Mainland State Capital City regions</v>
          </cell>
          <cell r="AV2845" t="str">
            <v>Metropolitan</v>
          </cell>
        </row>
        <row r="2846">
          <cell r="E2846" t="str">
            <v>01118401</v>
          </cell>
          <cell r="F2846" t="str">
            <v>Boneo Primary School</v>
          </cell>
          <cell r="G2846" t="str">
            <v>Open</v>
          </cell>
          <cell r="H2846" t="str">
            <v>Boneo Primary School</v>
          </cell>
          <cell r="I2846" t="str">
            <v>Y</v>
          </cell>
          <cell r="J2846" t="str">
            <v>Open</v>
          </cell>
          <cell r="K2846" t="str">
            <v>Primary</v>
          </cell>
          <cell r="L2846" t="str">
            <v>Primary</v>
          </cell>
          <cell r="M2846">
            <v>144.886977</v>
          </cell>
          <cell r="N2846">
            <v>-38.412073000000028</v>
          </cell>
          <cell r="O2846">
            <v>73</v>
          </cell>
          <cell r="P2846" t="str">
            <v>SOUTH-EASTERN VICTORIA</v>
          </cell>
          <cell r="Q2846">
            <v>35</v>
          </cell>
          <cell r="R2846" t="str">
            <v>SOUTHERN METROPOLITAN</v>
          </cell>
          <cell r="S2846">
            <v>534</v>
          </cell>
          <cell r="T2846" t="str">
            <v>Mornington Peninsula (S)</v>
          </cell>
          <cell r="U2846">
            <v>5344</v>
          </cell>
          <cell r="V2846" t="str">
            <v>Mornington P'sula (S) - South</v>
          </cell>
          <cell r="W2846">
            <v>65</v>
          </cell>
          <cell r="X2846" t="str">
            <v>Nepean</v>
          </cell>
          <cell r="Y2846">
            <v>202</v>
          </cell>
          <cell r="Z2846" t="str">
            <v>Eastern Victoria</v>
          </cell>
          <cell r="AA2846">
            <v>14</v>
          </cell>
          <cell r="AB2846" t="str">
            <v>Flinders</v>
          </cell>
          <cell r="AC2846">
            <v>5</v>
          </cell>
          <cell r="AD2846" t="str">
            <v>Frankston Mornington Peninsula</v>
          </cell>
          <cell r="AE2846">
            <v>2211602</v>
          </cell>
          <cell r="AF2846">
            <v>20</v>
          </cell>
          <cell r="AG2846" t="str">
            <v>Major Cities of Australia</v>
          </cell>
          <cell r="AH2846" t="str">
            <v>582 Boneo Road</v>
          </cell>
          <cell r="AI2846" t="str">
            <v xml:space="preserve"> </v>
          </cell>
          <cell r="AJ2846" t="str">
            <v>Boneo</v>
          </cell>
          <cell r="AK2846">
            <v>3939</v>
          </cell>
          <cell r="AL2846" t="str">
            <v>20484820000</v>
          </cell>
          <cell r="AM2846" t="str">
            <v>2137810</v>
          </cell>
          <cell r="AN2846" t="str">
            <v>21378</v>
          </cell>
          <cell r="AO2846" t="str">
            <v>Flinders</v>
          </cell>
          <cell r="AP2846" t="str">
            <v>21402</v>
          </cell>
          <cell r="AQ2846" t="str">
            <v>Mornington Peninsula</v>
          </cell>
          <cell r="AR2846" t="str">
            <v>214</v>
          </cell>
          <cell r="AS2846" t="str">
            <v>Mornington Peninsula</v>
          </cell>
          <cell r="AT2846" t="str">
            <v>1.1</v>
          </cell>
          <cell r="AU2846" t="str">
            <v>Metropolitan Zone Mainland State Capital City regions</v>
          </cell>
          <cell r="AV2846" t="str">
            <v>Metropolitan</v>
          </cell>
        </row>
        <row r="2847">
          <cell r="E2847" t="str">
            <v>02187601</v>
          </cell>
          <cell r="F2847" t="str">
            <v>Flinders Christian Community College</v>
          </cell>
          <cell r="G2847" t="str">
            <v>Open</v>
          </cell>
          <cell r="H2847" t="str">
            <v>Main Campus</v>
          </cell>
          <cell r="I2847" t="str">
            <v>Y</v>
          </cell>
          <cell r="J2847" t="str">
            <v>Open</v>
          </cell>
          <cell r="K2847" t="str">
            <v>Pri/Sec</v>
          </cell>
          <cell r="L2847" t="str">
            <v>Pri/Sec</v>
          </cell>
          <cell r="M2847">
            <v>145.16798399999999</v>
          </cell>
          <cell r="N2847">
            <v>-38.262117000000011</v>
          </cell>
          <cell r="O2847">
            <v>73</v>
          </cell>
          <cell r="P2847" t="str">
            <v>SOUTH-EASTERN VICTORIA</v>
          </cell>
          <cell r="Q2847">
            <v>35</v>
          </cell>
          <cell r="R2847" t="str">
            <v>SOUTHERN METROPOLITAN</v>
          </cell>
          <cell r="S2847">
            <v>534</v>
          </cell>
          <cell r="T2847" t="str">
            <v>Mornington Peninsula (S)</v>
          </cell>
          <cell r="U2847">
            <v>5341</v>
          </cell>
          <cell r="V2847" t="str">
            <v>Mornington P'sula (S) - East</v>
          </cell>
          <cell r="W2847">
            <v>38</v>
          </cell>
          <cell r="X2847" t="str">
            <v>Hastings</v>
          </cell>
          <cell r="Y2847">
            <v>202</v>
          </cell>
          <cell r="Z2847" t="str">
            <v>Eastern Victoria</v>
          </cell>
          <cell r="AA2847">
            <v>14</v>
          </cell>
          <cell r="AB2847" t="str">
            <v>Flinders</v>
          </cell>
          <cell r="AC2847">
            <v>5</v>
          </cell>
          <cell r="AD2847" t="str">
            <v>Frankston Mornington Peninsula</v>
          </cell>
          <cell r="AE2847">
            <v>2210715</v>
          </cell>
          <cell r="AF2847">
            <v>20</v>
          </cell>
          <cell r="AG2847" t="str">
            <v>Major Cities of Australia</v>
          </cell>
          <cell r="AH2847" t="str">
            <v>155 Mornington - Tyabb Road</v>
          </cell>
          <cell r="AI2847"/>
          <cell r="AJ2847" t="str">
            <v>TYABB</v>
          </cell>
          <cell r="AK2847">
            <v>3913</v>
          </cell>
          <cell r="AL2847" t="str">
            <v>20479381000</v>
          </cell>
          <cell r="AM2847" t="str">
            <v>2138536</v>
          </cell>
          <cell r="AN2847" t="str">
            <v>21385</v>
          </cell>
          <cell r="AO2847" t="str">
            <v>Somerville</v>
          </cell>
          <cell r="AP2847" t="str">
            <v>21402</v>
          </cell>
          <cell r="AQ2847" t="str">
            <v>Mornington Peninsula</v>
          </cell>
          <cell r="AR2847" t="str">
            <v>214</v>
          </cell>
          <cell r="AS2847" t="str">
            <v>Mornington Peninsula</v>
          </cell>
          <cell r="AT2847" t="str">
            <v>1.1</v>
          </cell>
          <cell r="AU2847" t="str">
            <v>Metropolitan Zone Mainland State Capital City regions</v>
          </cell>
          <cell r="AV2847" t="str">
            <v>Metropolitan</v>
          </cell>
        </row>
        <row r="2848">
          <cell r="E2848" t="str">
            <v>01800002</v>
          </cell>
          <cell r="F2848" t="str">
            <v>Lyndale Secondary College</v>
          </cell>
          <cell r="G2848" t="str">
            <v>Open</v>
          </cell>
          <cell r="H2848" t="str">
            <v>Monash Adolescent Psychiatric Centre</v>
          </cell>
          <cell r="I2848" t="str">
            <v>N</v>
          </cell>
          <cell r="J2848" t="str">
            <v>Open</v>
          </cell>
          <cell r="K2848" t="str">
            <v>Secondary</v>
          </cell>
          <cell r="L2848" t="str">
            <v>Ancillary</v>
          </cell>
          <cell r="M2848">
            <v>145.121421</v>
          </cell>
          <cell r="N2848">
            <v>-37.920832000000011</v>
          </cell>
          <cell r="O2848">
            <v>73</v>
          </cell>
          <cell r="P2848" t="str">
            <v>SOUTH-EASTERN VICTORIA</v>
          </cell>
          <cell r="Q2848">
            <v>35</v>
          </cell>
          <cell r="R2848" t="str">
            <v>SOUTHERN METROPOLITAN</v>
          </cell>
          <cell r="S2848">
            <v>497</v>
          </cell>
          <cell r="T2848" t="str">
            <v>Monash (C)</v>
          </cell>
          <cell r="U2848">
            <v>4971</v>
          </cell>
          <cell r="V2848" t="str">
            <v>Monash (C) - South-West</v>
          </cell>
          <cell r="W2848">
            <v>22</v>
          </cell>
          <cell r="X2848" t="str">
            <v>Clayton</v>
          </cell>
          <cell r="Y2848">
            <v>205</v>
          </cell>
          <cell r="Z2848" t="str">
            <v>South Eastern Metropolitan</v>
          </cell>
          <cell r="AA2848">
            <v>9</v>
          </cell>
          <cell r="AB2848" t="str">
            <v>Chisholm</v>
          </cell>
          <cell r="AC2848">
            <v>12</v>
          </cell>
          <cell r="AD2848" t="str">
            <v>The Gateway</v>
          </cell>
          <cell r="AE2848">
            <v>2251811</v>
          </cell>
          <cell r="AF2848">
            <v>20</v>
          </cell>
          <cell r="AG2848" t="str">
            <v>Major Cities of Australia</v>
          </cell>
          <cell r="AH2848" t="str">
            <v>246 Clayton Road</v>
          </cell>
          <cell r="AI2848" t="str">
            <v xml:space="preserve"> </v>
          </cell>
          <cell r="AJ2848" t="str">
            <v>Clayton</v>
          </cell>
          <cell r="AK2848">
            <v>3168</v>
          </cell>
          <cell r="AL2848" t="str">
            <v>20429060000</v>
          </cell>
          <cell r="AM2848" t="str">
            <v>2132021</v>
          </cell>
          <cell r="AN2848" t="str">
            <v>21320</v>
          </cell>
          <cell r="AO2848" t="str">
            <v>Clayton</v>
          </cell>
          <cell r="AP2848" t="str">
            <v>21205</v>
          </cell>
          <cell r="AQ2848" t="str">
            <v>Monash</v>
          </cell>
          <cell r="AR2848" t="str">
            <v>212</v>
          </cell>
          <cell r="AS2848" t="str">
            <v>Melbourne - South East</v>
          </cell>
          <cell r="AT2848" t="str">
            <v>1.1</v>
          </cell>
          <cell r="AU2848" t="str">
            <v>Metropolitan Zone Mainland State Capital City regions</v>
          </cell>
          <cell r="AV2848" t="str">
            <v>Metropolitan</v>
          </cell>
        </row>
        <row r="2849">
          <cell r="E2849" t="str">
            <v>01523001</v>
          </cell>
          <cell r="F2849" t="str">
            <v>Peninsula Specialist College</v>
          </cell>
          <cell r="G2849" t="str">
            <v>Open</v>
          </cell>
          <cell r="H2849" t="str">
            <v>Peninsula Specialist College</v>
          </cell>
          <cell r="I2849" t="str">
            <v>Y</v>
          </cell>
          <cell r="J2849" t="str">
            <v>Open</v>
          </cell>
          <cell r="K2849" t="str">
            <v>Special</v>
          </cell>
          <cell r="L2849" t="str">
            <v>Spec Dev</v>
          </cell>
          <cell r="M2849">
            <v>145.010108</v>
          </cell>
          <cell r="N2849">
            <v>-38.341841000000009</v>
          </cell>
          <cell r="O2849">
            <v>73</v>
          </cell>
          <cell r="P2849" t="str">
            <v>SOUTH-EASTERN VICTORIA</v>
          </cell>
          <cell r="Q2849">
            <v>35</v>
          </cell>
          <cell r="R2849" t="str">
            <v>SOUTHERN METROPOLITAN</v>
          </cell>
          <cell r="S2849">
            <v>534</v>
          </cell>
          <cell r="T2849" t="str">
            <v>Mornington Peninsula (S)</v>
          </cell>
          <cell r="U2849">
            <v>5344</v>
          </cell>
          <cell r="V2849" t="str">
            <v>Mornington P'sula (S) - South</v>
          </cell>
          <cell r="W2849">
            <v>65</v>
          </cell>
          <cell r="X2849" t="str">
            <v>Nepean</v>
          </cell>
          <cell r="Y2849">
            <v>202</v>
          </cell>
          <cell r="Z2849" t="str">
            <v>Eastern Victoria</v>
          </cell>
          <cell r="AA2849">
            <v>14</v>
          </cell>
          <cell r="AB2849" t="str">
            <v>Flinders</v>
          </cell>
          <cell r="AC2849">
            <v>5</v>
          </cell>
          <cell r="AD2849" t="str">
            <v>Frankston Mornington Peninsula</v>
          </cell>
          <cell r="AE2849">
            <v>2211101</v>
          </cell>
          <cell r="AF2849">
            <v>20</v>
          </cell>
          <cell r="AG2849" t="str">
            <v>Major Cities of Australia</v>
          </cell>
          <cell r="AH2849" t="str">
            <v>25 Old White Hill Road</v>
          </cell>
          <cell r="AI2849" t="str">
            <v xml:space="preserve"> </v>
          </cell>
          <cell r="AJ2849" t="str">
            <v>Dromana</v>
          </cell>
          <cell r="AK2849">
            <v>3936</v>
          </cell>
          <cell r="AL2849" t="str">
            <v>20485210000</v>
          </cell>
          <cell r="AM2849" t="str">
            <v>2137711</v>
          </cell>
          <cell r="AN2849" t="str">
            <v>21377</v>
          </cell>
          <cell r="AO2849" t="str">
            <v>Dromana</v>
          </cell>
          <cell r="AP2849" t="str">
            <v>21402</v>
          </cell>
          <cell r="AQ2849" t="str">
            <v>Mornington Peninsula</v>
          </cell>
          <cell r="AR2849" t="str">
            <v>214</v>
          </cell>
          <cell r="AS2849" t="str">
            <v>Mornington Peninsula</v>
          </cell>
          <cell r="AT2849" t="str">
            <v>1.1</v>
          </cell>
          <cell r="AU2849" t="str">
            <v>Metropolitan Zone Mainland State Capital City regions</v>
          </cell>
          <cell r="AV2849" t="str">
            <v>Metropolitan</v>
          </cell>
        </row>
        <row r="2850">
          <cell r="E2850" t="str">
            <v>02109701</v>
          </cell>
          <cell r="F2850" t="str">
            <v>St Mary's School</v>
          </cell>
          <cell r="G2850" t="str">
            <v>Open</v>
          </cell>
          <cell r="H2850" t="str">
            <v>St Mary's School</v>
          </cell>
          <cell r="I2850" t="str">
            <v>Y</v>
          </cell>
          <cell r="J2850" t="str">
            <v>Open</v>
          </cell>
          <cell r="K2850" t="str">
            <v>Primary</v>
          </cell>
          <cell r="L2850" t="str">
            <v>Primary</v>
          </cell>
          <cell r="M2850">
            <v>145.19169741496145</v>
          </cell>
          <cell r="N2850">
            <v>-38.303440926499263</v>
          </cell>
          <cell r="O2850">
            <v>73</v>
          </cell>
          <cell r="P2850" t="str">
            <v>SOUTH-EASTERN VICTORIA</v>
          </cell>
          <cell r="Q2850">
            <v>35</v>
          </cell>
          <cell r="R2850" t="str">
            <v>SOUTHERN METROPOLITAN</v>
          </cell>
          <cell r="S2850">
            <v>534</v>
          </cell>
          <cell r="T2850" t="str">
            <v>Mornington Peninsula (S)</v>
          </cell>
          <cell r="U2850">
            <v>5341</v>
          </cell>
          <cell r="V2850" t="str">
            <v>Mornington P'sula (S) - East</v>
          </cell>
          <cell r="W2850">
            <v>38</v>
          </cell>
          <cell r="X2850" t="str">
            <v>Hastings</v>
          </cell>
          <cell r="Y2850">
            <v>202</v>
          </cell>
          <cell r="Z2850" t="str">
            <v>Eastern Victoria</v>
          </cell>
          <cell r="AA2850">
            <v>14</v>
          </cell>
          <cell r="AB2850" t="str">
            <v>Flinders</v>
          </cell>
          <cell r="AC2850">
            <v>5</v>
          </cell>
          <cell r="AD2850" t="str">
            <v>Frankston Mornington Peninsula</v>
          </cell>
          <cell r="AE2850">
            <v>2212405</v>
          </cell>
          <cell r="AF2850">
            <v>20</v>
          </cell>
          <cell r="AG2850" t="str">
            <v>Major Cities of Australia</v>
          </cell>
          <cell r="AH2850" t="str">
            <v>69 Marine Parade</v>
          </cell>
          <cell r="AI2850"/>
          <cell r="AJ2850" t="str">
            <v>HASTINGS</v>
          </cell>
          <cell r="AK2850">
            <v>3915</v>
          </cell>
          <cell r="AL2850" t="str">
            <v>20479710000</v>
          </cell>
          <cell r="AM2850" t="str">
            <v>2137903</v>
          </cell>
          <cell r="AN2850" t="str">
            <v>21379</v>
          </cell>
          <cell r="AO2850" t="str">
            <v>Hastings - Somers</v>
          </cell>
          <cell r="AP2850" t="str">
            <v>21402</v>
          </cell>
          <cell r="AQ2850" t="str">
            <v>Mornington Peninsula</v>
          </cell>
          <cell r="AR2850" t="str">
            <v>214</v>
          </cell>
          <cell r="AS2850" t="str">
            <v>Mornington Peninsula</v>
          </cell>
          <cell r="AT2850" t="str">
            <v>1.1</v>
          </cell>
          <cell r="AU2850" t="str">
            <v>Metropolitan Zone Mainland State Capital City regions</v>
          </cell>
          <cell r="AV2850" t="str">
            <v>Metropolitan</v>
          </cell>
        </row>
        <row r="2851">
          <cell r="E2851" t="str">
            <v>01514302</v>
          </cell>
          <cell r="F2851" t="str">
            <v>Frankston Special Developmental School</v>
          </cell>
          <cell r="G2851" t="str">
            <v>Open</v>
          </cell>
          <cell r="H2851" t="str">
            <v>Blackwood Special Schools Outdoor Education Centre</v>
          </cell>
          <cell r="I2851" t="str">
            <v>N</v>
          </cell>
          <cell r="J2851" t="str">
            <v>Open</v>
          </cell>
          <cell r="K2851" t="str">
            <v>Special</v>
          </cell>
          <cell r="L2851" t="str">
            <v>Camp</v>
          </cell>
          <cell r="M2851">
            <v>144.30133920764584</v>
          </cell>
          <cell r="N2851">
            <v>-37.478656861232288</v>
          </cell>
          <cell r="O2851">
            <v>73</v>
          </cell>
          <cell r="P2851" t="str">
            <v>SOUTH-EASTERN VICTORIA</v>
          </cell>
          <cell r="Q2851">
            <v>35</v>
          </cell>
          <cell r="R2851" t="str">
            <v>SOUTHERN METROPOLITAN</v>
          </cell>
          <cell r="S2851">
            <v>515</v>
          </cell>
          <cell r="T2851" t="str">
            <v>Moorabool (S)</v>
          </cell>
          <cell r="U2851">
            <v>5154</v>
          </cell>
          <cell r="V2851" t="str">
            <v>Moorabool (S) - Ballan</v>
          </cell>
          <cell r="W2851">
            <v>51</v>
          </cell>
          <cell r="X2851" t="str">
            <v>Melton</v>
          </cell>
          <cell r="Y2851">
            <v>208</v>
          </cell>
          <cell r="Z2851" t="str">
            <v>Western Victoria</v>
          </cell>
          <cell r="AA2851">
            <v>3</v>
          </cell>
          <cell r="AB2851" t="str">
            <v>Ballarat</v>
          </cell>
          <cell r="AC2851">
            <v>22</v>
          </cell>
          <cell r="AD2851" t="str">
            <v>Highlands</v>
          </cell>
          <cell r="AE2851">
            <v>2080509</v>
          </cell>
          <cell r="AF2851">
            <v>21</v>
          </cell>
          <cell r="AG2851" t="str">
            <v>Inner Regional Australia</v>
          </cell>
          <cell r="AH2851" t="str">
            <v>1015 Greendale-Trentham road</v>
          </cell>
          <cell r="AI2851"/>
          <cell r="AJ2851" t="str">
            <v>Blackwood</v>
          </cell>
          <cell r="AK2851">
            <v>3458</v>
          </cell>
          <cell r="AL2851" t="str">
            <v>20459191000</v>
          </cell>
          <cell r="AM2851" t="str">
            <v>2100907</v>
          </cell>
          <cell r="AN2851" t="str">
            <v>21009</v>
          </cell>
          <cell r="AO2851" t="str">
            <v>Bacchus Marsh Region</v>
          </cell>
          <cell r="AP2851" t="str">
            <v>20102</v>
          </cell>
          <cell r="AQ2851" t="str">
            <v>Creswick - Daylesford - Ballan</v>
          </cell>
          <cell r="AR2851" t="str">
            <v>201</v>
          </cell>
          <cell r="AS2851" t="str">
            <v>Ballarat-</v>
          </cell>
          <cell r="AT2851" t="str">
            <v>2.2.1</v>
          </cell>
          <cell r="AU2851" t="str">
            <v>Provincial Zone Inner provincial areas</v>
          </cell>
          <cell r="AV2851" t="str">
            <v>Provincial</v>
          </cell>
        </row>
        <row r="2852">
          <cell r="E2852" t="str">
            <v>02188101</v>
          </cell>
          <cell r="F2852" t="str">
            <v>Our Lady of Fatima School</v>
          </cell>
          <cell r="G2852" t="str">
            <v>Open</v>
          </cell>
          <cell r="H2852" t="str">
            <v>Our Lady of Fatima School</v>
          </cell>
          <cell r="I2852" t="str">
            <v>Y</v>
          </cell>
          <cell r="J2852" t="str">
            <v>Open</v>
          </cell>
          <cell r="K2852" t="str">
            <v>Primary</v>
          </cell>
          <cell r="L2852" t="str">
            <v>Primary</v>
          </cell>
          <cell r="M2852">
            <v>144.897536</v>
          </cell>
          <cell r="N2852">
            <v>-38.371333000000035</v>
          </cell>
          <cell r="O2852">
            <v>73</v>
          </cell>
          <cell r="P2852" t="str">
            <v>SOUTH-EASTERN VICTORIA</v>
          </cell>
          <cell r="Q2852">
            <v>35</v>
          </cell>
          <cell r="R2852" t="str">
            <v>SOUTHERN METROPOLITAN</v>
          </cell>
          <cell r="S2852">
            <v>534</v>
          </cell>
          <cell r="T2852" t="str">
            <v>Mornington Peninsula (S)</v>
          </cell>
          <cell r="U2852">
            <v>5344</v>
          </cell>
          <cell r="V2852" t="str">
            <v>Mornington P'sula (S) - South</v>
          </cell>
          <cell r="W2852">
            <v>65</v>
          </cell>
          <cell r="X2852" t="str">
            <v>Nepean</v>
          </cell>
          <cell r="Y2852">
            <v>202</v>
          </cell>
          <cell r="Z2852" t="str">
            <v>Eastern Victoria</v>
          </cell>
          <cell r="AA2852">
            <v>14</v>
          </cell>
          <cell r="AB2852" t="str">
            <v>Flinders</v>
          </cell>
          <cell r="AC2852">
            <v>5</v>
          </cell>
          <cell r="AD2852" t="str">
            <v>Frankston Mornington Peninsula</v>
          </cell>
          <cell r="AE2852">
            <v>2211508</v>
          </cell>
          <cell r="AF2852">
            <v>20</v>
          </cell>
          <cell r="AG2852" t="str">
            <v>Major Cities of Australia</v>
          </cell>
          <cell r="AH2852" t="str">
            <v>16 Hinton Street</v>
          </cell>
          <cell r="AI2852"/>
          <cell r="AJ2852" t="str">
            <v>ROSEBUD</v>
          </cell>
          <cell r="AK2852">
            <v>3939</v>
          </cell>
          <cell r="AL2852" t="str">
            <v>20494520000</v>
          </cell>
          <cell r="AM2852" t="str">
            <v>2138434</v>
          </cell>
          <cell r="AN2852" t="str">
            <v>21384</v>
          </cell>
          <cell r="AO2852" t="str">
            <v>Rosebud - McCrae</v>
          </cell>
          <cell r="AP2852" t="str">
            <v>21402</v>
          </cell>
          <cell r="AQ2852" t="str">
            <v>Mornington Peninsula</v>
          </cell>
          <cell r="AR2852" t="str">
            <v>214</v>
          </cell>
          <cell r="AS2852" t="str">
            <v>Mornington Peninsula</v>
          </cell>
          <cell r="AT2852" t="str">
            <v>1.1</v>
          </cell>
          <cell r="AU2852" t="str">
            <v>Metropolitan Zone Mainland State Capital City regions</v>
          </cell>
          <cell r="AV2852" t="str">
            <v>Metropolitan</v>
          </cell>
        </row>
        <row r="2853">
          <cell r="E2853" t="str">
            <v>01624901</v>
          </cell>
          <cell r="F2853" t="str">
            <v>Red Hill Consolidated School</v>
          </cell>
          <cell r="G2853" t="str">
            <v>Open</v>
          </cell>
          <cell r="H2853" t="str">
            <v>Red Hill Consolidated School</v>
          </cell>
          <cell r="I2853" t="str">
            <v>Y</v>
          </cell>
          <cell r="J2853" t="str">
            <v>Open</v>
          </cell>
          <cell r="K2853" t="str">
            <v>Primary</v>
          </cell>
          <cell r="L2853" t="str">
            <v>Primary</v>
          </cell>
          <cell r="M2853">
            <v>144.99656999999999</v>
          </cell>
          <cell r="N2853">
            <v>-38.366451000000019</v>
          </cell>
          <cell r="O2853">
            <v>73</v>
          </cell>
          <cell r="P2853" t="str">
            <v>SOUTH-EASTERN VICTORIA</v>
          </cell>
          <cell r="Q2853">
            <v>35</v>
          </cell>
          <cell r="R2853" t="str">
            <v>SOUTHERN METROPOLITAN</v>
          </cell>
          <cell r="S2853">
            <v>534</v>
          </cell>
          <cell r="T2853" t="str">
            <v>Mornington Peninsula (S)</v>
          </cell>
          <cell r="U2853">
            <v>5344</v>
          </cell>
          <cell r="V2853" t="str">
            <v>Mornington P'sula (S) - South</v>
          </cell>
          <cell r="W2853">
            <v>65</v>
          </cell>
          <cell r="X2853" t="str">
            <v>Nepean</v>
          </cell>
          <cell r="Y2853">
            <v>202</v>
          </cell>
          <cell r="Z2853" t="str">
            <v>Eastern Victoria</v>
          </cell>
          <cell r="AA2853">
            <v>14</v>
          </cell>
          <cell r="AB2853" t="str">
            <v>Flinders</v>
          </cell>
          <cell r="AC2853">
            <v>5</v>
          </cell>
          <cell r="AD2853" t="str">
            <v>Frankston Mornington Peninsula</v>
          </cell>
          <cell r="AE2853">
            <v>2211114</v>
          </cell>
          <cell r="AF2853">
            <v>21</v>
          </cell>
          <cell r="AG2853" t="str">
            <v>Inner Regional Australia</v>
          </cell>
          <cell r="AH2853" t="str">
            <v>341 Arthurs Seat Road</v>
          </cell>
          <cell r="AI2853"/>
          <cell r="AJ2853" t="str">
            <v>Red Hill</v>
          </cell>
          <cell r="AK2853">
            <v>3937</v>
          </cell>
          <cell r="AL2853" t="str">
            <v>20495000000</v>
          </cell>
          <cell r="AM2853" t="str">
            <v>2137802</v>
          </cell>
          <cell r="AN2853" t="str">
            <v>21378</v>
          </cell>
          <cell r="AO2853" t="str">
            <v>Flinders</v>
          </cell>
          <cell r="AP2853" t="str">
            <v>21402</v>
          </cell>
          <cell r="AQ2853" t="str">
            <v>Mornington Peninsula</v>
          </cell>
          <cell r="AR2853" t="str">
            <v>214</v>
          </cell>
          <cell r="AS2853" t="str">
            <v>Mornington Peninsula</v>
          </cell>
          <cell r="AT2853" t="str">
            <v>1.1</v>
          </cell>
          <cell r="AU2853" t="str">
            <v>Metropolitan Zone Mainland State Capital City regions</v>
          </cell>
          <cell r="AV2853" t="str">
            <v>Metropolitan</v>
          </cell>
        </row>
        <row r="2854">
          <cell r="E2854" t="str">
            <v>01166701</v>
          </cell>
          <cell r="F2854" t="str">
            <v>Rye Primary School</v>
          </cell>
          <cell r="G2854" t="str">
            <v>Open</v>
          </cell>
          <cell r="H2854" t="str">
            <v>Rye Primary School</v>
          </cell>
          <cell r="I2854" t="str">
            <v>Y</v>
          </cell>
          <cell r="J2854" t="str">
            <v>Open</v>
          </cell>
          <cell r="K2854" t="str">
            <v>Primary</v>
          </cell>
          <cell r="L2854" t="str">
            <v>Primary</v>
          </cell>
          <cell r="M2854">
            <v>144.823824</v>
          </cell>
          <cell r="N2854">
            <v>-38.373116000000039</v>
          </cell>
          <cell r="O2854">
            <v>73</v>
          </cell>
          <cell r="P2854" t="str">
            <v>SOUTH-EASTERN VICTORIA</v>
          </cell>
          <cell r="Q2854">
            <v>35</v>
          </cell>
          <cell r="R2854" t="str">
            <v>SOUTHERN METROPOLITAN</v>
          </cell>
          <cell r="S2854">
            <v>534</v>
          </cell>
          <cell r="T2854" t="str">
            <v>Mornington Peninsula (S)</v>
          </cell>
          <cell r="U2854">
            <v>5344</v>
          </cell>
          <cell r="V2854" t="str">
            <v>Mornington P'sula (S) - South</v>
          </cell>
          <cell r="W2854">
            <v>65</v>
          </cell>
          <cell r="X2854" t="str">
            <v>Nepean</v>
          </cell>
          <cell r="Y2854">
            <v>202</v>
          </cell>
          <cell r="Z2854" t="str">
            <v>Eastern Victoria</v>
          </cell>
          <cell r="AA2854">
            <v>14</v>
          </cell>
          <cell r="AB2854" t="str">
            <v>Flinders</v>
          </cell>
          <cell r="AC2854">
            <v>5</v>
          </cell>
          <cell r="AD2854" t="str">
            <v>Frankston Mornington Peninsula</v>
          </cell>
          <cell r="AE2854">
            <v>2211807</v>
          </cell>
          <cell r="AF2854">
            <v>20</v>
          </cell>
          <cell r="AG2854" t="str">
            <v>Major Cities of Australia</v>
          </cell>
          <cell r="AH2854" t="str">
            <v>Lyons St</v>
          </cell>
          <cell r="AI2854" t="str">
            <v xml:space="preserve"> </v>
          </cell>
          <cell r="AJ2854" t="str">
            <v>Rye</v>
          </cell>
          <cell r="AK2854">
            <v>3941</v>
          </cell>
          <cell r="AL2854" t="str">
            <v>20483940000</v>
          </cell>
          <cell r="AM2854" t="str">
            <v>2138329</v>
          </cell>
          <cell r="AN2854" t="str">
            <v>21383</v>
          </cell>
          <cell r="AO2854" t="str">
            <v>Point Nepean</v>
          </cell>
          <cell r="AP2854" t="str">
            <v>21402</v>
          </cell>
          <cell r="AQ2854" t="str">
            <v>Mornington Peninsula</v>
          </cell>
          <cell r="AR2854" t="str">
            <v>214</v>
          </cell>
          <cell r="AS2854" t="str">
            <v>Mornington Peninsula</v>
          </cell>
          <cell r="AT2854" t="str">
            <v>1.1</v>
          </cell>
          <cell r="AU2854" t="str">
            <v>Metropolitan Zone Mainland State Capital City regions</v>
          </cell>
          <cell r="AV2854" t="str">
            <v>Metropolitan</v>
          </cell>
        </row>
        <row r="2855">
          <cell r="E2855" t="str">
            <v>01513301</v>
          </cell>
          <cell r="F2855" t="str">
            <v>Eastbourne Primary School</v>
          </cell>
          <cell r="G2855" t="str">
            <v>Open</v>
          </cell>
          <cell r="H2855" t="str">
            <v>Eastbourne Primary School</v>
          </cell>
          <cell r="I2855" t="str">
            <v>Y</v>
          </cell>
          <cell r="J2855" t="str">
            <v>Open</v>
          </cell>
          <cell r="K2855" t="str">
            <v>Primary</v>
          </cell>
          <cell r="L2855" t="str">
            <v>Primary</v>
          </cell>
          <cell r="M2855">
            <v>144.88350300000002</v>
          </cell>
          <cell r="N2855">
            <v>-38.373942000000021</v>
          </cell>
          <cell r="O2855">
            <v>73</v>
          </cell>
          <cell r="P2855" t="str">
            <v>SOUTH-EASTERN VICTORIA</v>
          </cell>
          <cell r="Q2855">
            <v>35</v>
          </cell>
          <cell r="R2855" t="str">
            <v>SOUTHERN METROPOLITAN</v>
          </cell>
          <cell r="S2855">
            <v>534</v>
          </cell>
          <cell r="T2855" t="str">
            <v>Mornington Peninsula (S)</v>
          </cell>
          <cell r="U2855">
            <v>5344</v>
          </cell>
          <cell r="V2855" t="str">
            <v>Mornington P'sula (S) - South</v>
          </cell>
          <cell r="W2855">
            <v>65</v>
          </cell>
          <cell r="X2855" t="str">
            <v>Nepean</v>
          </cell>
          <cell r="Y2855">
            <v>202</v>
          </cell>
          <cell r="Z2855" t="str">
            <v>Eastern Victoria</v>
          </cell>
          <cell r="AA2855">
            <v>14</v>
          </cell>
          <cell r="AB2855" t="str">
            <v>Flinders</v>
          </cell>
          <cell r="AC2855">
            <v>5</v>
          </cell>
          <cell r="AD2855" t="str">
            <v>Frankston Mornington Peninsula</v>
          </cell>
          <cell r="AE2855">
            <v>2211609</v>
          </cell>
          <cell r="AF2855">
            <v>20</v>
          </cell>
          <cell r="AG2855" t="str">
            <v>Major Cities of Australia</v>
          </cell>
          <cell r="AH2855" t="str">
            <v>Allambi Avenue</v>
          </cell>
          <cell r="AI2855" t="str">
            <v xml:space="preserve"> </v>
          </cell>
          <cell r="AJ2855" t="str">
            <v>Rosebud</v>
          </cell>
          <cell r="AK2855">
            <v>3939</v>
          </cell>
          <cell r="AL2855" t="str">
            <v>20494180000</v>
          </cell>
          <cell r="AM2855" t="str">
            <v>2138432</v>
          </cell>
          <cell r="AN2855" t="str">
            <v>21384</v>
          </cell>
          <cell r="AO2855" t="str">
            <v>Rosebud - McCrae</v>
          </cell>
          <cell r="AP2855" t="str">
            <v>21402</v>
          </cell>
          <cell r="AQ2855" t="str">
            <v>Mornington Peninsula</v>
          </cell>
          <cell r="AR2855" t="str">
            <v>214</v>
          </cell>
          <cell r="AS2855" t="str">
            <v>Mornington Peninsula</v>
          </cell>
          <cell r="AT2855" t="str">
            <v>1.1</v>
          </cell>
          <cell r="AU2855" t="str">
            <v>Metropolitan Zone Mainland State Capital City regions</v>
          </cell>
          <cell r="AV2855" t="str">
            <v>Metropolitan</v>
          </cell>
        </row>
        <row r="2856">
          <cell r="E2856" t="str">
            <v>01464701</v>
          </cell>
          <cell r="F2856" t="str">
            <v>Somers School Camp</v>
          </cell>
          <cell r="G2856" t="str">
            <v>Open</v>
          </cell>
          <cell r="H2856" t="str">
            <v>Somers Campus</v>
          </cell>
          <cell r="I2856" t="str">
            <v>Y</v>
          </cell>
          <cell r="J2856" t="str">
            <v>Open</v>
          </cell>
          <cell r="K2856" t="str">
            <v>Primary</v>
          </cell>
          <cell r="L2856" t="str">
            <v>Primary</v>
          </cell>
          <cell r="M2856">
            <v>145.145747</v>
          </cell>
          <cell r="N2856">
            <v>-38.388785000000034</v>
          </cell>
          <cell r="O2856">
            <v>73</v>
          </cell>
          <cell r="P2856" t="str">
            <v>SOUTH-EASTERN VICTORIA</v>
          </cell>
          <cell r="Q2856">
            <v>35</v>
          </cell>
          <cell r="R2856" t="str">
            <v>SOUTHERN METROPOLITAN</v>
          </cell>
          <cell r="S2856">
            <v>534</v>
          </cell>
          <cell r="T2856" t="str">
            <v>Mornington Peninsula (S)</v>
          </cell>
          <cell r="U2856">
            <v>5341</v>
          </cell>
          <cell r="V2856" t="str">
            <v>Mornington P'sula (S) - East</v>
          </cell>
          <cell r="W2856">
            <v>38</v>
          </cell>
          <cell r="X2856" t="str">
            <v>Hastings</v>
          </cell>
          <cell r="Y2856">
            <v>202</v>
          </cell>
          <cell r="Z2856" t="str">
            <v>Eastern Victoria</v>
          </cell>
          <cell r="AA2856">
            <v>14</v>
          </cell>
          <cell r="AB2856" t="str">
            <v>Flinders</v>
          </cell>
          <cell r="AC2856">
            <v>5</v>
          </cell>
          <cell r="AD2856" t="str">
            <v>Frankston Mornington Peninsula</v>
          </cell>
          <cell r="AE2856">
            <v>2210913</v>
          </cell>
          <cell r="AF2856">
            <v>20</v>
          </cell>
          <cell r="AG2856" t="str">
            <v>Major Cities of Australia</v>
          </cell>
          <cell r="AH2856" t="str">
            <v>124 Lord Somers Road</v>
          </cell>
          <cell r="AI2856"/>
          <cell r="AJ2856" t="str">
            <v>Somers</v>
          </cell>
          <cell r="AK2856">
            <v>3927</v>
          </cell>
          <cell r="AL2856" t="str">
            <v>20481530000</v>
          </cell>
          <cell r="AM2856" t="str">
            <v>2137938</v>
          </cell>
          <cell r="AN2856" t="str">
            <v>21379</v>
          </cell>
          <cell r="AO2856" t="str">
            <v>Hastings - Somers</v>
          </cell>
          <cell r="AP2856" t="str">
            <v>21402</v>
          </cell>
          <cell r="AQ2856" t="str">
            <v>Mornington Peninsula</v>
          </cell>
          <cell r="AR2856" t="str">
            <v>214</v>
          </cell>
          <cell r="AS2856" t="str">
            <v>Mornington Peninsula</v>
          </cell>
          <cell r="AT2856" t="str">
            <v>1.1</v>
          </cell>
          <cell r="AU2856" t="str">
            <v>Metropolitan Zone Mainland State Capital City regions</v>
          </cell>
          <cell r="AV2856" t="str">
            <v>Metropolitan</v>
          </cell>
        </row>
        <row r="2857">
          <cell r="E2857" t="str">
            <v>01520201</v>
          </cell>
          <cell r="F2857" t="str">
            <v>Wallaroo Primary School</v>
          </cell>
          <cell r="G2857" t="str">
            <v>Open</v>
          </cell>
          <cell r="H2857" t="str">
            <v>Wallaroo Primary School</v>
          </cell>
          <cell r="I2857" t="str">
            <v>Y</v>
          </cell>
          <cell r="J2857" t="str">
            <v>Open</v>
          </cell>
          <cell r="K2857" t="str">
            <v>Primary</v>
          </cell>
          <cell r="L2857" t="str">
            <v>Primary</v>
          </cell>
          <cell r="M2857">
            <v>145.17256699999999</v>
          </cell>
          <cell r="N2857">
            <v>-38.298326000000003</v>
          </cell>
          <cell r="O2857">
            <v>73</v>
          </cell>
          <cell r="P2857" t="str">
            <v>SOUTH-EASTERN VICTORIA</v>
          </cell>
          <cell r="Q2857">
            <v>35</v>
          </cell>
          <cell r="R2857" t="str">
            <v>SOUTHERN METROPOLITAN</v>
          </cell>
          <cell r="S2857">
            <v>534</v>
          </cell>
          <cell r="T2857" t="str">
            <v>Mornington Peninsula (S)</v>
          </cell>
          <cell r="U2857">
            <v>5341</v>
          </cell>
          <cell r="V2857" t="str">
            <v>Mornington P'sula (S) - East</v>
          </cell>
          <cell r="W2857">
            <v>38</v>
          </cell>
          <cell r="X2857" t="str">
            <v>Hastings</v>
          </cell>
          <cell r="Y2857">
            <v>202</v>
          </cell>
          <cell r="Z2857" t="str">
            <v>Eastern Victoria</v>
          </cell>
          <cell r="AA2857">
            <v>14</v>
          </cell>
          <cell r="AB2857" t="str">
            <v>Flinders</v>
          </cell>
          <cell r="AC2857">
            <v>5</v>
          </cell>
          <cell r="AD2857" t="str">
            <v>Frankston Mornington Peninsula</v>
          </cell>
          <cell r="AE2857">
            <v>2212406</v>
          </cell>
          <cell r="AF2857">
            <v>20</v>
          </cell>
          <cell r="AG2857" t="str">
            <v>Major Cities of Australia</v>
          </cell>
          <cell r="AH2857" t="str">
            <v>Stalwart Avenue</v>
          </cell>
          <cell r="AI2857" t="str">
            <v xml:space="preserve"> </v>
          </cell>
          <cell r="AJ2857" t="str">
            <v>Hastings</v>
          </cell>
          <cell r="AK2857">
            <v>3915</v>
          </cell>
          <cell r="AL2857" t="str">
            <v>20480040000</v>
          </cell>
          <cell r="AM2857" t="str">
            <v>2137906</v>
          </cell>
          <cell r="AN2857" t="str">
            <v>21379</v>
          </cell>
          <cell r="AO2857" t="str">
            <v>Hastings - Somers</v>
          </cell>
          <cell r="AP2857" t="str">
            <v>21402</v>
          </cell>
          <cell r="AQ2857" t="str">
            <v>Mornington Peninsula</v>
          </cell>
          <cell r="AR2857" t="str">
            <v>214</v>
          </cell>
          <cell r="AS2857" t="str">
            <v>Mornington Peninsula</v>
          </cell>
          <cell r="AT2857" t="str">
            <v>1.1</v>
          </cell>
          <cell r="AU2857" t="str">
            <v>Metropolitan Zone Mainland State Capital City regions</v>
          </cell>
          <cell r="AV2857" t="str">
            <v>Metropolitan</v>
          </cell>
        </row>
        <row r="2858">
          <cell r="E2858" t="str">
            <v>02050102</v>
          </cell>
          <cell r="F2858" t="str">
            <v>Padua College</v>
          </cell>
          <cell r="G2858" t="str">
            <v>Open</v>
          </cell>
          <cell r="H2858" t="str">
            <v>Padua College - Rosebud Campus</v>
          </cell>
          <cell r="I2858" t="str">
            <v>N</v>
          </cell>
          <cell r="J2858" t="str">
            <v>Open</v>
          </cell>
          <cell r="K2858" t="str">
            <v>Secondary</v>
          </cell>
          <cell r="L2858" t="str">
            <v>Secondary</v>
          </cell>
          <cell r="M2858">
            <v>144.907295</v>
          </cell>
          <cell r="N2858">
            <v>-38.37297499999999</v>
          </cell>
          <cell r="O2858">
            <v>73</v>
          </cell>
          <cell r="P2858" t="str">
            <v>SOUTH-EASTERN VICTORIA</v>
          </cell>
          <cell r="Q2858">
            <v>35</v>
          </cell>
          <cell r="R2858" t="str">
            <v>SOUTHERN METROPOLITAN</v>
          </cell>
          <cell r="S2858">
            <v>534</v>
          </cell>
          <cell r="T2858" t="str">
            <v>Mornington Peninsula (S)</v>
          </cell>
          <cell r="U2858">
            <v>5344</v>
          </cell>
          <cell r="V2858" t="str">
            <v>Mornington P'sula (S) - South</v>
          </cell>
          <cell r="W2858">
            <v>65</v>
          </cell>
          <cell r="X2858" t="str">
            <v>Nepean</v>
          </cell>
          <cell r="Y2858">
            <v>202</v>
          </cell>
          <cell r="Z2858" t="str">
            <v>Eastern Victoria</v>
          </cell>
          <cell r="AA2858">
            <v>14</v>
          </cell>
          <cell r="AB2858" t="str">
            <v>Flinders</v>
          </cell>
          <cell r="AC2858">
            <v>5</v>
          </cell>
          <cell r="AD2858" t="str">
            <v>Frankston Mornington Peninsula</v>
          </cell>
          <cell r="AE2858">
            <v>2211513</v>
          </cell>
          <cell r="AF2858">
            <v>20</v>
          </cell>
          <cell r="AG2858" t="str">
            <v>Major Cities of Australia</v>
          </cell>
          <cell r="AH2858" t="str">
            <v>Inglewood Crescent</v>
          </cell>
          <cell r="AI2858"/>
          <cell r="AJ2858" t="str">
            <v>ROSEBUD</v>
          </cell>
          <cell r="AK2858">
            <v>3939</v>
          </cell>
          <cell r="AL2858" t="str">
            <v>20494330000</v>
          </cell>
          <cell r="AM2858" t="str">
            <v>2138438</v>
          </cell>
          <cell r="AN2858" t="str">
            <v>21384</v>
          </cell>
          <cell r="AO2858" t="str">
            <v>Rosebud - McCrae</v>
          </cell>
          <cell r="AP2858" t="str">
            <v>21402</v>
          </cell>
          <cell r="AQ2858" t="str">
            <v>Mornington Peninsula</v>
          </cell>
          <cell r="AR2858" t="str">
            <v>214</v>
          </cell>
          <cell r="AS2858" t="str">
            <v>Mornington Peninsula</v>
          </cell>
          <cell r="AT2858" t="str">
            <v>1.1</v>
          </cell>
          <cell r="AU2858" t="str">
            <v>Metropolitan Zone Mainland State Capital City regions</v>
          </cell>
          <cell r="AV2858" t="str">
            <v>Metropolitan</v>
          </cell>
        </row>
        <row r="2859">
          <cell r="E2859" t="str">
            <v>01464702</v>
          </cell>
          <cell r="F2859" t="str">
            <v>Somers School Camp</v>
          </cell>
          <cell r="G2859" t="str">
            <v>Open</v>
          </cell>
          <cell r="H2859" t="str">
            <v>Woorabinda Campus</v>
          </cell>
          <cell r="I2859" t="str">
            <v>N</v>
          </cell>
          <cell r="J2859" t="str">
            <v>Open</v>
          </cell>
          <cell r="K2859" t="str">
            <v>Primary</v>
          </cell>
          <cell r="L2859" t="str">
            <v>Primary</v>
          </cell>
          <cell r="M2859">
            <v>146.32204400000001</v>
          </cell>
          <cell r="N2859">
            <v>-38.157654000000029</v>
          </cell>
          <cell r="O2859">
            <v>73</v>
          </cell>
          <cell r="P2859" t="str">
            <v>SOUTH-EASTERN VICTORIA</v>
          </cell>
          <cell r="Q2859">
            <v>35</v>
          </cell>
          <cell r="R2859" t="str">
            <v>SOUTHERN METROPOLITAN</v>
          </cell>
          <cell r="S2859">
            <v>381</v>
          </cell>
          <cell r="T2859" t="str">
            <v>Latrobe (C)</v>
          </cell>
          <cell r="U2859">
            <v>3811</v>
          </cell>
          <cell r="V2859" t="str">
            <v>Latrobe (C) - Moe</v>
          </cell>
          <cell r="W2859">
            <v>62</v>
          </cell>
          <cell r="X2859" t="str">
            <v>Narracan</v>
          </cell>
          <cell r="Y2859">
            <v>202</v>
          </cell>
          <cell r="Z2859" t="str">
            <v>Eastern Victoria</v>
          </cell>
          <cell r="AA2859">
            <v>31</v>
          </cell>
          <cell r="AB2859" t="str">
            <v>Mcmillan</v>
          </cell>
          <cell r="AC2859">
            <v>14</v>
          </cell>
          <cell r="AD2859" t="str">
            <v>Baw Baw Latrobe</v>
          </cell>
          <cell r="AE2859">
            <v>2181604</v>
          </cell>
          <cell r="AF2859">
            <v>21</v>
          </cell>
          <cell r="AG2859" t="str">
            <v>Inner Regional Australia</v>
          </cell>
          <cell r="AH2859" t="str">
            <v>North Shore Road</v>
          </cell>
          <cell r="AI2859" t="str">
            <v xml:space="preserve"> </v>
          </cell>
          <cell r="AJ2859" t="str">
            <v>Yallourn North</v>
          </cell>
          <cell r="AK2859">
            <v>3825</v>
          </cell>
          <cell r="AL2859" t="str">
            <v>20343971000</v>
          </cell>
          <cell r="AM2859" t="str">
            <v>2109806</v>
          </cell>
          <cell r="AN2859" t="str">
            <v>21098</v>
          </cell>
          <cell r="AO2859" t="str">
            <v>Yallourn North - Glengarry</v>
          </cell>
          <cell r="AP2859" t="str">
            <v>20504</v>
          </cell>
          <cell r="AQ2859" t="str">
            <v>Latrobe Valley</v>
          </cell>
          <cell r="AR2859" t="str">
            <v>205</v>
          </cell>
          <cell r="AS2859" t="str">
            <v>Latrobe - Gippsland</v>
          </cell>
          <cell r="AT2859" t="str">
            <v>2.2.2</v>
          </cell>
          <cell r="AU2859" t="str">
            <v>Provincial Zone Outer provincial areas</v>
          </cell>
          <cell r="AV2859" t="str">
            <v>Provincial</v>
          </cell>
        </row>
        <row r="2860">
          <cell r="E2860" t="str">
            <v>01847003</v>
          </cell>
          <cell r="F2860" t="str">
            <v>Westall Secondary College</v>
          </cell>
          <cell r="G2860" t="str">
            <v>Open</v>
          </cell>
          <cell r="H2860" t="str">
            <v>Camp Balook</v>
          </cell>
          <cell r="I2860" t="str">
            <v>N</v>
          </cell>
          <cell r="J2860" t="str">
            <v>Open</v>
          </cell>
          <cell r="K2860" t="str">
            <v>Secondary</v>
          </cell>
          <cell r="L2860" t="str">
            <v>Camp</v>
          </cell>
          <cell r="M2860">
            <v>146.56397699999999</v>
          </cell>
          <cell r="N2860">
            <v>-38.412017999999989</v>
          </cell>
          <cell r="O2860">
            <v>73</v>
          </cell>
          <cell r="P2860" t="str">
            <v>SOUTH-EASTERN VICTORIA</v>
          </cell>
          <cell r="Q2860">
            <v>35</v>
          </cell>
          <cell r="R2860" t="str">
            <v>SOUTHERN METROPOLITAN</v>
          </cell>
          <cell r="S2860">
            <v>381</v>
          </cell>
          <cell r="T2860" t="str">
            <v>Latrobe (C)</v>
          </cell>
          <cell r="U2860">
            <v>3818</v>
          </cell>
          <cell r="V2860" t="str">
            <v>Latrobe (C) Bal</v>
          </cell>
          <cell r="W2860">
            <v>58</v>
          </cell>
          <cell r="X2860" t="str">
            <v>Morwell</v>
          </cell>
          <cell r="Y2860">
            <v>202</v>
          </cell>
          <cell r="Z2860" t="str">
            <v>Eastern Victoria</v>
          </cell>
          <cell r="AA2860">
            <v>16</v>
          </cell>
          <cell r="AB2860" t="str">
            <v>Gippsland</v>
          </cell>
          <cell r="AC2860">
            <v>14</v>
          </cell>
          <cell r="AD2860" t="str">
            <v>Baw Baw Latrobe</v>
          </cell>
          <cell r="AE2860">
            <v>2181208</v>
          </cell>
          <cell r="AF2860">
            <v>21</v>
          </cell>
          <cell r="AG2860" t="str">
            <v>Inner Regional Australia</v>
          </cell>
          <cell r="AH2860" t="str">
            <v>Bulga Park Road</v>
          </cell>
          <cell r="AI2860" t="str">
            <v xml:space="preserve"> </v>
          </cell>
          <cell r="AJ2860" t="str">
            <v>Balook</v>
          </cell>
          <cell r="AK2860">
            <v>3971</v>
          </cell>
          <cell r="AL2860" t="str">
            <v>20351035000</v>
          </cell>
          <cell r="AM2860" t="str">
            <v>2109408</v>
          </cell>
          <cell r="AN2860" t="str">
            <v>21094</v>
          </cell>
          <cell r="AO2860" t="str">
            <v>Churchill</v>
          </cell>
          <cell r="AP2860" t="str">
            <v>20504</v>
          </cell>
          <cell r="AQ2860" t="str">
            <v>Latrobe Valley</v>
          </cell>
          <cell r="AR2860" t="str">
            <v>205</v>
          </cell>
          <cell r="AS2860" t="str">
            <v>Latrobe - Gippsland</v>
          </cell>
          <cell r="AT2860" t="str">
            <v>2.2.1</v>
          </cell>
          <cell r="AU2860" t="str">
            <v>Provincial Zone Inner provincial areas</v>
          </cell>
          <cell r="AV2860" t="str">
            <v>Provincial</v>
          </cell>
        </row>
        <row r="2861">
          <cell r="E2861" t="str">
            <v>02134701</v>
          </cell>
          <cell r="F2861" t="str">
            <v>St Joseph's School</v>
          </cell>
          <cell r="G2861" t="str">
            <v>Open</v>
          </cell>
          <cell r="H2861" t="str">
            <v>St Joseph's School</v>
          </cell>
          <cell r="I2861" t="str">
            <v>Y</v>
          </cell>
          <cell r="J2861" t="str">
            <v>Open</v>
          </cell>
          <cell r="K2861" t="str">
            <v>Primary</v>
          </cell>
          <cell r="L2861" t="str">
            <v>Primary</v>
          </cell>
          <cell r="M2861">
            <v>144.74180100000001</v>
          </cell>
          <cell r="N2861">
            <v>-38.340471999999991</v>
          </cell>
          <cell r="O2861">
            <v>73</v>
          </cell>
          <cell r="P2861" t="str">
            <v>SOUTH-EASTERN VICTORIA</v>
          </cell>
          <cell r="Q2861">
            <v>35</v>
          </cell>
          <cell r="R2861" t="str">
            <v>SOUTHERN METROPOLITAN</v>
          </cell>
          <cell r="S2861">
            <v>534</v>
          </cell>
          <cell r="T2861" t="str">
            <v>Mornington Peninsula (S)</v>
          </cell>
          <cell r="U2861">
            <v>5344</v>
          </cell>
          <cell r="V2861" t="str">
            <v>Mornington P'sula (S) - South</v>
          </cell>
          <cell r="W2861">
            <v>65</v>
          </cell>
          <cell r="X2861" t="str">
            <v>Nepean</v>
          </cell>
          <cell r="Y2861">
            <v>202</v>
          </cell>
          <cell r="Z2861" t="str">
            <v>Eastern Victoria</v>
          </cell>
          <cell r="AA2861">
            <v>14</v>
          </cell>
          <cell r="AB2861" t="str">
            <v>Flinders</v>
          </cell>
          <cell r="AC2861">
            <v>5</v>
          </cell>
          <cell r="AD2861" t="str">
            <v>Frankston Mornington Peninsula</v>
          </cell>
          <cell r="AE2861">
            <v>2212114</v>
          </cell>
          <cell r="AF2861">
            <v>20</v>
          </cell>
          <cell r="AG2861" t="str">
            <v>Major Cities of Australia</v>
          </cell>
          <cell r="AH2861" t="str">
            <v>Constitution Hill Road</v>
          </cell>
          <cell r="AI2861"/>
          <cell r="AJ2861" t="str">
            <v>SORRENTO</v>
          </cell>
          <cell r="AK2861">
            <v>3943</v>
          </cell>
          <cell r="AL2861" t="str">
            <v>20491520000</v>
          </cell>
          <cell r="AM2861" t="str">
            <v>2138330</v>
          </cell>
          <cell r="AN2861" t="str">
            <v>21383</v>
          </cell>
          <cell r="AO2861" t="str">
            <v>Point Nepean</v>
          </cell>
          <cell r="AP2861" t="str">
            <v>21402</v>
          </cell>
          <cell r="AQ2861" t="str">
            <v>Mornington Peninsula</v>
          </cell>
          <cell r="AR2861" t="str">
            <v>214</v>
          </cell>
          <cell r="AS2861" t="str">
            <v>Mornington Peninsula</v>
          </cell>
          <cell r="AT2861" t="str">
            <v>1.1</v>
          </cell>
          <cell r="AU2861" t="str">
            <v>Metropolitan Zone Mainland State Capital City regions</v>
          </cell>
          <cell r="AV2861" t="str">
            <v>Metropolitan</v>
          </cell>
        </row>
        <row r="2862">
          <cell r="E2862" t="str">
            <v>02108601</v>
          </cell>
          <cell r="F2862" t="str">
            <v>Toorak College</v>
          </cell>
          <cell r="G2862" t="str">
            <v>Open</v>
          </cell>
          <cell r="H2862" t="str">
            <v>Toorak College</v>
          </cell>
          <cell r="I2862" t="str">
            <v>Y</v>
          </cell>
          <cell r="J2862" t="str">
            <v>Open</v>
          </cell>
          <cell r="K2862" t="str">
            <v>Pri/Sec</v>
          </cell>
          <cell r="L2862" t="str">
            <v>Pri/Sec</v>
          </cell>
          <cell r="M2862">
            <v>145.09346500000001</v>
          </cell>
          <cell r="N2862">
            <v>-38.172264000000013</v>
          </cell>
          <cell r="O2862">
            <v>73</v>
          </cell>
          <cell r="P2862" t="str">
            <v>SOUTH-EASTERN VICTORIA</v>
          </cell>
          <cell r="Q2862">
            <v>35</v>
          </cell>
          <cell r="R2862" t="str">
            <v>SOUTHERN METROPOLITAN</v>
          </cell>
          <cell r="S2862">
            <v>534</v>
          </cell>
          <cell r="T2862" t="str">
            <v>Mornington Peninsula (S)</v>
          </cell>
          <cell r="U2862">
            <v>5345</v>
          </cell>
          <cell r="V2862" t="str">
            <v>Mornington P'sula (S) - West</v>
          </cell>
          <cell r="W2862">
            <v>57</v>
          </cell>
          <cell r="X2862" t="str">
            <v>Mornington</v>
          </cell>
          <cell r="Y2862">
            <v>202</v>
          </cell>
          <cell r="Z2862" t="str">
            <v>Eastern Victoria</v>
          </cell>
          <cell r="AA2862">
            <v>13</v>
          </cell>
          <cell r="AB2862" t="str">
            <v>Dunkley</v>
          </cell>
          <cell r="AC2862">
            <v>5</v>
          </cell>
          <cell r="AD2862" t="str">
            <v>Frankston Mornington Peninsula</v>
          </cell>
          <cell r="AE2862">
            <v>2212212</v>
          </cell>
          <cell r="AF2862">
            <v>20</v>
          </cell>
          <cell r="AG2862" t="str">
            <v>Major Cities of Australia</v>
          </cell>
          <cell r="AH2862" t="str">
            <v>73 Old Mornington Road</v>
          </cell>
          <cell r="AI2862"/>
          <cell r="AJ2862" t="str">
            <v>MT ELIZA</v>
          </cell>
          <cell r="AK2862">
            <v>3930</v>
          </cell>
          <cell r="AL2862" t="str">
            <v>20498350000</v>
          </cell>
          <cell r="AM2862" t="str">
            <v>2138134</v>
          </cell>
          <cell r="AN2862" t="str">
            <v>21381</v>
          </cell>
          <cell r="AO2862" t="str">
            <v>Mount Eliza</v>
          </cell>
          <cell r="AP2862" t="str">
            <v>21402</v>
          </cell>
          <cell r="AQ2862" t="str">
            <v>Mornington Peninsula</v>
          </cell>
          <cell r="AR2862" t="str">
            <v>214</v>
          </cell>
          <cell r="AS2862" t="str">
            <v>Mornington Peninsula</v>
          </cell>
          <cell r="AT2862" t="str">
            <v>1.1</v>
          </cell>
          <cell r="AU2862" t="str">
            <v>Metropolitan Zone Mainland State Capital City regions</v>
          </cell>
          <cell r="AV2862" t="str">
            <v>Metropolitan</v>
          </cell>
        </row>
        <row r="2863">
          <cell r="E2863" t="str">
            <v>01308001</v>
          </cell>
          <cell r="F2863" t="str">
            <v>Crib Point Primary School</v>
          </cell>
          <cell r="G2863" t="str">
            <v>Open</v>
          </cell>
          <cell r="H2863" t="str">
            <v>Crib Point Primary School</v>
          </cell>
          <cell r="I2863" t="str">
            <v>Y</v>
          </cell>
          <cell r="J2863" t="str">
            <v>Open</v>
          </cell>
          <cell r="K2863" t="str">
            <v>Primary</v>
          </cell>
          <cell r="L2863" t="str">
            <v>Primary</v>
          </cell>
          <cell r="M2863">
            <v>145.20053899999999</v>
          </cell>
          <cell r="N2863">
            <v>-38.360483999999985</v>
          </cell>
          <cell r="O2863">
            <v>73</v>
          </cell>
          <cell r="P2863" t="str">
            <v>SOUTH-EASTERN VICTORIA</v>
          </cell>
          <cell r="Q2863">
            <v>35</v>
          </cell>
          <cell r="R2863" t="str">
            <v>SOUTHERN METROPOLITAN</v>
          </cell>
          <cell r="S2863">
            <v>534</v>
          </cell>
          <cell r="T2863" t="str">
            <v>Mornington Peninsula (S)</v>
          </cell>
          <cell r="U2863">
            <v>5341</v>
          </cell>
          <cell r="V2863" t="str">
            <v>Mornington P'sula (S) - East</v>
          </cell>
          <cell r="W2863">
            <v>38</v>
          </cell>
          <cell r="X2863" t="str">
            <v>Hastings</v>
          </cell>
          <cell r="Y2863">
            <v>202</v>
          </cell>
          <cell r="Z2863" t="str">
            <v>Eastern Victoria</v>
          </cell>
          <cell r="AA2863">
            <v>14</v>
          </cell>
          <cell r="AB2863" t="str">
            <v>Flinders</v>
          </cell>
          <cell r="AC2863">
            <v>5</v>
          </cell>
          <cell r="AD2863" t="str">
            <v>Frankston Mornington Peninsula</v>
          </cell>
          <cell r="AE2863">
            <v>2210801</v>
          </cell>
          <cell r="AF2863">
            <v>20</v>
          </cell>
          <cell r="AG2863" t="str">
            <v>Major Cities of Australia</v>
          </cell>
          <cell r="AH2863" t="str">
            <v>70 Milne Street</v>
          </cell>
          <cell r="AI2863" t="str">
            <v xml:space="preserve"> </v>
          </cell>
          <cell r="AJ2863" t="str">
            <v>Crib Point</v>
          </cell>
          <cell r="AK2863">
            <v>3919</v>
          </cell>
          <cell r="AL2863" t="str">
            <v>20481160000</v>
          </cell>
          <cell r="AM2863" t="str">
            <v>2137920</v>
          </cell>
          <cell r="AN2863" t="str">
            <v>21379</v>
          </cell>
          <cell r="AO2863" t="str">
            <v>Hastings - Somers</v>
          </cell>
          <cell r="AP2863" t="str">
            <v>21402</v>
          </cell>
          <cell r="AQ2863" t="str">
            <v>Mornington Peninsula</v>
          </cell>
          <cell r="AR2863" t="str">
            <v>214</v>
          </cell>
          <cell r="AS2863" t="str">
            <v>Mornington Peninsula</v>
          </cell>
          <cell r="AT2863" t="str">
            <v>1.1</v>
          </cell>
          <cell r="AU2863" t="str">
            <v>Metropolitan Zone Mainland State Capital City regions</v>
          </cell>
          <cell r="AV2863" t="str">
            <v>Metropolitan</v>
          </cell>
        </row>
        <row r="2864">
          <cell r="E2864" t="str">
            <v>01118101</v>
          </cell>
          <cell r="F2864" t="str">
            <v>Albert Park Primary School</v>
          </cell>
          <cell r="G2864" t="str">
            <v>Open</v>
          </cell>
          <cell r="H2864" t="str">
            <v>Albert Park Primary School</v>
          </cell>
          <cell r="I2864" t="str">
            <v>Y</v>
          </cell>
          <cell r="J2864" t="str">
            <v>Open</v>
          </cell>
          <cell r="K2864" t="str">
            <v>Primary</v>
          </cell>
          <cell r="L2864" t="str">
            <v>Primary</v>
          </cell>
          <cell r="M2864">
            <v>144.952395</v>
          </cell>
          <cell r="N2864">
            <v>-37.841787000000004</v>
          </cell>
          <cell r="O2864">
            <v>73</v>
          </cell>
          <cell r="P2864" t="str">
            <v>SOUTH-EASTERN VICTORIA</v>
          </cell>
          <cell r="Q2864">
            <v>35</v>
          </cell>
          <cell r="R2864" t="str">
            <v>SOUTHERN METROPOLITAN</v>
          </cell>
          <cell r="S2864">
            <v>590</v>
          </cell>
          <cell r="T2864" t="str">
            <v>Port Phillip (C)</v>
          </cell>
          <cell r="U2864">
            <v>5902</v>
          </cell>
          <cell r="V2864" t="str">
            <v>Port Phillip (C) - West</v>
          </cell>
          <cell r="W2864">
            <v>1</v>
          </cell>
          <cell r="X2864" t="str">
            <v>Albert Park</v>
          </cell>
          <cell r="Y2864">
            <v>206</v>
          </cell>
          <cell r="Z2864" t="str">
            <v>Southern Metropolitan</v>
          </cell>
          <cell r="AA2864">
            <v>33</v>
          </cell>
          <cell r="AB2864" t="str">
            <v>Melbourne Ports</v>
          </cell>
          <cell r="AC2864">
            <v>7</v>
          </cell>
          <cell r="AD2864" t="str">
            <v>Inner Eastern</v>
          </cell>
          <cell r="AE2864">
            <v>2281604</v>
          </cell>
          <cell r="AF2864">
            <v>20</v>
          </cell>
          <cell r="AG2864" t="str">
            <v>Major Cities of Australia</v>
          </cell>
          <cell r="AH2864" t="str">
            <v>Bridport Street</v>
          </cell>
          <cell r="AI2864" t="str">
            <v xml:space="preserve"> </v>
          </cell>
          <cell r="AJ2864" t="str">
            <v>Albert Park</v>
          </cell>
          <cell r="AK2864">
            <v>3206</v>
          </cell>
          <cell r="AL2864" t="str">
            <v>20531680000</v>
          </cell>
          <cell r="AM2864" t="str">
            <v>2112803</v>
          </cell>
          <cell r="AN2864" t="str">
            <v>21128</v>
          </cell>
          <cell r="AO2864" t="str">
            <v>Albert Park</v>
          </cell>
          <cell r="AP2864" t="str">
            <v>20605</v>
          </cell>
          <cell r="AQ2864" t="str">
            <v>Port Phillip</v>
          </cell>
          <cell r="AR2864" t="str">
            <v>206</v>
          </cell>
          <cell r="AS2864" t="str">
            <v>Melbourne - Inner</v>
          </cell>
          <cell r="AT2864" t="str">
            <v>1.1</v>
          </cell>
          <cell r="AU2864" t="str">
            <v>Metropolitan Zone Mainland State Capital City regions</v>
          </cell>
          <cell r="AV2864" t="str">
            <v>Metropolitan</v>
          </cell>
        </row>
        <row r="2865">
          <cell r="E2865" t="str">
            <v>01160401</v>
          </cell>
          <cell r="F2865" t="str">
            <v>Malvern Central School</v>
          </cell>
          <cell r="G2865" t="str">
            <v>Open</v>
          </cell>
          <cell r="H2865" t="str">
            <v>Malvern Central School</v>
          </cell>
          <cell r="I2865" t="str">
            <v>Y</v>
          </cell>
          <cell r="J2865" t="str">
            <v>Open</v>
          </cell>
          <cell r="K2865" t="str">
            <v>Pri/Sec</v>
          </cell>
          <cell r="L2865" t="str">
            <v>Pri/Sec</v>
          </cell>
          <cell r="M2865">
            <v>145.034401</v>
          </cell>
          <cell r="N2865">
            <v>-37.856009000000029</v>
          </cell>
          <cell r="O2865">
            <v>73</v>
          </cell>
          <cell r="P2865" t="str">
            <v>SOUTH-EASTERN VICTORIA</v>
          </cell>
          <cell r="Q2865">
            <v>35</v>
          </cell>
          <cell r="R2865" t="str">
            <v>SOUTHERN METROPOLITAN</v>
          </cell>
          <cell r="S2865">
            <v>635</v>
          </cell>
          <cell r="T2865" t="str">
            <v>Stonnington (C)</v>
          </cell>
          <cell r="U2865">
            <v>6352</v>
          </cell>
          <cell r="V2865" t="str">
            <v>Stonnington (C) - Malvern</v>
          </cell>
          <cell r="W2865">
            <v>49</v>
          </cell>
          <cell r="X2865" t="str">
            <v>Malvern</v>
          </cell>
          <cell r="Y2865">
            <v>206</v>
          </cell>
          <cell r="Z2865" t="str">
            <v>Southern Metropolitan</v>
          </cell>
          <cell r="AA2865">
            <v>19</v>
          </cell>
          <cell r="AB2865" t="str">
            <v>Higgins</v>
          </cell>
          <cell r="AC2865">
            <v>7</v>
          </cell>
          <cell r="AD2865" t="str">
            <v>Inner Eastern</v>
          </cell>
          <cell r="AE2865">
            <v>2260302</v>
          </cell>
          <cell r="AF2865">
            <v>20</v>
          </cell>
          <cell r="AG2865" t="str">
            <v>Major Cities of Australia</v>
          </cell>
          <cell r="AH2865" t="str">
            <v>Spring Road</v>
          </cell>
          <cell r="AI2865" t="str">
            <v xml:space="preserve"> </v>
          </cell>
          <cell r="AJ2865" t="str">
            <v>Malvern</v>
          </cell>
          <cell r="AK2865">
            <v>3144</v>
          </cell>
          <cell r="AL2865" t="str">
            <v>20555670000</v>
          </cell>
          <cell r="AM2865" t="str">
            <v>2119432</v>
          </cell>
          <cell r="AN2865" t="str">
            <v>21194</v>
          </cell>
          <cell r="AO2865" t="str">
            <v>Malvern - Glen Iris</v>
          </cell>
          <cell r="AP2865" t="str">
            <v>20804</v>
          </cell>
          <cell r="AQ2865" t="str">
            <v>Stonnington - East</v>
          </cell>
          <cell r="AR2865" t="str">
            <v>208</v>
          </cell>
          <cell r="AS2865" t="str">
            <v>Melbourne - Inner South</v>
          </cell>
          <cell r="AT2865" t="str">
            <v>1.1</v>
          </cell>
          <cell r="AU2865" t="str">
            <v>Metropolitan Zone Mainland State Capital City regions</v>
          </cell>
          <cell r="AV2865" t="str">
            <v>Metropolitan</v>
          </cell>
        </row>
        <row r="2866">
          <cell r="E2866" t="str">
            <v>02194101</v>
          </cell>
          <cell r="F2866" t="str">
            <v>Galilee Regional Catholic Primary School</v>
          </cell>
          <cell r="G2866" t="str">
            <v>Open</v>
          </cell>
          <cell r="H2866" t="str">
            <v>Galilee Regional Catholic Primary School</v>
          </cell>
          <cell r="I2866" t="str">
            <v>Y</v>
          </cell>
          <cell r="J2866" t="str">
            <v>Open</v>
          </cell>
          <cell r="K2866" t="str">
            <v>Primary</v>
          </cell>
          <cell r="L2866" t="str">
            <v>Primary</v>
          </cell>
          <cell r="M2866">
            <v>144.95481100000001</v>
          </cell>
          <cell r="N2866">
            <v>-37.836158000000012</v>
          </cell>
          <cell r="O2866">
            <v>73</v>
          </cell>
          <cell r="P2866" t="str">
            <v>SOUTH-EASTERN VICTORIA</v>
          </cell>
          <cell r="Q2866">
            <v>35</v>
          </cell>
          <cell r="R2866" t="str">
            <v>SOUTHERN METROPOLITAN</v>
          </cell>
          <cell r="S2866">
            <v>590</v>
          </cell>
          <cell r="T2866" t="str">
            <v>Port Phillip (C)</v>
          </cell>
          <cell r="U2866">
            <v>5902</v>
          </cell>
          <cell r="V2866" t="str">
            <v>Port Phillip (C) - West</v>
          </cell>
          <cell r="W2866">
            <v>1</v>
          </cell>
          <cell r="X2866" t="str">
            <v>Albert Park</v>
          </cell>
          <cell r="Y2866">
            <v>206</v>
          </cell>
          <cell r="Z2866" t="str">
            <v>Southern Metropolitan</v>
          </cell>
          <cell r="AA2866">
            <v>33</v>
          </cell>
          <cell r="AB2866" t="str">
            <v>Melbourne Ports</v>
          </cell>
          <cell r="AC2866">
            <v>7</v>
          </cell>
          <cell r="AD2866" t="str">
            <v>Inner Eastern</v>
          </cell>
          <cell r="AE2866">
            <v>2281609</v>
          </cell>
          <cell r="AF2866">
            <v>20</v>
          </cell>
          <cell r="AG2866" t="str">
            <v>Major Cities of Australia</v>
          </cell>
          <cell r="AH2866" t="str">
            <v>301-319 Bank Street</v>
          </cell>
          <cell r="AI2866"/>
          <cell r="AJ2866" t="str">
            <v>MELBOURNE SOUTH</v>
          </cell>
          <cell r="AK2866">
            <v>3205</v>
          </cell>
          <cell r="AL2866" t="str">
            <v>20532510000</v>
          </cell>
          <cell r="AM2866" t="str">
            <v>2113206</v>
          </cell>
          <cell r="AN2866" t="str">
            <v>21132</v>
          </cell>
          <cell r="AO2866" t="str">
            <v>South Melbourne</v>
          </cell>
          <cell r="AP2866" t="str">
            <v>20605</v>
          </cell>
          <cell r="AQ2866" t="str">
            <v>Port Phillip</v>
          </cell>
          <cell r="AR2866" t="str">
            <v>206</v>
          </cell>
          <cell r="AS2866" t="str">
            <v>Melbourne - Inner</v>
          </cell>
          <cell r="AT2866" t="str">
            <v>1.1</v>
          </cell>
          <cell r="AU2866" t="str">
            <v>Metropolitan Zone Mainland State Capital City regions</v>
          </cell>
          <cell r="AV2866" t="str">
            <v>Metropolitan</v>
          </cell>
        </row>
        <row r="2867">
          <cell r="E2867" t="str">
            <v>01293201</v>
          </cell>
          <cell r="F2867" t="str">
            <v>Port Melbourne Primary School</v>
          </cell>
          <cell r="G2867" t="str">
            <v>Open</v>
          </cell>
          <cell r="H2867" t="str">
            <v>Port Melbourne Primary School</v>
          </cell>
          <cell r="I2867" t="str">
            <v>Y</v>
          </cell>
          <cell r="J2867" t="str">
            <v>Open</v>
          </cell>
          <cell r="K2867" t="str">
            <v>Primary</v>
          </cell>
          <cell r="L2867" t="str">
            <v>Primary</v>
          </cell>
          <cell r="M2867">
            <v>144.93381199999999</v>
          </cell>
          <cell r="N2867">
            <v>-37.835322000000041</v>
          </cell>
          <cell r="O2867">
            <v>73</v>
          </cell>
          <cell r="P2867" t="str">
            <v>SOUTH-EASTERN VICTORIA</v>
          </cell>
          <cell r="Q2867">
            <v>35</v>
          </cell>
          <cell r="R2867" t="str">
            <v>SOUTHERN METROPOLITAN</v>
          </cell>
          <cell r="S2867">
            <v>590</v>
          </cell>
          <cell r="T2867" t="str">
            <v>Port Phillip (C)</v>
          </cell>
          <cell r="U2867">
            <v>5902</v>
          </cell>
          <cell r="V2867" t="str">
            <v>Port Phillip (C) - West</v>
          </cell>
          <cell r="W2867">
            <v>1</v>
          </cell>
          <cell r="X2867" t="str">
            <v>Albert Park</v>
          </cell>
          <cell r="Y2867">
            <v>206</v>
          </cell>
          <cell r="Z2867" t="str">
            <v>Southern Metropolitan</v>
          </cell>
          <cell r="AA2867">
            <v>33</v>
          </cell>
          <cell r="AB2867" t="str">
            <v>Melbourne Ports</v>
          </cell>
          <cell r="AC2867">
            <v>7</v>
          </cell>
          <cell r="AD2867" t="str">
            <v>Inner Eastern</v>
          </cell>
          <cell r="AE2867">
            <v>2281205</v>
          </cell>
          <cell r="AF2867">
            <v>20</v>
          </cell>
          <cell r="AG2867" t="str">
            <v>Major Cities of Australia</v>
          </cell>
          <cell r="AH2867" t="str">
            <v>415 Graham Street</v>
          </cell>
          <cell r="AI2867" t="str">
            <v xml:space="preserve"> </v>
          </cell>
          <cell r="AJ2867" t="str">
            <v>Port Melbourne</v>
          </cell>
          <cell r="AK2867">
            <v>3207</v>
          </cell>
          <cell r="AL2867" t="str">
            <v>20532000000</v>
          </cell>
          <cell r="AM2867" t="str">
            <v>2113023</v>
          </cell>
          <cell r="AN2867" t="str">
            <v>21130</v>
          </cell>
          <cell r="AO2867" t="str">
            <v>Port Melbourne</v>
          </cell>
          <cell r="AP2867" t="str">
            <v>20605</v>
          </cell>
          <cell r="AQ2867" t="str">
            <v>Port Phillip</v>
          </cell>
          <cell r="AR2867" t="str">
            <v>206</v>
          </cell>
          <cell r="AS2867" t="str">
            <v>Melbourne - Inner</v>
          </cell>
          <cell r="AT2867" t="str">
            <v>1.1</v>
          </cell>
          <cell r="AU2867" t="str">
            <v>Metropolitan Zone Mainland State Capital City regions</v>
          </cell>
          <cell r="AV2867" t="str">
            <v>Metropolitan</v>
          </cell>
        </row>
        <row r="2868">
          <cell r="E2868" t="str">
            <v>01232701</v>
          </cell>
          <cell r="F2868" t="str">
            <v>Moorooduc Primary School</v>
          </cell>
          <cell r="G2868" t="str">
            <v>Open</v>
          </cell>
          <cell r="H2868" t="str">
            <v>Moorooduc Primary School</v>
          </cell>
          <cell r="I2868" t="str">
            <v>Y</v>
          </cell>
          <cell r="J2868" t="str">
            <v>Open</v>
          </cell>
          <cell r="K2868" t="str">
            <v>Primary</v>
          </cell>
          <cell r="L2868" t="str">
            <v>Primary</v>
          </cell>
          <cell r="M2868">
            <v>145.105166</v>
          </cell>
          <cell r="N2868">
            <v>-38.248085000000025</v>
          </cell>
          <cell r="O2868">
            <v>73</v>
          </cell>
          <cell r="P2868" t="str">
            <v>SOUTH-EASTERN VICTORIA</v>
          </cell>
          <cell r="Q2868">
            <v>35</v>
          </cell>
          <cell r="R2868" t="str">
            <v>SOUTHERN METROPOLITAN</v>
          </cell>
          <cell r="S2868">
            <v>534</v>
          </cell>
          <cell r="T2868" t="str">
            <v>Mornington Peninsula (S)</v>
          </cell>
          <cell r="U2868">
            <v>5341</v>
          </cell>
          <cell r="V2868" t="str">
            <v>Mornington P'sula (S) - East</v>
          </cell>
          <cell r="W2868">
            <v>38</v>
          </cell>
          <cell r="X2868" t="str">
            <v>Hastings</v>
          </cell>
          <cell r="Y2868">
            <v>202</v>
          </cell>
          <cell r="Z2868" t="str">
            <v>Eastern Victoria</v>
          </cell>
          <cell r="AA2868">
            <v>14</v>
          </cell>
          <cell r="AB2868" t="str">
            <v>Flinders</v>
          </cell>
          <cell r="AC2868">
            <v>5</v>
          </cell>
          <cell r="AD2868" t="str">
            <v>Frankston Mornington Peninsula</v>
          </cell>
          <cell r="AE2868">
            <v>2210712</v>
          </cell>
          <cell r="AF2868">
            <v>20</v>
          </cell>
          <cell r="AG2868" t="str">
            <v>Major Cities of Australia</v>
          </cell>
          <cell r="AH2868" t="str">
            <v>Cnr Derril Rd &amp; Mornington Tyabb Rd</v>
          </cell>
          <cell r="AI2868"/>
          <cell r="AJ2868" t="str">
            <v>Moorooduc</v>
          </cell>
          <cell r="AK2868">
            <v>3933</v>
          </cell>
          <cell r="AL2868" t="str">
            <v>20482060000</v>
          </cell>
          <cell r="AM2868" t="str">
            <v>2138501</v>
          </cell>
          <cell r="AN2868" t="str">
            <v>21385</v>
          </cell>
          <cell r="AO2868" t="str">
            <v>Somerville</v>
          </cell>
          <cell r="AP2868" t="str">
            <v>21402</v>
          </cell>
          <cell r="AQ2868" t="str">
            <v>Mornington Peninsula</v>
          </cell>
          <cell r="AR2868" t="str">
            <v>214</v>
          </cell>
          <cell r="AS2868" t="str">
            <v>Mornington Peninsula</v>
          </cell>
          <cell r="AT2868" t="str">
            <v>1.1</v>
          </cell>
          <cell r="AU2868" t="str">
            <v>Metropolitan Zone Mainland State Capital City regions</v>
          </cell>
          <cell r="AV2868" t="str">
            <v>Metropolitan</v>
          </cell>
        </row>
        <row r="2869">
          <cell r="E2869" t="str">
            <v>01136801</v>
          </cell>
          <cell r="F2869" t="str">
            <v>Mount Eliza Primary School</v>
          </cell>
          <cell r="G2869" t="str">
            <v>Open</v>
          </cell>
          <cell r="H2869" t="str">
            <v>Mount Eliza Primary School</v>
          </cell>
          <cell r="I2869" t="str">
            <v>Y</v>
          </cell>
          <cell r="J2869" t="str">
            <v>Open</v>
          </cell>
          <cell r="K2869" t="str">
            <v>Primary</v>
          </cell>
          <cell r="L2869" t="str">
            <v>Primary</v>
          </cell>
          <cell r="M2869">
            <v>145.09202999999999</v>
          </cell>
          <cell r="N2869">
            <v>-38.195467000000029</v>
          </cell>
          <cell r="O2869">
            <v>73</v>
          </cell>
          <cell r="P2869" t="str">
            <v>SOUTH-EASTERN VICTORIA</v>
          </cell>
          <cell r="Q2869">
            <v>35</v>
          </cell>
          <cell r="R2869" t="str">
            <v>SOUTHERN METROPOLITAN</v>
          </cell>
          <cell r="S2869">
            <v>534</v>
          </cell>
          <cell r="T2869" t="str">
            <v>Mornington Peninsula (S)</v>
          </cell>
          <cell r="U2869">
            <v>5345</v>
          </cell>
          <cell r="V2869" t="str">
            <v>Mornington P'sula (S) - West</v>
          </cell>
          <cell r="W2869">
            <v>57</v>
          </cell>
          <cell r="X2869" t="str">
            <v>Mornington</v>
          </cell>
          <cell r="Y2869">
            <v>202</v>
          </cell>
          <cell r="Z2869" t="str">
            <v>Eastern Victoria</v>
          </cell>
          <cell r="AA2869">
            <v>13</v>
          </cell>
          <cell r="AB2869" t="str">
            <v>Dunkley</v>
          </cell>
          <cell r="AC2869">
            <v>5</v>
          </cell>
          <cell r="AD2869" t="str">
            <v>Frankston Mornington Peninsula</v>
          </cell>
          <cell r="AE2869">
            <v>2210201</v>
          </cell>
          <cell r="AF2869">
            <v>20</v>
          </cell>
          <cell r="AG2869" t="str">
            <v>Major Cities of Australia</v>
          </cell>
          <cell r="AH2869" t="str">
            <v>Wooralla Drive</v>
          </cell>
          <cell r="AI2869" t="str">
            <v xml:space="preserve"> </v>
          </cell>
          <cell r="AJ2869" t="str">
            <v>Mount Eliza</v>
          </cell>
          <cell r="AK2869">
            <v>3930</v>
          </cell>
          <cell r="AL2869" t="str">
            <v>20504270000</v>
          </cell>
          <cell r="AM2869" t="str">
            <v>2138102</v>
          </cell>
          <cell r="AN2869" t="str">
            <v>21381</v>
          </cell>
          <cell r="AO2869" t="str">
            <v>Mount Eliza</v>
          </cell>
          <cell r="AP2869" t="str">
            <v>21402</v>
          </cell>
          <cell r="AQ2869" t="str">
            <v>Mornington Peninsula</v>
          </cell>
          <cell r="AR2869" t="str">
            <v>214</v>
          </cell>
          <cell r="AS2869" t="str">
            <v>Mornington Peninsula</v>
          </cell>
          <cell r="AT2869" t="str">
            <v>1.1</v>
          </cell>
          <cell r="AU2869" t="str">
            <v>Metropolitan Zone Mainland State Capital City regions</v>
          </cell>
          <cell r="AV2869" t="str">
            <v>Metropolitan</v>
          </cell>
        </row>
        <row r="2870">
          <cell r="E2870" t="str">
            <v>01278401</v>
          </cell>
          <cell r="F2870" t="str">
            <v>Montague Continuing Education Centre</v>
          </cell>
          <cell r="G2870" t="str">
            <v>Open</v>
          </cell>
          <cell r="H2870" t="str">
            <v>Montague Continuing Education Centre</v>
          </cell>
          <cell r="I2870" t="str">
            <v>Y</v>
          </cell>
          <cell r="J2870" t="str">
            <v>Open</v>
          </cell>
          <cell r="K2870" t="str">
            <v>Special</v>
          </cell>
          <cell r="L2870" t="str">
            <v>Day Spec</v>
          </cell>
          <cell r="M2870">
            <v>144.949738</v>
          </cell>
          <cell r="N2870">
            <v>-37.830601999999999</v>
          </cell>
          <cell r="O2870">
            <v>73</v>
          </cell>
          <cell r="P2870" t="str">
            <v>SOUTH-EASTERN VICTORIA</v>
          </cell>
          <cell r="Q2870">
            <v>35</v>
          </cell>
          <cell r="R2870" t="str">
            <v>SOUTHERN METROPOLITAN</v>
          </cell>
          <cell r="S2870">
            <v>590</v>
          </cell>
          <cell r="T2870" t="str">
            <v>Port Phillip (C)</v>
          </cell>
          <cell r="U2870">
            <v>5902</v>
          </cell>
          <cell r="V2870" t="str">
            <v>Port Phillip (C) - West</v>
          </cell>
          <cell r="W2870">
            <v>1</v>
          </cell>
          <cell r="X2870" t="str">
            <v>Albert Park</v>
          </cell>
          <cell r="Y2870">
            <v>206</v>
          </cell>
          <cell r="Z2870" t="str">
            <v>Southern Metropolitan</v>
          </cell>
          <cell r="AA2870">
            <v>33</v>
          </cell>
          <cell r="AB2870" t="str">
            <v>Melbourne Ports</v>
          </cell>
          <cell r="AC2870">
            <v>7</v>
          </cell>
          <cell r="AD2870" t="str">
            <v>Inner Eastern</v>
          </cell>
          <cell r="AE2870">
            <v>2281303</v>
          </cell>
          <cell r="AF2870">
            <v>20</v>
          </cell>
          <cell r="AG2870" t="str">
            <v>Major Cities of Australia</v>
          </cell>
          <cell r="AH2870" t="str">
            <v>100 Montague Street</v>
          </cell>
          <cell r="AI2870" t="str">
            <v xml:space="preserve"> </v>
          </cell>
          <cell r="AJ2870" t="str">
            <v>South Melbourne</v>
          </cell>
          <cell r="AK2870">
            <v>3205</v>
          </cell>
          <cell r="AL2870" t="str">
            <v>20529430000</v>
          </cell>
          <cell r="AM2870" t="str">
            <v>2113205</v>
          </cell>
          <cell r="AN2870" t="str">
            <v>21132</v>
          </cell>
          <cell r="AO2870" t="str">
            <v>South Melbourne</v>
          </cell>
          <cell r="AP2870" t="str">
            <v>20605</v>
          </cell>
          <cell r="AQ2870" t="str">
            <v>Port Phillip</v>
          </cell>
          <cell r="AR2870" t="str">
            <v>206</v>
          </cell>
          <cell r="AS2870" t="str">
            <v>Melbourne - Inner</v>
          </cell>
          <cell r="AT2870" t="str">
            <v>1.1</v>
          </cell>
          <cell r="AU2870" t="str">
            <v>Metropolitan Zone Mainland State Capital City regions</v>
          </cell>
          <cell r="AV2870" t="str">
            <v>Metropolitan</v>
          </cell>
        </row>
        <row r="2871">
          <cell r="E2871" t="str">
            <v>01514501</v>
          </cell>
          <cell r="F2871" t="str">
            <v>Port Phillip Specialist School</v>
          </cell>
          <cell r="G2871" t="str">
            <v>Open</v>
          </cell>
          <cell r="H2871" t="str">
            <v>Port Phillip Specialist School</v>
          </cell>
          <cell r="I2871" t="str">
            <v>Y</v>
          </cell>
          <cell r="J2871" t="str">
            <v>Open</v>
          </cell>
          <cell r="K2871" t="str">
            <v>Special</v>
          </cell>
          <cell r="L2871" t="str">
            <v>Spec Dev</v>
          </cell>
          <cell r="M2871">
            <v>144.94197287</v>
          </cell>
          <cell r="N2871">
            <v>-37.836788310000024</v>
          </cell>
          <cell r="O2871">
            <v>73</v>
          </cell>
          <cell r="P2871" t="str">
            <v>SOUTH-EASTERN VICTORIA</v>
          </cell>
          <cell r="Q2871">
            <v>35</v>
          </cell>
          <cell r="R2871" t="str">
            <v>SOUTHERN METROPOLITAN</v>
          </cell>
          <cell r="S2871">
            <v>590</v>
          </cell>
          <cell r="T2871" t="str">
            <v>Port Phillip (C)</v>
          </cell>
          <cell r="U2871">
            <v>5902</v>
          </cell>
          <cell r="V2871" t="str">
            <v>Port Phillip (C) - West</v>
          </cell>
          <cell r="W2871">
            <v>1</v>
          </cell>
          <cell r="X2871" t="str">
            <v>Albert Park</v>
          </cell>
          <cell r="Y2871">
            <v>206</v>
          </cell>
          <cell r="Z2871" t="str">
            <v>Southern Metropolitan</v>
          </cell>
          <cell r="AA2871">
            <v>33</v>
          </cell>
          <cell r="AB2871" t="str">
            <v>Melbourne Ports</v>
          </cell>
          <cell r="AC2871">
            <v>7</v>
          </cell>
          <cell r="AD2871" t="str">
            <v>Inner Eastern</v>
          </cell>
          <cell r="AE2871">
            <v>2281805</v>
          </cell>
          <cell r="AF2871">
            <v>20</v>
          </cell>
          <cell r="AG2871" t="str">
            <v>Major Cities of Australia</v>
          </cell>
          <cell r="AH2871" t="str">
            <v>Cnr Nott &amp; Pool Streets</v>
          </cell>
          <cell r="AI2871" t="str">
            <v xml:space="preserve"> </v>
          </cell>
          <cell r="AJ2871" t="str">
            <v>Port Melbourne</v>
          </cell>
          <cell r="AK2871">
            <v>3207</v>
          </cell>
          <cell r="AL2871" t="str">
            <v>20529191000</v>
          </cell>
          <cell r="AM2871" t="str">
            <v>2113006</v>
          </cell>
          <cell r="AN2871" t="str">
            <v>21130</v>
          </cell>
          <cell r="AO2871" t="str">
            <v>Port Melbourne</v>
          </cell>
          <cell r="AP2871" t="str">
            <v>20605</v>
          </cell>
          <cell r="AQ2871" t="str">
            <v>Port Phillip</v>
          </cell>
          <cell r="AR2871" t="str">
            <v>206</v>
          </cell>
          <cell r="AS2871" t="str">
            <v>Melbourne - Inner</v>
          </cell>
          <cell r="AT2871" t="str">
            <v>1.1</v>
          </cell>
          <cell r="AU2871" t="str">
            <v>Metropolitan Zone Mainland State Capital City regions</v>
          </cell>
          <cell r="AV2871" t="str">
            <v>Metropolitan</v>
          </cell>
        </row>
        <row r="2872">
          <cell r="E2872" t="str">
            <v>01281501</v>
          </cell>
          <cell r="F2872" t="str">
            <v>Middle Park Primary School</v>
          </cell>
          <cell r="G2872" t="str">
            <v>Open</v>
          </cell>
          <cell r="H2872" t="str">
            <v>Middle Park Primary School</v>
          </cell>
          <cell r="I2872" t="str">
            <v>Y</v>
          </cell>
          <cell r="J2872" t="str">
            <v>Open</v>
          </cell>
          <cell r="K2872" t="str">
            <v>Primary</v>
          </cell>
          <cell r="L2872" t="str">
            <v>Primary</v>
          </cell>
          <cell r="M2872">
            <v>144.95751200000001</v>
          </cell>
          <cell r="N2872">
            <v>-37.847803000000027</v>
          </cell>
          <cell r="O2872">
            <v>73</v>
          </cell>
          <cell r="P2872" t="str">
            <v>SOUTH-EASTERN VICTORIA</v>
          </cell>
          <cell r="Q2872">
            <v>35</v>
          </cell>
          <cell r="R2872" t="str">
            <v>SOUTHERN METROPOLITAN</v>
          </cell>
          <cell r="S2872">
            <v>590</v>
          </cell>
          <cell r="T2872" t="str">
            <v>Port Phillip (C)</v>
          </cell>
          <cell r="U2872">
            <v>5902</v>
          </cell>
          <cell r="V2872" t="str">
            <v>Port Phillip (C) - West</v>
          </cell>
          <cell r="W2872">
            <v>1</v>
          </cell>
          <cell r="X2872" t="str">
            <v>Albert Park</v>
          </cell>
          <cell r="Y2872">
            <v>206</v>
          </cell>
          <cell r="Z2872" t="str">
            <v>Southern Metropolitan</v>
          </cell>
          <cell r="AA2872">
            <v>33</v>
          </cell>
          <cell r="AB2872" t="str">
            <v>Melbourne Ports</v>
          </cell>
          <cell r="AC2872">
            <v>7</v>
          </cell>
          <cell r="AD2872" t="str">
            <v>Inner Eastern</v>
          </cell>
          <cell r="AE2872">
            <v>2281712</v>
          </cell>
          <cell r="AF2872">
            <v>20</v>
          </cell>
          <cell r="AG2872" t="str">
            <v>Major Cities of Australia</v>
          </cell>
          <cell r="AH2872" t="str">
            <v>194 Richardson Street</v>
          </cell>
          <cell r="AI2872"/>
          <cell r="AJ2872" t="str">
            <v>Middle Park</v>
          </cell>
          <cell r="AK2872">
            <v>3206</v>
          </cell>
          <cell r="AL2872" t="str">
            <v>20529380000</v>
          </cell>
          <cell r="AM2872" t="str">
            <v>2112824</v>
          </cell>
          <cell r="AN2872" t="str">
            <v>21128</v>
          </cell>
          <cell r="AO2872" t="str">
            <v>Albert Park</v>
          </cell>
          <cell r="AP2872" t="str">
            <v>20605</v>
          </cell>
          <cell r="AQ2872" t="str">
            <v>Port Phillip</v>
          </cell>
          <cell r="AR2872" t="str">
            <v>206</v>
          </cell>
          <cell r="AS2872" t="str">
            <v>Melbourne - Inner</v>
          </cell>
          <cell r="AT2872" t="str">
            <v>1.1</v>
          </cell>
          <cell r="AU2872" t="str">
            <v>Metropolitan Zone Mainland State Capital City regions</v>
          </cell>
          <cell r="AV2872" t="str">
            <v>Metropolitan</v>
          </cell>
        </row>
        <row r="2873">
          <cell r="E2873" t="str">
            <v>01548801</v>
          </cell>
          <cell r="F2873" t="str">
            <v>Benton Junior College</v>
          </cell>
          <cell r="G2873" t="str">
            <v>Open</v>
          </cell>
          <cell r="H2873" t="str">
            <v>Benton Junior College</v>
          </cell>
          <cell r="I2873" t="str">
            <v>Y</v>
          </cell>
          <cell r="J2873" t="str">
            <v>Open</v>
          </cell>
          <cell r="K2873" t="str">
            <v>Primary</v>
          </cell>
          <cell r="L2873" t="str">
            <v>Primary</v>
          </cell>
          <cell r="M2873">
            <v>145.061114</v>
          </cell>
          <cell r="N2873">
            <v>-38.245946000000011</v>
          </cell>
          <cell r="O2873">
            <v>73</v>
          </cell>
          <cell r="P2873" t="str">
            <v>SOUTH-EASTERN VICTORIA</v>
          </cell>
          <cell r="Q2873">
            <v>35</v>
          </cell>
          <cell r="R2873" t="str">
            <v>SOUTHERN METROPOLITAN</v>
          </cell>
          <cell r="S2873">
            <v>534</v>
          </cell>
          <cell r="T2873" t="str">
            <v>Mornington Peninsula (S)</v>
          </cell>
          <cell r="U2873">
            <v>5345</v>
          </cell>
          <cell r="V2873" t="str">
            <v>Mornington P'sula (S) - West</v>
          </cell>
          <cell r="W2873">
            <v>57</v>
          </cell>
          <cell r="X2873" t="str">
            <v>Mornington</v>
          </cell>
          <cell r="Y2873">
            <v>202</v>
          </cell>
          <cell r="Z2873" t="str">
            <v>Eastern Victoria</v>
          </cell>
          <cell r="AA2873">
            <v>13</v>
          </cell>
          <cell r="AB2873" t="str">
            <v>Dunkley</v>
          </cell>
          <cell r="AC2873">
            <v>5</v>
          </cell>
          <cell r="AD2873" t="str">
            <v>Frankston Mornington Peninsula</v>
          </cell>
          <cell r="AE2873">
            <v>2212319</v>
          </cell>
          <cell r="AF2873">
            <v>20</v>
          </cell>
          <cell r="AG2873" t="str">
            <v>Major Cities of Australia</v>
          </cell>
          <cell r="AH2873" t="str">
            <v>261 Racecourse Road</v>
          </cell>
          <cell r="AI2873" t="str">
            <v xml:space="preserve"> </v>
          </cell>
          <cell r="AJ2873" t="str">
            <v>Mornington</v>
          </cell>
          <cell r="AK2873">
            <v>3931</v>
          </cell>
          <cell r="AL2873" t="str">
            <v>20500880000</v>
          </cell>
          <cell r="AM2873" t="str">
            <v>2138037</v>
          </cell>
          <cell r="AN2873" t="str">
            <v>21380</v>
          </cell>
          <cell r="AO2873" t="str">
            <v>Mornington</v>
          </cell>
          <cell r="AP2873" t="str">
            <v>21402</v>
          </cell>
          <cell r="AQ2873" t="str">
            <v>Mornington Peninsula</v>
          </cell>
          <cell r="AR2873" t="str">
            <v>214</v>
          </cell>
          <cell r="AS2873" t="str">
            <v>Mornington Peninsula</v>
          </cell>
          <cell r="AT2873" t="str">
            <v>1.1</v>
          </cell>
          <cell r="AU2873" t="str">
            <v>Metropolitan Zone Mainland State Capital City regions</v>
          </cell>
          <cell r="AV2873" t="str">
            <v>Metropolitan</v>
          </cell>
        </row>
        <row r="2874">
          <cell r="E2874" t="str">
            <v>01466101</v>
          </cell>
          <cell r="F2874" t="str">
            <v>Tootgarook Primary School</v>
          </cell>
          <cell r="G2874" t="str">
            <v>Open</v>
          </cell>
          <cell r="H2874" t="str">
            <v>Tootgarook Primary School</v>
          </cell>
          <cell r="I2874" t="str">
            <v>Y</v>
          </cell>
          <cell r="J2874" t="str">
            <v>Open</v>
          </cell>
          <cell r="K2874" t="str">
            <v>Primary</v>
          </cell>
          <cell r="L2874" t="str">
            <v>Primary</v>
          </cell>
          <cell r="M2874">
            <v>144.85732100000001</v>
          </cell>
          <cell r="N2874">
            <v>-38.369476999999996</v>
          </cell>
          <cell r="O2874">
            <v>73</v>
          </cell>
          <cell r="P2874" t="str">
            <v>SOUTH-EASTERN VICTORIA</v>
          </cell>
          <cell r="Q2874">
            <v>35</v>
          </cell>
          <cell r="R2874" t="str">
            <v>SOUTHERN METROPOLITAN</v>
          </cell>
          <cell r="S2874">
            <v>534</v>
          </cell>
          <cell r="T2874" t="str">
            <v>Mornington Peninsula (S)</v>
          </cell>
          <cell r="U2874">
            <v>5344</v>
          </cell>
          <cell r="V2874" t="str">
            <v>Mornington P'sula (S) - South</v>
          </cell>
          <cell r="W2874">
            <v>65</v>
          </cell>
          <cell r="X2874" t="str">
            <v>Nepean</v>
          </cell>
          <cell r="Y2874">
            <v>202</v>
          </cell>
          <cell r="Z2874" t="str">
            <v>Eastern Victoria</v>
          </cell>
          <cell r="AA2874">
            <v>14</v>
          </cell>
          <cell r="AB2874" t="str">
            <v>Flinders</v>
          </cell>
          <cell r="AC2874">
            <v>5</v>
          </cell>
          <cell r="AD2874" t="str">
            <v>Frankston Mornington Peninsula</v>
          </cell>
          <cell r="AE2874">
            <v>2211706</v>
          </cell>
          <cell r="AF2874">
            <v>20</v>
          </cell>
          <cell r="AG2874" t="str">
            <v>Major Cities of Australia</v>
          </cell>
          <cell r="AH2874" t="str">
            <v>Carmichael Street</v>
          </cell>
          <cell r="AI2874" t="str">
            <v xml:space="preserve"> </v>
          </cell>
          <cell r="AJ2874" t="str">
            <v>Tootgarook</v>
          </cell>
          <cell r="AK2874">
            <v>3941</v>
          </cell>
          <cell r="AL2874" t="str">
            <v>20491990000</v>
          </cell>
          <cell r="AM2874" t="str">
            <v>2138307</v>
          </cell>
          <cell r="AN2874" t="str">
            <v>21383</v>
          </cell>
          <cell r="AO2874" t="str">
            <v>Point Nepean</v>
          </cell>
          <cell r="AP2874" t="str">
            <v>21402</v>
          </cell>
          <cell r="AQ2874" t="str">
            <v>Mornington Peninsula</v>
          </cell>
          <cell r="AR2874" t="str">
            <v>214</v>
          </cell>
          <cell r="AS2874" t="str">
            <v>Mornington Peninsula</v>
          </cell>
          <cell r="AT2874" t="str">
            <v>1.1</v>
          </cell>
          <cell r="AU2874" t="str">
            <v>Metropolitan Zone Mainland State Capital City regions</v>
          </cell>
          <cell r="AV2874" t="str">
            <v>Metropolitan</v>
          </cell>
        </row>
        <row r="2875">
          <cell r="E2875" t="str">
            <v>01018401</v>
          </cell>
          <cell r="F2875" t="str">
            <v>Dromana Primary School</v>
          </cell>
          <cell r="G2875" t="str">
            <v>Open</v>
          </cell>
          <cell r="H2875" t="str">
            <v>Dromana Primary School</v>
          </cell>
          <cell r="I2875" t="str">
            <v>Y</v>
          </cell>
          <cell r="J2875" t="str">
            <v>Open</v>
          </cell>
          <cell r="K2875" t="str">
            <v>Primary</v>
          </cell>
          <cell r="L2875" t="str">
            <v>Primary</v>
          </cell>
          <cell r="M2875">
            <v>144.95965300000003</v>
          </cell>
          <cell r="N2875">
            <v>-38.339644</v>
          </cell>
          <cell r="O2875">
            <v>73</v>
          </cell>
          <cell r="P2875" t="str">
            <v>SOUTH-EASTERN VICTORIA</v>
          </cell>
          <cell r="Q2875">
            <v>35</v>
          </cell>
          <cell r="R2875" t="str">
            <v>SOUTHERN METROPOLITAN</v>
          </cell>
          <cell r="S2875">
            <v>534</v>
          </cell>
          <cell r="T2875" t="str">
            <v>Mornington Peninsula (S)</v>
          </cell>
          <cell r="U2875">
            <v>5344</v>
          </cell>
          <cell r="V2875" t="str">
            <v>Mornington P'sula (S) - South</v>
          </cell>
          <cell r="W2875">
            <v>65</v>
          </cell>
          <cell r="X2875" t="str">
            <v>Nepean</v>
          </cell>
          <cell r="Y2875">
            <v>202</v>
          </cell>
          <cell r="Z2875" t="str">
            <v>Eastern Victoria</v>
          </cell>
          <cell r="AA2875">
            <v>14</v>
          </cell>
          <cell r="AB2875" t="str">
            <v>Flinders</v>
          </cell>
          <cell r="AC2875">
            <v>5</v>
          </cell>
          <cell r="AD2875" t="str">
            <v>Frankston Mornington Peninsula</v>
          </cell>
          <cell r="AE2875">
            <v>2211407</v>
          </cell>
          <cell r="AF2875">
            <v>20</v>
          </cell>
          <cell r="AG2875" t="str">
            <v>Major Cities of Australia</v>
          </cell>
          <cell r="AH2875" t="str">
            <v>Mcculloch Street</v>
          </cell>
          <cell r="AI2875" t="str">
            <v xml:space="preserve"> </v>
          </cell>
          <cell r="AJ2875" t="str">
            <v>Dromana</v>
          </cell>
          <cell r="AK2875">
            <v>3936</v>
          </cell>
          <cell r="AL2875" t="str">
            <v>20487210000</v>
          </cell>
          <cell r="AM2875" t="str">
            <v>2137721</v>
          </cell>
          <cell r="AN2875" t="str">
            <v>21377</v>
          </cell>
          <cell r="AO2875" t="str">
            <v>Dromana</v>
          </cell>
          <cell r="AP2875" t="str">
            <v>21402</v>
          </cell>
          <cell r="AQ2875" t="str">
            <v>Mornington Peninsula</v>
          </cell>
          <cell r="AR2875" t="str">
            <v>214</v>
          </cell>
          <cell r="AS2875" t="str">
            <v>Mornington Peninsula</v>
          </cell>
          <cell r="AT2875" t="str">
            <v>1.1</v>
          </cell>
          <cell r="AU2875" t="str">
            <v>Metropolitan Zone Mainland State Capital City regions</v>
          </cell>
          <cell r="AV2875" t="str">
            <v>Metropolitan</v>
          </cell>
        </row>
        <row r="2876">
          <cell r="E2876" t="str">
            <v>01810201</v>
          </cell>
          <cell r="F2876" t="str">
            <v>Mount Eliza Secondary College</v>
          </cell>
          <cell r="G2876" t="str">
            <v>Open</v>
          </cell>
          <cell r="H2876" t="str">
            <v>Mount Eliza Secondary College</v>
          </cell>
          <cell r="I2876" t="str">
            <v>Y</v>
          </cell>
          <cell r="J2876" t="str">
            <v>Open</v>
          </cell>
          <cell r="K2876" t="str">
            <v>Secondary</v>
          </cell>
          <cell r="L2876" t="str">
            <v>Secondary</v>
          </cell>
          <cell r="M2876">
            <v>145.09381300000001</v>
          </cell>
          <cell r="N2876">
            <v>-38.190138000000026</v>
          </cell>
          <cell r="O2876">
            <v>73</v>
          </cell>
          <cell r="P2876" t="str">
            <v>SOUTH-EASTERN VICTORIA</v>
          </cell>
          <cell r="Q2876">
            <v>35</v>
          </cell>
          <cell r="R2876" t="str">
            <v>SOUTHERN METROPOLITAN</v>
          </cell>
          <cell r="S2876">
            <v>534</v>
          </cell>
          <cell r="T2876" t="str">
            <v>Mornington Peninsula (S)</v>
          </cell>
          <cell r="U2876">
            <v>5345</v>
          </cell>
          <cell r="V2876" t="str">
            <v>Mornington P'sula (S) - West</v>
          </cell>
          <cell r="W2876">
            <v>57</v>
          </cell>
          <cell r="X2876" t="str">
            <v>Mornington</v>
          </cell>
          <cell r="Y2876">
            <v>202</v>
          </cell>
          <cell r="Z2876" t="str">
            <v>Eastern Victoria</v>
          </cell>
          <cell r="AA2876">
            <v>13</v>
          </cell>
          <cell r="AB2876" t="str">
            <v>Dunkley</v>
          </cell>
          <cell r="AC2876">
            <v>5</v>
          </cell>
          <cell r="AD2876" t="str">
            <v>Frankston Mornington Peninsula</v>
          </cell>
          <cell r="AE2876">
            <v>2210110</v>
          </cell>
          <cell r="AF2876">
            <v>20</v>
          </cell>
          <cell r="AG2876" t="str">
            <v>Major Cities of Australia</v>
          </cell>
          <cell r="AH2876" t="str">
            <v>204 Canadian Bay Road</v>
          </cell>
          <cell r="AI2876"/>
          <cell r="AJ2876" t="str">
            <v>Mount Eliza</v>
          </cell>
          <cell r="AK2876">
            <v>3930</v>
          </cell>
          <cell r="AL2876" t="str">
            <v>20502680000</v>
          </cell>
          <cell r="AM2876" t="str">
            <v>2138138</v>
          </cell>
          <cell r="AN2876" t="str">
            <v>21381</v>
          </cell>
          <cell r="AO2876" t="str">
            <v>Mount Eliza</v>
          </cell>
          <cell r="AP2876" t="str">
            <v>21402</v>
          </cell>
          <cell r="AQ2876" t="str">
            <v>Mornington Peninsula</v>
          </cell>
          <cell r="AR2876" t="str">
            <v>214</v>
          </cell>
          <cell r="AS2876" t="str">
            <v>Mornington Peninsula</v>
          </cell>
          <cell r="AT2876" t="str">
            <v>1.1</v>
          </cell>
          <cell r="AU2876" t="str">
            <v>Metropolitan Zone Mainland State Capital City regions</v>
          </cell>
          <cell r="AV2876" t="str">
            <v>Metropolitan</v>
          </cell>
        </row>
        <row r="2877">
          <cell r="E2877" t="str">
            <v>02182201</v>
          </cell>
          <cell r="F2877" t="str">
            <v>St Thomas More's School</v>
          </cell>
          <cell r="G2877" t="str">
            <v>Open</v>
          </cell>
          <cell r="H2877" t="str">
            <v>St Thomas More's School</v>
          </cell>
          <cell r="I2877" t="str">
            <v>Y</v>
          </cell>
          <cell r="J2877" t="str">
            <v>Open</v>
          </cell>
          <cell r="K2877" t="str">
            <v>Primary</v>
          </cell>
          <cell r="L2877" t="str">
            <v>Primary</v>
          </cell>
          <cell r="M2877">
            <v>145.10113699999999</v>
          </cell>
          <cell r="N2877">
            <v>-38.197726000000031</v>
          </cell>
          <cell r="O2877">
            <v>73</v>
          </cell>
          <cell r="P2877" t="str">
            <v>SOUTH-EASTERN VICTORIA</v>
          </cell>
          <cell r="Q2877">
            <v>35</v>
          </cell>
          <cell r="R2877" t="str">
            <v>SOUTHERN METROPOLITAN</v>
          </cell>
          <cell r="S2877">
            <v>534</v>
          </cell>
          <cell r="T2877" t="str">
            <v>Mornington Peninsula (S)</v>
          </cell>
          <cell r="U2877">
            <v>5345</v>
          </cell>
          <cell r="V2877" t="str">
            <v>Mornington P'sula (S) - West</v>
          </cell>
          <cell r="W2877">
            <v>57</v>
          </cell>
          <cell r="X2877" t="str">
            <v>Mornington</v>
          </cell>
          <cell r="Y2877">
            <v>202</v>
          </cell>
          <cell r="Z2877" t="str">
            <v>Eastern Victoria</v>
          </cell>
          <cell r="AA2877">
            <v>13</v>
          </cell>
          <cell r="AB2877" t="str">
            <v>Dunkley</v>
          </cell>
          <cell r="AC2877">
            <v>5</v>
          </cell>
          <cell r="AD2877" t="str">
            <v>Frankston Mornington Peninsula</v>
          </cell>
          <cell r="AE2877">
            <v>2212207</v>
          </cell>
          <cell r="AF2877">
            <v>20</v>
          </cell>
          <cell r="AG2877" t="str">
            <v>Major Cities of Australia</v>
          </cell>
          <cell r="AH2877" t="str">
            <v>313 Canadian Bay Road</v>
          </cell>
          <cell r="AI2877"/>
          <cell r="AJ2877" t="str">
            <v>MOUNT ELIZA</v>
          </cell>
          <cell r="AK2877">
            <v>3930</v>
          </cell>
          <cell r="AL2877" t="str">
            <v>20502360000</v>
          </cell>
          <cell r="AM2877" t="str">
            <v>2138118</v>
          </cell>
          <cell r="AN2877" t="str">
            <v>21381</v>
          </cell>
          <cell r="AO2877" t="str">
            <v>Mount Eliza</v>
          </cell>
          <cell r="AP2877" t="str">
            <v>21402</v>
          </cell>
          <cell r="AQ2877" t="str">
            <v>Mornington Peninsula</v>
          </cell>
          <cell r="AR2877" t="str">
            <v>214</v>
          </cell>
          <cell r="AS2877" t="str">
            <v>Mornington Peninsula</v>
          </cell>
          <cell r="AT2877" t="str">
            <v>1.1</v>
          </cell>
          <cell r="AU2877" t="str">
            <v>Metropolitan Zone Mainland State Capital City regions</v>
          </cell>
          <cell r="AV2877" t="str">
            <v>Metropolitan</v>
          </cell>
        </row>
        <row r="2878">
          <cell r="E2878" t="str">
            <v>02050103</v>
          </cell>
          <cell r="F2878" t="str">
            <v>Padua College</v>
          </cell>
          <cell r="G2878" t="str">
            <v>Open</v>
          </cell>
          <cell r="H2878" t="str">
            <v>Padua College - Tyabb Campus</v>
          </cell>
          <cell r="I2878" t="str">
            <v>N</v>
          </cell>
          <cell r="J2878" t="str">
            <v>Open</v>
          </cell>
          <cell r="K2878" t="str">
            <v>Secondary</v>
          </cell>
          <cell r="L2878" t="str">
            <v>Secondary</v>
          </cell>
          <cell r="M2878">
            <v>145.19045957434912</v>
          </cell>
          <cell r="N2878">
            <v>-38.267504196876857</v>
          </cell>
          <cell r="O2878">
            <v>73</v>
          </cell>
          <cell r="P2878" t="str">
            <v>SOUTH-EASTERN VICTORIA</v>
          </cell>
          <cell r="Q2878">
            <v>35</v>
          </cell>
          <cell r="R2878" t="str">
            <v>SOUTHERN METROPOLITAN</v>
          </cell>
          <cell r="S2878">
            <v>534</v>
          </cell>
          <cell r="T2878" t="str">
            <v>Mornington Peninsula (S)</v>
          </cell>
          <cell r="U2878">
            <v>5341</v>
          </cell>
          <cell r="V2878" t="str">
            <v>Mornington P'sula (S) - East</v>
          </cell>
          <cell r="W2878">
            <v>38</v>
          </cell>
          <cell r="X2878" t="str">
            <v>Hastings</v>
          </cell>
          <cell r="Y2878">
            <v>202</v>
          </cell>
          <cell r="Z2878" t="str">
            <v>Eastern Victoria</v>
          </cell>
          <cell r="AA2878">
            <v>14</v>
          </cell>
          <cell r="AB2878" t="str">
            <v>Flinders</v>
          </cell>
          <cell r="AC2878">
            <v>5</v>
          </cell>
          <cell r="AD2878" t="str">
            <v>Frankston Mornington Peninsula</v>
          </cell>
          <cell r="AE2878">
            <v>2210707</v>
          </cell>
          <cell r="AF2878">
            <v>20</v>
          </cell>
          <cell r="AG2878" t="str">
            <v>Major Cities of Australia</v>
          </cell>
          <cell r="AH2878" t="str">
            <v>1585 Frankston-Flinders Road</v>
          </cell>
          <cell r="AI2878"/>
          <cell r="AJ2878" t="str">
            <v>TYABB</v>
          </cell>
          <cell r="AK2878">
            <v>3913</v>
          </cell>
          <cell r="AL2878" t="str">
            <v>20479371000</v>
          </cell>
          <cell r="AM2878" t="str">
            <v>2138542</v>
          </cell>
          <cell r="AN2878" t="str">
            <v>21385</v>
          </cell>
          <cell r="AO2878" t="str">
            <v>Somerville</v>
          </cell>
          <cell r="AP2878" t="str">
            <v>21402</v>
          </cell>
          <cell r="AQ2878" t="str">
            <v>Mornington Peninsula</v>
          </cell>
          <cell r="AR2878" t="str">
            <v>214</v>
          </cell>
          <cell r="AS2878" t="str">
            <v>Mornington Peninsula</v>
          </cell>
          <cell r="AT2878" t="str">
            <v>1.1</v>
          </cell>
          <cell r="AU2878" t="str">
            <v>Metropolitan Zone Mainland State Capital City regions</v>
          </cell>
          <cell r="AV2878" t="str">
            <v>Metropolitan</v>
          </cell>
        </row>
        <row r="2879">
          <cell r="E2879" t="str">
            <v>02126001</v>
          </cell>
          <cell r="F2879" t="str">
            <v>St Joseph's School</v>
          </cell>
          <cell r="G2879" t="str">
            <v>Open</v>
          </cell>
          <cell r="H2879" t="str">
            <v>St Joseph's School</v>
          </cell>
          <cell r="I2879" t="str">
            <v>Y</v>
          </cell>
          <cell r="J2879" t="str">
            <v>Open</v>
          </cell>
          <cell r="K2879" t="str">
            <v>Primary</v>
          </cell>
          <cell r="L2879" t="str">
            <v>Primary</v>
          </cell>
          <cell r="M2879">
            <v>145.20280600000004</v>
          </cell>
          <cell r="N2879">
            <v>-38.361464999999995</v>
          </cell>
          <cell r="O2879">
            <v>73</v>
          </cell>
          <cell r="P2879" t="str">
            <v>SOUTH-EASTERN VICTORIA</v>
          </cell>
          <cell r="Q2879">
            <v>35</v>
          </cell>
          <cell r="R2879" t="str">
            <v>SOUTHERN METROPOLITAN</v>
          </cell>
          <cell r="S2879">
            <v>534</v>
          </cell>
          <cell r="T2879" t="str">
            <v>Mornington Peninsula (S)</v>
          </cell>
          <cell r="U2879">
            <v>5341</v>
          </cell>
          <cell r="V2879" t="str">
            <v>Mornington P'sula (S) - East</v>
          </cell>
          <cell r="W2879">
            <v>38</v>
          </cell>
          <cell r="X2879" t="str">
            <v>Hastings</v>
          </cell>
          <cell r="Y2879">
            <v>202</v>
          </cell>
          <cell r="Z2879" t="str">
            <v>Eastern Victoria</v>
          </cell>
          <cell r="AA2879">
            <v>14</v>
          </cell>
          <cell r="AB2879" t="str">
            <v>Flinders</v>
          </cell>
          <cell r="AC2879">
            <v>5</v>
          </cell>
          <cell r="AD2879" t="str">
            <v>Frankston Mornington Peninsula</v>
          </cell>
          <cell r="AE2879">
            <v>2210801</v>
          </cell>
          <cell r="AF2879">
            <v>20</v>
          </cell>
          <cell r="AG2879" t="str">
            <v>Major Cities of Australia</v>
          </cell>
          <cell r="AH2879" t="str">
            <v>17 Martin Street</v>
          </cell>
          <cell r="AI2879"/>
          <cell r="AJ2879" t="str">
            <v>CRIB POINT</v>
          </cell>
          <cell r="AK2879">
            <v>3919</v>
          </cell>
          <cell r="AL2879" t="str">
            <v>20482440000</v>
          </cell>
          <cell r="AM2879" t="str">
            <v>2137920</v>
          </cell>
          <cell r="AN2879" t="str">
            <v>21379</v>
          </cell>
          <cell r="AO2879" t="str">
            <v>Hastings - Somers</v>
          </cell>
          <cell r="AP2879" t="str">
            <v>21402</v>
          </cell>
          <cell r="AQ2879" t="str">
            <v>Mornington Peninsula</v>
          </cell>
          <cell r="AR2879" t="str">
            <v>214</v>
          </cell>
          <cell r="AS2879" t="str">
            <v>Mornington Peninsula</v>
          </cell>
          <cell r="AT2879" t="str">
            <v>1.1</v>
          </cell>
          <cell r="AU2879" t="str">
            <v>Metropolitan Zone Mainland State Capital City regions</v>
          </cell>
          <cell r="AV2879" t="str">
            <v>Metropolitan</v>
          </cell>
        </row>
        <row r="2880">
          <cell r="E2880" t="str">
            <v>01445801</v>
          </cell>
          <cell r="F2880" t="str">
            <v>Somers Primary School</v>
          </cell>
          <cell r="G2880" t="str">
            <v>Open</v>
          </cell>
          <cell r="H2880" t="str">
            <v>Somers Primary School</v>
          </cell>
          <cell r="I2880" t="str">
            <v>Y</v>
          </cell>
          <cell r="J2880" t="str">
            <v>Open</v>
          </cell>
          <cell r="K2880" t="str">
            <v>Primary</v>
          </cell>
          <cell r="L2880" t="str">
            <v>Primary</v>
          </cell>
          <cell r="M2880">
            <v>145.16460599999999</v>
          </cell>
          <cell r="N2880">
            <v>-38.392117000000027</v>
          </cell>
          <cell r="O2880">
            <v>73</v>
          </cell>
          <cell r="P2880" t="str">
            <v>SOUTH-EASTERN VICTORIA</v>
          </cell>
          <cell r="Q2880">
            <v>35</v>
          </cell>
          <cell r="R2880" t="str">
            <v>SOUTHERN METROPOLITAN</v>
          </cell>
          <cell r="S2880">
            <v>534</v>
          </cell>
          <cell r="T2880" t="str">
            <v>Mornington Peninsula (S)</v>
          </cell>
          <cell r="U2880">
            <v>5341</v>
          </cell>
          <cell r="V2880" t="str">
            <v>Mornington P'sula (S) - East</v>
          </cell>
          <cell r="W2880">
            <v>38</v>
          </cell>
          <cell r="X2880" t="str">
            <v>Hastings</v>
          </cell>
          <cell r="Y2880">
            <v>202</v>
          </cell>
          <cell r="Z2880" t="str">
            <v>Eastern Victoria</v>
          </cell>
          <cell r="AA2880">
            <v>14</v>
          </cell>
          <cell r="AB2880" t="str">
            <v>Flinders</v>
          </cell>
          <cell r="AC2880">
            <v>5</v>
          </cell>
          <cell r="AD2880" t="str">
            <v>Frankston Mornington Peninsula</v>
          </cell>
          <cell r="AE2880">
            <v>2210908</v>
          </cell>
          <cell r="AF2880">
            <v>20</v>
          </cell>
          <cell r="AG2880" t="str">
            <v>Major Cities of Australia</v>
          </cell>
          <cell r="AH2880" t="str">
            <v>87 Camp Hill Road</v>
          </cell>
          <cell r="AI2880" t="str">
            <v xml:space="preserve"> </v>
          </cell>
          <cell r="AJ2880" t="str">
            <v>Somers</v>
          </cell>
          <cell r="AK2880">
            <v>3927</v>
          </cell>
          <cell r="AL2880" t="str">
            <v>20481290000</v>
          </cell>
          <cell r="AM2880" t="str">
            <v>2137933</v>
          </cell>
          <cell r="AN2880" t="str">
            <v>21379</v>
          </cell>
          <cell r="AO2880" t="str">
            <v>Hastings - Somers</v>
          </cell>
          <cell r="AP2880" t="str">
            <v>21402</v>
          </cell>
          <cell r="AQ2880" t="str">
            <v>Mornington Peninsula</v>
          </cell>
          <cell r="AR2880" t="str">
            <v>214</v>
          </cell>
          <cell r="AS2880" t="str">
            <v>Mornington Peninsula</v>
          </cell>
          <cell r="AT2880" t="str">
            <v>1.1</v>
          </cell>
          <cell r="AU2880" t="str">
            <v>Metropolitan Zone Mainland State Capital City regions</v>
          </cell>
          <cell r="AV2880" t="str">
            <v>Metropolitan</v>
          </cell>
        </row>
        <row r="2881">
          <cell r="E2881" t="str">
            <v>02166501</v>
          </cell>
          <cell r="F2881" t="str">
            <v>St Macartan's School</v>
          </cell>
          <cell r="G2881" t="str">
            <v>Open</v>
          </cell>
          <cell r="H2881" t="str">
            <v>St Macartan's School</v>
          </cell>
          <cell r="I2881" t="str">
            <v>Y</v>
          </cell>
          <cell r="J2881" t="str">
            <v>Open</v>
          </cell>
          <cell r="K2881" t="str">
            <v>Primary</v>
          </cell>
          <cell r="L2881" t="str">
            <v>Primary</v>
          </cell>
          <cell r="M2881">
            <v>145.07046299999999</v>
          </cell>
          <cell r="N2881">
            <v>-38.223212999999994</v>
          </cell>
          <cell r="O2881">
            <v>73</v>
          </cell>
          <cell r="P2881" t="str">
            <v>SOUTH-EASTERN VICTORIA</v>
          </cell>
          <cell r="Q2881">
            <v>35</v>
          </cell>
          <cell r="R2881" t="str">
            <v>SOUTHERN METROPOLITAN</v>
          </cell>
          <cell r="S2881">
            <v>534</v>
          </cell>
          <cell r="T2881" t="str">
            <v>Mornington Peninsula (S)</v>
          </cell>
          <cell r="U2881">
            <v>5345</v>
          </cell>
          <cell r="V2881" t="str">
            <v>Mornington P'sula (S) - West</v>
          </cell>
          <cell r="W2881">
            <v>57</v>
          </cell>
          <cell r="X2881" t="str">
            <v>Mornington</v>
          </cell>
          <cell r="Y2881">
            <v>202</v>
          </cell>
          <cell r="Z2881" t="str">
            <v>Eastern Victoria</v>
          </cell>
          <cell r="AA2881">
            <v>13</v>
          </cell>
          <cell r="AB2881" t="str">
            <v>Dunkley</v>
          </cell>
          <cell r="AC2881">
            <v>5</v>
          </cell>
          <cell r="AD2881" t="str">
            <v>Frankston Mornington Peninsula</v>
          </cell>
          <cell r="AE2881">
            <v>2210204</v>
          </cell>
          <cell r="AF2881">
            <v>20</v>
          </cell>
          <cell r="AG2881" t="str">
            <v>Major Cities of Australia</v>
          </cell>
          <cell r="AH2881" t="str">
            <v>97 Bungower Road</v>
          </cell>
          <cell r="AI2881"/>
          <cell r="AJ2881" t="str">
            <v>MORNINGTON</v>
          </cell>
          <cell r="AK2881">
            <v>3931</v>
          </cell>
          <cell r="AL2881" t="str">
            <v>20504152000</v>
          </cell>
          <cell r="AM2881" t="str">
            <v>2138047</v>
          </cell>
          <cell r="AN2881" t="str">
            <v>21380</v>
          </cell>
          <cell r="AO2881" t="str">
            <v>Mornington</v>
          </cell>
          <cell r="AP2881" t="str">
            <v>21402</v>
          </cell>
          <cell r="AQ2881" t="str">
            <v>Mornington Peninsula</v>
          </cell>
          <cell r="AR2881" t="str">
            <v>214</v>
          </cell>
          <cell r="AS2881" t="str">
            <v>Mornington Peninsula</v>
          </cell>
          <cell r="AT2881" t="str">
            <v>1.1</v>
          </cell>
          <cell r="AU2881" t="str">
            <v>Metropolitan Zone Mainland State Capital City regions</v>
          </cell>
          <cell r="AV2881" t="str">
            <v>Metropolitan</v>
          </cell>
        </row>
        <row r="2882">
          <cell r="E2882" t="str">
            <v>01265601</v>
          </cell>
          <cell r="F2882" t="str">
            <v>Somerville Primary School</v>
          </cell>
          <cell r="G2882" t="str">
            <v>Open</v>
          </cell>
          <cell r="H2882" t="str">
            <v>Somerville Primary School</v>
          </cell>
          <cell r="I2882" t="str">
            <v>Y</v>
          </cell>
          <cell r="J2882" t="str">
            <v>Open</v>
          </cell>
          <cell r="K2882" t="str">
            <v>Primary</v>
          </cell>
          <cell r="L2882" t="str">
            <v>Primary</v>
          </cell>
          <cell r="M2882">
            <v>145.17913900000002</v>
          </cell>
          <cell r="N2882">
            <v>-38.224016000000013</v>
          </cell>
          <cell r="O2882">
            <v>73</v>
          </cell>
          <cell r="P2882" t="str">
            <v>SOUTH-EASTERN VICTORIA</v>
          </cell>
          <cell r="Q2882">
            <v>35</v>
          </cell>
          <cell r="R2882" t="str">
            <v>SOUTHERN METROPOLITAN</v>
          </cell>
          <cell r="S2882">
            <v>534</v>
          </cell>
          <cell r="T2882" t="str">
            <v>Mornington Peninsula (S)</v>
          </cell>
          <cell r="U2882">
            <v>5341</v>
          </cell>
          <cell r="V2882" t="str">
            <v>Mornington P'sula (S) - East</v>
          </cell>
          <cell r="W2882">
            <v>38</v>
          </cell>
          <cell r="X2882" t="str">
            <v>Hastings</v>
          </cell>
          <cell r="Y2882">
            <v>202</v>
          </cell>
          <cell r="Z2882" t="str">
            <v>Eastern Victoria</v>
          </cell>
          <cell r="AA2882">
            <v>14</v>
          </cell>
          <cell r="AB2882" t="str">
            <v>Flinders</v>
          </cell>
          <cell r="AC2882">
            <v>5</v>
          </cell>
          <cell r="AD2882" t="str">
            <v>Frankston Mornington Peninsula</v>
          </cell>
          <cell r="AE2882">
            <v>2210706</v>
          </cell>
          <cell r="AF2882">
            <v>20</v>
          </cell>
          <cell r="AG2882" t="str">
            <v>Major Cities of Australia</v>
          </cell>
          <cell r="AH2882" t="str">
            <v>37 Eramosa Road East</v>
          </cell>
          <cell r="AI2882" t="str">
            <v xml:space="preserve"> </v>
          </cell>
          <cell r="AJ2882" t="str">
            <v>Somerville</v>
          </cell>
          <cell r="AK2882">
            <v>3912</v>
          </cell>
          <cell r="AL2882" t="str">
            <v>20478690000</v>
          </cell>
          <cell r="AM2882" t="str">
            <v>2138514</v>
          </cell>
          <cell r="AN2882" t="str">
            <v>21385</v>
          </cell>
          <cell r="AO2882" t="str">
            <v>Somerville</v>
          </cell>
          <cell r="AP2882" t="str">
            <v>21402</v>
          </cell>
          <cell r="AQ2882" t="str">
            <v>Mornington Peninsula</v>
          </cell>
          <cell r="AR2882" t="str">
            <v>214</v>
          </cell>
          <cell r="AS2882" t="str">
            <v>Mornington Peninsula</v>
          </cell>
          <cell r="AT2882" t="str">
            <v>1.1</v>
          </cell>
          <cell r="AU2882" t="str">
            <v>Metropolitan Zone Mainland State Capital City regions</v>
          </cell>
          <cell r="AV2882" t="str">
            <v>Metropolitan</v>
          </cell>
        </row>
        <row r="2883">
          <cell r="E2883" t="str">
            <v>01354401</v>
          </cell>
          <cell r="F2883" t="str">
            <v>Tyabb Railway Station Primary School</v>
          </cell>
          <cell r="G2883" t="str">
            <v>Open</v>
          </cell>
          <cell r="H2883" t="str">
            <v>Tyabb Railway Station Primary School</v>
          </cell>
          <cell r="I2883" t="str">
            <v>Y</v>
          </cell>
          <cell r="J2883" t="str">
            <v>Open</v>
          </cell>
          <cell r="K2883" t="str">
            <v>Primary</v>
          </cell>
          <cell r="L2883" t="str">
            <v>Primary</v>
          </cell>
          <cell r="M2883">
            <v>145.192835</v>
          </cell>
          <cell r="N2883">
            <v>-38.262148000000032</v>
          </cell>
          <cell r="O2883">
            <v>73</v>
          </cell>
          <cell r="P2883" t="str">
            <v>SOUTH-EASTERN VICTORIA</v>
          </cell>
          <cell r="Q2883">
            <v>35</v>
          </cell>
          <cell r="R2883" t="str">
            <v>SOUTHERN METROPOLITAN</v>
          </cell>
          <cell r="S2883">
            <v>534</v>
          </cell>
          <cell r="T2883" t="str">
            <v>Mornington Peninsula (S)</v>
          </cell>
          <cell r="U2883">
            <v>5341</v>
          </cell>
          <cell r="V2883" t="str">
            <v>Mornington P'sula (S) - East</v>
          </cell>
          <cell r="W2883">
            <v>38</v>
          </cell>
          <cell r="X2883" t="str">
            <v>Hastings</v>
          </cell>
          <cell r="Y2883">
            <v>202</v>
          </cell>
          <cell r="Z2883" t="str">
            <v>Eastern Victoria</v>
          </cell>
          <cell r="AA2883">
            <v>14</v>
          </cell>
          <cell r="AB2883" t="str">
            <v>Flinders</v>
          </cell>
          <cell r="AC2883">
            <v>5</v>
          </cell>
          <cell r="AD2883" t="str">
            <v>Frankston Mornington Peninsula</v>
          </cell>
          <cell r="AE2883">
            <v>2210707</v>
          </cell>
          <cell r="AF2883">
            <v>20</v>
          </cell>
          <cell r="AG2883" t="str">
            <v>Major Cities of Australia</v>
          </cell>
          <cell r="AH2883" t="str">
            <v>88 The Crescent</v>
          </cell>
          <cell r="AI2883" t="str">
            <v xml:space="preserve"> </v>
          </cell>
          <cell r="AJ2883" t="str">
            <v>Tyabb</v>
          </cell>
          <cell r="AK2883">
            <v>3913</v>
          </cell>
          <cell r="AL2883" t="str">
            <v>20479360000</v>
          </cell>
          <cell r="AM2883" t="str">
            <v>2138542</v>
          </cell>
          <cell r="AN2883" t="str">
            <v>21385</v>
          </cell>
          <cell r="AO2883" t="str">
            <v>Somerville</v>
          </cell>
          <cell r="AP2883" t="str">
            <v>21402</v>
          </cell>
          <cell r="AQ2883" t="str">
            <v>Mornington Peninsula</v>
          </cell>
          <cell r="AR2883" t="str">
            <v>214</v>
          </cell>
          <cell r="AS2883" t="str">
            <v>Mornington Peninsula</v>
          </cell>
          <cell r="AT2883" t="str">
            <v>1.1</v>
          </cell>
          <cell r="AU2883" t="str">
            <v>Metropolitan Zone Mainland State Capital City regions</v>
          </cell>
          <cell r="AV2883" t="str">
            <v>Metropolitan</v>
          </cell>
        </row>
        <row r="2884">
          <cell r="E2884" t="str">
            <v>02194301</v>
          </cell>
          <cell r="F2884" t="str">
            <v>St Brendan's School</v>
          </cell>
          <cell r="G2884" t="str">
            <v>Open</v>
          </cell>
          <cell r="H2884" t="str">
            <v>St Brendan's School</v>
          </cell>
          <cell r="I2884" t="str">
            <v>Y</v>
          </cell>
          <cell r="J2884" t="str">
            <v>Open</v>
          </cell>
          <cell r="K2884" t="str">
            <v>Primary</v>
          </cell>
          <cell r="L2884" t="str">
            <v>Primary</v>
          </cell>
          <cell r="M2884">
            <v>145.168396863</v>
          </cell>
          <cell r="N2884">
            <v>-38.233654767800132</v>
          </cell>
          <cell r="O2884">
            <v>73</v>
          </cell>
          <cell r="P2884" t="str">
            <v>SOUTH-EASTERN VICTORIA</v>
          </cell>
          <cell r="Q2884">
            <v>35</v>
          </cell>
          <cell r="R2884" t="str">
            <v>SOUTHERN METROPOLITAN</v>
          </cell>
          <cell r="S2884">
            <v>534</v>
          </cell>
          <cell r="T2884" t="str">
            <v>Mornington Peninsula (S)</v>
          </cell>
          <cell r="U2884">
            <v>5341</v>
          </cell>
          <cell r="V2884" t="str">
            <v>Mornington P'sula (S) - East</v>
          </cell>
          <cell r="W2884">
            <v>38</v>
          </cell>
          <cell r="X2884" t="str">
            <v>Hastings</v>
          </cell>
          <cell r="Y2884">
            <v>202</v>
          </cell>
          <cell r="Z2884" t="str">
            <v>Eastern Victoria</v>
          </cell>
          <cell r="AA2884">
            <v>14</v>
          </cell>
          <cell r="AB2884" t="str">
            <v>Flinders</v>
          </cell>
          <cell r="AC2884">
            <v>5</v>
          </cell>
          <cell r="AD2884" t="str">
            <v>Frankston Mornington Peninsula</v>
          </cell>
          <cell r="AE2884">
            <v>2210608</v>
          </cell>
          <cell r="AF2884">
            <v>20</v>
          </cell>
          <cell r="AG2884" t="str">
            <v>Major Cities of Australia</v>
          </cell>
          <cell r="AH2884" t="str">
            <v>19 Austin Road</v>
          </cell>
          <cell r="AI2884"/>
          <cell r="AJ2884" t="str">
            <v>SOMERVILLE</v>
          </cell>
          <cell r="AK2884">
            <v>3912</v>
          </cell>
          <cell r="AL2884" t="str">
            <v>20478530000</v>
          </cell>
          <cell r="AM2884" t="str">
            <v>2138525</v>
          </cell>
          <cell r="AN2884" t="str">
            <v>21385</v>
          </cell>
          <cell r="AO2884" t="str">
            <v>Somerville</v>
          </cell>
          <cell r="AP2884" t="str">
            <v>21402</v>
          </cell>
          <cell r="AQ2884" t="str">
            <v>Mornington Peninsula</v>
          </cell>
          <cell r="AR2884" t="str">
            <v>214</v>
          </cell>
          <cell r="AS2884" t="str">
            <v>Mornington Peninsula</v>
          </cell>
          <cell r="AT2884" t="str">
            <v>1.1</v>
          </cell>
          <cell r="AU2884" t="str">
            <v>Metropolitan Zone Mainland State Capital City regions</v>
          </cell>
          <cell r="AV2884" t="str">
            <v>Metropolitan</v>
          </cell>
        </row>
        <row r="2885">
          <cell r="E2885" t="str">
            <v>01537201</v>
          </cell>
          <cell r="F2885" t="str">
            <v>Somerville Rise Primary School</v>
          </cell>
          <cell r="G2885" t="str">
            <v>Open</v>
          </cell>
          <cell r="H2885" t="str">
            <v>Somerville Rise Primary School</v>
          </cell>
          <cell r="I2885" t="str">
            <v>Y</v>
          </cell>
          <cell r="J2885" t="str">
            <v>Open</v>
          </cell>
          <cell r="K2885" t="str">
            <v>Primary</v>
          </cell>
          <cell r="L2885" t="str">
            <v>Primary</v>
          </cell>
          <cell r="M2885">
            <v>145.16775200000001</v>
          </cell>
          <cell r="N2885">
            <v>-38.230026999999993</v>
          </cell>
          <cell r="O2885">
            <v>73</v>
          </cell>
          <cell r="P2885" t="str">
            <v>SOUTH-EASTERN VICTORIA</v>
          </cell>
          <cell r="Q2885">
            <v>35</v>
          </cell>
          <cell r="R2885" t="str">
            <v>SOUTHERN METROPOLITAN</v>
          </cell>
          <cell r="S2885">
            <v>534</v>
          </cell>
          <cell r="T2885" t="str">
            <v>Mornington Peninsula (S)</v>
          </cell>
          <cell r="U2885">
            <v>5341</v>
          </cell>
          <cell r="V2885" t="str">
            <v>Mornington P'sula (S) - East</v>
          </cell>
          <cell r="W2885">
            <v>38</v>
          </cell>
          <cell r="X2885" t="str">
            <v>Hastings</v>
          </cell>
          <cell r="Y2885">
            <v>202</v>
          </cell>
          <cell r="Z2885" t="str">
            <v>Eastern Victoria</v>
          </cell>
          <cell r="AA2885">
            <v>14</v>
          </cell>
          <cell r="AB2885" t="str">
            <v>Flinders</v>
          </cell>
          <cell r="AC2885">
            <v>5</v>
          </cell>
          <cell r="AD2885" t="str">
            <v>Frankston Mornington Peninsula</v>
          </cell>
          <cell r="AE2885">
            <v>2210605</v>
          </cell>
          <cell r="AF2885">
            <v>20</v>
          </cell>
          <cell r="AG2885" t="str">
            <v>Major Cities of Australia</v>
          </cell>
          <cell r="AH2885" t="str">
            <v>Blacks Camp Road</v>
          </cell>
          <cell r="AI2885" t="str">
            <v xml:space="preserve"> </v>
          </cell>
          <cell r="AJ2885" t="str">
            <v>Somerville</v>
          </cell>
          <cell r="AK2885">
            <v>3912</v>
          </cell>
          <cell r="AL2885" t="str">
            <v>20478310000</v>
          </cell>
          <cell r="AM2885" t="str">
            <v>2138526</v>
          </cell>
          <cell r="AN2885" t="str">
            <v>21385</v>
          </cell>
          <cell r="AO2885" t="str">
            <v>Somerville</v>
          </cell>
          <cell r="AP2885" t="str">
            <v>21402</v>
          </cell>
          <cell r="AQ2885" t="str">
            <v>Mornington Peninsula</v>
          </cell>
          <cell r="AR2885" t="str">
            <v>214</v>
          </cell>
          <cell r="AS2885" t="str">
            <v>Mornington Peninsula</v>
          </cell>
          <cell r="AT2885" t="str">
            <v>1.1</v>
          </cell>
          <cell r="AU2885" t="str">
            <v>Metropolitan Zone Mainland State Capital City regions</v>
          </cell>
          <cell r="AV2885" t="str">
            <v>Metropolitan</v>
          </cell>
        </row>
        <row r="2886">
          <cell r="E2886" t="str">
            <v>01312901</v>
          </cell>
          <cell r="F2886" t="str">
            <v>Tyabb Primary School</v>
          </cell>
          <cell r="G2886" t="str">
            <v>Open</v>
          </cell>
          <cell r="H2886" t="str">
            <v>Tyabb Primary School</v>
          </cell>
          <cell r="I2886" t="str">
            <v>Y</v>
          </cell>
          <cell r="J2886" t="str">
            <v>Open</v>
          </cell>
          <cell r="K2886" t="str">
            <v>Primary</v>
          </cell>
          <cell r="L2886" t="str">
            <v>Primary</v>
          </cell>
          <cell r="M2886">
            <v>145.166617</v>
          </cell>
          <cell r="N2886">
            <v>-38.260793999999997</v>
          </cell>
          <cell r="O2886">
            <v>73</v>
          </cell>
          <cell r="P2886" t="str">
            <v>SOUTH-EASTERN VICTORIA</v>
          </cell>
          <cell r="Q2886">
            <v>35</v>
          </cell>
          <cell r="R2886" t="str">
            <v>SOUTHERN METROPOLITAN</v>
          </cell>
          <cell r="S2886">
            <v>534</v>
          </cell>
          <cell r="T2886" t="str">
            <v>Mornington Peninsula (S)</v>
          </cell>
          <cell r="U2886">
            <v>5341</v>
          </cell>
          <cell r="V2886" t="str">
            <v>Mornington P'sula (S) - East</v>
          </cell>
          <cell r="W2886">
            <v>38</v>
          </cell>
          <cell r="X2886" t="str">
            <v>Hastings</v>
          </cell>
          <cell r="Y2886">
            <v>202</v>
          </cell>
          <cell r="Z2886" t="str">
            <v>Eastern Victoria</v>
          </cell>
          <cell r="AA2886">
            <v>14</v>
          </cell>
          <cell r="AB2886" t="str">
            <v>Flinders</v>
          </cell>
          <cell r="AC2886">
            <v>5</v>
          </cell>
          <cell r="AD2886" t="str">
            <v>Frankston Mornington Peninsula</v>
          </cell>
          <cell r="AE2886">
            <v>2210716</v>
          </cell>
          <cell r="AF2886">
            <v>20</v>
          </cell>
          <cell r="AG2886" t="str">
            <v>Major Cities of Australia</v>
          </cell>
          <cell r="AH2886" t="str">
            <v>186 Mornington-Tyabb Road</v>
          </cell>
          <cell r="AI2886"/>
          <cell r="AJ2886" t="str">
            <v>Tyabb</v>
          </cell>
          <cell r="AK2886">
            <v>3913</v>
          </cell>
          <cell r="AL2886" t="str">
            <v>20479120000</v>
          </cell>
          <cell r="AM2886" t="str">
            <v>2138534</v>
          </cell>
          <cell r="AN2886" t="str">
            <v>21385</v>
          </cell>
          <cell r="AO2886" t="str">
            <v>Somerville</v>
          </cell>
          <cell r="AP2886" t="str">
            <v>21402</v>
          </cell>
          <cell r="AQ2886" t="str">
            <v>Mornington Peninsula</v>
          </cell>
          <cell r="AR2886" t="str">
            <v>214</v>
          </cell>
          <cell r="AS2886" t="str">
            <v>Mornington Peninsula</v>
          </cell>
          <cell r="AT2886" t="str">
            <v>1.1</v>
          </cell>
          <cell r="AU2886" t="str">
            <v>Metropolitan Zone Mainland State Capital City regions</v>
          </cell>
          <cell r="AV2886" t="str">
            <v>Metropolitan</v>
          </cell>
        </row>
        <row r="2887">
          <cell r="E2887" t="str">
            <v>01262701</v>
          </cell>
          <cell r="F2887" t="str">
            <v>Rosebud Primary School</v>
          </cell>
          <cell r="G2887" t="str">
            <v>Open</v>
          </cell>
          <cell r="H2887" t="str">
            <v>Rosebud Primary School</v>
          </cell>
          <cell r="I2887" t="str">
            <v>Y</v>
          </cell>
          <cell r="J2887" t="str">
            <v>Open</v>
          </cell>
          <cell r="K2887" t="str">
            <v>Primary</v>
          </cell>
          <cell r="L2887" t="str">
            <v>Primary</v>
          </cell>
          <cell r="M2887">
            <v>144.90897100000001</v>
          </cell>
          <cell r="N2887">
            <v>-38.355136000000037</v>
          </cell>
          <cell r="O2887">
            <v>73</v>
          </cell>
          <cell r="P2887" t="str">
            <v>SOUTH-EASTERN VICTORIA</v>
          </cell>
          <cell r="Q2887">
            <v>35</v>
          </cell>
          <cell r="R2887" t="str">
            <v>SOUTHERN METROPOLITAN</v>
          </cell>
          <cell r="S2887">
            <v>534</v>
          </cell>
          <cell r="T2887" t="str">
            <v>Mornington Peninsula (S)</v>
          </cell>
          <cell r="U2887">
            <v>5344</v>
          </cell>
          <cell r="V2887" t="str">
            <v>Mornington P'sula (S) - South</v>
          </cell>
          <cell r="W2887">
            <v>65</v>
          </cell>
          <cell r="X2887" t="str">
            <v>Nepean</v>
          </cell>
          <cell r="Y2887">
            <v>202</v>
          </cell>
          <cell r="Z2887" t="str">
            <v>Eastern Victoria</v>
          </cell>
          <cell r="AA2887">
            <v>14</v>
          </cell>
          <cell r="AB2887" t="str">
            <v>Flinders</v>
          </cell>
          <cell r="AC2887">
            <v>5</v>
          </cell>
          <cell r="AD2887" t="str">
            <v>Frankston Mornington Peninsula</v>
          </cell>
          <cell r="AE2887">
            <v>2211410</v>
          </cell>
          <cell r="AF2887">
            <v>20</v>
          </cell>
          <cell r="AG2887" t="str">
            <v>Major Cities of Australia</v>
          </cell>
          <cell r="AH2887" t="str">
            <v>Point Nepean Road</v>
          </cell>
          <cell r="AI2887" t="str">
            <v xml:space="preserve"> </v>
          </cell>
          <cell r="AJ2887" t="str">
            <v>Rosebud</v>
          </cell>
          <cell r="AK2887">
            <v>3939</v>
          </cell>
          <cell r="AL2887" t="str">
            <v>20494560000</v>
          </cell>
          <cell r="AM2887" t="str">
            <v>2138430</v>
          </cell>
          <cell r="AN2887" t="str">
            <v>21384</v>
          </cell>
          <cell r="AO2887" t="str">
            <v>Rosebud - McCrae</v>
          </cell>
          <cell r="AP2887" t="str">
            <v>21402</v>
          </cell>
          <cell r="AQ2887" t="str">
            <v>Mornington Peninsula</v>
          </cell>
          <cell r="AR2887" t="str">
            <v>214</v>
          </cell>
          <cell r="AS2887" t="str">
            <v>Mornington Peninsula</v>
          </cell>
          <cell r="AT2887" t="str">
            <v>1.1</v>
          </cell>
          <cell r="AU2887" t="str">
            <v>Metropolitan Zone Mainland State Capital City regions</v>
          </cell>
          <cell r="AV2887" t="str">
            <v>Metropolitan</v>
          </cell>
        </row>
        <row r="2888">
          <cell r="E2888" t="str">
            <v>01302301</v>
          </cell>
          <cell r="F2888" t="str">
            <v>Baxter Primary School</v>
          </cell>
          <cell r="G2888" t="str">
            <v>Open</v>
          </cell>
          <cell r="H2888" t="str">
            <v>Baxter Primary School</v>
          </cell>
          <cell r="I2888" t="str">
            <v>Y</v>
          </cell>
          <cell r="J2888" t="str">
            <v>Open</v>
          </cell>
          <cell r="K2888" t="str">
            <v>Primary</v>
          </cell>
          <cell r="L2888" t="str">
            <v>Primary</v>
          </cell>
          <cell r="M2888">
            <v>145.18142499999999</v>
          </cell>
          <cell r="N2888">
            <v>-38.199332999999996</v>
          </cell>
          <cell r="O2888">
            <v>73</v>
          </cell>
          <cell r="P2888" t="str">
            <v>SOUTH-EASTERN VICTORIA</v>
          </cell>
          <cell r="Q2888">
            <v>35</v>
          </cell>
          <cell r="R2888" t="str">
            <v>SOUTHERN METROPOLITAN</v>
          </cell>
          <cell r="S2888">
            <v>534</v>
          </cell>
          <cell r="T2888" t="str">
            <v>Mornington Peninsula (S)</v>
          </cell>
          <cell r="U2888">
            <v>5341</v>
          </cell>
          <cell r="V2888" t="str">
            <v>Mornington P'sula (S) - East</v>
          </cell>
          <cell r="W2888">
            <v>38</v>
          </cell>
          <cell r="X2888" t="str">
            <v>Hastings</v>
          </cell>
          <cell r="Y2888">
            <v>202</v>
          </cell>
          <cell r="Z2888" t="str">
            <v>Eastern Victoria</v>
          </cell>
          <cell r="AA2888">
            <v>14</v>
          </cell>
          <cell r="AB2888" t="str">
            <v>Flinders</v>
          </cell>
          <cell r="AC2888">
            <v>5</v>
          </cell>
          <cell r="AD2888" t="str">
            <v>Frankston Mornington Peninsula</v>
          </cell>
          <cell r="AE2888">
            <v>2210703</v>
          </cell>
          <cell r="AF2888">
            <v>20</v>
          </cell>
          <cell r="AG2888" t="str">
            <v>Major Cities of Australia</v>
          </cell>
          <cell r="AH2888" t="str">
            <v>Grant Road</v>
          </cell>
          <cell r="AI2888" t="str">
            <v xml:space="preserve"> </v>
          </cell>
          <cell r="AJ2888" t="str">
            <v>Baxter</v>
          </cell>
          <cell r="AK2888">
            <v>3911</v>
          </cell>
          <cell r="AL2888" t="str">
            <v>20482350000</v>
          </cell>
          <cell r="AM2888" t="str">
            <v>2138535</v>
          </cell>
          <cell r="AN2888" t="str">
            <v>21385</v>
          </cell>
          <cell r="AO2888" t="str">
            <v>Somerville</v>
          </cell>
          <cell r="AP2888" t="str">
            <v>21402</v>
          </cell>
          <cell r="AQ2888" t="str">
            <v>Mornington Peninsula</v>
          </cell>
          <cell r="AR2888" t="str">
            <v>214</v>
          </cell>
          <cell r="AS2888" t="str">
            <v>Mornington Peninsula</v>
          </cell>
          <cell r="AT2888" t="str">
            <v>1.1</v>
          </cell>
          <cell r="AU2888" t="str">
            <v>Metropolitan Zone Mainland State Capital City regions</v>
          </cell>
          <cell r="AV2888" t="str">
            <v>Metropolitan</v>
          </cell>
        </row>
        <row r="2889">
          <cell r="E2889" t="str">
            <v>01109801</v>
          </cell>
          <cell r="F2889" t="str">
            <v>Hastings Primary School</v>
          </cell>
          <cell r="G2889" t="str">
            <v>Open</v>
          </cell>
          <cell r="H2889" t="str">
            <v>Hastings Primary School</v>
          </cell>
          <cell r="I2889" t="str">
            <v>Y</v>
          </cell>
          <cell r="J2889" t="str">
            <v>Open</v>
          </cell>
          <cell r="K2889" t="str">
            <v>Primary</v>
          </cell>
          <cell r="L2889" t="str">
            <v>Primary</v>
          </cell>
          <cell r="M2889">
            <v>145.189121</v>
          </cell>
          <cell r="N2889">
            <v>-38.299462999999996</v>
          </cell>
          <cell r="O2889">
            <v>73</v>
          </cell>
          <cell r="P2889" t="str">
            <v>SOUTH-EASTERN VICTORIA</v>
          </cell>
          <cell r="Q2889">
            <v>35</v>
          </cell>
          <cell r="R2889" t="str">
            <v>SOUTHERN METROPOLITAN</v>
          </cell>
          <cell r="S2889">
            <v>534</v>
          </cell>
          <cell r="T2889" t="str">
            <v>Mornington Peninsula (S)</v>
          </cell>
          <cell r="U2889">
            <v>5341</v>
          </cell>
          <cell r="V2889" t="str">
            <v>Mornington P'sula (S) - East</v>
          </cell>
          <cell r="W2889">
            <v>38</v>
          </cell>
          <cell r="X2889" t="str">
            <v>Hastings</v>
          </cell>
          <cell r="Y2889">
            <v>202</v>
          </cell>
          <cell r="Z2889" t="str">
            <v>Eastern Victoria</v>
          </cell>
          <cell r="AA2889">
            <v>14</v>
          </cell>
          <cell r="AB2889" t="str">
            <v>Flinders</v>
          </cell>
          <cell r="AC2889">
            <v>5</v>
          </cell>
          <cell r="AD2889" t="str">
            <v>Frankston Mornington Peninsula</v>
          </cell>
          <cell r="AE2889">
            <v>2212408</v>
          </cell>
          <cell r="AF2889">
            <v>20</v>
          </cell>
          <cell r="AG2889" t="str">
            <v>Major Cities of Australia</v>
          </cell>
          <cell r="AH2889" t="str">
            <v>10 - 20 Hodgins Road</v>
          </cell>
          <cell r="AI2889" t="str">
            <v xml:space="preserve"> </v>
          </cell>
          <cell r="AJ2889" t="str">
            <v>Hastings</v>
          </cell>
          <cell r="AK2889">
            <v>3915</v>
          </cell>
          <cell r="AL2889" t="str">
            <v>20479550000</v>
          </cell>
          <cell r="AM2889" t="str">
            <v>2137904</v>
          </cell>
          <cell r="AN2889" t="str">
            <v>21379</v>
          </cell>
          <cell r="AO2889" t="str">
            <v>Hastings - Somers</v>
          </cell>
          <cell r="AP2889" t="str">
            <v>21402</v>
          </cell>
          <cell r="AQ2889" t="str">
            <v>Mornington Peninsula</v>
          </cell>
          <cell r="AR2889" t="str">
            <v>214</v>
          </cell>
          <cell r="AS2889" t="str">
            <v>Mornington Peninsula</v>
          </cell>
          <cell r="AT2889" t="str">
            <v>1.1</v>
          </cell>
          <cell r="AU2889" t="str">
            <v>Metropolitan Zone Mainland State Capital City regions</v>
          </cell>
          <cell r="AV2889" t="str">
            <v>Metropolitan</v>
          </cell>
        </row>
        <row r="2890">
          <cell r="E2890" t="str">
            <v>01109001</v>
          </cell>
          <cell r="F2890" t="str">
            <v>Sorrento Primary School</v>
          </cell>
          <cell r="G2890" t="str">
            <v>Open</v>
          </cell>
          <cell r="H2890" t="str">
            <v>Sorrento Primary School</v>
          </cell>
          <cell r="I2890" t="str">
            <v>Y</v>
          </cell>
          <cell r="J2890" t="str">
            <v>Open</v>
          </cell>
          <cell r="K2890" t="str">
            <v>Primary</v>
          </cell>
          <cell r="L2890" t="str">
            <v>Primary</v>
          </cell>
          <cell r="M2890">
            <v>144.74091899999999</v>
          </cell>
          <cell r="N2890">
            <v>-38.341789000000006</v>
          </cell>
          <cell r="O2890">
            <v>73</v>
          </cell>
          <cell r="P2890" t="str">
            <v>SOUTH-EASTERN VICTORIA</v>
          </cell>
          <cell r="Q2890">
            <v>35</v>
          </cell>
          <cell r="R2890" t="str">
            <v>SOUTHERN METROPOLITAN</v>
          </cell>
          <cell r="S2890">
            <v>534</v>
          </cell>
          <cell r="T2890" t="str">
            <v>Mornington Peninsula (S)</v>
          </cell>
          <cell r="U2890">
            <v>5344</v>
          </cell>
          <cell r="V2890" t="str">
            <v>Mornington P'sula (S) - South</v>
          </cell>
          <cell r="W2890">
            <v>65</v>
          </cell>
          <cell r="X2890" t="str">
            <v>Nepean</v>
          </cell>
          <cell r="Y2890">
            <v>202</v>
          </cell>
          <cell r="Z2890" t="str">
            <v>Eastern Victoria</v>
          </cell>
          <cell r="AA2890">
            <v>14</v>
          </cell>
          <cell r="AB2890" t="str">
            <v>Flinders</v>
          </cell>
          <cell r="AC2890">
            <v>5</v>
          </cell>
          <cell r="AD2890" t="str">
            <v>Frankston Mornington Peninsula</v>
          </cell>
          <cell r="AE2890">
            <v>2212114</v>
          </cell>
          <cell r="AF2890">
            <v>20</v>
          </cell>
          <cell r="AG2890" t="str">
            <v>Major Cities of Australia</v>
          </cell>
          <cell r="AH2890" t="str">
            <v>Kerferd Avenue</v>
          </cell>
          <cell r="AI2890" t="str">
            <v xml:space="preserve"> </v>
          </cell>
          <cell r="AJ2890" t="str">
            <v>Sorrento</v>
          </cell>
          <cell r="AK2890">
            <v>3943</v>
          </cell>
          <cell r="AL2890" t="str">
            <v>20488640000</v>
          </cell>
          <cell r="AM2890" t="str">
            <v>2138330</v>
          </cell>
          <cell r="AN2890" t="str">
            <v>21383</v>
          </cell>
          <cell r="AO2890" t="str">
            <v>Point Nepean</v>
          </cell>
          <cell r="AP2890" t="str">
            <v>21402</v>
          </cell>
          <cell r="AQ2890" t="str">
            <v>Mornington Peninsula</v>
          </cell>
          <cell r="AR2890" t="str">
            <v>214</v>
          </cell>
          <cell r="AS2890" t="str">
            <v>Mornington Peninsula</v>
          </cell>
          <cell r="AT2890" t="str">
            <v>1.1</v>
          </cell>
          <cell r="AU2890" t="str">
            <v>Metropolitan Zone Mainland State Capital City regions</v>
          </cell>
          <cell r="AV2890" t="str">
            <v>Metropolitan</v>
          </cell>
        </row>
        <row r="2891">
          <cell r="E2891" t="str">
            <v>01829001</v>
          </cell>
          <cell r="F2891" t="str">
            <v>Rosebud Secondary College</v>
          </cell>
          <cell r="G2891" t="str">
            <v>Open</v>
          </cell>
          <cell r="H2891" t="str">
            <v>Rosebud Secondary College</v>
          </cell>
          <cell r="I2891" t="str">
            <v>Y</v>
          </cell>
          <cell r="J2891" t="str">
            <v>Open</v>
          </cell>
          <cell r="K2891" t="str">
            <v>Secondary</v>
          </cell>
          <cell r="L2891" t="str">
            <v>Secondary</v>
          </cell>
          <cell r="M2891">
            <v>144.88744700000001</v>
          </cell>
          <cell r="N2891">
            <v>-38.367614999999986</v>
          </cell>
          <cell r="O2891">
            <v>73</v>
          </cell>
          <cell r="P2891" t="str">
            <v>SOUTH-EASTERN VICTORIA</v>
          </cell>
          <cell r="Q2891">
            <v>35</v>
          </cell>
          <cell r="R2891" t="str">
            <v>SOUTHERN METROPOLITAN</v>
          </cell>
          <cell r="S2891">
            <v>534</v>
          </cell>
          <cell r="T2891" t="str">
            <v>Mornington Peninsula (S)</v>
          </cell>
          <cell r="U2891">
            <v>5344</v>
          </cell>
          <cell r="V2891" t="str">
            <v>Mornington P'sula (S) - South</v>
          </cell>
          <cell r="W2891">
            <v>65</v>
          </cell>
          <cell r="X2891" t="str">
            <v>Nepean</v>
          </cell>
          <cell r="Y2891">
            <v>202</v>
          </cell>
          <cell r="Z2891" t="str">
            <v>Eastern Victoria</v>
          </cell>
          <cell r="AA2891">
            <v>14</v>
          </cell>
          <cell r="AB2891" t="str">
            <v>Flinders</v>
          </cell>
          <cell r="AC2891">
            <v>5</v>
          </cell>
          <cell r="AD2891" t="str">
            <v>Frankston Mornington Peninsula</v>
          </cell>
          <cell r="AE2891">
            <v>2211514</v>
          </cell>
          <cell r="AF2891">
            <v>20</v>
          </cell>
          <cell r="AG2891" t="str">
            <v>Major Cities of Australia</v>
          </cell>
          <cell r="AH2891" t="str">
            <v>245 Eastbourne Road</v>
          </cell>
          <cell r="AI2891" t="str">
            <v xml:space="preserve"> </v>
          </cell>
          <cell r="AJ2891" t="str">
            <v>Rosebud</v>
          </cell>
          <cell r="AK2891">
            <v>3939</v>
          </cell>
          <cell r="AL2891" t="str">
            <v>20487760000</v>
          </cell>
          <cell r="AM2891" t="str">
            <v>2138417</v>
          </cell>
          <cell r="AN2891" t="str">
            <v>21384</v>
          </cell>
          <cell r="AO2891" t="str">
            <v>Rosebud - McCrae</v>
          </cell>
          <cell r="AP2891" t="str">
            <v>21402</v>
          </cell>
          <cell r="AQ2891" t="str">
            <v>Mornington Peninsula</v>
          </cell>
          <cell r="AR2891" t="str">
            <v>214</v>
          </cell>
          <cell r="AS2891" t="str">
            <v>Mornington Peninsula</v>
          </cell>
          <cell r="AT2891" t="str">
            <v>1.1</v>
          </cell>
          <cell r="AU2891" t="str">
            <v>Metropolitan Zone Mainland State Capital City regions</v>
          </cell>
          <cell r="AV2891" t="str">
            <v>Metropolitan</v>
          </cell>
        </row>
        <row r="2892">
          <cell r="E2892" t="str">
            <v>01393301</v>
          </cell>
          <cell r="F2892" t="str">
            <v>Bittern Primary School</v>
          </cell>
          <cell r="G2892" t="str">
            <v>Open</v>
          </cell>
          <cell r="H2892" t="str">
            <v>Bittern Primary School</v>
          </cell>
          <cell r="I2892" t="str">
            <v>Y</v>
          </cell>
          <cell r="J2892" t="str">
            <v>Open</v>
          </cell>
          <cell r="K2892" t="str">
            <v>Primary</v>
          </cell>
          <cell r="L2892" t="str">
            <v>Primary</v>
          </cell>
          <cell r="M2892">
            <v>145.17167800000001</v>
          </cell>
          <cell r="N2892">
            <v>-38.339857000000002</v>
          </cell>
          <cell r="O2892">
            <v>73</v>
          </cell>
          <cell r="P2892" t="str">
            <v>SOUTH-EASTERN VICTORIA</v>
          </cell>
          <cell r="Q2892">
            <v>35</v>
          </cell>
          <cell r="R2892" t="str">
            <v>SOUTHERN METROPOLITAN</v>
          </cell>
          <cell r="S2892">
            <v>534</v>
          </cell>
          <cell r="T2892" t="str">
            <v>Mornington Peninsula (S)</v>
          </cell>
          <cell r="U2892">
            <v>5341</v>
          </cell>
          <cell r="V2892" t="str">
            <v>Mornington P'sula (S) - East</v>
          </cell>
          <cell r="W2892">
            <v>38</v>
          </cell>
          <cell r="X2892" t="str">
            <v>Hastings</v>
          </cell>
          <cell r="Y2892">
            <v>202</v>
          </cell>
          <cell r="Z2892" t="str">
            <v>Eastern Victoria</v>
          </cell>
          <cell r="AA2892">
            <v>14</v>
          </cell>
          <cell r="AB2892" t="str">
            <v>Flinders</v>
          </cell>
          <cell r="AC2892">
            <v>5</v>
          </cell>
          <cell r="AD2892" t="str">
            <v>Frankston Mornington Peninsula</v>
          </cell>
          <cell r="AE2892">
            <v>2210805</v>
          </cell>
          <cell r="AF2892">
            <v>20</v>
          </cell>
          <cell r="AG2892" t="str">
            <v>Major Cities of Australia</v>
          </cell>
          <cell r="AH2892" t="str">
            <v>Portsmouth Road</v>
          </cell>
          <cell r="AI2892" t="str">
            <v xml:space="preserve"> </v>
          </cell>
          <cell r="AJ2892" t="str">
            <v>Bittern</v>
          </cell>
          <cell r="AK2892">
            <v>3918</v>
          </cell>
          <cell r="AL2892" t="str">
            <v>20480490000</v>
          </cell>
          <cell r="AM2892" t="str">
            <v>2137935</v>
          </cell>
          <cell r="AN2892" t="str">
            <v>21379</v>
          </cell>
          <cell r="AO2892" t="str">
            <v>Hastings - Somers</v>
          </cell>
          <cell r="AP2892" t="str">
            <v>21402</v>
          </cell>
          <cell r="AQ2892" t="str">
            <v>Mornington Peninsula</v>
          </cell>
          <cell r="AR2892" t="str">
            <v>214</v>
          </cell>
          <cell r="AS2892" t="str">
            <v>Mornington Peninsula</v>
          </cell>
          <cell r="AT2892" t="str">
            <v>1.1</v>
          </cell>
          <cell r="AU2892" t="str">
            <v>Metropolitan Zone Mainland State Capital City regions</v>
          </cell>
          <cell r="AV2892" t="str">
            <v>Metropolitan</v>
          </cell>
        </row>
        <row r="2893">
          <cell r="E2893" t="str">
            <v>01169801</v>
          </cell>
          <cell r="F2893" t="str">
            <v>Balnarring Primary School</v>
          </cell>
          <cell r="G2893" t="str">
            <v>Open</v>
          </cell>
          <cell r="H2893" t="str">
            <v>Balnarring Primary School</v>
          </cell>
          <cell r="I2893" t="str">
            <v>Y</v>
          </cell>
          <cell r="J2893" t="str">
            <v>Open</v>
          </cell>
          <cell r="K2893" t="str">
            <v>Primary</v>
          </cell>
          <cell r="L2893" t="str">
            <v>Primary</v>
          </cell>
          <cell r="M2893">
            <v>145.122985</v>
          </cell>
          <cell r="N2893">
            <v>-38.376257000000038</v>
          </cell>
          <cell r="O2893">
            <v>73</v>
          </cell>
          <cell r="P2893" t="str">
            <v>SOUTH-EASTERN VICTORIA</v>
          </cell>
          <cell r="Q2893">
            <v>35</v>
          </cell>
          <cell r="R2893" t="str">
            <v>SOUTHERN METROPOLITAN</v>
          </cell>
          <cell r="S2893">
            <v>534</v>
          </cell>
          <cell r="T2893" t="str">
            <v>Mornington Peninsula (S)</v>
          </cell>
          <cell r="U2893">
            <v>5341</v>
          </cell>
          <cell r="V2893" t="str">
            <v>Mornington P'sula (S) - East</v>
          </cell>
          <cell r="W2893">
            <v>38</v>
          </cell>
          <cell r="X2893" t="str">
            <v>Hastings</v>
          </cell>
          <cell r="Y2893">
            <v>202</v>
          </cell>
          <cell r="Z2893" t="str">
            <v>Eastern Victoria</v>
          </cell>
          <cell r="AA2893">
            <v>14</v>
          </cell>
          <cell r="AB2893" t="str">
            <v>Flinders</v>
          </cell>
          <cell r="AC2893">
            <v>5</v>
          </cell>
          <cell r="AD2893" t="str">
            <v>Frankston Mornington Peninsula</v>
          </cell>
          <cell r="AE2893">
            <v>2210905</v>
          </cell>
          <cell r="AF2893">
            <v>20</v>
          </cell>
          <cell r="AG2893" t="str">
            <v>Major Cities of Australia</v>
          </cell>
          <cell r="AH2893" t="str">
            <v>1 Civic Court</v>
          </cell>
          <cell r="AI2893" t="str">
            <v xml:space="preserve"> </v>
          </cell>
          <cell r="AJ2893" t="str">
            <v>Balnarring</v>
          </cell>
          <cell r="AK2893">
            <v>3926</v>
          </cell>
          <cell r="AL2893" t="str">
            <v>20481640000</v>
          </cell>
          <cell r="AM2893" t="str">
            <v>2137934</v>
          </cell>
          <cell r="AN2893" t="str">
            <v>21379</v>
          </cell>
          <cell r="AO2893" t="str">
            <v>Hastings - Somers</v>
          </cell>
          <cell r="AP2893" t="str">
            <v>21402</v>
          </cell>
          <cell r="AQ2893" t="str">
            <v>Mornington Peninsula</v>
          </cell>
          <cell r="AR2893" t="str">
            <v>214</v>
          </cell>
          <cell r="AS2893" t="str">
            <v>Mornington Peninsula</v>
          </cell>
          <cell r="AT2893" t="str">
            <v>1.1</v>
          </cell>
          <cell r="AU2893" t="str">
            <v>Metropolitan Zone Mainland State Capital City regions</v>
          </cell>
          <cell r="AV2893" t="str">
            <v>Metropolitan</v>
          </cell>
        </row>
        <row r="2894">
          <cell r="E2894" t="str">
            <v>01517101</v>
          </cell>
          <cell r="F2894" t="str">
            <v>Mount Martha Primary School</v>
          </cell>
          <cell r="G2894" t="str">
            <v>Open</v>
          </cell>
          <cell r="H2894" t="str">
            <v>Mount Martha Primary School</v>
          </cell>
          <cell r="I2894" t="str">
            <v>Y</v>
          </cell>
          <cell r="J2894" t="str">
            <v>Open</v>
          </cell>
          <cell r="K2894" t="str">
            <v>Primary</v>
          </cell>
          <cell r="L2894" t="str">
            <v>Primary</v>
          </cell>
          <cell r="M2894">
            <v>145.01373000000001</v>
          </cell>
          <cell r="N2894">
            <v>-38.275562999999998</v>
          </cell>
          <cell r="O2894">
            <v>73</v>
          </cell>
          <cell r="P2894" t="str">
            <v>SOUTH-EASTERN VICTORIA</v>
          </cell>
          <cell r="Q2894">
            <v>35</v>
          </cell>
          <cell r="R2894" t="str">
            <v>SOUTHERN METROPOLITAN</v>
          </cell>
          <cell r="S2894">
            <v>534</v>
          </cell>
          <cell r="T2894" t="str">
            <v>Mornington Peninsula (S)</v>
          </cell>
          <cell r="U2894">
            <v>5345</v>
          </cell>
          <cell r="V2894" t="str">
            <v>Mornington P'sula (S) - West</v>
          </cell>
          <cell r="W2894">
            <v>57</v>
          </cell>
          <cell r="X2894" t="str">
            <v>Mornington</v>
          </cell>
          <cell r="Y2894">
            <v>202</v>
          </cell>
          <cell r="Z2894" t="str">
            <v>Eastern Victoria</v>
          </cell>
          <cell r="AA2894">
            <v>14</v>
          </cell>
          <cell r="AB2894" t="str">
            <v>Flinders</v>
          </cell>
          <cell r="AC2894">
            <v>5</v>
          </cell>
          <cell r="AD2894" t="str">
            <v>Frankston Mornington Peninsula</v>
          </cell>
          <cell r="AE2894">
            <v>2210404</v>
          </cell>
          <cell r="AF2894">
            <v>20</v>
          </cell>
          <cell r="AG2894" t="str">
            <v>Major Cities of Australia</v>
          </cell>
          <cell r="AH2894" t="str">
            <v>37 - 55 Glenisla Drive</v>
          </cell>
          <cell r="AI2894"/>
          <cell r="AJ2894" t="str">
            <v>Mount Martha</v>
          </cell>
          <cell r="AK2894">
            <v>3934</v>
          </cell>
          <cell r="AL2894" t="str">
            <v>20503210000</v>
          </cell>
          <cell r="AM2894" t="str">
            <v>2138204</v>
          </cell>
          <cell r="AN2894" t="str">
            <v>21382</v>
          </cell>
          <cell r="AO2894" t="str">
            <v>Mount Martha</v>
          </cell>
          <cell r="AP2894" t="str">
            <v>21402</v>
          </cell>
          <cell r="AQ2894" t="str">
            <v>Mornington Peninsula</v>
          </cell>
          <cell r="AR2894" t="str">
            <v>214</v>
          </cell>
          <cell r="AS2894" t="str">
            <v>Mornington Peninsula</v>
          </cell>
          <cell r="AT2894" t="str">
            <v>1.1</v>
          </cell>
          <cell r="AU2894" t="str">
            <v>Metropolitan Zone Mainland State Capital City regions</v>
          </cell>
          <cell r="AV2894" t="str">
            <v>Metropolitan</v>
          </cell>
        </row>
        <row r="2895">
          <cell r="E2895" t="str">
            <v>01880402</v>
          </cell>
          <cell r="F2895" t="str">
            <v>Mornington Secondary College</v>
          </cell>
          <cell r="G2895" t="str">
            <v>Open</v>
          </cell>
          <cell r="H2895" t="str">
            <v>Senior Campus</v>
          </cell>
          <cell r="I2895" t="str">
            <v>Y</v>
          </cell>
          <cell r="J2895" t="str">
            <v>Open</v>
          </cell>
          <cell r="K2895" t="str">
            <v>Secondary</v>
          </cell>
          <cell r="L2895" t="str">
            <v>Secondary</v>
          </cell>
          <cell r="M2895">
            <v>145.05881041999999</v>
          </cell>
          <cell r="N2895">
            <v>-38.218261700000021</v>
          </cell>
          <cell r="O2895">
            <v>73</v>
          </cell>
          <cell r="P2895" t="str">
            <v>SOUTH-EASTERN VICTORIA</v>
          </cell>
          <cell r="Q2895">
            <v>35</v>
          </cell>
          <cell r="R2895" t="str">
            <v>SOUTHERN METROPOLITAN</v>
          </cell>
          <cell r="S2895">
            <v>534</v>
          </cell>
          <cell r="T2895" t="str">
            <v>Mornington Peninsula (S)</v>
          </cell>
          <cell r="U2895">
            <v>5345</v>
          </cell>
          <cell r="V2895" t="str">
            <v>Mornington P'sula (S) - West</v>
          </cell>
          <cell r="W2895">
            <v>57</v>
          </cell>
          <cell r="X2895" t="str">
            <v>Mornington</v>
          </cell>
          <cell r="Y2895">
            <v>202</v>
          </cell>
          <cell r="Z2895" t="str">
            <v>Eastern Victoria</v>
          </cell>
          <cell r="AA2895">
            <v>13</v>
          </cell>
          <cell r="AB2895" t="str">
            <v>Dunkley</v>
          </cell>
          <cell r="AC2895">
            <v>5</v>
          </cell>
          <cell r="AD2895" t="str">
            <v>Frankston Mornington Peninsula</v>
          </cell>
          <cell r="AE2895">
            <v>2210102</v>
          </cell>
          <cell r="AF2895">
            <v>20</v>
          </cell>
          <cell r="AG2895" t="str">
            <v>Major Cities of Australia</v>
          </cell>
          <cell r="AH2895" t="str">
            <v>1051 Nepean Highway</v>
          </cell>
          <cell r="AI2895" t="str">
            <v xml:space="preserve"> </v>
          </cell>
          <cell r="AJ2895" t="str">
            <v>Mornington</v>
          </cell>
          <cell r="AK2895">
            <v>3931</v>
          </cell>
          <cell r="AL2895" t="str">
            <v>20501890000</v>
          </cell>
          <cell r="AM2895" t="str">
            <v>2138005</v>
          </cell>
          <cell r="AN2895" t="str">
            <v>21380</v>
          </cell>
          <cell r="AO2895" t="str">
            <v>Mornington</v>
          </cell>
          <cell r="AP2895" t="str">
            <v>21402</v>
          </cell>
          <cell r="AQ2895" t="str">
            <v>Mornington Peninsula</v>
          </cell>
          <cell r="AR2895" t="str">
            <v>214</v>
          </cell>
          <cell r="AS2895" t="str">
            <v>Mornington Peninsula</v>
          </cell>
          <cell r="AT2895" t="str">
            <v>1.1</v>
          </cell>
          <cell r="AU2895" t="str">
            <v>Metropolitan Zone Mainland State Capital City regions</v>
          </cell>
          <cell r="AV2895" t="str">
            <v>Metropolitan</v>
          </cell>
        </row>
        <row r="2896">
          <cell r="E2896" t="str">
            <v>02050101</v>
          </cell>
          <cell r="F2896" t="str">
            <v>Padua College</v>
          </cell>
          <cell r="G2896" t="str">
            <v>Open</v>
          </cell>
          <cell r="H2896" t="str">
            <v>Padua College Mornington Campus</v>
          </cell>
          <cell r="I2896" t="str">
            <v>Y</v>
          </cell>
          <cell r="J2896" t="str">
            <v>Open</v>
          </cell>
          <cell r="K2896" t="str">
            <v>Secondary</v>
          </cell>
          <cell r="L2896" t="str">
            <v>Secondary</v>
          </cell>
          <cell r="M2896">
            <v>145.07200429077963</v>
          </cell>
          <cell r="N2896">
            <v>-38.218256662549905</v>
          </cell>
          <cell r="O2896">
            <v>73</v>
          </cell>
          <cell r="P2896" t="str">
            <v>SOUTH-EASTERN VICTORIA</v>
          </cell>
          <cell r="Q2896">
            <v>35</v>
          </cell>
          <cell r="R2896" t="str">
            <v>SOUTHERN METROPOLITAN</v>
          </cell>
          <cell r="S2896">
            <v>534</v>
          </cell>
          <cell r="T2896" t="str">
            <v>Mornington Peninsula (S)</v>
          </cell>
          <cell r="U2896">
            <v>5345</v>
          </cell>
          <cell r="V2896" t="str">
            <v>Mornington P'sula (S) - West</v>
          </cell>
          <cell r="W2896">
            <v>57</v>
          </cell>
          <cell r="X2896" t="str">
            <v>Mornington</v>
          </cell>
          <cell r="Y2896">
            <v>202</v>
          </cell>
          <cell r="Z2896" t="str">
            <v>Eastern Victoria</v>
          </cell>
          <cell r="AA2896">
            <v>13</v>
          </cell>
          <cell r="AB2896" t="str">
            <v>Dunkley</v>
          </cell>
          <cell r="AC2896">
            <v>5</v>
          </cell>
          <cell r="AD2896" t="str">
            <v>Frankston Mornington Peninsula</v>
          </cell>
          <cell r="AE2896">
            <v>2210209</v>
          </cell>
          <cell r="AF2896">
            <v>20</v>
          </cell>
          <cell r="AG2896" t="str">
            <v>Major Cities of Australia</v>
          </cell>
          <cell r="AH2896" t="str">
            <v>62 Oakbank Road</v>
          </cell>
          <cell r="AI2896"/>
          <cell r="AJ2896" t="str">
            <v>MORNINGTON</v>
          </cell>
          <cell r="AK2896">
            <v>3931</v>
          </cell>
          <cell r="AL2896" t="str">
            <v>20498000000</v>
          </cell>
          <cell r="AM2896" t="str">
            <v>2138003</v>
          </cell>
          <cell r="AN2896" t="str">
            <v>21380</v>
          </cell>
          <cell r="AO2896" t="str">
            <v>Mornington</v>
          </cell>
          <cell r="AP2896" t="str">
            <v>21402</v>
          </cell>
          <cell r="AQ2896" t="str">
            <v>Mornington Peninsula</v>
          </cell>
          <cell r="AR2896" t="str">
            <v>214</v>
          </cell>
          <cell r="AS2896" t="str">
            <v>Mornington Peninsula</v>
          </cell>
          <cell r="AT2896" t="str">
            <v>1.1</v>
          </cell>
          <cell r="AU2896" t="str">
            <v>Metropolitan Zone Mainland State Capital City regions</v>
          </cell>
          <cell r="AV2896" t="str">
            <v>Metropolitan</v>
          </cell>
        </row>
        <row r="2897">
          <cell r="E2897" t="str">
            <v>01712201</v>
          </cell>
          <cell r="F2897" t="str">
            <v>Dromana Secondary College</v>
          </cell>
          <cell r="G2897" t="str">
            <v>Open</v>
          </cell>
          <cell r="H2897" t="str">
            <v>Dromana Secondary College</v>
          </cell>
          <cell r="I2897" t="str">
            <v>Y</v>
          </cell>
          <cell r="J2897" t="str">
            <v>Open</v>
          </cell>
          <cell r="K2897" t="str">
            <v>Secondary</v>
          </cell>
          <cell r="L2897" t="str">
            <v>Secondary</v>
          </cell>
          <cell r="M2897">
            <v>145.01358200000001</v>
          </cell>
          <cell r="N2897">
            <v>-38.342635999999999</v>
          </cell>
          <cell r="O2897">
            <v>73</v>
          </cell>
          <cell r="P2897" t="str">
            <v>SOUTH-EASTERN VICTORIA</v>
          </cell>
          <cell r="Q2897">
            <v>35</v>
          </cell>
          <cell r="R2897" t="str">
            <v>SOUTHERN METROPOLITAN</v>
          </cell>
          <cell r="S2897">
            <v>534</v>
          </cell>
          <cell r="T2897" t="str">
            <v>Mornington Peninsula (S)</v>
          </cell>
          <cell r="U2897">
            <v>5344</v>
          </cell>
          <cell r="V2897" t="str">
            <v>Mornington P'sula (S) - South</v>
          </cell>
          <cell r="W2897">
            <v>65</v>
          </cell>
          <cell r="X2897" t="str">
            <v>Nepean</v>
          </cell>
          <cell r="Y2897">
            <v>202</v>
          </cell>
          <cell r="Z2897" t="str">
            <v>Eastern Victoria</v>
          </cell>
          <cell r="AA2897">
            <v>14</v>
          </cell>
          <cell r="AB2897" t="str">
            <v>Flinders</v>
          </cell>
          <cell r="AC2897">
            <v>5</v>
          </cell>
          <cell r="AD2897" t="str">
            <v>Frankston Mornington Peninsula</v>
          </cell>
          <cell r="AE2897">
            <v>2211101</v>
          </cell>
          <cell r="AF2897">
            <v>20</v>
          </cell>
          <cell r="AG2897" t="str">
            <v>Major Cities of Australia</v>
          </cell>
          <cell r="AH2897" t="str">
            <v>110 Harrisons Road</v>
          </cell>
          <cell r="AI2897" t="str">
            <v xml:space="preserve"> </v>
          </cell>
          <cell r="AJ2897" t="str">
            <v>Dromana</v>
          </cell>
          <cell r="AK2897">
            <v>3936</v>
          </cell>
          <cell r="AL2897" t="str">
            <v>20485210000</v>
          </cell>
          <cell r="AM2897" t="str">
            <v>2137711</v>
          </cell>
          <cell r="AN2897" t="str">
            <v>21377</v>
          </cell>
          <cell r="AO2897" t="str">
            <v>Dromana</v>
          </cell>
          <cell r="AP2897" t="str">
            <v>21402</v>
          </cell>
          <cell r="AQ2897" t="str">
            <v>Mornington Peninsula</v>
          </cell>
          <cell r="AR2897" t="str">
            <v>214</v>
          </cell>
          <cell r="AS2897" t="str">
            <v>Mornington Peninsula</v>
          </cell>
          <cell r="AT2897" t="str">
            <v>1.1</v>
          </cell>
          <cell r="AU2897" t="str">
            <v>Metropolitan Zone Mainland State Capital City regions</v>
          </cell>
          <cell r="AV2897" t="str">
            <v>Metropolitan</v>
          </cell>
        </row>
        <row r="2898">
          <cell r="E2898" t="str">
            <v>01636302</v>
          </cell>
          <cell r="F2898" t="str">
            <v>Avenues Education</v>
          </cell>
          <cell r="G2898" t="str">
            <v>Open</v>
          </cell>
          <cell r="H2898" t="str">
            <v>Avenues Education - Eastern Metropolitan</v>
          </cell>
          <cell r="I2898" t="str">
            <v>N</v>
          </cell>
          <cell r="J2898" t="str">
            <v>Open</v>
          </cell>
          <cell r="K2898" t="str">
            <v>Special</v>
          </cell>
          <cell r="L2898" t="str">
            <v>Misc</v>
          </cell>
          <cell r="M2898">
            <v>145.25730200000001</v>
          </cell>
          <cell r="N2898">
            <v>-37.807797000000029</v>
          </cell>
          <cell r="O2898">
            <v>73</v>
          </cell>
          <cell r="P2898" t="str">
            <v>SOUTH-EASTERN VICTORIA</v>
          </cell>
          <cell r="Q2898">
            <v>35</v>
          </cell>
          <cell r="R2898" t="str">
            <v>SOUTHERN METROPOLITAN</v>
          </cell>
          <cell r="S2898">
            <v>441</v>
          </cell>
          <cell r="T2898" t="str">
            <v>Maroondah (C)</v>
          </cell>
          <cell r="U2898">
            <v>4412</v>
          </cell>
          <cell r="V2898" t="str">
            <v>Maroondah (C) - Ringwood</v>
          </cell>
          <cell r="W2898">
            <v>43</v>
          </cell>
          <cell r="X2898" t="str">
            <v>Kilysth</v>
          </cell>
          <cell r="Y2898">
            <v>201</v>
          </cell>
          <cell r="Z2898" t="str">
            <v>Eastern Metropolitan</v>
          </cell>
          <cell r="AA2898">
            <v>12</v>
          </cell>
          <cell r="AB2898" t="str">
            <v>Deakin</v>
          </cell>
          <cell r="AC2898">
            <v>10</v>
          </cell>
          <cell r="AD2898" t="str">
            <v>Outer Eastern</v>
          </cell>
          <cell r="AE2898">
            <v>2171007</v>
          </cell>
          <cell r="AF2898">
            <v>20</v>
          </cell>
          <cell r="AG2898" t="str">
            <v>Major Cities of Australia</v>
          </cell>
          <cell r="AH2898" t="str">
            <v>19 Grey Street</v>
          </cell>
          <cell r="AI2898" t="str">
            <v xml:space="preserve"> </v>
          </cell>
          <cell r="AJ2898" t="str">
            <v>Ringwood East</v>
          </cell>
          <cell r="AK2898">
            <v>3135</v>
          </cell>
          <cell r="AL2898" t="str">
            <v>20392610000</v>
          </cell>
          <cell r="AM2898" t="str">
            <v>2126719</v>
          </cell>
          <cell r="AN2898" t="str">
            <v>21267</v>
          </cell>
          <cell r="AO2898" t="str">
            <v>Ringwood East</v>
          </cell>
          <cell r="AP2898" t="str">
            <v>21103</v>
          </cell>
          <cell r="AQ2898" t="str">
            <v>Maroondah</v>
          </cell>
          <cell r="AR2898" t="str">
            <v>211</v>
          </cell>
          <cell r="AS2898" t="str">
            <v>Melbourne - Outer East</v>
          </cell>
          <cell r="AT2898" t="str">
            <v>1.1</v>
          </cell>
          <cell r="AU2898" t="str">
            <v>Metropolitan Zone Mainland State Capital City regions</v>
          </cell>
          <cell r="AV2898" t="str">
            <v>Metropolitan</v>
          </cell>
        </row>
        <row r="2899">
          <cell r="E2899" t="str">
            <v>01504001</v>
          </cell>
          <cell r="F2899" t="str">
            <v>Mornington Park Primary School</v>
          </cell>
          <cell r="G2899" t="str">
            <v>Open</v>
          </cell>
          <cell r="H2899" t="str">
            <v>Mornington Park Primary School</v>
          </cell>
          <cell r="I2899" t="str">
            <v>Y</v>
          </cell>
          <cell r="J2899" t="str">
            <v>Open</v>
          </cell>
          <cell r="K2899" t="str">
            <v>Primary</v>
          </cell>
          <cell r="L2899" t="str">
            <v>Primary</v>
          </cell>
          <cell r="M2899">
            <v>145.058167</v>
          </cell>
          <cell r="N2899">
            <v>-38.226017999999996</v>
          </cell>
          <cell r="O2899">
            <v>73</v>
          </cell>
          <cell r="P2899" t="str">
            <v>SOUTH-EASTERN VICTORIA</v>
          </cell>
          <cell r="Q2899">
            <v>35</v>
          </cell>
          <cell r="R2899" t="str">
            <v>SOUTHERN METROPOLITAN</v>
          </cell>
          <cell r="S2899">
            <v>534</v>
          </cell>
          <cell r="T2899" t="str">
            <v>Mornington Peninsula (S)</v>
          </cell>
          <cell r="U2899">
            <v>5345</v>
          </cell>
          <cell r="V2899" t="str">
            <v>Mornington P'sula (S) - West</v>
          </cell>
          <cell r="W2899">
            <v>57</v>
          </cell>
          <cell r="X2899" t="str">
            <v>Mornington</v>
          </cell>
          <cell r="Y2899">
            <v>202</v>
          </cell>
          <cell r="Z2899" t="str">
            <v>Eastern Victoria</v>
          </cell>
          <cell r="AA2899">
            <v>13</v>
          </cell>
          <cell r="AB2899" t="str">
            <v>Dunkley</v>
          </cell>
          <cell r="AC2899">
            <v>5</v>
          </cell>
          <cell r="AD2899" t="str">
            <v>Frankston Mornington Peninsula</v>
          </cell>
          <cell r="AE2899">
            <v>2210208</v>
          </cell>
          <cell r="AF2899">
            <v>20</v>
          </cell>
          <cell r="AG2899" t="str">
            <v>Major Cities of Australia</v>
          </cell>
          <cell r="AH2899" t="str">
            <v>Robertson Drive</v>
          </cell>
          <cell r="AI2899"/>
          <cell r="AJ2899" t="str">
            <v>Mornington</v>
          </cell>
          <cell r="AK2899">
            <v>3931</v>
          </cell>
          <cell r="AL2899" t="str">
            <v>20501800000</v>
          </cell>
          <cell r="AM2899" t="str">
            <v>2138054</v>
          </cell>
          <cell r="AN2899" t="str">
            <v>21380</v>
          </cell>
          <cell r="AO2899" t="str">
            <v>Mornington</v>
          </cell>
          <cell r="AP2899" t="str">
            <v>21402</v>
          </cell>
          <cell r="AQ2899" t="str">
            <v>Mornington Peninsula</v>
          </cell>
          <cell r="AR2899" t="str">
            <v>214</v>
          </cell>
          <cell r="AS2899" t="str">
            <v>Mornington Peninsula</v>
          </cell>
          <cell r="AT2899" t="str">
            <v>1.1</v>
          </cell>
          <cell r="AU2899" t="str">
            <v>Metropolitan Zone Mainland State Capital City regions</v>
          </cell>
          <cell r="AV2899" t="str">
            <v>Metropolitan</v>
          </cell>
        </row>
        <row r="2900">
          <cell r="E2900" t="str">
            <v>01887501</v>
          </cell>
          <cell r="F2900" t="str">
            <v>Somerville Secondary College</v>
          </cell>
          <cell r="G2900" t="str">
            <v>Open</v>
          </cell>
          <cell r="H2900" t="str">
            <v>Somerville Secondary College</v>
          </cell>
          <cell r="I2900" t="str">
            <v>Y</v>
          </cell>
          <cell r="J2900" t="str">
            <v>Open</v>
          </cell>
          <cell r="K2900" t="str">
            <v>Secondary</v>
          </cell>
          <cell r="L2900" t="str">
            <v>Secondary</v>
          </cell>
          <cell r="M2900">
            <v>145.16822737999999</v>
          </cell>
          <cell r="N2900">
            <v>-38.227218269999987</v>
          </cell>
          <cell r="O2900">
            <v>73</v>
          </cell>
          <cell r="P2900" t="str">
            <v>SOUTH-EASTERN VICTORIA</v>
          </cell>
          <cell r="Q2900">
            <v>35</v>
          </cell>
          <cell r="R2900" t="str">
            <v>SOUTHERN METROPOLITAN</v>
          </cell>
          <cell r="S2900">
            <v>534</v>
          </cell>
          <cell r="T2900" t="str">
            <v>Mornington Peninsula (S)</v>
          </cell>
          <cell r="U2900">
            <v>5341</v>
          </cell>
          <cell r="V2900" t="str">
            <v>Mornington P'sula (S) - East</v>
          </cell>
          <cell r="W2900">
            <v>38</v>
          </cell>
          <cell r="X2900" t="str">
            <v>Hastings</v>
          </cell>
          <cell r="Y2900">
            <v>202</v>
          </cell>
          <cell r="Z2900" t="str">
            <v>Eastern Victoria</v>
          </cell>
          <cell r="AA2900">
            <v>14</v>
          </cell>
          <cell r="AB2900" t="str">
            <v>Flinders</v>
          </cell>
          <cell r="AC2900">
            <v>5</v>
          </cell>
          <cell r="AD2900" t="str">
            <v>Frankston Mornington Peninsula</v>
          </cell>
          <cell r="AE2900">
            <v>2210605</v>
          </cell>
          <cell r="AF2900">
            <v>20</v>
          </cell>
          <cell r="AG2900" t="str">
            <v>Major Cities of Australia</v>
          </cell>
          <cell r="AH2900" t="str">
            <v>37 Graf Road</v>
          </cell>
          <cell r="AI2900" t="str">
            <v xml:space="preserve"> </v>
          </cell>
          <cell r="AJ2900" t="str">
            <v>Somerville</v>
          </cell>
          <cell r="AK2900">
            <v>3912</v>
          </cell>
          <cell r="AL2900" t="str">
            <v>20478310000</v>
          </cell>
          <cell r="AM2900" t="str">
            <v>2138526</v>
          </cell>
          <cell r="AN2900" t="str">
            <v>21385</v>
          </cell>
          <cell r="AO2900" t="str">
            <v>Somerville</v>
          </cell>
          <cell r="AP2900" t="str">
            <v>21402</v>
          </cell>
          <cell r="AQ2900" t="str">
            <v>Mornington Peninsula</v>
          </cell>
          <cell r="AR2900" t="str">
            <v>214</v>
          </cell>
          <cell r="AS2900" t="str">
            <v>Mornington Peninsula</v>
          </cell>
          <cell r="AT2900" t="str">
            <v>1.1</v>
          </cell>
          <cell r="AU2900" t="str">
            <v>Metropolitan Zone Mainland State Capital City regions</v>
          </cell>
          <cell r="AV2900" t="str">
            <v>Metropolitan</v>
          </cell>
        </row>
        <row r="2901">
          <cell r="E2901" t="str">
            <v>01523901</v>
          </cell>
          <cell r="F2901" t="str">
            <v>Mornington Special Developmental School</v>
          </cell>
          <cell r="G2901" t="str">
            <v>Open</v>
          </cell>
          <cell r="H2901" t="str">
            <v>Mornington Special Developmental School</v>
          </cell>
          <cell r="I2901" t="str">
            <v>Y</v>
          </cell>
          <cell r="J2901" t="str">
            <v>Open</v>
          </cell>
          <cell r="K2901" t="str">
            <v>Special</v>
          </cell>
          <cell r="L2901" t="str">
            <v>Spec Dev</v>
          </cell>
          <cell r="M2901">
            <v>145.05718383999999</v>
          </cell>
          <cell r="N2901">
            <v>-38.226107329999991</v>
          </cell>
          <cell r="O2901">
            <v>73</v>
          </cell>
          <cell r="P2901" t="str">
            <v>SOUTH-EASTERN VICTORIA</v>
          </cell>
          <cell r="Q2901">
            <v>35</v>
          </cell>
          <cell r="R2901" t="str">
            <v>SOUTHERN METROPOLITAN</v>
          </cell>
          <cell r="S2901">
            <v>534</v>
          </cell>
          <cell r="T2901" t="str">
            <v>Mornington Peninsula (S)</v>
          </cell>
          <cell r="U2901">
            <v>5345</v>
          </cell>
          <cell r="V2901" t="str">
            <v>Mornington P'sula (S) - West</v>
          </cell>
          <cell r="W2901">
            <v>57</v>
          </cell>
          <cell r="X2901" t="str">
            <v>Mornington</v>
          </cell>
          <cell r="Y2901">
            <v>202</v>
          </cell>
          <cell r="Z2901" t="str">
            <v>Eastern Victoria</v>
          </cell>
          <cell r="AA2901">
            <v>13</v>
          </cell>
          <cell r="AB2901" t="str">
            <v>Dunkley</v>
          </cell>
          <cell r="AC2901">
            <v>5</v>
          </cell>
          <cell r="AD2901" t="str">
            <v>Frankston Mornington Peninsula</v>
          </cell>
          <cell r="AE2901">
            <v>2210208</v>
          </cell>
          <cell r="AF2901">
            <v>20</v>
          </cell>
          <cell r="AG2901" t="str">
            <v>Major Cities of Australia</v>
          </cell>
          <cell r="AH2901" t="str">
            <v>Robertson Drive</v>
          </cell>
          <cell r="AI2901" t="str">
            <v xml:space="preserve"> </v>
          </cell>
          <cell r="AJ2901" t="str">
            <v>Mornington</v>
          </cell>
          <cell r="AK2901">
            <v>3931</v>
          </cell>
          <cell r="AL2901" t="str">
            <v>20501800000</v>
          </cell>
          <cell r="AM2901" t="str">
            <v>2138054</v>
          </cell>
          <cell r="AN2901" t="str">
            <v>21380</v>
          </cell>
          <cell r="AO2901" t="str">
            <v>Mornington</v>
          </cell>
          <cell r="AP2901" t="str">
            <v>21402</v>
          </cell>
          <cell r="AQ2901" t="str">
            <v>Mornington Peninsula</v>
          </cell>
          <cell r="AR2901" t="str">
            <v>214</v>
          </cell>
          <cell r="AS2901" t="str">
            <v>Mornington Peninsula</v>
          </cell>
          <cell r="AT2901" t="str">
            <v>1.1</v>
          </cell>
          <cell r="AU2901" t="str">
            <v>Metropolitan Zone Mainland State Capital City regions</v>
          </cell>
          <cell r="AV2901" t="str">
            <v>Metropolitan</v>
          </cell>
        </row>
        <row r="2902">
          <cell r="E2902" t="str">
            <v>01789301</v>
          </cell>
          <cell r="F2902" t="str">
            <v>Western Port Secondary College</v>
          </cell>
          <cell r="G2902" t="str">
            <v>Open</v>
          </cell>
          <cell r="H2902" t="str">
            <v>Western Port Secondary College</v>
          </cell>
          <cell r="I2902" t="str">
            <v>Y</v>
          </cell>
          <cell r="J2902" t="str">
            <v>Open</v>
          </cell>
          <cell r="K2902" t="str">
            <v>Secondary</v>
          </cell>
          <cell r="L2902" t="str">
            <v>Secondary</v>
          </cell>
          <cell r="M2902">
            <v>145.17524</v>
          </cell>
          <cell r="N2902">
            <v>-38.307987999999995</v>
          </cell>
          <cell r="O2902">
            <v>73</v>
          </cell>
          <cell r="P2902" t="str">
            <v>SOUTH-EASTERN VICTORIA</v>
          </cell>
          <cell r="Q2902">
            <v>35</v>
          </cell>
          <cell r="R2902" t="str">
            <v>SOUTHERN METROPOLITAN</v>
          </cell>
          <cell r="S2902">
            <v>534</v>
          </cell>
          <cell r="T2902" t="str">
            <v>Mornington Peninsula (S)</v>
          </cell>
          <cell r="U2902">
            <v>5341</v>
          </cell>
          <cell r="V2902" t="str">
            <v>Mornington P'sula (S) - East</v>
          </cell>
          <cell r="W2902">
            <v>38</v>
          </cell>
          <cell r="X2902" t="str">
            <v>Hastings</v>
          </cell>
          <cell r="Y2902">
            <v>202</v>
          </cell>
          <cell r="Z2902" t="str">
            <v>Eastern Victoria</v>
          </cell>
          <cell r="AA2902">
            <v>14</v>
          </cell>
          <cell r="AB2902" t="str">
            <v>Flinders</v>
          </cell>
          <cell r="AC2902">
            <v>5</v>
          </cell>
          <cell r="AD2902" t="str">
            <v>Frankston Mornington Peninsula</v>
          </cell>
          <cell r="AE2902">
            <v>2212407</v>
          </cell>
          <cell r="AF2902">
            <v>20</v>
          </cell>
          <cell r="AG2902" t="str">
            <v>Major Cities of Australia</v>
          </cell>
          <cell r="AH2902" t="str">
            <v>215 High Street</v>
          </cell>
          <cell r="AI2902" t="str">
            <v xml:space="preserve"> </v>
          </cell>
          <cell r="AJ2902" t="str">
            <v>Hastings</v>
          </cell>
          <cell r="AK2902">
            <v>3915</v>
          </cell>
          <cell r="AL2902" t="str">
            <v>20480280000</v>
          </cell>
          <cell r="AM2902" t="str">
            <v>2137909</v>
          </cell>
          <cell r="AN2902" t="str">
            <v>21379</v>
          </cell>
          <cell r="AO2902" t="str">
            <v>Hastings - Somers</v>
          </cell>
          <cell r="AP2902" t="str">
            <v>21402</v>
          </cell>
          <cell r="AQ2902" t="str">
            <v>Mornington Peninsula</v>
          </cell>
          <cell r="AR2902" t="str">
            <v>214</v>
          </cell>
          <cell r="AS2902" t="str">
            <v>Mornington Peninsula</v>
          </cell>
          <cell r="AT2902" t="str">
            <v>1.1</v>
          </cell>
          <cell r="AU2902" t="str">
            <v>Metropolitan Zone Mainland State Capital City regions</v>
          </cell>
          <cell r="AV2902" t="str">
            <v>Metropolitan</v>
          </cell>
        </row>
        <row r="2903">
          <cell r="E2903" t="str">
            <v>02161001</v>
          </cell>
          <cell r="F2903" t="str">
            <v>The Peninsula School</v>
          </cell>
          <cell r="G2903" t="str">
            <v>Open</v>
          </cell>
          <cell r="H2903" t="str">
            <v>The Peninsula School</v>
          </cell>
          <cell r="I2903" t="str">
            <v>Y</v>
          </cell>
          <cell r="J2903" t="str">
            <v>Open</v>
          </cell>
          <cell r="K2903" t="str">
            <v>Pri/Sec</v>
          </cell>
          <cell r="L2903" t="str">
            <v>Pri/Sec</v>
          </cell>
          <cell r="M2903">
            <v>145.09069199999999</v>
          </cell>
          <cell r="N2903">
            <v>-38.198174000000023</v>
          </cell>
          <cell r="O2903">
            <v>73</v>
          </cell>
          <cell r="P2903" t="str">
            <v>SOUTH-EASTERN VICTORIA</v>
          </cell>
          <cell r="Q2903">
            <v>35</v>
          </cell>
          <cell r="R2903" t="str">
            <v>SOUTHERN METROPOLITAN</v>
          </cell>
          <cell r="S2903">
            <v>534</v>
          </cell>
          <cell r="T2903" t="str">
            <v>Mornington Peninsula (S)</v>
          </cell>
          <cell r="U2903">
            <v>5345</v>
          </cell>
          <cell r="V2903" t="str">
            <v>Mornington P'sula (S) - West</v>
          </cell>
          <cell r="W2903">
            <v>57</v>
          </cell>
          <cell r="X2903" t="str">
            <v>Mornington</v>
          </cell>
          <cell r="Y2903">
            <v>202</v>
          </cell>
          <cell r="Z2903" t="str">
            <v>Eastern Victoria</v>
          </cell>
          <cell r="AA2903">
            <v>13</v>
          </cell>
          <cell r="AB2903" t="str">
            <v>Dunkley</v>
          </cell>
          <cell r="AC2903">
            <v>5</v>
          </cell>
          <cell r="AD2903" t="str">
            <v>Frankston Mornington Peninsula</v>
          </cell>
          <cell r="AE2903">
            <v>2210212</v>
          </cell>
          <cell r="AF2903">
            <v>20</v>
          </cell>
          <cell r="AG2903" t="str">
            <v>Major Cities of Australia</v>
          </cell>
          <cell r="AH2903" t="str">
            <v>20 Wooralla Drive</v>
          </cell>
          <cell r="AI2903"/>
          <cell r="AJ2903" t="str">
            <v>MT ELIZA</v>
          </cell>
          <cell r="AK2903">
            <v>3930</v>
          </cell>
          <cell r="AL2903" t="str">
            <v>20501680000</v>
          </cell>
          <cell r="AM2903" t="str">
            <v>2138123</v>
          </cell>
          <cell r="AN2903" t="str">
            <v>21381</v>
          </cell>
          <cell r="AO2903" t="str">
            <v>Mount Eliza</v>
          </cell>
          <cell r="AP2903" t="str">
            <v>21402</v>
          </cell>
          <cell r="AQ2903" t="str">
            <v>Mornington Peninsula</v>
          </cell>
          <cell r="AR2903" t="str">
            <v>214</v>
          </cell>
          <cell r="AS2903" t="str">
            <v>Mornington Peninsula</v>
          </cell>
          <cell r="AT2903" t="str">
            <v>1.1</v>
          </cell>
          <cell r="AU2903" t="str">
            <v>Metropolitan Zone Mainland State Capital City regions</v>
          </cell>
          <cell r="AV2903" t="str">
            <v>Metropolitan</v>
          </cell>
        </row>
        <row r="2904">
          <cell r="E2904" t="str">
            <v>01265501</v>
          </cell>
          <cell r="F2904" t="str">
            <v>Osborne Primary School</v>
          </cell>
          <cell r="G2904" t="str">
            <v>Open</v>
          </cell>
          <cell r="H2904" t="str">
            <v>Osborne Primary School</v>
          </cell>
          <cell r="I2904" t="str">
            <v>Y</v>
          </cell>
          <cell r="J2904" t="str">
            <v>Open</v>
          </cell>
          <cell r="K2904" t="str">
            <v>Primary</v>
          </cell>
          <cell r="L2904" t="str">
            <v>Primary</v>
          </cell>
          <cell r="M2904">
            <v>145.039951</v>
          </cell>
          <cell r="N2904">
            <v>-38.256989000000011</v>
          </cell>
          <cell r="O2904">
            <v>73</v>
          </cell>
          <cell r="P2904" t="str">
            <v>SOUTH-EASTERN VICTORIA</v>
          </cell>
          <cell r="Q2904">
            <v>35</v>
          </cell>
          <cell r="R2904" t="str">
            <v>SOUTHERN METROPOLITAN</v>
          </cell>
          <cell r="S2904">
            <v>534</v>
          </cell>
          <cell r="T2904" t="str">
            <v>Mornington Peninsula (S)</v>
          </cell>
          <cell r="U2904">
            <v>5345</v>
          </cell>
          <cell r="V2904" t="str">
            <v>Mornington P'sula (S) - West</v>
          </cell>
          <cell r="W2904">
            <v>57</v>
          </cell>
          <cell r="X2904" t="str">
            <v>Mornington</v>
          </cell>
          <cell r="Y2904">
            <v>202</v>
          </cell>
          <cell r="Z2904" t="str">
            <v>Eastern Victoria</v>
          </cell>
          <cell r="AA2904">
            <v>14</v>
          </cell>
          <cell r="AB2904" t="str">
            <v>Flinders</v>
          </cell>
          <cell r="AC2904">
            <v>5</v>
          </cell>
          <cell r="AD2904" t="str">
            <v>Frankston Mornington Peninsula</v>
          </cell>
          <cell r="AE2904">
            <v>2212303</v>
          </cell>
          <cell r="AF2904">
            <v>20</v>
          </cell>
          <cell r="AG2904" t="str">
            <v>Major Cities of Australia</v>
          </cell>
          <cell r="AH2904" t="str">
            <v>120 Craigie Rd</v>
          </cell>
          <cell r="AI2904" t="str">
            <v xml:space="preserve"> </v>
          </cell>
          <cell r="AJ2904" t="str">
            <v>Mount Martha</v>
          </cell>
          <cell r="AK2904">
            <v>3934</v>
          </cell>
          <cell r="AL2904" t="str">
            <v>20497160000</v>
          </cell>
          <cell r="AM2904" t="str">
            <v>2138234</v>
          </cell>
          <cell r="AN2904" t="str">
            <v>21382</v>
          </cell>
          <cell r="AO2904" t="str">
            <v>Mount Martha</v>
          </cell>
          <cell r="AP2904" t="str">
            <v>21402</v>
          </cell>
          <cell r="AQ2904" t="str">
            <v>Mornington Peninsula</v>
          </cell>
          <cell r="AR2904" t="str">
            <v>214</v>
          </cell>
          <cell r="AS2904" t="str">
            <v>Mornington Peninsula</v>
          </cell>
          <cell r="AT2904" t="str">
            <v>1.1</v>
          </cell>
          <cell r="AU2904" t="str">
            <v>Metropolitan Zone Mainland State Capital City regions</v>
          </cell>
          <cell r="AV2904" t="str">
            <v>Metropolitan</v>
          </cell>
        </row>
        <row r="2905">
          <cell r="E2905" t="str">
            <v>02171601</v>
          </cell>
          <cell r="F2905" t="str">
            <v>Penbank School</v>
          </cell>
          <cell r="G2905" t="str">
            <v>Open</v>
          </cell>
          <cell r="H2905" t="str">
            <v>Penbank School</v>
          </cell>
          <cell r="I2905" t="str">
            <v>Y</v>
          </cell>
          <cell r="J2905" t="str">
            <v>Open</v>
          </cell>
          <cell r="K2905" t="str">
            <v>Primary</v>
          </cell>
          <cell r="L2905" t="str">
            <v>Primary</v>
          </cell>
          <cell r="M2905">
            <v>145.09320199999999</v>
          </cell>
          <cell r="N2905">
            <v>-38.247549000000042</v>
          </cell>
          <cell r="O2905">
            <v>73</v>
          </cell>
          <cell r="P2905" t="str">
            <v>SOUTH-EASTERN VICTORIA</v>
          </cell>
          <cell r="Q2905">
            <v>35</v>
          </cell>
          <cell r="R2905" t="str">
            <v>SOUTHERN METROPOLITAN</v>
          </cell>
          <cell r="S2905">
            <v>534</v>
          </cell>
          <cell r="T2905" t="str">
            <v>Mornington Peninsula (S)</v>
          </cell>
          <cell r="U2905">
            <v>5345</v>
          </cell>
          <cell r="V2905" t="str">
            <v>Mornington P'sula (S) - West</v>
          </cell>
          <cell r="W2905">
            <v>57</v>
          </cell>
          <cell r="X2905" t="str">
            <v>Mornington</v>
          </cell>
          <cell r="Y2905">
            <v>202</v>
          </cell>
          <cell r="Z2905" t="str">
            <v>Eastern Victoria</v>
          </cell>
          <cell r="AA2905">
            <v>14</v>
          </cell>
          <cell r="AB2905" t="str">
            <v>Flinders</v>
          </cell>
          <cell r="AC2905">
            <v>5</v>
          </cell>
          <cell r="AD2905" t="str">
            <v>Frankston Mornington Peninsula</v>
          </cell>
          <cell r="AE2905">
            <v>2212303</v>
          </cell>
          <cell r="AF2905">
            <v>20</v>
          </cell>
          <cell r="AG2905" t="str">
            <v>Major Cities of Australia</v>
          </cell>
          <cell r="AH2905" t="str">
            <v>460 Mornington-Tyabb Road</v>
          </cell>
          <cell r="AI2905"/>
          <cell r="AJ2905" t="str">
            <v>MOOROODUC</v>
          </cell>
          <cell r="AK2905">
            <v>3933</v>
          </cell>
          <cell r="AL2905" t="str">
            <v>20498060000</v>
          </cell>
          <cell r="AM2905" t="str">
            <v>2138502</v>
          </cell>
          <cell r="AN2905" t="str">
            <v>21385</v>
          </cell>
          <cell r="AO2905" t="str">
            <v>Somerville</v>
          </cell>
          <cell r="AP2905" t="str">
            <v>21402</v>
          </cell>
          <cell r="AQ2905" t="str">
            <v>Mornington Peninsula</v>
          </cell>
          <cell r="AR2905" t="str">
            <v>214</v>
          </cell>
          <cell r="AS2905" t="str">
            <v>Mornington Peninsula</v>
          </cell>
          <cell r="AT2905" t="str">
            <v>1.1</v>
          </cell>
          <cell r="AU2905" t="str">
            <v>Metropolitan Zone Mainland State Capital City regions</v>
          </cell>
          <cell r="AV2905" t="str">
            <v>Metropolitan</v>
          </cell>
        </row>
        <row r="2906">
          <cell r="E2906" t="str">
            <v>02204301</v>
          </cell>
          <cell r="F2906" t="str">
            <v>Balcombe Grammar School</v>
          </cell>
          <cell r="G2906" t="str">
            <v>Open</v>
          </cell>
          <cell r="H2906" t="str">
            <v>Balcombe Grammar School</v>
          </cell>
          <cell r="I2906" t="str">
            <v>Y</v>
          </cell>
          <cell r="J2906" t="str">
            <v>Open</v>
          </cell>
          <cell r="K2906" t="str">
            <v>Pri/Sec</v>
          </cell>
          <cell r="L2906" t="str">
            <v>Pri/Sec</v>
          </cell>
          <cell r="M2906">
            <v>145.03244900000001</v>
          </cell>
          <cell r="N2906">
            <v>-38.273425000000017</v>
          </cell>
          <cell r="O2906">
            <v>73</v>
          </cell>
          <cell r="P2906" t="str">
            <v>SOUTH-EASTERN VICTORIA</v>
          </cell>
          <cell r="Q2906">
            <v>35</v>
          </cell>
          <cell r="R2906" t="str">
            <v>SOUTHERN METROPOLITAN</v>
          </cell>
          <cell r="S2906">
            <v>534</v>
          </cell>
          <cell r="T2906" t="str">
            <v>Mornington Peninsula (S)</v>
          </cell>
          <cell r="U2906">
            <v>5345</v>
          </cell>
          <cell r="V2906" t="str">
            <v>Mornington P'sula (S) - West</v>
          </cell>
          <cell r="W2906">
            <v>57</v>
          </cell>
          <cell r="X2906" t="str">
            <v>Mornington</v>
          </cell>
          <cell r="Y2906">
            <v>202</v>
          </cell>
          <cell r="Z2906" t="str">
            <v>Eastern Victoria</v>
          </cell>
          <cell r="AA2906">
            <v>14</v>
          </cell>
          <cell r="AB2906" t="str">
            <v>Flinders</v>
          </cell>
          <cell r="AC2906">
            <v>5</v>
          </cell>
          <cell r="AD2906" t="str">
            <v>Frankston Mornington Peninsula</v>
          </cell>
          <cell r="AE2906">
            <v>2210407</v>
          </cell>
          <cell r="AF2906">
            <v>20</v>
          </cell>
          <cell r="AG2906" t="str">
            <v>Major Cities of Australia</v>
          </cell>
          <cell r="AH2906" t="str">
            <v>389 Nepean Hwy</v>
          </cell>
          <cell r="AI2906"/>
          <cell r="AJ2906" t="str">
            <v>MT MARTHA</v>
          </cell>
          <cell r="AK2906">
            <v>3934</v>
          </cell>
          <cell r="AL2906" t="str">
            <v>20500410000</v>
          </cell>
          <cell r="AM2906" t="str">
            <v>2138235</v>
          </cell>
          <cell r="AN2906" t="str">
            <v>21382</v>
          </cell>
          <cell r="AO2906" t="str">
            <v>Mount Martha</v>
          </cell>
          <cell r="AP2906" t="str">
            <v>21402</v>
          </cell>
          <cell r="AQ2906" t="str">
            <v>Mornington Peninsula</v>
          </cell>
          <cell r="AR2906" t="str">
            <v>214</v>
          </cell>
          <cell r="AS2906" t="str">
            <v>Mornington Peninsula</v>
          </cell>
          <cell r="AT2906" t="str">
            <v>1.1</v>
          </cell>
          <cell r="AU2906" t="str">
            <v>Metropolitan Zone Mainland State Capital City regions</v>
          </cell>
          <cell r="AV2906" t="str">
            <v>Metropolitan</v>
          </cell>
        </row>
        <row r="2907">
          <cell r="E2907" t="str">
            <v>01514001</v>
          </cell>
          <cell r="F2907" t="str">
            <v>Mount Eliza North Primary School</v>
          </cell>
          <cell r="G2907" t="str">
            <v>Open</v>
          </cell>
          <cell r="H2907" t="str">
            <v>Mount Eliza North Primary School</v>
          </cell>
          <cell r="I2907" t="str">
            <v>Y</v>
          </cell>
          <cell r="J2907" t="str">
            <v>Open</v>
          </cell>
          <cell r="K2907" t="str">
            <v>Primary</v>
          </cell>
          <cell r="L2907" t="str">
            <v>Primary</v>
          </cell>
          <cell r="M2907">
            <v>145.10053999999997</v>
          </cell>
          <cell r="N2907">
            <v>-38.188401000000027</v>
          </cell>
          <cell r="O2907">
            <v>73</v>
          </cell>
          <cell r="P2907" t="str">
            <v>SOUTH-EASTERN VICTORIA</v>
          </cell>
          <cell r="Q2907">
            <v>35</v>
          </cell>
          <cell r="R2907" t="str">
            <v>SOUTHERN METROPOLITAN</v>
          </cell>
          <cell r="S2907">
            <v>534</v>
          </cell>
          <cell r="T2907" t="str">
            <v>Mornington Peninsula (S)</v>
          </cell>
          <cell r="U2907">
            <v>5345</v>
          </cell>
          <cell r="V2907" t="str">
            <v>Mornington P'sula (S) - West</v>
          </cell>
          <cell r="W2907">
            <v>57</v>
          </cell>
          <cell r="X2907" t="str">
            <v>Mornington</v>
          </cell>
          <cell r="Y2907">
            <v>202</v>
          </cell>
          <cell r="Z2907" t="str">
            <v>Eastern Victoria</v>
          </cell>
          <cell r="AA2907">
            <v>13</v>
          </cell>
          <cell r="AB2907" t="str">
            <v>Dunkley</v>
          </cell>
          <cell r="AC2907">
            <v>5</v>
          </cell>
          <cell r="AD2907" t="str">
            <v>Frankston Mornington Peninsula</v>
          </cell>
          <cell r="AE2907">
            <v>2212203</v>
          </cell>
          <cell r="AF2907">
            <v>20</v>
          </cell>
          <cell r="AG2907" t="str">
            <v>Major Cities of Australia</v>
          </cell>
          <cell r="AH2907" t="str">
            <v>6 Moseley Drive</v>
          </cell>
          <cell r="AI2907"/>
          <cell r="AJ2907" t="str">
            <v>Mount Eliza</v>
          </cell>
          <cell r="AK2907">
            <v>3930</v>
          </cell>
          <cell r="AL2907" t="str">
            <v>20499120000</v>
          </cell>
          <cell r="AM2907" t="str">
            <v>2138110</v>
          </cell>
          <cell r="AN2907" t="str">
            <v>21381</v>
          </cell>
          <cell r="AO2907" t="str">
            <v>Mount Eliza</v>
          </cell>
          <cell r="AP2907" t="str">
            <v>21402</v>
          </cell>
          <cell r="AQ2907" t="str">
            <v>Mornington Peninsula</v>
          </cell>
          <cell r="AR2907" t="str">
            <v>214</v>
          </cell>
          <cell r="AS2907" t="str">
            <v>Mornington Peninsula</v>
          </cell>
          <cell r="AT2907" t="str">
            <v>1.1</v>
          </cell>
          <cell r="AU2907" t="str">
            <v>Metropolitan Zone Mainland State Capital City regions</v>
          </cell>
          <cell r="AV2907" t="str">
            <v>Metropolitan</v>
          </cell>
        </row>
        <row r="2908">
          <cell r="E2908" t="str">
            <v>01518201</v>
          </cell>
          <cell r="F2908" t="str">
            <v>Kunyung Primary School</v>
          </cell>
          <cell r="G2908" t="str">
            <v>Open</v>
          </cell>
          <cell r="H2908" t="str">
            <v>Kunyung Primary School</v>
          </cell>
          <cell r="I2908" t="str">
            <v>Y</v>
          </cell>
          <cell r="J2908" t="str">
            <v>Open</v>
          </cell>
          <cell r="K2908" t="str">
            <v>Primary</v>
          </cell>
          <cell r="L2908" t="str">
            <v>Primary</v>
          </cell>
          <cell r="M2908">
            <v>145.07623000000001</v>
          </cell>
          <cell r="N2908">
            <v>-38.187675000000034</v>
          </cell>
          <cell r="O2908">
            <v>73</v>
          </cell>
          <cell r="P2908" t="str">
            <v>SOUTH-EASTERN VICTORIA</v>
          </cell>
          <cell r="Q2908">
            <v>35</v>
          </cell>
          <cell r="R2908" t="str">
            <v>SOUTHERN METROPOLITAN</v>
          </cell>
          <cell r="S2908">
            <v>534</v>
          </cell>
          <cell r="T2908" t="str">
            <v>Mornington Peninsula (S)</v>
          </cell>
          <cell r="U2908">
            <v>5345</v>
          </cell>
          <cell r="V2908" t="str">
            <v>Mornington P'sula (S) - West</v>
          </cell>
          <cell r="W2908">
            <v>57</v>
          </cell>
          <cell r="X2908" t="str">
            <v>Mornington</v>
          </cell>
          <cell r="Y2908">
            <v>202</v>
          </cell>
          <cell r="Z2908" t="str">
            <v>Eastern Victoria</v>
          </cell>
          <cell r="AA2908">
            <v>13</v>
          </cell>
          <cell r="AB2908" t="str">
            <v>Dunkley</v>
          </cell>
          <cell r="AC2908">
            <v>5</v>
          </cell>
          <cell r="AD2908" t="str">
            <v>Frankston Mornington Peninsula</v>
          </cell>
          <cell r="AE2908">
            <v>2210105</v>
          </cell>
          <cell r="AF2908">
            <v>20</v>
          </cell>
          <cell r="AG2908" t="str">
            <v>Major Cities of Australia</v>
          </cell>
          <cell r="AH2908" t="str">
            <v>50 Kunyung Road</v>
          </cell>
          <cell r="AI2908"/>
          <cell r="AJ2908" t="str">
            <v>Mount Eliza</v>
          </cell>
          <cell r="AK2908">
            <v>3930</v>
          </cell>
          <cell r="AL2908" t="str">
            <v>20497680000</v>
          </cell>
          <cell r="AM2908" t="str">
            <v>2138130</v>
          </cell>
          <cell r="AN2908" t="str">
            <v>21381</v>
          </cell>
          <cell r="AO2908" t="str">
            <v>Mount Eliza</v>
          </cell>
          <cell r="AP2908" t="str">
            <v>21402</v>
          </cell>
          <cell r="AQ2908" t="str">
            <v>Mornington Peninsula</v>
          </cell>
          <cell r="AR2908" t="str">
            <v>214</v>
          </cell>
          <cell r="AS2908" t="str">
            <v>Mornington Peninsula</v>
          </cell>
          <cell r="AT2908" t="str">
            <v>1.1</v>
          </cell>
          <cell r="AU2908" t="str">
            <v>Metropolitan Zone Mainland State Capital City regions</v>
          </cell>
          <cell r="AV2908" t="str">
            <v>Metropolitan</v>
          </cell>
        </row>
        <row r="2909">
          <cell r="E2909" t="str">
            <v>01203301</v>
          </cell>
          <cell r="F2909" t="str">
            <v>Mornington Primary School</v>
          </cell>
          <cell r="G2909" t="str">
            <v>Open</v>
          </cell>
          <cell r="H2909" t="str">
            <v>Mornington Primary School</v>
          </cell>
          <cell r="I2909" t="str">
            <v>Y</v>
          </cell>
          <cell r="J2909" t="str">
            <v>Open</v>
          </cell>
          <cell r="K2909" t="str">
            <v>Primary</v>
          </cell>
          <cell r="L2909" t="str">
            <v>Primary</v>
          </cell>
          <cell r="M2909">
            <v>145.042867</v>
          </cell>
          <cell r="N2909">
            <v>-38.221788999999987</v>
          </cell>
          <cell r="O2909">
            <v>73</v>
          </cell>
          <cell r="P2909" t="str">
            <v>SOUTH-EASTERN VICTORIA</v>
          </cell>
          <cell r="Q2909">
            <v>35</v>
          </cell>
          <cell r="R2909" t="str">
            <v>SOUTHERN METROPOLITAN</v>
          </cell>
          <cell r="S2909">
            <v>534</v>
          </cell>
          <cell r="T2909" t="str">
            <v>Mornington Peninsula (S)</v>
          </cell>
          <cell r="U2909">
            <v>5345</v>
          </cell>
          <cell r="V2909" t="str">
            <v>Mornington P'sula (S) - West</v>
          </cell>
          <cell r="W2909">
            <v>57</v>
          </cell>
          <cell r="X2909" t="str">
            <v>Mornington</v>
          </cell>
          <cell r="Y2909">
            <v>202</v>
          </cell>
          <cell r="Z2909" t="str">
            <v>Eastern Victoria</v>
          </cell>
          <cell r="AA2909">
            <v>13</v>
          </cell>
          <cell r="AB2909" t="str">
            <v>Dunkley</v>
          </cell>
          <cell r="AC2909">
            <v>5</v>
          </cell>
          <cell r="AD2909" t="str">
            <v>Frankston Mornington Peninsula</v>
          </cell>
          <cell r="AE2909">
            <v>2210303</v>
          </cell>
          <cell r="AF2909">
            <v>20</v>
          </cell>
          <cell r="AG2909" t="str">
            <v>Major Cities of Australia</v>
          </cell>
          <cell r="AH2909" t="str">
            <v>Vale Street</v>
          </cell>
          <cell r="AI2909" t="str">
            <v xml:space="preserve"> </v>
          </cell>
          <cell r="AJ2909" t="str">
            <v>Mornington</v>
          </cell>
          <cell r="AK2909">
            <v>3931</v>
          </cell>
          <cell r="AL2909" t="str">
            <v>20501700000</v>
          </cell>
          <cell r="AM2909" t="str">
            <v>2138001</v>
          </cell>
          <cell r="AN2909" t="str">
            <v>21380</v>
          </cell>
          <cell r="AO2909" t="str">
            <v>Mornington</v>
          </cell>
          <cell r="AP2909" t="str">
            <v>21402</v>
          </cell>
          <cell r="AQ2909" t="str">
            <v>Mornington Peninsula</v>
          </cell>
          <cell r="AR2909" t="str">
            <v>214</v>
          </cell>
          <cell r="AS2909" t="str">
            <v>Mornington Peninsula</v>
          </cell>
          <cell r="AT2909" t="str">
            <v>1.1</v>
          </cell>
          <cell r="AU2909" t="str">
            <v>Metropolitan Zone Mainland State Capital City regions</v>
          </cell>
          <cell r="AV2909" t="str">
            <v>Metropolitan</v>
          </cell>
        </row>
        <row r="2910">
          <cell r="E2910" t="str">
            <v>01301601</v>
          </cell>
          <cell r="F2910" t="str">
            <v>Toorak Primary School</v>
          </cell>
          <cell r="G2910" t="str">
            <v>Open</v>
          </cell>
          <cell r="H2910" t="str">
            <v>Toorak Primary School</v>
          </cell>
          <cell r="I2910" t="str">
            <v>Y</v>
          </cell>
          <cell r="J2910" t="str">
            <v>Open</v>
          </cell>
          <cell r="K2910" t="str">
            <v>Primary</v>
          </cell>
          <cell r="L2910" t="str">
            <v>Primary</v>
          </cell>
          <cell r="M2910">
            <v>145.00990900000002</v>
          </cell>
          <cell r="N2910">
            <v>-37.845076000000034</v>
          </cell>
          <cell r="O2910">
            <v>73</v>
          </cell>
          <cell r="P2910" t="str">
            <v>SOUTH-EASTERN VICTORIA</v>
          </cell>
          <cell r="Q2910">
            <v>35</v>
          </cell>
          <cell r="R2910" t="str">
            <v>SOUTHERN METROPOLITAN</v>
          </cell>
          <cell r="S2910">
            <v>635</v>
          </cell>
          <cell r="T2910" t="str">
            <v>Stonnington (C)</v>
          </cell>
          <cell r="U2910">
            <v>6351</v>
          </cell>
          <cell r="V2910" t="str">
            <v>Stonnington (C) - Prahran</v>
          </cell>
          <cell r="W2910">
            <v>71</v>
          </cell>
          <cell r="X2910" t="str">
            <v>Prahran</v>
          </cell>
          <cell r="Y2910">
            <v>206</v>
          </cell>
          <cell r="Z2910" t="str">
            <v>Southern Metropolitan</v>
          </cell>
          <cell r="AA2910">
            <v>19</v>
          </cell>
          <cell r="AB2910" t="str">
            <v>Higgins</v>
          </cell>
          <cell r="AC2910">
            <v>7</v>
          </cell>
          <cell r="AD2910" t="str">
            <v>Inner Eastern</v>
          </cell>
          <cell r="AE2910">
            <v>2261008</v>
          </cell>
          <cell r="AF2910">
            <v>20</v>
          </cell>
          <cell r="AG2910" t="str">
            <v>Major Cities of Australia</v>
          </cell>
          <cell r="AH2910" t="str">
            <v>Canterbury Road</v>
          </cell>
          <cell r="AI2910" t="str">
            <v xml:space="preserve"> </v>
          </cell>
          <cell r="AJ2910" t="str">
            <v>Toorak</v>
          </cell>
          <cell r="AK2910">
            <v>3142</v>
          </cell>
          <cell r="AL2910" t="str">
            <v>20546000000</v>
          </cell>
          <cell r="AM2910" t="str">
            <v>2113803</v>
          </cell>
          <cell r="AN2910" t="str">
            <v>21138</v>
          </cell>
          <cell r="AO2910" t="str">
            <v>Toorak</v>
          </cell>
          <cell r="AP2910" t="str">
            <v>20606</v>
          </cell>
          <cell r="AQ2910" t="str">
            <v>Stonnington - West</v>
          </cell>
          <cell r="AR2910" t="str">
            <v>206</v>
          </cell>
          <cell r="AS2910" t="str">
            <v>Melbourne - Inner</v>
          </cell>
          <cell r="AT2910" t="str">
            <v>1.1</v>
          </cell>
          <cell r="AU2910" t="str">
            <v>Metropolitan Zone Mainland State Capital City regions</v>
          </cell>
          <cell r="AV2910" t="str">
            <v>Metropolitan</v>
          </cell>
        </row>
        <row r="2911">
          <cell r="E2911" t="str">
            <v>02111601</v>
          </cell>
          <cell r="F2911" t="str">
            <v>St Catherine's School</v>
          </cell>
          <cell r="G2911" t="str">
            <v>Open</v>
          </cell>
          <cell r="H2911" t="str">
            <v>Main Campus</v>
          </cell>
          <cell r="I2911" t="str">
            <v>Y</v>
          </cell>
          <cell r="J2911" t="str">
            <v>Open</v>
          </cell>
          <cell r="K2911" t="str">
            <v>Pri/Sec</v>
          </cell>
          <cell r="L2911" t="str">
            <v>Pri/Sec</v>
          </cell>
          <cell r="M2911">
            <v>145.02126899999999</v>
          </cell>
          <cell r="N2911">
            <v>-37.838295999999993</v>
          </cell>
          <cell r="O2911">
            <v>73</v>
          </cell>
          <cell r="P2911" t="str">
            <v>SOUTH-EASTERN VICTORIA</v>
          </cell>
          <cell r="Q2911">
            <v>35</v>
          </cell>
          <cell r="R2911" t="str">
            <v>SOUTHERN METROPOLITAN</v>
          </cell>
          <cell r="S2911">
            <v>635</v>
          </cell>
          <cell r="T2911" t="str">
            <v>Stonnington (C)</v>
          </cell>
          <cell r="U2911">
            <v>6351</v>
          </cell>
          <cell r="V2911" t="str">
            <v>Stonnington (C) - Prahran</v>
          </cell>
          <cell r="W2911">
            <v>49</v>
          </cell>
          <cell r="X2911" t="str">
            <v>Malvern</v>
          </cell>
          <cell r="Y2911">
            <v>206</v>
          </cell>
          <cell r="Z2911" t="str">
            <v>Southern Metropolitan</v>
          </cell>
          <cell r="AA2911">
            <v>19</v>
          </cell>
          <cell r="AB2911" t="str">
            <v>Higgins</v>
          </cell>
          <cell r="AC2911">
            <v>7</v>
          </cell>
          <cell r="AD2911" t="str">
            <v>Inner Eastern</v>
          </cell>
          <cell r="AE2911">
            <v>2261101</v>
          </cell>
          <cell r="AF2911">
            <v>20</v>
          </cell>
          <cell r="AG2911" t="str">
            <v>Major Cities of Australia</v>
          </cell>
          <cell r="AH2911" t="str">
            <v>17 Heyington Place</v>
          </cell>
          <cell r="AI2911"/>
          <cell r="AJ2911" t="str">
            <v>TOORAK</v>
          </cell>
          <cell r="AK2911">
            <v>3142</v>
          </cell>
          <cell r="AL2911" t="str">
            <v>20550460000</v>
          </cell>
          <cell r="AM2911" t="str">
            <v>2113804</v>
          </cell>
          <cell r="AN2911" t="str">
            <v>21138</v>
          </cell>
          <cell r="AO2911" t="str">
            <v>Toorak</v>
          </cell>
          <cell r="AP2911" t="str">
            <v>20606</v>
          </cell>
          <cell r="AQ2911" t="str">
            <v>Stonnington - West</v>
          </cell>
          <cell r="AR2911" t="str">
            <v>206</v>
          </cell>
          <cell r="AS2911" t="str">
            <v>Melbourne - Inner</v>
          </cell>
          <cell r="AT2911" t="str">
            <v>1.1</v>
          </cell>
          <cell r="AU2911" t="str">
            <v>Metropolitan Zone Mainland State Capital City regions</v>
          </cell>
          <cell r="AV2911" t="str">
            <v>Metropolitan</v>
          </cell>
        </row>
        <row r="2912">
          <cell r="E2912" t="str">
            <v>02117601</v>
          </cell>
          <cell r="F2912" t="str">
            <v>Our Lady of Lourdes School</v>
          </cell>
          <cell r="G2912" t="str">
            <v>Open</v>
          </cell>
          <cell r="H2912" t="str">
            <v>Our Lady of Lourdes School</v>
          </cell>
          <cell r="I2912" t="str">
            <v>Y</v>
          </cell>
          <cell r="J2912" t="str">
            <v>Open</v>
          </cell>
          <cell r="K2912" t="str">
            <v>Primary</v>
          </cell>
          <cell r="L2912" t="str">
            <v>Primary</v>
          </cell>
          <cell r="M2912">
            <v>145.009457</v>
          </cell>
          <cell r="N2912">
            <v>-37.85245700000003</v>
          </cell>
          <cell r="O2912">
            <v>73</v>
          </cell>
          <cell r="P2912" t="str">
            <v>SOUTH-EASTERN VICTORIA</v>
          </cell>
          <cell r="Q2912">
            <v>35</v>
          </cell>
          <cell r="R2912" t="str">
            <v>SOUTHERN METROPOLITAN</v>
          </cell>
          <cell r="S2912">
            <v>635</v>
          </cell>
          <cell r="T2912" t="str">
            <v>Stonnington (C)</v>
          </cell>
          <cell r="U2912">
            <v>6351</v>
          </cell>
          <cell r="V2912" t="str">
            <v>Stonnington (C) - Prahran</v>
          </cell>
          <cell r="W2912">
            <v>71</v>
          </cell>
          <cell r="X2912" t="str">
            <v>Prahran</v>
          </cell>
          <cell r="Y2912">
            <v>206</v>
          </cell>
          <cell r="Z2912" t="str">
            <v>Southern Metropolitan</v>
          </cell>
          <cell r="AA2912">
            <v>19</v>
          </cell>
          <cell r="AB2912" t="str">
            <v>Higgins</v>
          </cell>
          <cell r="AC2912">
            <v>7</v>
          </cell>
          <cell r="AD2912" t="str">
            <v>Inner Eastern</v>
          </cell>
          <cell r="AE2912">
            <v>2261001</v>
          </cell>
          <cell r="AF2912">
            <v>20</v>
          </cell>
          <cell r="AG2912" t="str">
            <v>Major Cities of Australia</v>
          </cell>
          <cell r="AH2912" t="str">
            <v>7 Wynnstay Road</v>
          </cell>
          <cell r="AI2912"/>
          <cell r="AJ2912" t="str">
            <v>PRAHRAN EAST</v>
          </cell>
          <cell r="AK2912">
            <v>3181</v>
          </cell>
          <cell r="AL2912" t="str">
            <v>20550690000</v>
          </cell>
          <cell r="AM2912" t="str">
            <v>2113638</v>
          </cell>
          <cell r="AN2912" t="str">
            <v>21136</v>
          </cell>
          <cell r="AO2912" t="str">
            <v>Prahran - Windsor</v>
          </cell>
          <cell r="AP2912" t="str">
            <v>20606</v>
          </cell>
          <cell r="AQ2912" t="str">
            <v>Stonnington - West</v>
          </cell>
          <cell r="AR2912" t="str">
            <v>206</v>
          </cell>
          <cell r="AS2912" t="str">
            <v>Melbourne - Inner</v>
          </cell>
          <cell r="AT2912" t="str">
            <v>1.1</v>
          </cell>
          <cell r="AU2912" t="str">
            <v>Metropolitan Zone Mainland State Capital City regions</v>
          </cell>
          <cell r="AV2912" t="str">
            <v>Metropolitan</v>
          </cell>
        </row>
        <row r="2913">
          <cell r="E2913" t="str">
            <v>02177304</v>
          </cell>
          <cell r="F2913" t="str">
            <v>The King David School</v>
          </cell>
          <cell r="G2913" t="str">
            <v>Open</v>
          </cell>
          <cell r="H2913" t="str">
            <v>The King David School - Senior School</v>
          </cell>
          <cell r="I2913" t="str">
            <v>N</v>
          </cell>
          <cell r="J2913" t="str">
            <v>Open</v>
          </cell>
          <cell r="K2913" t="str">
            <v>Pri/Sec</v>
          </cell>
          <cell r="L2913" t="str">
            <v>Secondary</v>
          </cell>
          <cell r="M2913">
            <v>145.014229</v>
          </cell>
          <cell r="N2913">
            <v>-37.860384000000025</v>
          </cell>
          <cell r="O2913">
            <v>73</v>
          </cell>
          <cell r="P2913" t="str">
            <v>SOUTH-EASTERN VICTORIA</v>
          </cell>
          <cell r="Q2913">
            <v>35</v>
          </cell>
          <cell r="R2913" t="str">
            <v>SOUTHERN METROPOLITAN</v>
          </cell>
          <cell r="S2913">
            <v>635</v>
          </cell>
          <cell r="T2913" t="str">
            <v>Stonnington (C)</v>
          </cell>
          <cell r="U2913">
            <v>6351</v>
          </cell>
          <cell r="V2913" t="str">
            <v>Stonnington (C) - Prahran</v>
          </cell>
          <cell r="W2913">
            <v>49</v>
          </cell>
          <cell r="X2913" t="str">
            <v>Malvern</v>
          </cell>
          <cell r="Y2913">
            <v>206</v>
          </cell>
          <cell r="Z2913" t="str">
            <v>Southern Metropolitan</v>
          </cell>
          <cell r="AA2913">
            <v>19</v>
          </cell>
          <cell r="AB2913" t="str">
            <v>Higgins</v>
          </cell>
          <cell r="AC2913">
            <v>7</v>
          </cell>
          <cell r="AD2913" t="str">
            <v>Inner Eastern</v>
          </cell>
          <cell r="AE2913">
            <v>2261205</v>
          </cell>
          <cell r="AF2913">
            <v>20</v>
          </cell>
          <cell r="AG2913" t="str">
            <v>Major Cities of Australia</v>
          </cell>
          <cell r="AH2913" t="str">
            <v>373 Dandenong Road</v>
          </cell>
          <cell r="AI2913"/>
          <cell r="AJ2913" t="str">
            <v>ARMADALE</v>
          </cell>
          <cell r="AK2913">
            <v>3143</v>
          </cell>
          <cell r="AL2913" t="str">
            <v>20550700000</v>
          </cell>
          <cell r="AM2913" t="str">
            <v>2113514</v>
          </cell>
          <cell r="AN2913" t="str">
            <v>21135</v>
          </cell>
          <cell r="AO2913" t="str">
            <v>Armadale</v>
          </cell>
          <cell r="AP2913" t="str">
            <v>20606</v>
          </cell>
          <cell r="AQ2913" t="str">
            <v>Stonnington - West</v>
          </cell>
          <cell r="AR2913" t="str">
            <v>206</v>
          </cell>
          <cell r="AS2913" t="str">
            <v>Melbourne - Inner</v>
          </cell>
          <cell r="AT2913" t="str">
            <v>1.1</v>
          </cell>
          <cell r="AU2913" t="str">
            <v>Metropolitan Zone Mainland State Capital City regions</v>
          </cell>
          <cell r="AV2913" t="str">
            <v>Metropolitan</v>
          </cell>
        </row>
        <row r="2914">
          <cell r="E2914" t="str">
            <v>02177301</v>
          </cell>
          <cell r="F2914" t="str">
            <v>The King David School</v>
          </cell>
          <cell r="G2914" t="str">
            <v>Open</v>
          </cell>
          <cell r="H2914" t="str">
            <v>The King David School - Middle School</v>
          </cell>
          <cell r="I2914" t="str">
            <v>Y</v>
          </cell>
          <cell r="J2914" t="str">
            <v>Open</v>
          </cell>
          <cell r="K2914" t="str">
            <v>Pri/Sec</v>
          </cell>
          <cell r="L2914" t="str">
            <v>Pri/Sec</v>
          </cell>
          <cell r="M2914">
            <v>145.01049499999999</v>
          </cell>
          <cell r="N2914">
            <v>-37.858225999999995</v>
          </cell>
          <cell r="O2914">
            <v>73</v>
          </cell>
          <cell r="P2914" t="str">
            <v>SOUTH-EASTERN VICTORIA</v>
          </cell>
          <cell r="Q2914">
            <v>35</v>
          </cell>
          <cell r="R2914" t="str">
            <v>SOUTHERN METROPOLITAN</v>
          </cell>
          <cell r="S2914">
            <v>635</v>
          </cell>
          <cell r="T2914" t="str">
            <v>Stonnington (C)</v>
          </cell>
          <cell r="U2914">
            <v>6351</v>
          </cell>
          <cell r="V2914" t="str">
            <v>Stonnington (C) - Prahran</v>
          </cell>
          <cell r="W2914">
            <v>71</v>
          </cell>
          <cell r="X2914" t="str">
            <v>Prahran</v>
          </cell>
          <cell r="Y2914">
            <v>206</v>
          </cell>
          <cell r="Z2914" t="str">
            <v>Southern Metropolitan</v>
          </cell>
          <cell r="AA2914">
            <v>19</v>
          </cell>
          <cell r="AB2914" t="str">
            <v>Higgins</v>
          </cell>
          <cell r="AC2914">
            <v>7</v>
          </cell>
          <cell r="AD2914" t="str">
            <v>Inner Eastern</v>
          </cell>
          <cell r="AE2914">
            <v>2261211</v>
          </cell>
          <cell r="AF2914">
            <v>20</v>
          </cell>
          <cell r="AG2914" t="str">
            <v>Major Cities of Australia</v>
          </cell>
          <cell r="AH2914" t="str">
            <v>517-519 Orrong Road</v>
          </cell>
          <cell r="AI2914"/>
          <cell r="AJ2914" t="str">
            <v>ARMADALE</v>
          </cell>
          <cell r="AK2914">
            <v>3143</v>
          </cell>
          <cell r="AL2914" t="str">
            <v>20549940000</v>
          </cell>
          <cell r="AM2914" t="str">
            <v>2113628</v>
          </cell>
          <cell r="AN2914" t="str">
            <v>21136</v>
          </cell>
          <cell r="AO2914" t="str">
            <v>Prahran - Windsor</v>
          </cell>
          <cell r="AP2914" t="str">
            <v>20606</v>
          </cell>
          <cell r="AQ2914" t="str">
            <v>Stonnington - West</v>
          </cell>
          <cell r="AR2914" t="str">
            <v>206</v>
          </cell>
          <cell r="AS2914" t="str">
            <v>Melbourne - Inner</v>
          </cell>
          <cell r="AT2914" t="str">
            <v>1.1</v>
          </cell>
          <cell r="AU2914" t="str">
            <v>Metropolitan Zone Mainland State Capital City regions</v>
          </cell>
          <cell r="AV2914" t="str">
            <v>Metropolitan</v>
          </cell>
        </row>
        <row r="2915">
          <cell r="E2915" t="str">
            <v>02010601</v>
          </cell>
          <cell r="F2915" t="str">
            <v>Presentation College Windsor</v>
          </cell>
          <cell r="G2915" t="str">
            <v>Open</v>
          </cell>
          <cell r="H2915" t="str">
            <v>Presentation College Windsor</v>
          </cell>
          <cell r="I2915" t="str">
            <v>Y</v>
          </cell>
          <cell r="J2915" t="str">
            <v>Open</v>
          </cell>
          <cell r="K2915" t="str">
            <v>Secondary</v>
          </cell>
          <cell r="L2915" t="str">
            <v>Secondary</v>
          </cell>
          <cell r="M2915">
            <v>144.99471880000002</v>
          </cell>
          <cell r="N2915">
            <v>-37.857641339999994</v>
          </cell>
          <cell r="O2915">
            <v>73</v>
          </cell>
          <cell r="P2915" t="str">
            <v>SOUTH-EASTERN VICTORIA</v>
          </cell>
          <cell r="Q2915">
            <v>35</v>
          </cell>
          <cell r="R2915" t="str">
            <v>SOUTHERN METROPOLITAN</v>
          </cell>
          <cell r="S2915">
            <v>635</v>
          </cell>
          <cell r="T2915" t="str">
            <v>Stonnington (C)</v>
          </cell>
          <cell r="U2915">
            <v>6351</v>
          </cell>
          <cell r="V2915" t="str">
            <v>Stonnington (C) - Prahran</v>
          </cell>
          <cell r="W2915">
            <v>71</v>
          </cell>
          <cell r="X2915" t="str">
            <v>Prahran</v>
          </cell>
          <cell r="Y2915">
            <v>206</v>
          </cell>
          <cell r="Z2915" t="str">
            <v>Southern Metropolitan</v>
          </cell>
          <cell r="AA2915">
            <v>19</v>
          </cell>
          <cell r="AB2915" t="str">
            <v>Higgins</v>
          </cell>
          <cell r="AC2915">
            <v>7</v>
          </cell>
          <cell r="AD2915" t="str">
            <v>Inner Eastern</v>
          </cell>
          <cell r="AE2915">
            <v>2261604</v>
          </cell>
          <cell r="AF2915">
            <v>20</v>
          </cell>
          <cell r="AG2915" t="str">
            <v>Major Cities of Australia</v>
          </cell>
          <cell r="AH2915" t="str">
            <v>187 Dandenong Road</v>
          </cell>
          <cell r="AI2915"/>
          <cell r="AJ2915" t="str">
            <v>WINDSOR</v>
          </cell>
          <cell r="AK2915">
            <v>3181</v>
          </cell>
          <cell r="AL2915" t="str">
            <v>20548750000</v>
          </cell>
          <cell r="AM2915" t="str">
            <v>2113609</v>
          </cell>
          <cell r="AN2915" t="str">
            <v>21136</v>
          </cell>
          <cell r="AO2915" t="str">
            <v>Prahran - Windsor</v>
          </cell>
          <cell r="AP2915" t="str">
            <v>20606</v>
          </cell>
          <cell r="AQ2915" t="str">
            <v>Stonnington - West</v>
          </cell>
          <cell r="AR2915" t="str">
            <v>206</v>
          </cell>
          <cell r="AS2915" t="str">
            <v>Melbourne - Inner</v>
          </cell>
          <cell r="AT2915" t="str">
            <v>1.1</v>
          </cell>
          <cell r="AU2915" t="str">
            <v>Metropolitan Zone Mainland State Capital City regions</v>
          </cell>
          <cell r="AV2915" t="str">
            <v>Metropolitan</v>
          </cell>
        </row>
        <row r="2916">
          <cell r="E2916" t="str">
            <v>02177305</v>
          </cell>
          <cell r="F2916" t="str">
            <v>The King David School</v>
          </cell>
          <cell r="G2916" t="str">
            <v>Open</v>
          </cell>
          <cell r="H2916" t="str">
            <v>The Rebecca Magid Centre</v>
          </cell>
          <cell r="I2916" t="str">
            <v>N</v>
          </cell>
          <cell r="J2916" t="str">
            <v>Open</v>
          </cell>
          <cell r="K2916" t="str">
            <v>Pri/Sec</v>
          </cell>
          <cell r="L2916" t="str">
            <v>Pri/Sec</v>
          </cell>
          <cell r="M2916">
            <v>145.011065</v>
          </cell>
          <cell r="N2916">
            <v>-37.858314000000036</v>
          </cell>
          <cell r="O2916">
            <v>73</v>
          </cell>
          <cell r="P2916" t="str">
            <v>SOUTH-EASTERN VICTORIA</v>
          </cell>
          <cell r="Q2916">
            <v>35</v>
          </cell>
          <cell r="R2916" t="str">
            <v>SOUTHERN METROPOLITAN</v>
          </cell>
          <cell r="S2916">
            <v>635</v>
          </cell>
          <cell r="T2916" t="str">
            <v>Stonnington (C)</v>
          </cell>
          <cell r="U2916">
            <v>6351</v>
          </cell>
          <cell r="V2916" t="str">
            <v>Stonnington (C) - Prahran</v>
          </cell>
          <cell r="W2916">
            <v>49</v>
          </cell>
          <cell r="X2916" t="str">
            <v>Malvern</v>
          </cell>
          <cell r="Y2916">
            <v>206</v>
          </cell>
          <cell r="Z2916" t="str">
            <v>Southern Metropolitan</v>
          </cell>
          <cell r="AA2916">
            <v>19</v>
          </cell>
          <cell r="AB2916" t="str">
            <v>Higgins</v>
          </cell>
          <cell r="AC2916">
            <v>7</v>
          </cell>
          <cell r="AD2916" t="str">
            <v>Inner Eastern</v>
          </cell>
          <cell r="AE2916">
            <v>2261204</v>
          </cell>
          <cell r="AF2916">
            <v>20</v>
          </cell>
          <cell r="AG2916" t="str">
            <v>Major Cities of Australia</v>
          </cell>
          <cell r="AH2916" t="str">
            <v>520 Orrong Road</v>
          </cell>
          <cell r="AI2916"/>
          <cell r="AJ2916" t="str">
            <v>ARMADALE</v>
          </cell>
          <cell r="AK2916">
            <v>3143</v>
          </cell>
          <cell r="AL2916" t="str">
            <v>20548210000</v>
          </cell>
          <cell r="AM2916" t="str">
            <v>2113513</v>
          </cell>
          <cell r="AN2916" t="str">
            <v>21135</v>
          </cell>
          <cell r="AO2916" t="str">
            <v>Armadale</v>
          </cell>
          <cell r="AP2916" t="str">
            <v>20606</v>
          </cell>
          <cell r="AQ2916" t="str">
            <v>Stonnington - West</v>
          </cell>
          <cell r="AR2916" t="str">
            <v>206</v>
          </cell>
          <cell r="AS2916" t="str">
            <v>Melbourne - Inner</v>
          </cell>
          <cell r="AT2916" t="str">
            <v>1.1</v>
          </cell>
          <cell r="AU2916" t="str">
            <v>Metropolitan Zone Mainland State Capital City regions</v>
          </cell>
          <cell r="AV2916" t="str">
            <v>Metropolitan</v>
          </cell>
        </row>
        <row r="2917">
          <cell r="E2917" t="str">
            <v>02177302</v>
          </cell>
          <cell r="F2917" t="str">
            <v>The King David School</v>
          </cell>
          <cell r="G2917" t="str">
            <v>Open</v>
          </cell>
          <cell r="H2917" t="str">
            <v>The King David School - Junior School</v>
          </cell>
          <cell r="I2917" t="str">
            <v>N</v>
          </cell>
          <cell r="J2917" t="str">
            <v>Open</v>
          </cell>
          <cell r="K2917" t="str">
            <v>Pri/Sec</v>
          </cell>
          <cell r="L2917" t="str">
            <v>Primary</v>
          </cell>
          <cell r="M2917">
            <v>145.02033000000003</v>
          </cell>
          <cell r="N2917">
            <v>-37.852779000000034</v>
          </cell>
          <cell r="O2917">
            <v>73</v>
          </cell>
          <cell r="P2917" t="str">
            <v>SOUTH-EASTERN VICTORIA</v>
          </cell>
          <cell r="Q2917">
            <v>35</v>
          </cell>
          <cell r="R2917" t="str">
            <v>SOUTHERN METROPOLITAN</v>
          </cell>
          <cell r="S2917">
            <v>635</v>
          </cell>
          <cell r="T2917" t="str">
            <v>Stonnington (C)</v>
          </cell>
          <cell r="U2917">
            <v>6351</v>
          </cell>
          <cell r="V2917" t="str">
            <v>Stonnington (C) - Prahran</v>
          </cell>
          <cell r="W2917">
            <v>49</v>
          </cell>
          <cell r="X2917" t="str">
            <v>Malvern</v>
          </cell>
          <cell r="Y2917">
            <v>206</v>
          </cell>
          <cell r="Z2917" t="str">
            <v>Southern Metropolitan</v>
          </cell>
          <cell r="AA2917">
            <v>19</v>
          </cell>
          <cell r="AB2917" t="str">
            <v>Higgins</v>
          </cell>
          <cell r="AC2917">
            <v>7</v>
          </cell>
          <cell r="AD2917" t="str">
            <v>Inner Eastern</v>
          </cell>
          <cell r="AE2917">
            <v>2261108</v>
          </cell>
          <cell r="AF2917">
            <v>20</v>
          </cell>
          <cell r="AG2917" t="str">
            <v>Major Cities of Australia</v>
          </cell>
          <cell r="AH2917" t="str">
            <v>117 Kooyong Road</v>
          </cell>
          <cell r="AI2917"/>
          <cell r="AJ2917" t="str">
            <v>ARMADALE</v>
          </cell>
          <cell r="AK2917">
            <v>3143</v>
          </cell>
          <cell r="AL2917" t="str">
            <v>20550220000</v>
          </cell>
          <cell r="AM2917" t="str">
            <v>2113511</v>
          </cell>
          <cell r="AN2917" t="str">
            <v>21135</v>
          </cell>
          <cell r="AO2917" t="str">
            <v>Armadale</v>
          </cell>
          <cell r="AP2917" t="str">
            <v>20606</v>
          </cell>
          <cell r="AQ2917" t="str">
            <v>Stonnington - West</v>
          </cell>
          <cell r="AR2917" t="str">
            <v>206</v>
          </cell>
          <cell r="AS2917" t="str">
            <v>Melbourne - Inner</v>
          </cell>
          <cell r="AT2917" t="str">
            <v>1.1</v>
          </cell>
          <cell r="AU2917" t="str">
            <v>Metropolitan Zone Mainland State Capital City regions</v>
          </cell>
          <cell r="AV2917" t="str">
            <v>Metropolitan</v>
          </cell>
        </row>
        <row r="2918">
          <cell r="E2918" t="str">
            <v>02141502</v>
          </cell>
          <cell r="F2918" t="str">
            <v>St Kevin's College</v>
          </cell>
          <cell r="G2918" t="str">
            <v>Open</v>
          </cell>
          <cell r="H2918" t="str">
            <v>St Kevin's College - Glendalough</v>
          </cell>
          <cell r="I2918" t="str">
            <v>N</v>
          </cell>
          <cell r="J2918" t="str">
            <v>Open</v>
          </cell>
          <cell r="K2918" t="str">
            <v>Pri/Sec</v>
          </cell>
          <cell r="L2918" t="str">
            <v>Primary</v>
          </cell>
          <cell r="M2918">
            <v>145.02072899999999</v>
          </cell>
          <cell r="N2918">
            <v>-37.833351000000029</v>
          </cell>
          <cell r="O2918">
            <v>73</v>
          </cell>
          <cell r="P2918" t="str">
            <v>SOUTH-EASTERN VICTORIA</v>
          </cell>
          <cell r="Q2918">
            <v>35</v>
          </cell>
          <cell r="R2918" t="str">
            <v>SOUTHERN METROPOLITAN</v>
          </cell>
          <cell r="S2918">
            <v>635</v>
          </cell>
          <cell r="T2918" t="str">
            <v>Stonnington (C)</v>
          </cell>
          <cell r="U2918">
            <v>6351</v>
          </cell>
          <cell r="V2918" t="str">
            <v>Stonnington (C) - Prahran</v>
          </cell>
          <cell r="W2918">
            <v>49</v>
          </cell>
          <cell r="X2918" t="str">
            <v>Malvern</v>
          </cell>
          <cell r="Y2918">
            <v>206</v>
          </cell>
          <cell r="Z2918" t="str">
            <v>Southern Metropolitan</v>
          </cell>
          <cell r="AA2918">
            <v>19</v>
          </cell>
          <cell r="AB2918" t="str">
            <v>Higgins</v>
          </cell>
          <cell r="AC2918">
            <v>7</v>
          </cell>
          <cell r="AD2918" t="str">
            <v>Inner Eastern</v>
          </cell>
          <cell r="AE2918">
            <v>2260608</v>
          </cell>
          <cell r="AF2918">
            <v>20</v>
          </cell>
          <cell r="AG2918" t="str">
            <v>Major Cities of Australia</v>
          </cell>
          <cell r="AH2918" t="str">
            <v>75 Lansell Road</v>
          </cell>
          <cell r="AI2918"/>
          <cell r="AJ2918" t="str">
            <v>TOORAK</v>
          </cell>
          <cell r="AK2918">
            <v>3142</v>
          </cell>
          <cell r="AL2918" t="str">
            <v>20546880000</v>
          </cell>
          <cell r="AM2918" t="str">
            <v>2113821</v>
          </cell>
          <cell r="AN2918" t="str">
            <v>21138</v>
          </cell>
          <cell r="AO2918" t="str">
            <v>Toorak</v>
          </cell>
          <cell r="AP2918" t="str">
            <v>20606</v>
          </cell>
          <cell r="AQ2918" t="str">
            <v>Stonnington - West</v>
          </cell>
          <cell r="AR2918" t="str">
            <v>206</v>
          </cell>
          <cell r="AS2918" t="str">
            <v>Melbourne - Inner</v>
          </cell>
          <cell r="AT2918" t="str">
            <v>1.1</v>
          </cell>
          <cell r="AU2918" t="str">
            <v>Metropolitan Zone Mainland State Capital City regions</v>
          </cell>
          <cell r="AV2918" t="str">
            <v>Metropolitan</v>
          </cell>
        </row>
        <row r="2919">
          <cell r="E2919" t="str">
            <v>02199901</v>
          </cell>
          <cell r="F2919" t="str">
            <v>Kamaruka</v>
          </cell>
          <cell r="G2919" t="str">
            <v>Open</v>
          </cell>
          <cell r="H2919" t="str">
            <v>Kamaruka</v>
          </cell>
          <cell r="I2919" t="str">
            <v>Y</v>
          </cell>
          <cell r="J2919" t="str">
            <v>Open</v>
          </cell>
          <cell r="K2919" t="str">
            <v>Special</v>
          </cell>
          <cell r="L2919" t="str">
            <v>Special</v>
          </cell>
          <cell r="M2919">
            <v>144.99767865026226</v>
          </cell>
          <cell r="N2919">
            <v>-37.837615810868364</v>
          </cell>
          <cell r="O2919">
            <v>73</v>
          </cell>
          <cell r="P2919" t="str">
            <v>SOUTH-EASTERN VICTORIA</v>
          </cell>
          <cell r="Q2919">
            <v>35</v>
          </cell>
          <cell r="R2919" t="str">
            <v>SOUTHERN METROPOLITAN</v>
          </cell>
          <cell r="S2919">
            <v>635</v>
          </cell>
          <cell r="T2919" t="str">
            <v>Stonnington (C)</v>
          </cell>
          <cell r="U2919">
            <v>6351</v>
          </cell>
          <cell r="V2919" t="str">
            <v>Stonnington (C) - Prahran</v>
          </cell>
          <cell r="W2919">
            <v>71</v>
          </cell>
          <cell r="X2919" t="str">
            <v>Prahran</v>
          </cell>
          <cell r="Y2919">
            <v>206</v>
          </cell>
          <cell r="Z2919" t="str">
            <v>Southern Metropolitan</v>
          </cell>
          <cell r="AA2919">
            <v>19</v>
          </cell>
          <cell r="AB2919" t="str">
            <v>Higgins</v>
          </cell>
          <cell r="AC2919">
            <v>8</v>
          </cell>
          <cell r="AD2919" t="str">
            <v>Inner Northern</v>
          </cell>
          <cell r="AE2919">
            <v>2260707</v>
          </cell>
          <cell r="AF2919">
            <v>20</v>
          </cell>
          <cell r="AG2919" t="str">
            <v>Major Cities of Australia</v>
          </cell>
          <cell r="AH2919" t="str">
            <v>52 River Street</v>
          </cell>
          <cell r="AI2919"/>
          <cell r="AJ2919" t="str">
            <v>SOUTH YARRA</v>
          </cell>
          <cell r="AK2919">
            <v>3141</v>
          </cell>
          <cell r="AL2919" t="str">
            <v>20549132000</v>
          </cell>
          <cell r="AM2919" t="str">
            <v>2113730</v>
          </cell>
          <cell r="AN2919" t="str">
            <v>21137</v>
          </cell>
          <cell r="AO2919" t="str">
            <v>South Yarra - East</v>
          </cell>
          <cell r="AP2919" t="str">
            <v>20606</v>
          </cell>
          <cell r="AQ2919" t="str">
            <v>Stonnington - West</v>
          </cell>
          <cell r="AR2919" t="str">
            <v>206</v>
          </cell>
          <cell r="AS2919" t="str">
            <v>Melbourne - Inner</v>
          </cell>
          <cell r="AT2919" t="str">
            <v>1.1</v>
          </cell>
          <cell r="AU2919" t="str">
            <v>Metropolitan Zone Mainland State Capital City regions</v>
          </cell>
          <cell r="AV2919" t="str">
            <v>Metropolitan</v>
          </cell>
        </row>
        <row r="2920">
          <cell r="E2920" t="str">
            <v>02141501</v>
          </cell>
          <cell r="F2920" t="str">
            <v>St Kevin's College</v>
          </cell>
          <cell r="G2920" t="str">
            <v>Open</v>
          </cell>
          <cell r="H2920" t="str">
            <v>St Kevin's College</v>
          </cell>
          <cell r="I2920" t="str">
            <v>Y</v>
          </cell>
          <cell r="J2920" t="str">
            <v>Open</v>
          </cell>
          <cell r="K2920" t="str">
            <v>Pri/Sec</v>
          </cell>
          <cell r="L2920" t="str">
            <v>Secondary</v>
          </cell>
          <cell r="M2920">
            <v>145.02469671386908</v>
          </cell>
          <cell r="N2920">
            <v>-37.835397102757263</v>
          </cell>
          <cell r="O2920">
            <v>73</v>
          </cell>
          <cell r="P2920" t="str">
            <v>SOUTH-EASTERN VICTORIA</v>
          </cell>
          <cell r="Q2920">
            <v>35</v>
          </cell>
          <cell r="R2920" t="str">
            <v>SOUTHERN METROPOLITAN</v>
          </cell>
          <cell r="S2920">
            <v>635</v>
          </cell>
          <cell r="T2920" t="str">
            <v>Stonnington (C)</v>
          </cell>
          <cell r="U2920">
            <v>6352</v>
          </cell>
          <cell r="V2920" t="str">
            <v>Stonnington (C) - Malvern</v>
          </cell>
          <cell r="W2920">
            <v>49</v>
          </cell>
          <cell r="X2920" t="str">
            <v>Malvern</v>
          </cell>
          <cell r="Y2920">
            <v>206</v>
          </cell>
          <cell r="Z2920" t="str">
            <v>Southern Metropolitan</v>
          </cell>
          <cell r="AA2920">
            <v>19</v>
          </cell>
          <cell r="AB2920" t="str">
            <v>Higgins</v>
          </cell>
          <cell r="AC2920">
            <v>7</v>
          </cell>
          <cell r="AD2920" t="str">
            <v>Inner Eastern</v>
          </cell>
          <cell r="AE2920">
            <v>2260408</v>
          </cell>
          <cell r="AF2920">
            <v>20</v>
          </cell>
          <cell r="AG2920" t="str">
            <v>Major Cities of Australia</v>
          </cell>
          <cell r="AH2920" t="str">
            <v>31 Moonga Road</v>
          </cell>
          <cell r="AI2920"/>
          <cell r="AJ2920" t="str">
            <v>TOORAK</v>
          </cell>
          <cell r="AK2920">
            <v>3142</v>
          </cell>
          <cell r="AL2920" t="str">
            <v>20554740000</v>
          </cell>
          <cell r="AM2920" t="str">
            <v>2113806</v>
          </cell>
          <cell r="AN2920" t="str">
            <v>21138</v>
          </cell>
          <cell r="AO2920" t="str">
            <v>Toorak</v>
          </cell>
          <cell r="AP2920" t="str">
            <v>20606</v>
          </cell>
          <cell r="AQ2920" t="str">
            <v>Stonnington - West</v>
          </cell>
          <cell r="AR2920" t="str">
            <v>206</v>
          </cell>
          <cell r="AS2920" t="str">
            <v>Melbourne - Inner</v>
          </cell>
          <cell r="AT2920" t="str">
            <v>1.1</v>
          </cell>
          <cell r="AU2920" t="str">
            <v>Metropolitan Zone Mainland State Capital City regions</v>
          </cell>
          <cell r="AV2920" t="str">
            <v>Metropolitan</v>
          </cell>
        </row>
        <row r="2921">
          <cell r="E2921" t="str">
            <v>01263401</v>
          </cell>
          <cell r="F2921" t="str">
            <v>Armadale Primary School</v>
          </cell>
          <cell r="G2921" t="str">
            <v>Open</v>
          </cell>
          <cell r="H2921" t="str">
            <v>Armadale Primary School</v>
          </cell>
          <cell r="I2921" t="str">
            <v>Y</v>
          </cell>
          <cell r="J2921" t="str">
            <v>Open</v>
          </cell>
          <cell r="K2921" t="str">
            <v>Primary</v>
          </cell>
          <cell r="L2921" t="str">
            <v>Primary</v>
          </cell>
          <cell r="M2921">
            <v>145.01777300000001</v>
          </cell>
          <cell r="N2921">
            <v>-37.852186000000003</v>
          </cell>
          <cell r="O2921">
            <v>73</v>
          </cell>
          <cell r="P2921" t="str">
            <v>SOUTH-EASTERN VICTORIA</v>
          </cell>
          <cell r="Q2921">
            <v>35</v>
          </cell>
          <cell r="R2921" t="str">
            <v>SOUTHERN METROPOLITAN</v>
          </cell>
          <cell r="S2921">
            <v>635</v>
          </cell>
          <cell r="T2921" t="str">
            <v>Stonnington (C)</v>
          </cell>
          <cell r="U2921">
            <v>6351</v>
          </cell>
          <cell r="V2921" t="str">
            <v>Stonnington (C) - Prahran</v>
          </cell>
          <cell r="W2921">
            <v>49</v>
          </cell>
          <cell r="X2921" t="str">
            <v>Malvern</v>
          </cell>
          <cell r="Y2921">
            <v>206</v>
          </cell>
          <cell r="Z2921" t="str">
            <v>Southern Metropolitan</v>
          </cell>
          <cell r="AA2921">
            <v>19</v>
          </cell>
          <cell r="AB2921" t="str">
            <v>Higgins</v>
          </cell>
          <cell r="AC2921">
            <v>7</v>
          </cell>
          <cell r="AD2921" t="str">
            <v>Inner Eastern</v>
          </cell>
          <cell r="AE2921">
            <v>2261107</v>
          </cell>
          <cell r="AF2921">
            <v>20</v>
          </cell>
          <cell r="AG2921" t="str">
            <v>Major Cities of Australia</v>
          </cell>
          <cell r="AH2921" t="str">
            <v>9-23 Densham Road</v>
          </cell>
          <cell r="AI2921"/>
          <cell r="AJ2921" t="str">
            <v>Armadale</v>
          </cell>
          <cell r="AK2921">
            <v>3143</v>
          </cell>
          <cell r="AL2921" t="str">
            <v>20550230000</v>
          </cell>
          <cell r="AM2921" t="str">
            <v>2113508</v>
          </cell>
          <cell r="AN2921" t="str">
            <v>21135</v>
          </cell>
          <cell r="AO2921" t="str">
            <v>Armadale</v>
          </cell>
          <cell r="AP2921" t="str">
            <v>20606</v>
          </cell>
          <cell r="AQ2921" t="str">
            <v>Stonnington - West</v>
          </cell>
          <cell r="AR2921" t="str">
            <v>206</v>
          </cell>
          <cell r="AS2921" t="str">
            <v>Melbourne - Inner</v>
          </cell>
          <cell r="AT2921" t="str">
            <v>1.1</v>
          </cell>
          <cell r="AU2921" t="str">
            <v>Metropolitan Zone Mainland State Capital City regions</v>
          </cell>
          <cell r="AV2921" t="str">
            <v>Metropolitan</v>
          </cell>
        </row>
        <row r="2922">
          <cell r="E2922" t="str">
            <v>01413901</v>
          </cell>
          <cell r="F2922" t="str">
            <v>Lloyd Street Primary School</v>
          </cell>
          <cell r="G2922" t="str">
            <v>Open</v>
          </cell>
          <cell r="H2922" t="str">
            <v>Lloyd Street Primary School</v>
          </cell>
          <cell r="I2922" t="str">
            <v>Y</v>
          </cell>
          <cell r="J2922" t="str">
            <v>Open</v>
          </cell>
          <cell r="K2922" t="str">
            <v>Primary</v>
          </cell>
          <cell r="L2922" t="str">
            <v>Primary</v>
          </cell>
          <cell r="M2922">
            <v>145.05610799999999</v>
          </cell>
          <cell r="N2922">
            <v>-37.872416000000023</v>
          </cell>
          <cell r="O2922">
            <v>73</v>
          </cell>
          <cell r="P2922" t="str">
            <v>SOUTH-EASTERN VICTORIA</v>
          </cell>
          <cell r="Q2922">
            <v>35</v>
          </cell>
          <cell r="R2922" t="str">
            <v>SOUTHERN METROPOLITAN</v>
          </cell>
          <cell r="S2922">
            <v>635</v>
          </cell>
          <cell r="T2922" t="str">
            <v>Stonnington (C)</v>
          </cell>
          <cell r="U2922">
            <v>6352</v>
          </cell>
          <cell r="V2922" t="str">
            <v>Stonnington (C) - Malvern</v>
          </cell>
          <cell r="W2922">
            <v>49</v>
          </cell>
          <cell r="X2922" t="str">
            <v>Malvern</v>
          </cell>
          <cell r="Y2922">
            <v>206</v>
          </cell>
          <cell r="Z2922" t="str">
            <v>Southern Metropolitan</v>
          </cell>
          <cell r="AA2922">
            <v>19</v>
          </cell>
          <cell r="AB2922" t="str">
            <v>Higgins</v>
          </cell>
          <cell r="AC2922">
            <v>7</v>
          </cell>
          <cell r="AD2922" t="str">
            <v>Inner Eastern</v>
          </cell>
          <cell r="AE2922">
            <v>2261902</v>
          </cell>
          <cell r="AF2922">
            <v>20</v>
          </cell>
          <cell r="AG2922" t="str">
            <v>Major Cities of Australia</v>
          </cell>
          <cell r="AH2922" t="str">
            <v>Lloyd Street</v>
          </cell>
          <cell r="AI2922" t="str">
            <v xml:space="preserve"> </v>
          </cell>
          <cell r="AJ2922" t="str">
            <v>Malvern East</v>
          </cell>
          <cell r="AK2922">
            <v>3145</v>
          </cell>
          <cell r="AL2922" t="str">
            <v>20552890000</v>
          </cell>
          <cell r="AM2922" t="str">
            <v>2119548</v>
          </cell>
          <cell r="AN2922" t="str">
            <v>21195</v>
          </cell>
          <cell r="AO2922" t="str">
            <v>Malvern East</v>
          </cell>
          <cell r="AP2922" t="str">
            <v>20804</v>
          </cell>
          <cell r="AQ2922" t="str">
            <v>Stonnington - East</v>
          </cell>
          <cell r="AR2922" t="str">
            <v>208</v>
          </cell>
          <cell r="AS2922" t="str">
            <v>Melbourne - Inner South</v>
          </cell>
          <cell r="AT2922" t="str">
            <v>1.1</v>
          </cell>
          <cell r="AU2922" t="str">
            <v>Metropolitan Zone Mainland State Capital City regions</v>
          </cell>
          <cell r="AV2922" t="str">
            <v>Metropolitan</v>
          </cell>
        </row>
        <row r="2923">
          <cell r="E2923" t="str">
            <v>01466901</v>
          </cell>
          <cell r="F2923" t="str">
            <v>Malvern Valley Primary School</v>
          </cell>
          <cell r="G2923" t="str">
            <v>Open</v>
          </cell>
          <cell r="H2923" t="str">
            <v>Malvern Valley Primary School</v>
          </cell>
          <cell r="I2923" t="str">
            <v>Y</v>
          </cell>
          <cell r="J2923" t="str">
            <v>Open</v>
          </cell>
          <cell r="K2923" t="str">
            <v>Primary</v>
          </cell>
          <cell r="L2923" t="str">
            <v>Primary</v>
          </cell>
          <cell r="M2923">
            <v>145.08155300000001</v>
          </cell>
          <cell r="N2923">
            <v>-37.880801000000019</v>
          </cell>
          <cell r="O2923">
            <v>73</v>
          </cell>
          <cell r="P2923" t="str">
            <v>SOUTH-EASTERN VICTORIA</v>
          </cell>
          <cell r="Q2923">
            <v>35</v>
          </cell>
          <cell r="R2923" t="str">
            <v>SOUTHERN METROPOLITAN</v>
          </cell>
          <cell r="S2923">
            <v>635</v>
          </cell>
          <cell r="T2923" t="str">
            <v>Stonnington (C)</v>
          </cell>
          <cell r="U2923">
            <v>6352</v>
          </cell>
          <cell r="V2923" t="str">
            <v>Stonnington (C) - Malvern</v>
          </cell>
          <cell r="W2923">
            <v>49</v>
          </cell>
          <cell r="X2923" t="str">
            <v>Malvern</v>
          </cell>
          <cell r="Y2923">
            <v>206</v>
          </cell>
          <cell r="Z2923" t="str">
            <v>Southern Metropolitan</v>
          </cell>
          <cell r="AA2923">
            <v>19</v>
          </cell>
          <cell r="AB2923" t="str">
            <v>Higgins</v>
          </cell>
          <cell r="AC2923">
            <v>7</v>
          </cell>
          <cell r="AD2923" t="str">
            <v>Inner Eastern</v>
          </cell>
          <cell r="AE2923">
            <v>2260507</v>
          </cell>
          <cell r="AF2923">
            <v>20</v>
          </cell>
          <cell r="AG2923" t="str">
            <v>Major Cities of Australia</v>
          </cell>
          <cell r="AH2923" t="str">
            <v>Abbotsford Avenue</v>
          </cell>
          <cell r="AI2923" t="str">
            <v xml:space="preserve"> </v>
          </cell>
          <cell r="AJ2923" t="str">
            <v>Malvern East</v>
          </cell>
          <cell r="AK2923">
            <v>3145</v>
          </cell>
          <cell r="AL2923" t="str">
            <v>20551010000</v>
          </cell>
          <cell r="AM2923" t="str">
            <v>2119525</v>
          </cell>
          <cell r="AN2923" t="str">
            <v>21195</v>
          </cell>
          <cell r="AO2923" t="str">
            <v>Malvern East</v>
          </cell>
          <cell r="AP2923" t="str">
            <v>20804</v>
          </cell>
          <cell r="AQ2923" t="str">
            <v>Stonnington - East</v>
          </cell>
          <cell r="AR2923" t="str">
            <v>208</v>
          </cell>
          <cell r="AS2923" t="str">
            <v>Melbourne - Inner South</v>
          </cell>
          <cell r="AT2923" t="str">
            <v>1.1</v>
          </cell>
          <cell r="AU2923" t="str">
            <v>Metropolitan Zone Mainland State Capital City regions</v>
          </cell>
          <cell r="AV2923" t="str">
            <v>Metropolitan</v>
          </cell>
        </row>
        <row r="2924">
          <cell r="E2924" t="str">
            <v>02050902</v>
          </cell>
          <cell r="F2924" t="str">
            <v>Melbourne Girls Grammar</v>
          </cell>
          <cell r="G2924" t="str">
            <v>Open</v>
          </cell>
          <cell r="H2924" t="str">
            <v>Melbourne Girls Grammar - Morris Hall Campus</v>
          </cell>
          <cell r="I2924" t="str">
            <v>N</v>
          </cell>
          <cell r="J2924" t="str">
            <v>Open</v>
          </cell>
          <cell r="K2924" t="str">
            <v>Pri/Sec</v>
          </cell>
          <cell r="L2924" t="str">
            <v>Primary</v>
          </cell>
          <cell r="M2924">
            <v>144.98885100000004</v>
          </cell>
          <cell r="N2924">
            <v>-37.835293</v>
          </cell>
          <cell r="O2924">
            <v>73</v>
          </cell>
          <cell r="P2924" t="str">
            <v>SOUTH-EASTERN VICTORIA</v>
          </cell>
          <cell r="Q2924">
            <v>35</v>
          </cell>
          <cell r="R2924" t="str">
            <v>SOUTHERN METROPOLITAN</v>
          </cell>
          <cell r="S2924">
            <v>635</v>
          </cell>
          <cell r="T2924" t="str">
            <v>Stonnington (C)</v>
          </cell>
          <cell r="U2924">
            <v>6351</v>
          </cell>
          <cell r="V2924" t="str">
            <v>Stonnington (C) - Prahran</v>
          </cell>
          <cell r="W2924">
            <v>71</v>
          </cell>
          <cell r="X2924" t="str">
            <v>Prahran</v>
          </cell>
          <cell r="Y2924">
            <v>206</v>
          </cell>
          <cell r="Z2924" t="str">
            <v>Southern Metropolitan</v>
          </cell>
          <cell r="AA2924">
            <v>19</v>
          </cell>
          <cell r="AB2924" t="str">
            <v>Higgins</v>
          </cell>
          <cell r="AC2924">
            <v>7</v>
          </cell>
          <cell r="AD2924" t="str">
            <v>Inner Eastern</v>
          </cell>
          <cell r="AE2924">
            <v>2260710</v>
          </cell>
          <cell r="AF2924">
            <v>20</v>
          </cell>
          <cell r="AG2924" t="str">
            <v>Major Cities of Australia</v>
          </cell>
          <cell r="AH2924" t="str">
            <v>100 Caroline Street</v>
          </cell>
          <cell r="AI2924"/>
          <cell r="AJ2924" t="str">
            <v>SOUTH YARRA</v>
          </cell>
          <cell r="AK2924">
            <v>3141</v>
          </cell>
          <cell r="AL2924" t="str">
            <v>20543650000</v>
          </cell>
          <cell r="AM2924" t="str">
            <v>2113718</v>
          </cell>
          <cell r="AN2924" t="str">
            <v>21137</v>
          </cell>
          <cell r="AO2924" t="str">
            <v>South Yarra - East</v>
          </cell>
          <cell r="AP2924" t="str">
            <v>20606</v>
          </cell>
          <cell r="AQ2924" t="str">
            <v>Stonnington - West</v>
          </cell>
          <cell r="AR2924" t="str">
            <v>206</v>
          </cell>
          <cell r="AS2924" t="str">
            <v>Melbourne - Inner</v>
          </cell>
          <cell r="AT2924" t="str">
            <v>1.1</v>
          </cell>
          <cell r="AU2924" t="str">
            <v>Metropolitan Zone Mainland State Capital City regions</v>
          </cell>
          <cell r="AV2924" t="str">
            <v>Metropolitan</v>
          </cell>
        </row>
        <row r="2925">
          <cell r="E2925" t="str">
            <v>01326101</v>
          </cell>
          <cell r="F2925" t="str">
            <v>Perseverance Primary School</v>
          </cell>
          <cell r="G2925" t="str">
            <v>Open</v>
          </cell>
          <cell r="H2925" t="str">
            <v>Perseverance Primary School</v>
          </cell>
          <cell r="I2925" t="str">
            <v>Y</v>
          </cell>
          <cell r="J2925" t="str">
            <v>Open</v>
          </cell>
          <cell r="K2925" t="str">
            <v>Primary</v>
          </cell>
          <cell r="L2925" t="str">
            <v>Primary</v>
          </cell>
          <cell r="M2925">
            <v>145.33340516674951</v>
          </cell>
          <cell r="N2925">
            <v>-38.383377354861942</v>
          </cell>
          <cell r="O2925">
            <v>73</v>
          </cell>
          <cell r="P2925" t="str">
            <v>SOUTH-EASTERN VICTORIA</v>
          </cell>
          <cell r="Q2925">
            <v>35</v>
          </cell>
          <cell r="R2925" t="str">
            <v>SOUTHERN METROPOLITAN</v>
          </cell>
          <cell r="S2925">
            <v>939</v>
          </cell>
          <cell r="T2925" t="str">
            <v>Unincorporated Vic</v>
          </cell>
          <cell r="U2925">
            <v>8529</v>
          </cell>
          <cell r="V2925" t="str">
            <v>French Island</v>
          </cell>
          <cell r="W2925">
            <v>38</v>
          </cell>
          <cell r="X2925" t="str">
            <v>Hastings</v>
          </cell>
          <cell r="Y2925">
            <v>202</v>
          </cell>
          <cell r="Z2925" t="str">
            <v>Eastern Victoria</v>
          </cell>
          <cell r="AA2925">
            <v>14</v>
          </cell>
          <cell r="AB2925" t="str">
            <v>Flinders</v>
          </cell>
          <cell r="AC2925">
            <v>29</v>
          </cell>
          <cell r="AD2925" t="str">
            <v>South Gippsland Bass Coast</v>
          </cell>
          <cell r="AE2925">
            <v>2211301</v>
          </cell>
          <cell r="AF2925">
            <v>22</v>
          </cell>
          <cell r="AG2925" t="str">
            <v>Outer Regional Australia</v>
          </cell>
          <cell r="AH2925" t="str">
            <v>Centreway</v>
          </cell>
          <cell r="AI2925" t="str">
            <v>Tankerton</v>
          </cell>
          <cell r="AJ2925" t="str">
            <v>French Island</v>
          </cell>
          <cell r="AK2925">
            <v>3921</v>
          </cell>
          <cell r="AL2925" t="str">
            <v>20663980000</v>
          </cell>
          <cell r="AM2925" t="str">
            <v>2108801</v>
          </cell>
          <cell r="AN2925" t="str">
            <v>21088</v>
          </cell>
          <cell r="AO2925" t="str">
            <v>French Island</v>
          </cell>
          <cell r="AP2925" t="str">
            <v>20503</v>
          </cell>
          <cell r="AQ2925" t="str">
            <v>Gippsland - South West</v>
          </cell>
          <cell r="AR2925" t="str">
            <v>205</v>
          </cell>
          <cell r="AS2925" t="str">
            <v>Latrobe - Gippsland</v>
          </cell>
          <cell r="AT2925" t="str">
            <v>2.2.2</v>
          </cell>
          <cell r="AU2925" t="str">
            <v>Provincial Zone Outer provincial areas</v>
          </cell>
          <cell r="AV2925" t="str">
            <v>Provincial</v>
          </cell>
        </row>
        <row r="2926">
          <cell r="E2926" t="str">
            <v>02176603</v>
          </cell>
          <cell r="F2926" t="str">
            <v>St Francis Xavier College</v>
          </cell>
          <cell r="G2926" t="str">
            <v>Open</v>
          </cell>
          <cell r="H2926" t="str">
            <v>St Francis Xavier College - Berwick Campus</v>
          </cell>
          <cell r="I2926" t="str">
            <v>N</v>
          </cell>
          <cell r="J2926" t="str">
            <v>Open</v>
          </cell>
          <cell r="K2926" t="str">
            <v>Secondary</v>
          </cell>
          <cell r="L2926" t="str">
            <v>Secondary</v>
          </cell>
          <cell r="M2926">
            <v>145.33903799999999</v>
          </cell>
          <cell r="N2926">
            <v>-38.070691000000032</v>
          </cell>
          <cell r="O2926">
            <v>73</v>
          </cell>
          <cell r="P2926" t="str">
            <v>SOUTH-EASTERN VICTORIA</v>
          </cell>
          <cell r="Q2926">
            <v>35</v>
          </cell>
          <cell r="R2926" t="str">
            <v>SOUTHERN METROPOLITAN</v>
          </cell>
          <cell r="S2926">
            <v>161</v>
          </cell>
          <cell r="T2926" t="str">
            <v>Casey (C)</v>
          </cell>
          <cell r="U2926">
            <v>1618</v>
          </cell>
          <cell r="V2926" t="str">
            <v>Casey (C) - South</v>
          </cell>
          <cell r="W2926">
            <v>5</v>
          </cell>
          <cell r="X2926" t="str">
            <v>Bass</v>
          </cell>
          <cell r="Y2926">
            <v>202</v>
          </cell>
          <cell r="Z2926" t="str">
            <v>Eastern Victoria</v>
          </cell>
          <cell r="AA2926">
            <v>26</v>
          </cell>
          <cell r="AB2926" t="str">
            <v>La Trobe</v>
          </cell>
          <cell r="AC2926">
            <v>11</v>
          </cell>
          <cell r="AD2926" t="str">
            <v>South East</v>
          </cell>
          <cell r="AE2926">
            <v>2341915</v>
          </cell>
          <cell r="AF2926">
            <v>20</v>
          </cell>
          <cell r="AG2926" t="str">
            <v>Major Cities of Australia</v>
          </cell>
          <cell r="AH2926" t="str">
            <v>75 Ridgemont Drive</v>
          </cell>
          <cell r="AI2926"/>
          <cell r="AJ2926" t="str">
            <v>BERWICK</v>
          </cell>
          <cell r="AK2926">
            <v>3806</v>
          </cell>
          <cell r="AL2926" t="str">
            <v>20129281000</v>
          </cell>
          <cell r="AM2926" t="str">
            <v>2129430</v>
          </cell>
          <cell r="AN2926" t="str">
            <v>21294</v>
          </cell>
          <cell r="AO2926" t="str">
            <v>Berwick - South</v>
          </cell>
          <cell r="AP2926" t="str">
            <v>21202</v>
          </cell>
          <cell r="AQ2926" t="str">
            <v>Casey - North</v>
          </cell>
          <cell r="AR2926" t="str">
            <v>212</v>
          </cell>
          <cell r="AS2926" t="str">
            <v>Melbourne - South East</v>
          </cell>
          <cell r="AT2926" t="str">
            <v>1.1</v>
          </cell>
          <cell r="AU2926" t="str">
            <v>Metropolitan Zone Mainland State Capital City regions</v>
          </cell>
          <cell r="AV2926" t="str">
            <v>Metropolitan</v>
          </cell>
        </row>
        <row r="2927">
          <cell r="E2927" t="str">
            <v>02195601</v>
          </cell>
          <cell r="F2927" t="str">
            <v>St Catherine's Primary School</v>
          </cell>
          <cell r="G2927" t="str">
            <v>Open</v>
          </cell>
          <cell r="H2927" t="str">
            <v>St Catherine's Primary School</v>
          </cell>
          <cell r="I2927" t="str">
            <v>Y</v>
          </cell>
          <cell r="J2927" t="str">
            <v>Open</v>
          </cell>
          <cell r="K2927" t="str">
            <v>Primary</v>
          </cell>
          <cell r="L2927" t="str">
            <v>Primary</v>
          </cell>
          <cell r="M2927">
            <v>145.336947243</v>
          </cell>
          <cell r="N2927">
            <v>-38.069774991500005</v>
          </cell>
          <cell r="O2927">
            <v>73</v>
          </cell>
          <cell r="P2927" t="str">
            <v>SOUTH-EASTERN VICTORIA</v>
          </cell>
          <cell r="Q2927">
            <v>35</v>
          </cell>
          <cell r="R2927" t="str">
            <v>SOUTHERN METROPOLITAN</v>
          </cell>
          <cell r="S2927">
            <v>161</v>
          </cell>
          <cell r="T2927" t="str">
            <v>Casey (C)</v>
          </cell>
          <cell r="U2927">
            <v>1618</v>
          </cell>
          <cell r="V2927" t="str">
            <v>Casey (C) - South</v>
          </cell>
          <cell r="W2927">
            <v>5</v>
          </cell>
          <cell r="X2927" t="str">
            <v>Bass</v>
          </cell>
          <cell r="Y2927">
            <v>202</v>
          </cell>
          <cell r="Z2927" t="str">
            <v>Eastern Victoria</v>
          </cell>
          <cell r="AA2927">
            <v>26</v>
          </cell>
          <cell r="AB2927" t="str">
            <v>La Trobe</v>
          </cell>
          <cell r="AC2927">
            <v>11</v>
          </cell>
          <cell r="AD2927" t="str">
            <v>South East</v>
          </cell>
          <cell r="AE2927">
            <v>2341915</v>
          </cell>
          <cell r="AF2927">
            <v>20</v>
          </cell>
          <cell r="AG2927" t="str">
            <v>Major Cities of Australia</v>
          </cell>
          <cell r="AH2927" t="str">
            <v>73 Ridgemont Drive</v>
          </cell>
          <cell r="AI2927"/>
          <cell r="AJ2927" t="str">
            <v>BERWICK</v>
          </cell>
          <cell r="AK2927">
            <v>3806</v>
          </cell>
          <cell r="AL2927" t="str">
            <v>20129281000</v>
          </cell>
          <cell r="AM2927" t="str">
            <v>2129430</v>
          </cell>
          <cell r="AN2927" t="str">
            <v>21294</v>
          </cell>
          <cell r="AO2927" t="str">
            <v>Berwick - South</v>
          </cell>
          <cell r="AP2927" t="str">
            <v>21202</v>
          </cell>
          <cell r="AQ2927" t="str">
            <v>Casey - North</v>
          </cell>
          <cell r="AR2927" t="str">
            <v>212</v>
          </cell>
          <cell r="AS2927" t="str">
            <v>Melbourne - South East</v>
          </cell>
          <cell r="AT2927" t="str">
            <v>1.1</v>
          </cell>
          <cell r="AU2927" t="str">
            <v>Metropolitan Zone Mainland State Capital City regions</v>
          </cell>
          <cell r="AV2927" t="str">
            <v>Metropolitan</v>
          </cell>
        </row>
        <row r="2928">
          <cell r="E2928" t="str">
            <v>02184802</v>
          </cell>
          <cell r="F2928" t="str">
            <v>Hillcrest Christian College</v>
          </cell>
          <cell r="G2928" t="str">
            <v>Open</v>
          </cell>
          <cell r="H2928" t="str">
            <v>Main Campus</v>
          </cell>
          <cell r="I2928" t="str">
            <v>Y</v>
          </cell>
          <cell r="J2928" t="str">
            <v>Open</v>
          </cell>
          <cell r="K2928" t="str">
            <v>Pri/Sec</v>
          </cell>
          <cell r="L2928" t="str">
            <v>Pri/Sec</v>
          </cell>
          <cell r="M2928">
            <v>145.363801</v>
          </cell>
          <cell r="N2928">
            <v>-38.084681000000032</v>
          </cell>
          <cell r="O2928">
            <v>73</v>
          </cell>
          <cell r="P2928" t="str">
            <v>SOUTH-EASTERN VICTORIA</v>
          </cell>
          <cell r="Q2928">
            <v>35</v>
          </cell>
          <cell r="R2928" t="str">
            <v>SOUTHERN METROPOLITAN</v>
          </cell>
          <cell r="S2928">
            <v>161</v>
          </cell>
          <cell r="T2928" t="str">
            <v>Casey (C)</v>
          </cell>
          <cell r="U2928">
            <v>1618</v>
          </cell>
          <cell r="V2928" t="str">
            <v>Casey (C) - South</v>
          </cell>
          <cell r="W2928">
            <v>5</v>
          </cell>
          <cell r="X2928" t="str">
            <v>Bass</v>
          </cell>
          <cell r="Y2928">
            <v>202</v>
          </cell>
          <cell r="Z2928" t="str">
            <v>Eastern Victoria</v>
          </cell>
          <cell r="AA2928">
            <v>26</v>
          </cell>
          <cell r="AB2928" t="str">
            <v>La Trobe</v>
          </cell>
          <cell r="AC2928">
            <v>11</v>
          </cell>
          <cell r="AD2928" t="str">
            <v>South East</v>
          </cell>
          <cell r="AE2928">
            <v>2341902</v>
          </cell>
          <cell r="AF2928">
            <v>20</v>
          </cell>
          <cell r="AG2928" t="str">
            <v>Major Cities of Australia</v>
          </cell>
          <cell r="AH2928" t="str">
            <v>500 Soldiers Road</v>
          </cell>
          <cell r="AI2928"/>
          <cell r="AJ2928" t="str">
            <v>CLYDE NORTH</v>
          </cell>
          <cell r="AK2928">
            <v>3978</v>
          </cell>
          <cell r="AL2928" t="str">
            <v>20129261000</v>
          </cell>
          <cell r="AM2928" t="str">
            <v>2130107</v>
          </cell>
          <cell r="AN2928" t="str">
            <v>21301</v>
          </cell>
          <cell r="AO2928" t="str">
            <v>Cranbourne East</v>
          </cell>
          <cell r="AP2928" t="str">
            <v>21203</v>
          </cell>
          <cell r="AQ2928" t="str">
            <v>Casey - South</v>
          </cell>
          <cell r="AR2928" t="str">
            <v>212</v>
          </cell>
          <cell r="AS2928" t="str">
            <v>Melbourne - South East</v>
          </cell>
          <cell r="AT2928" t="str">
            <v>1.1</v>
          </cell>
          <cell r="AU2928" t="str">
            <v>Metropolitan Zone Mainland State Capital City regions</v>
          </cell>
          <cell r="AV2928" t="str">
            <v>Metropolitan</v>
          </cell>
        </row>
        <row r="2929">
          <cell r="E2929" t="str">
            <v>01150301</v>
          </cell>
          <cell r="F2929" t="str">
            <v>Tooradin Primary School</v>
          </cell>
          <cell r="G2929" t="str">
            <v>Open</v>
          </cell>
          <cell r="H2929" t="str">
            <v>Tooradin Primary School</v>
          </cell>
          <cell r="I2929" t="str">
            <v>Y</v>
          </cell>
          <cell r="J2929" t="str">
            <v>Open</v>
          </cell>
          <cell r="K2929" t="str">
            <v>Primary</v>
          </cell>
          <cell r="L2929" t="str">
            <v>Primary</v>
          </cell>
          <cell r="M2929">
            <v>145.37849299999999</v>
          </cell>
          <cell r="N2929">
            <v>-38.207630999999985</v>
          </cell>
          <cell r="O2929">
            <v>73</v>
          </cell>
          <cell r="P2929" t="str">
            <v>SOUTH-EASTERN VICTORIA</v>
          </cell>
          <cell r="Q2929">
            <v>35</v>
          </cell>
          <cell r="R2929" t="str">
            <v>SOUTHERN METROPOLITAN</v>
          </cell>
          <cell r="S2929">
            <v>161</v>
          </cell>
          <cell r="T2929" t="str">
            <v>Casey (C)</v>
          </cell>
          <cell r="U2929">
            <v>1618</v>
          </cell>
          <cell r="V2929" t="str">
            <v>Casey (C) - South</v>
          </cell>
          <cell r="W2929">
            <v>38</v>
          </cell>
          <cell r="X2929" t="str">
            <v>Hastings</v>
          </cell>
          <cell r="Y2929">
            <v>202</v>
          </cell>
          <cell r="Z2929" t="str">
            <v>Eastern Victoria</v>
          </cell>
          <cell r="AA2929">
            <v>14</v>
          </cell>
          <cell r="AB2929" t="str">
            <v>Flinders</v>
          </cell>
          <cell r="AC2929">
            <v>11</v>
          </cell>
          <cell r="AD2929" t="str">
            <v>South East</v>
          </cell>
          <cell r="AE2929">
            <v>2341906</v>
          </cell>
          <cell r="AF2929">
            <v>21</v>
          </cell>
          <cell r="AG2929" t="str">
            <v>Inner Regional Australia</v>
          </cell>
          <cell r="AH2929" t="str">
            <v>Bayview Road</v>
          </cell>
          <cell r="AI2929" t="str">
            <v xml:space="preserve"> </v>
          </cell>
          <cell r="AJ2929" t="str">
            <v>Tooradin</v>
          </cell>
          <cell r="AK2929">
            <v>3980</v>
          </cell>
          <cell r="AL2929" t="str">
            <v>20128560000</v>
          </cell>
          <cell r="AM2929" t="str">
            <v>2130818</v>
          </cell>
          <cell r="AN2929" t="str">
            <v>21308</v>
          </cell>
          <cell r="AO2929" t="str">
            <v>Pearcedale - Tooradin</v>
          </cell>
          <cell r="AP2929" t="str">
            <v>21203</v>
          </cell>
          <cell r="AQ2929" t="str">
            <v>Casey - South</v>
          </cell>
          <cell r="AR2929" t="str">
            <v>212</v>
          </cell>
          <cell r="AS2929" t="str">
            <v>Melbourne - South East</v>
          </cell>
          <cell r="AT2929" t="str">
            <v>1.1</v>
          </cell>
          <cell r="AU2929" t="str">
            <v>Metropolitan Zone Mainland State Capital City regions</v>
          </cell>
          <cell r="AV2929" t="str">
            <v>Metropolitan</v>
          </cell>
        </row>
        <row r="2930">
          <cell r="E2930" t="str">
            <v>01883503</v>
          </cell>
          <cell r="F2930" t="str">
            <v>McClelland Secondary College</v>
          </cell>
          <cell r="G2930" t="str">
            <v>Open</v>
          </cell>
          <cell r="H2930" t="str">
            <v>Camp Mahaikah</v>
          </cell>
          <cell r="I2930" t="str">
            <v>N</v>
          </cell>
          <cell r="J2930" t="str">
            <v>Open</v>
          </cell>
          <cell r="K2930" t="str">
            <v>Secondary</v>
          </cell>
          <cell r="L2930" t="str">
            <v>Camp</v>
          </cell>
          <cell r="M2930">
            <v>146.27929700000001</v>
          </cell>
          <cell r="N2930">
            <v>-36.924399999999984</v>
          </cell>
          <cell r="O2930">
            <v>73</v>
          </cell>
          <cell r="P2930" t="str">
            <v>SOUTH-EASTERN VICTORIA</v>
          </cell>
          <cell r="Q2930">
            <v>35</v>
          </cell>
          <cell r="R2930" t="str">
            <v>SOUTHERN METROPOLITAN</v>
          </cell>
          <cell r="S2930">
            <v>101</v>
          </cell>
          <cell r="T2930" t="str">
            <v>Benalla (RC)</v>
          </cell>
          <cell r="U2930">
            <v>1014</v>
          </cell>
          <cell r="V2930" t="str">
            <v>Benalla (RC) Bal</v>
          </cell>
          <cell r="W2930">
            <v>8</v>
          </cell>
          <cell r="X2930" t="str">
            <v>Benalla</v>
          </cell>
          <cell r="Y2930">
            <v>204</v>
          </cell>
          <cell r="Z2930" t="str">
            <v>Northern Victoria</v>
          </cell>
          <cell r="AA2930">
            <v>22</v>
          </cell>
          <cell r="AB2930" t="str">
            <v>Indi</v>
          </cell>
          <cell r="AC2930">
            <v>25</v>
          </cell>
          <cell r="AD2930" t="str">
            <v>NE TRACKS</v>
          </cell>
          <cell r="AE2930">
            <v>2050407</v>
          </cell>
          <cell r="AF2930">
            <v>22</v>
          </cell>
          <cell r="AG2930" t="str">
            <v>Outer Regional Australia</v>
          </cell>
          <cell r="AH2930" t="str">
            <v>2975 Mansfield-Whitefield Road</v>
          </cell>
          <cell r="AI2930"/>
          <cell r="AJ2930" t="str">
            <v>Tolmie</v>
          </cell>
          <cell r="AK2930">
            <v>3273</v>
          </cell>
          <cell r="AL2930" t="str">
            <v>20698130000</v>
          </cell>
          <cell r="AM2930" t="str">
            <v>2106407</v>
          </cell>
          <cell r="AN2930" t="str">
            <v>21064</v>
          </cell>
          <cell r="AO2930" t="str">
            <v>Benalla Region</v>
          </cell>
          <cell r="AP2930" t="str">
            <v>20402</v>
          </cell>
          <cell r="AQ2930" t="str">
            <v>Wangaratta - Benalla</v>
          </cell>
          <cell r="AR2930" t="str">
            <v>204</v>
          </cell>
          <cell r="AS2930" t="str">
            <v>Hume</v>
          </cell>
          <cell r="AT2930" t="str">
            <v>9</v>
          </cell>
          <cell r="AU2930" t="str">
            <v>Unknown</v>
          </cell>
          <cell r="AV2930" t="str">
            <v>Unknown</v>
          </cell>
        </row>
        <row r="2931">
          <cell r="E2931" t="str">
            <v>01189601</v>
          </cell>
          <cell r="F2931" t="str">
            <v>Stonnington Primary School</v>
          </cell>
          <cell r="G2931" t="str">
            <v>Open</v>
          </cell>
          <cell r="H2931" t="str">
            <v>Stonnington Primary School</v>
          </cell>
          <cell r="I2931" t="str">
            <v>Y</v>
          </cell>
          <cell r="J2931" t="str">
            <v>Open</v>
          </cell>
          <cell r="K2931" t="str">
            <v>Primary</v>
          </cell>
          <cell r="L2931" t="str">
            <v>Primary</v>
          </cell>
          <cell r="M2931">
            <v>144.995631</v>
          </cell>
          <cell r="N2931">
            <v>-37.857148000000031</v>
          </cell>
          <cell r="O2931">
            <v>73</v>
          </cell>
          <cell r="P2931" t="str">
            <v>SOUTH-EASTERN VICTORIA</v>
          </cell>
          <cell r="Q2931">
            <v>35</v>
          </cell>
          <cell r="R2931" t="str">
            <v>SOUTHERN METROPOLITAN</v>
          </cell>
          <cell r="S2931">
            <v>635</v>
          </cell>
          <cell r="T2931" t="str">
            <v>Stonnington (C)</v>
          </cell>
          <cell r="U2931">
            <v>6351</v>
          </cell>
          <cell r="V2931" t="str">
            <v>Stonnington (C) - Prahran</v>
          </cell>
          <cell r="W2931">
            <v>71</v>
          </cell>
          <cell r="X2931" t="str">
            <v>Prahran</v>
          </cell>
          <cell r="Y2931">
            <v>206</v>
          </cell>
          <cell r="Z2931" t="str">
            <v>Southern Metropolitan</v>
          </cell>
          <cell r="AA2931">
            <v>19</v>
          </cell>
          <cell r="AB2931" t="str">
            <v>Higgins</v>
          </cell>
          <cell r="AC2931">
            <v>7</v>
          </cell>
          <cell r="AD2931" t="str">
            <v>Inner Eastern</v>
          </cell>
          <cell r="AE2931">
            <v>2261604</v>
          </cell>
          <cell r="AF2931">
            <v>20</v>
          </cell>
          <cell r="AG2931" t="str">
            <v>Major Cities of Australia</v>
          </cell>
          <cell r="AH2931" t="str">
            <v>Hornby Street</v>
          </cell>
          <cell r="AI2931"/>
          <cell r="AJ2931" t="str">
            <v>Windsor</v>
          </cell>
          <cell r="AK2931">
            <v>3181</v>
          </cell>
          <cell r="AL2931" t="str">
            <v>20544290000</v>
          </cell>
          <cell r="AM2931" t="str">
            <v>2113611</v>
          </cell>
          <cell r="AN2931" t="str">
            <v>21136</v>
          </cell>
          <cell r="AO2931" t="str">
            <v>Prahran - Windsor</v>
          </cell>
          <cell r="AP2931" t="str">
            <v>20606</v>
          </cell>
          <cell r="AQ2931" t="str">
            <v>Stonnington - West</v>
          </cell>
          <cell r="AR2931" t="str">
            <v>206</v>
          </cell>
          <cell r="AS2931" t="str">
            <v>Melbourne - Inner</v>
          </cell>
          <cell r="AT2931" t="str">
            <v>1.1</v>
          </cell>
          <cell r="AU2931" t="str">
            <v>Metropolitan Zone Mainland State Capital City regions</v>
          </cell>
          <cell r="AV2931" t="str">
            <v>Metropolitan</v>
          </cell>
        </row>
        <row r="2932">
          <cell r="E2932" t="str">
            <v>02000501</v>
          </cell>
          <cell r="F2932" t="str">
            <v>Korowa Anglican Girls' School</v>
          </cell>
          <cell r="G2932" t="str">
            <v>Open</v>
          </cell>
          <cell r="H2932" t="str">
            <v>Korowa Anglican Girls' School</v>
          </cell>
          <cell r="I2932" t="str">
            <v>Y</v>
          </cell>
          <cell r="J2932" t="str">
            <v>Open</v>
          </cell>
          <cell r="K2932" t="str">
            <v>Pri/Sec</v>
          </cell>
          <cell r="L2932" t="str">
            <v>Pri/Sec</v>
          </cell>
          <cell r="M2932">
            <v>145.05463700000001</v>
          </cell>
          <cell r="N2932">
            <v>-37.861454000000037</v>
          </cell>
          <cell r="O2932">
            <v>73</v>
          </cell>
          <cell r="P2932" t="str">
            <v>SOUTH-EASTERN VICTORIA</v>
          </cell>
          <cell r="Q2932">
            <v>35</v>
          </cell>
          <cell r="R2932" t="str">
            <v>SOUTHERN METROPOLITAN</v>
          </cell>
          <cell r="S2932">
            <v>635</v>
          </cell>
          <cell r="T2932" t="str">
            <v>Stonnington (C)</v>
          </cell>
          <cell r="U2932">
            <v>6352</v>
          </cell>
          <cell r="V2932" t="str">
            <v>Stonnington (C) - Malvern</v>
          </cell>
          <cell r="W2932">
            <v>49</v>
          </cell>
          <cell r="X2932" t="str">
            <v>Malvern</v>
          </cell>
          <cell r="Y2932">
            <v>206</v>
          </cell>
          <cell r="Z2932" t="str">
            <v>Southern Metropolitan</v>
          </cell>
          <cell r="AA2932">
            <v>19</v>
          </cell>
          <cell r="AB2932" t="str">
            <v>Higgins</v>
          </cell>
          <cell r="AC2932">
            <v>7</v>
          </cell>
          <cell r="AD2932" t="str">
            <v>Inner Eastern</v>
          </cell>
          <cell r="AE2932">
            <v>2261808</v>
          </cell>
          <cell r="AF2932">
            <v>20</v>
          </cell>
          <cell r="AG2932" t="str">
            <v>Major Cities of Australia</v>
          </cell>
          <cell r="AH2932" t="str">
            <v>10 - 16 Ranfurlie Crescent</v>
          </cell>
          <cell r="AI2932"/>
          <cell r="AJ2932" t="str">
            <v>GLEN IRIS</v>
          </cell>
          <cell r="AK2932">
            <v>3146</v>
          </cell>
          <cell r="AL2932" t="str">
            <v>20556370000</v>
          </cell>
          <cell r="AM2932" t="str">
            <v>2119444</v>
          </cell>
          <cell r="AN2932" t="str">
            <v>21194</v>
          </cell>
          <cell r="AO2932" t="str">
            <v>Malvern - Glen Iris</v>
          </cell>
          <cell r="AP2932" t="str">
            <v>20804</v>
          </cell>
          <cell r="AQ2932" t="str">
            <v>Stonnington - East</v>
          </cell>
          <cell r="AR2932" t="str">
            <v>208</v>
          </cell>
          <cell r="AS2932" t="str">
            <v>Melbourne - Inner South</v>
          </cell>
          <cell r="AT2932" t="str">
            <v>1.1</v>
          </cell>
          <cell r="AU2932" t="str">
            <v>Metropolitan Zone Mainland State Capital City regions</v>
          </cell>
          <cell r="AV2932" t="str">
            <v>Metropolitan</v>
          </cell>
        </row>
        <row r="2933">
          <cell r="E2933" t="str">
            <v>02095602</v>
          </cell>
          <cell r="F2933" t="str">
            <v>De La Salle College</v>
          </cell>
          <cell r="G2933" t="str">
            <v>Open</v>
          </cell>
          <cell r="H2933" t="str">
            <v>De La Salle College Kinnoull Campus</v>
          </cell>
          <cell r="I2933" t="str">
            <v>N</v>
          </cell>
          <cell r="J2933" t="str">
            <v>Open</v>
          </cell>
          <cell r="K2933" t="str">
            <v>Pri/Sec</v>
          </cell>
          <cell r="L2933" t="str">
            <v>Secondary</v>
          </cell>
          <cell r="M2933">
            <v>145.031927</v>
          </cell>
          <cell r="N2933">
            <v>-37.855531000000028</v>
          </cell>
          <cell r="O2933">
            <v>73</v>
          </cell>
          <cell r="P2933" t="str">
            <v>SOUTH-EASTERN VICTORIA</v>
          </cell>
          <cell r="Q2933">
            <v>35</v>
          </cell>
          <cell r="R2933" t="str">
            <v>SOUTHERN METROPOLITAN</v>
          </cell>
          <cell r="S2933">
            <v>635</v>
          </cell>
          <cell r="T2933" t="str">
            <v>Stonnington (C)</v>
          </cell>
          <cell r="U2933">
            <v>6352</v>
          </cell>
          <cell r="V2933" t="str">
            <v>Stonnington (C) - Malvern</v>
          </cell>
          <cell r="W2933">
            <v>49</v>
          </cell>
          <cell r="X2933" t="str">
            <v>Malvern</v>
          </cell>
          <cell r="Y2933">
            <v>206</v>
          </cell>
          <cell r="Z2933" t="str">
            <v>Southern Metropolitan</v>
          </cell>
          <cell r="AA2933">
            <v>19</v>
          </cell>
          <cell r="AB2933" t="str">
            <v>Higgins</v>
          </cell>
          <cell r="AC2933">
            <v>7</v>
          </cell>
          <cell r="AD2933" t="str">
            <v>Inner Eastern</v>
          </cell>
          <cell r="AE2933">
            <v>2260203</v>
          </cell>
          <cell r="AF2933">
            <v>20</v>
          </cell>
          <cell r="AG2933" t="str">
            <v>Major Cities of Australia</v>
          </cell>
          <cell r="AH2933" t="str">
            <v>Northbrook Ave</v>
          </cell>
          <cell r="AI2933"/>
          <cell r="AJ2933" t="str">
            <v>MALVERN</v>
          </cell>
          <cell r="AK2933">
            <v>3144</v>
          </cell>
          <cell r="AL2933" t="str">
            <v>20555650000</v>
          </cell>
          <cell r="AM2933" t="str">
            <v>2119431</v>
          </cell>
          <cell r="AN2933" t="str">
            <v>21194</v>
          </cell>
          <cell r="AO2933" t="str">
            <v>Malvern - Glen Iris</v>
          </cell>
          <cell r="AP2933" t="str">
            <v>20804</v>
          </cell>
          <cell r="AQ2933" t="str">
            <v>Stonnington - East</v>
          </cell>
          <cell r="AR2933" t="str">
            <v>208</v>
          </cell>
          <cell r="AS2933" t="str">
            <v>Melbourne - Inner South</v>
          </cell>
          <cell r="AT2933" t="str">
            <v>1.1</v>
          </cell>
          <cell r="AU2933" t="str">
            <v>Metropolitan Zone Mainland State Capital City regions</v>
          </cell>
          <cell r="AV2933" t="str">
            <v>Metropolitan</v>
          </cell>
        </row>
        <row r="2934">
          <cell r="E2934" t="str">
            <v>02131101</v>
          </cell>
          <cell r="F2934" t="str">
            <v>St Roch's School</v>
          </cell>
          <cell r="G2934" t="str">
            <v>Open</v>
          </cell>
          <cell r="H2934" t="str">
            <v>St Roch's School</v>
          </cell>
          <cell r="I2934" t="str">
            <v>Y</v>
          </cell>
          <cell r="J2934" t="str">
            <v>Open</v>
          </cell>
          <cell r="K2934" t="str">
            <v>Primary</v>
          </cell>
          <cell r="L2934" t="str">
            <v>Primary</v>
          </cell>
          <cell r="M2934">
            <v>145.052313</v>
          </cell>
          <cell r="N2934">
            <v>-37.857364000000018</v>
          </cell>
          <cell r="O2934">
            <v>73</v>
          </cell>
          <cell r="P2934" t="str">
            <v>SOUTH-EASTERN VICTORIA</v>
          </cell>
          <cell r="Q2934">
            <v>35</v>
          </cell>
          <cell r="R2934" t="str">
            <v>SOUTHERN METROPOLITAN</v>
          </cell>
          <cell r="S2934">
            <v>635</v>
          </cell>
          <cell r="T2934" t="str">
            <v>Stonnington (C)</v>
          </cell>
          <cell r="U2934">
            <v>6352</v>
          </cell>
          <cell r="V2934" t="str">
            <v>Stonnington (C) - Malvern</v>
          </cell>
          <cell r="W2934">
            <v>49</v>
          </cell>
          <cell r="X2934" t="str">
            <v>Malvern</v>
          </cell>
          <cell r="Y2934">
            <v>206</v>
          </cell>
          <cell r="Z2934" t="str">
            <v>Southern Metropolitan</v>
          </cell>
          <cell r="AA2934">
            <v>19</v>
          </cell>
          <cell r="AB2934" t="str">
            <v>Higgins</v>
          </cell>
          <cell r="AC2934">
            <v>7</v>
          </cell>
          <cell r="AD2934" t="str">
            <v>Inner Eastern</v>
          </cell>
          <cell r="AE2934">
            <v>2261802</v>
          </cell>
          <cell r="AF2934">
            <v>20</v>
          </cell>
          <cell r="AG2934" t="str">
            <v>Major Cities of Australia</v>
          </cell>
          <cell r="AH2934" t="str">
            <v>Glenvale Road</v>
          </cell>
          <cell r="AI2934"/>
          <cell r="AJ2934" t="str">
            <v>GLEN IRIS</v>
          </cell>
          <cell r="AK2934">
            <v>3146</v>
          </cell>
          <cell r="AL2934" t="str">
            <v>20556330000</v>
          </cell>
          <cell r="AM2934" t="str">
            <v>2119401</v>
          </cell>
          <cell r="AN2934" t="str">
            <v>21194</v>
          </cell>
          <cell r="AO2934" t="str">
            <v>Malvern - Glen Iris</v>
          </cell>
          <cell r="AP2934" t="str">
            <v>20804</v>
          </cell>
          <cell r="AQ2934" t="str">
            <v>Stonnington - East</v>
          </cell>
          <cell r="AR2934" t="str">
            <v>208</v>
          </cell>
          <cell r="AS2934" t="str">
            <v>Melbourne - Inner South</v>
          </cell>
          <cell r="AT2934" t="str">
            <v>1.1</v>
          </cell>
          <cell r="AU2934" t="str">
            <v>Metropolitan Zone Mainland State Capital City regions</v>
          </cell>
          <cell r="AV2934" t="str">
            <v>Metropolitan</v>
          </cell>
        </row>
        <row r="2935">
          <cell r="E2935" t="str">
            <v>02131201</v>
          </cell>
          <cell r="F2935" t="str">
            <v>Holy Eucharist School</v>
          </cell>
          <cell r="G2935" t="str">
            <v>Open</v>
          </cell>
          <cell r="H2935" t="str">
            <v>Holy Eucharist School</v>
          </cell>
          <cell r="I2935" t="str">
            <v>Y</v>
          </cell>
          <cell r="J2935" t="str">
            <v>Open</v>
          </cell>
          <cell r="K2935" t="str">
            <v>Primary</v>
          </cell>
          <cell r="L2935" t="str">
            <v>Primary</v>
          </cell>
          <cell r="M2935">
            <v>145.069593</v>
          </cell>
          <cell r="N2935">
            <v>-37.884254000000034</v>
          </cell>
          <cell r="O2935">
            <v>73</v>
          </cell>
          <cell r="P2935" t="str">
            <v>SOUTH-EASTERN VICTORIA</v>
          </cell>
          <cell r="Q2935">
            <v>35</v>
          </cell>
          <cell r="R2935" t="str">
            <v>SOUTHERN METROPOLITAN</v>
          </cell>
          <cell r="S2935">
            <v>635</v>
          </cell>
          <cell r="T2935" t="str">
            <v>Stonnington (C)</v>
          </cell>
          <cell r="U2935">
            <v>6352</v>
          </cell>
          <cell r="V2935" t="str">
            <v>Stonnington (C) - Malvern</v>
          </cell>
          <cell r="W2935">
            <v>49</v>
          </cell>
          <cell r="X2935" t="str">
            <v>Malvern</v>
          </cell>
          <cell r="Y2935">
            <v>206</v>
          </cell>
          <cell r="Z2935" t="str">
            <v>Southern Metropolitan</v>
          </cell>
          <cell r="AA2935">
            <v>19</v>
          </cell>
          <cell r="AB2935" t="str">
            <v>Higgins</v>
          </cell>
          <cell r="AC2935">
            <v>7</v>
          </cell>
          <cell r="AD2935" t="str">
            <v>Inner Eastern</v>
          </cell>
          <cell r="AE2935">
            <v>2260504</v>
          </cell>
          <cell r="AF2935">
            <v>20</v>
          </cell>
          <cell r="AG2935" t="str">
            <v>Major Cities of Australia</v>
          </cell>
          <cell r="AH2935" t="str">
            <v>1241 Dandenong Road</v>
          </cell>
          <cell r="AI2935"/>
          <cell r="AJ2935" t="str">
            <v>MALVERN</v>
          </cell>
          <cell r="AK2935">
            <v>3145</v>
          </cell>
          <cell r="AL2935" t="str">
            <v>20556620000</v>
          </cell>
          <cell r="AM2935" t="str">
            <v>2119520</v>
          </cell>
          <cell r="AN2935" t="str">
            <v>21195</v>
          </cell>
          <cell r="AO2935" t="str">
            <v>Malvern East</v>
          </cell>
          <cell r="AP2935" t="str">
            <v>20804</v>
          </cell>
          <cell r="AQ2935" t="str">
            <v>Stonnington - East</v>
          </cell>
          <cell r="AR2935" t="str">
            <v>208</v>
          </cell>
          <cell r="AS2935" t="str">
            <v>Melbourne - Inner South</v>
          </cell>
          <cell r="AT2935" t="str">
            <v>1.1</v>
          </cell>
          <cell r="AU2935" t="str">
            <v>Metropolitan Zone Mainland State Capital City regions</v>
          </cell>
          <cell r="AV2935" t="str">
            <v>Metropolitan</v>
          </cell>
        </row>
        <row r="2936">
          <cell r="E2936" t="str">
            <v>02039101</v>
          </cell>
          <cell r="F2936" t="str">
            <v>Lauriston Girls' School</v>
          </cell>
          <cell r="G2936" t="str">
            <v>Open</v>
          </cell>
          <cell r="H2936" t="str">
            <v>Armadale Campus</v>
          </cell>
          <cell r="I2936" t="str">
            <v>Y</v>
          </cell>
          <cell r="J2936" t="str">
            <v>Open</v>
          </cell>
          <cell r="K2936" t="str">
            <v>Pri/Sec</v>
          </cell>
          <cell r="L2936" t="str">
            <v>Pri/Sec</v>
          </cell>
          <cell r="M2936">
            <v>145.02508900000001</v>
          </cell>
          <cell r="N2936">
            <v>-37.852317000000014</v>
          </cell>
          <cell r="O2936">
            <v>73</v>
          </cell>
          <cell r="P2936" t="str">
            <v>SOUTH-EASTERN VICTORIA</v>
          </cell>
          <cell r="Q2936">
            <v>35</v>
          </cell>
          <cell r="R2936" t="str">
            <v>SOUTHERN METROPOLITAN</v>
          </cell>
          <cell r="S2936">
            <v>635</v>
          </cell>
          <cell r="T2936" t="str">
            <v>Stonnington (C)</v>
          </cell>
          <cell r="U2936">
            <v>6352</v>
          </cell>
          <cell r="V2936" t="str">
            <v>Stonnington (C) - Malvern</v>
          </cell>
          <cell r="W2936">
            <v>49</v>
          </cell>
          <cell r="X2936" t="str">
            <v>Malvern</v>
          </cell>
          <cell r="Y2936">
            <v>206</v>
          </cell>
          <cell r="Z2936" t="str">
            <v>Southern Metropolitan</v>
          </cell>
          <cell r="AA2936">
            <v>19</v>
          </cell>
          <cell r="AB2936" t="str">
            <v>Higgins</v>
          </cell>
          <cell r="AC2936">
            <v>7</v>
          </cell>
          <cell r="AD2936" t="str">
            <v>Inner Eastern</v>
          </cell>
          <cell r="AE2936">
            <v>2260201</v>
          </cell>
          <cell r="AF2936">
            <v>20</v>
          </cell>
          <cell r="AG2936" t="str">
            <v>Major Cities of Australia</v>
          </cell>
          <cell r="AH2936" t="str">
            <v>38 Huntingtower Road</v>
          </cell>
          <cell r="AI2936"/>
          <cell r="AJ2936" t="str">
            <v>ARMADALE</v>
          </cell>
          <cell r="AK2936">
            <v>3143</v>
          </cell>
          <cell r="AL2936" t="str">
            <v>20554780000</v>
          </cell>
          <cell r="AM2936" t="str">
            <v>2113503</v>
          </cell>
          <cell r="AN2936" t="str">
            <v>21135</v>
          </cell>
          <cell r="AO2936" t="str">
            <v>Armadale</v>
          </cell>
          <cell r="AP2936" t="str">
            <v>20606</v>
          </cell>
          <cell r="AQ2936" t="str">
            <v>Stonnington - West</v>
          </cell>
          <cell r="AR2936" t="str">
            <v>206</v>
          </cell>
          <cell r="AS2936" t="str">
            <v>Melbourne - Inner</v>
          </cell>
          <cell r="AT2936" t="str">
            <v>1.1</v>
          </cell>
          <cell r="AU2936" t="str">
            <v>Metropolitan Zone Mainland State Capital City regions</v>
          </cell>
          <cell r="AV2936" t="str">
            <v>Metropolitan</v>
          </cell>
        </row>
        <row r="2937">
          <cell r="E2937" t="str">
            <v>02039102</v>
          </cell>
          <cell r="F2937" t="str">
            <v>Lauriston Girls' School</v>
          </cell>
          <cell r="G2937" t="str">
            <v>Open</v>
          </cell>
          <cell r="H2937" t="str">
            <v>Blairholme Campus</v>
          </cell>
          <cell r="I2937" t="str">
            <v>N</v>
          </cell>
          <cell r="J2937" t="str">
            <v>Open</v>
          </cell>
          <cell r="K2937" t="str">
            <v>Pri/Sec</v>
          </cell>
          <cell r="L2937" t="str">
            <v>Primary</v>
          </cell>
          <cell r="M2937">
            <v>145.02589699999999</v>
          </cell>
          <cell r="N2937">
            <v>-37.851385000000015</v>
          </cell>
          <cell r="O2937">
            <v>73</v>
          </cell>
          <cell r="P2937" t="str">
            <v>SOUTH-EASTERN VICTORIA</v>
          </cell>
          <cell r="Q2937">
            <v>35</v>
          </cell>
          <cell r="R2937" t="str">
            <v>SOUTHERN METROPOLITAN</v>
          </cell>
          <cell r="S2937">
            <v>635</v>
          </cell>
          <cell r="T2937" t="str">
            <v>Stonnington (C)</v>
          </cell>
          <cell r="U2937">
            <v>6352</v>
          </cell>
          <cell r="V2937" t="str">
            <v>Stonnington (C) - Malvern</v>
          </cell>
          <cell r="W2937">
            <v>49</v>
          </cell>
          <cell r="X2937" t="str">
            <v>Malvern</v>
          </cell>
          <cell r="Y2937">
            <v>206</v>
          </cell>
          <cell r="Z2937" t="str">
            <v>Southern Metropolitan</v>
          </cell>
          <cell r="AA2937">
            <v>19</v>
          </cell>
          <cell r="AB2937" t="str">
            <v>Higgins</v>
          </cell>
          <cell r="AC2937">
            <v>7</v>
          </cell>
          <cell r="AD2937" t="str">
            <v>Inner Eastern</v>
          </cell>
          <cell r="AE2937">
            <v>2260201</v>
          </cell>
          <cell r="AF2937">
            <v>20</v>
          </cell>
          <cell r="AG2937" t="str">
            <v>Major Cities of Australia</v>
          </cell>
          <cell r="AH2937" t="str">
            <v>Blairholme</v>
          </cell>
          <cell r="AI2937"/>
          <cell r="AJ2937" t="str">
            <v>ARMADALE</v>
          </cell>
          <cell r="AK2937">
            <v>3143</v>
          </cell>
          <cell r="AL2937" t="str">
            <v>20554770000</v>
          </cell>
          <cell r="AM2937" t="str">
            <v>2113503</v>
          </cell>
          <cell r="AN2937" t="str">
            <v>21135</v>
          </cell>
          <cell r="AO2937" t="str">
            <v>Armadale</v>
          </cell>
          <cell r="AP2937" t="str">
            <v>20606</v>
          </cell>
          <cell r="AQ2937" t="str">
            <v>Stonnington - West</v>
          </cell>
          <cell r="AR2937" t="str">
            <v>206</v>
          </cell>
          <cell r="AS2937" t="str">
            <v>Melbourne - Inner</v>
          </cell>
          <cell r="AT2937" t="str">
            <v>1.1</v>
          </cell>
          <cell r="AU2937" t="str">
            <v>Metropolitan Zone Mainland State Capital City regions</v>
          </cell>
          <cell r="AV2937" t="str">
            <v>Metropolitan</v>
          </cell>
        </row>
        <row r="2938">
          <cell r="E2938" t="str">
            <v>01520501</v>
          </cell>
          <cell r="F2938" t="str">
            <v>Mossgiel Park Primary School</v>
          </cell>
          <cell r="G2938" t="str">
            <v>Open</v>
          </cell>
          <cell r="H2938" t="str">
            <v>Mossgiel Park Primary School</v>
          </cell>
          <cell r="I2938" t="str">
            <v>Y</v>
          </cell>
          <cell r="J2938" t="str">
            <v>Open</v>
          </cell>
          <cell r="K2938" t="str">
            <v>Primary</v>
          </cell>
          <cell r="L2938" t="str">
            <v>Primary</v>
          </cell>
          <cell r="M2938">
            <v>145.26752500000001</v>
          </cell>
          <cell r="N2938">
            <v>-37.968004000000128</v>
          </cell>
          <cell r="O2938">
            <v>73</v>
          </cell>
          <cell r="P2938" t="str">
            <v>SOUTH-EASTERN VICTORIA</v>
          </cell>
          <cell r="Q2938">
            <v>35</v>
          </cell>
          <cell r="R2938" t="str">
            <v>SOUTHERN METROPOLITAN</v>
          </cell>
          <cell r="S2938">
            <v>161</v>
          </cell>
          <cell r="T2938" t="str">
            <v>Casey (C)</v>
          </cell>
          <cell r="U2938">
            <v>1616</v>
          </cell>
          <cell r="V2938" t="str">
            <v>Casey (C) - Hallam</v>
          </cell>
          <cell r="W2938">
            <v>63</v>
          </cell>
          <cell r="X2938" t="str">
            <v>Narre Warren North</v>
          </cell>
          <cell r="Y2938">
            <v>205</v>
          </cell>
          <cell r="Z2938" t="str">
            <v>South Eastern Metropolitan</v>
          </cell>
          <cell r="AA2938">
            <v>20</v>
          </cell>
          <cell r="AB2938" t="str">
            <v>Holt</v>
          </cell>
          <cell r="AC2938">
            <v>11</v>
          </cell>
          <cell r="AD2938" t="str">
            <v>South East</v>
          </cell>
          <cell r="AE2938">
            <v>2341005</v>
          </cell>
          <cell r="AF2938">
            <v>20</v>
          </cell>
          <cell r="AG2938" t="str">
            <v>Major Cities of Australia</v>
          </cell>
          <cell r="AH2938" t="str">
            <v>71 Scotsburn Way</v>
          </cell>
          <cell r="AI2938"/>
          <cell r="AJ2938" t="str">
            <v>Endeavour Hills</v>
          </cell>
          <cell r="AK2938">
            <v>3802</v>
          </cell>
          <cell r="AL2938" t="str">
            <v>20126750000</v>
          </cell>
          <cell r="AM2938" t="str">
            <v>2129620</v>
          </cell>
          <cell r="AN2938" t="str">
            <v>21296</v>
          </cell>
          <cell r="AO2938" t="str">
            <v>Endeavour Hills</v>
          </cell>
          <cell r="AP2938" t="str">
            <v>21202</v>
          </cell>
          <cell r="AQ2938" t="str">
            <v>Casey - North</v>
          </cell>
          <cell r="AR2938" t="str">
            <v>212</v>
          </cell>
          <cell r="AS2938" t="str">
            <v>Melbourne - South East</v>
          </cell>
          <cell r="AT2938" t="str">
            <v>1.1</v>
          </cell>
          <cell r="AU2938" t="str">
            <v>Metropolitan Zone Mainland State Capital City regions</v>
          </cell>
          <cell r="AV2938" t="str">
            <v>Metropolitan</v>
          </cell>
        </row>
        <row r="2939">
          <cell r="E2939" t="str">
            <v>02107001</v>
          </cell>
          <cell r="F2939" t="str">
            <v>St Columba's School</v>
          </cell>
          <cell r="G2939" t="str">
            <v>Open</v>
          </cell>
          <cell r="H2939" t="str">
            <v>St Columba's School</v>
          </cell>
          <cell r="I2939" t="str">
            <v>Y</v>
          </cell>
          <cell r="J2939" t="str">
            <v>Open</v>
          </cell>
          <cell r="K2939" t="str">
            <v>Primary</v>
          </cell>
          <cell r="L2939" t="str">
            <v>Primary</v>
          </cell>
          <cell r="M2939">
            <v>144.981123</v>
          </cell>
          <cell r="N2939">
            <v>-37.882530000000038</v>
          </cell>
          <cell r="O2939">
            <v>73</v>
          </cell>
          <cell r="P2939" t="str">
            <v>SOUTH-EASTERN VICTORIA</v>
          </cell>
          <cell r="Q2939">
            <v>35</v>
          </cell>
          <cell r="R2939" t="str">
            <v>SOUTHERN METROPOLITAN</v>
          </cell>
          <cell r="S2939">
            <v>590</v>
          </cell>
          <cell r="T2939" t="str">
            <v>Port Phillip (C)</v>
          </cell>
          <cell r="U2939">
            <v>5901</v>
          </cell>
          <cell r="V2939" t="str">
            <v>Port Phillip (C) - St Kilda</v>
          </cell>
          <cell r="W2939">
            <v>14</v>
          </cell>
          <cell r="X2939" t="str">
            <v>Brighton</v>
          </cell>
          <cell r="Y2939">
            <v>206</v>
          </cell>
          <cell r="Z2939" t="str">
            <v>Southern Metropolitan</v>
          </cell>
          <cell r="AA2939">
            <v>33</v>
          </cell>
          <cell r="AB2939" t="str">
            <v>Melbourne Ports</v>
          </cell>
          <cell r="AC2939">
            <v>7</v>
          </cell>
          <cell r="AD2939" t="str">
            <v>Inner Eastern</v>
          </cell>
          <cell r="AE2939">
            <v>2281101</v>
          </cell>
          <cell r="AF2939">
            <v>20</v>
          </cell>
          <cell r="AG2939" t="str">
            <v>Major Cities of Australia</v>
          </cell>
          <cell r="AH2939" t="str">
            <v>24 Glenhuntly Road</v>
          </cell>
          <cell r="AI2939"/>
          <cell r="AJ2939" t="str">
            <v>ELWOOD</v>
          </cell>
          <cell r="AK2939">
            <v>3184</v>
          </cell>
          <cell r="AL2939" t="str">
            <v>20524210000</v>
          </cell>
          <cell r="AM2939" t="str">
            <v>2112904</v>
          </cell>
          <cell r="AN2939" t="str">
            <v>21129</v>
          </cell>
          <cell r="AO2939" t="str">
            <v>Elwood</v>
          </cell>
          <cell r="AP2939" t="str">
            <v>20605</v>
          </cell>
          <cell r="AQ2939" t="str">
            <v>Port Phillip</v>
          </cell>
          <cell r="AR2939" t="str">
            <v>206</v>
          </cell>
          <cell r="AS2939" t="str">
            <v>Melbourne - Inner</v>
          </cell>
          <cell r="AT2939" t="str">
            <v>1.1</v>
          </cell>
          <cell r="AU2939" t="str">
            <v>Metropolitan Zone Mainland State Capital City regions</v>
          </cell>
          <cell r="AV2939" t="str">
            <v>Metropolitan</v>
          </cell>
        </row>
        <row r="2940">
          <cell r="E2940" t="str">
            <v>02002601</v>
          </cell>
          <cell r="F2940" t="str">
            <v>Christian Brothers' College St Kilda</v>
          </cell>
          <cell r="G2940" t="str">
            <v>Open</v>
          </cell>
          <cell r="H2940" t="str">
            <v>Christian Brothers' College</v>
          </cell>
          <cell r="I2940" t="str">
            <v>Y</v>
          </cell>
          <cell r="J2940" t="str">
            <v>Open</v>
          </cell>
          <cell r="K2940" t="str">
            <v>Secondary</v>
          </cell>
          <cell r="L2940" t="str">
            <v>Secondary</v>
          </cell>
          <cell r="M2940">
            <v>144.99700100000001</v>
          </cell>
          <cell r="N2940">
            <v>-37.859364999999997</v>
          </cell>
          <cell r="O2940">
            <v>73</v>
          </cell>
          <cell r="P2940" t="str">
            <v>SOUTH-EASTERN VICTORIA</v>
          </cell>
          <cell r="Q2940">
            <v>35</v>
          </cell>
          <cell r="R2940" t="str">
            <v>SOUTHERN METROPOLITAN</v>
          </cell>
          <cell r="S2940">
            <v>590</v>
          </cell>
          <cell r="T2940" t="str">
            <v>Port Phillip (C)</v>
          </cell>
          <cell r="U2940">
            <v>5901</v>
          </cell>
          <cell r="V2940" t="str">
            <v>Port Phillip (C) - St Kilda</v>
          </cell>
          <cell r="W2940">
            <v>71</v>
          </cell>
          <cell r="X2940" t="str">
            <v>Prahran</v>
          </cell>
          <cell r="Y2940">
            <v>206</v>
          </cell>
          <cell r="Z2940" t="str">
            <v>Southern Metropolitan</v>
          </cell>
          <cell r="AA2940">
            <v>33</v>
          </cell>
          <cell r="AB2940" t="str">
            <v>Melbourne Ports</v>
          </cell>
          <cell r="AC2940">
            <v>7</v>
          </cell>
          <cell r="AD2940" t="str">
            <v>Inner Eastern</v>
          </cell>
          <cell r="AE2940">
            <v>2280301</v>
          </cell>
          <cell r="AF2940">
            <v>20</v>
          </cell>
          <cell r="AG2940" t="str">
            <v>Major Cities of Australia</v>
          </cell>
          <cell r="AH2940" t="str">
            <v>11 Westbury Street</v>
          </cell>
          <cell r="AI2940"/>
          <cell r="AJ2940" t="str">
            <v>ST KILDA EAST</v>
          </cell>
          <cell r="AK2940">
            <v>3183</v>
          </cell>
          <cell r="AL2940" t="str">
            <v>20527170000</v>
          </cell>
          <cell r="AM2940" t="str">
            <v>2113423</v>
          </cell>
          <cell r="AN2940" t="str">
            <v>21134</v>
          </cell>
          <cell r="AO2940" t="str">
            <v>St Kilda East</v>
          </cell>
          <cell r="AP2940" t="str">
            <v>20605</v>
          </cell>
          <cell r="AQ2940" t="str">
            <v>Port Phillip</v>
          </cell>
          <cell r="AR2940" t="str">
            <v>206</v>
          </cell>
          <cell r="AS2940" t="str">
            <v>Melbourne - Inner</v>
          </cell>
          <cell r="AT2940" t="str">
            <v>1.1</v>
          </cell>
          <cell r="AU2940" t="str">
            <v>Metropolitan Zone Mainland State Capital City regions</v>
          </cell>
          <cell r="AV2940" t="str">
            <v>Metropolitan</v>
          </cell>
        </row>
        <row r="2941">
          <cell r="E2941" t="str">
            <v>01394201</v>
          </cell>
          <cell r="F2941" t="str">
            <v>Elwood Primary School</v>
          </cell>
          <cell r="G2941" t="str">
            <v>Open</v>
          </cell>
          <cell r="H2941" t="str">
            <v>Elwood Primary School</v>
          </cell>
          <cell r="I2941" t="str">
            <v>Y</v>
          </cell>
          <cell r="J2941" t="str">
            <v>Open</v>
          </cell>
          <cell r="K2941" t="str">
            <v>Primary</v>
          </cell>
          <cell r="L2941" t="str">
            <v>Primary</v>
          </cell>
          <cell r="M2941">
            <v>144.98836399999999</v>
          </cell>
          <cell r="N2941">
            <v>-37.881505000000004</v>
          </cell>
          <cell r="O2941">
            <v>73</v>
          </cell>
          <cell r="P2941" t="str">
            <v>SOUTH-EASTERN VICTORIA</v>
          </cell>
          <cell r="Q2941">
            <v>35</v>
          </cell>
          <cell r="R2941" t="str">
            <v>SOUTHERN METROPOLITAN</v>
          </cell>
          <cell r="S2941">
            <v>590</v>
          </cell>
          <cell r="T2941" t="str">
            <v>Port Phillip (C)</v>
          </cell>
          <cell r="U2941">
            <v>5901</v>
          </cell>
          <cell r="V2941" t="str">
            <v>Port Phillip (C) - St Kilda</v>
          </cell>
          <cell r="W2941">
            <v>1</v>
          </cell>
          <cell r="X2941" t="str">
            <v>Albert Park</v>
          </cell>
          <cell r="Y2941">
            <v>206</v>
          </cell>
          <cell r="Z2941" t="str">
            <v>Southern Metropolitan</v>
          </cell>
          <cell r="AA2941">
            <v>33</v>
          </cell>
          <cell r="AB2941" t="str">
            <v>Melbourne Ports</v>
          </cell>
          <cell r="AC2941">
            <v>7</v>
          </cell>
          <cell r="AD2941" t="str">
            <v>Inner Eastern</v>
          </cell>
          <cell r="AE2941">
            <v>2281004</v>
          </cell>
          <cell r="AF2941">
            <v>20</v>
          </cell>
          <cell r="AG2941" t="str">
            <v>Major Cities of Australia</v>
          </cell>
          <cell r="AH2941" t="str">
            <v>Scott Street</v>
          </cell>
          <cell r="AI2941"/>
          <cell r="AJ2941" t="str">
            <v>Elwood</v>
          </cell>
          <cell r="AK2941">
            <v>3184</v>
          </cell>
          <cell r="AL2941" t="str">
            <v>20523580000</v>
          </cell>
          <cell r="AM2941" t="str">
            <v>2112922</v>
          </cell>
          <cell r="AN2941" t="str">
            <v>21129</v>
          </cell>
          <cell r="AO2941" t="str">
            <v>Elwood</v>
          </cell>
          <cell r="AP2941" t="str">
            <v>20605</v>
          </cell>
          <cell r="AQ2941" t="str">
            <v>Port Phillip</v>
          </cell>
          <cell r="AR2941" t="str">
            <v>206</v>
          </cell>
          <cell r="AS2941" t="str">
            <v>Melbourne - Inner</v>
          </cell>
          <cell r="AT2941" t="str">
            <v>1.1</v>
          </cell>
          <cell r="AU2941" t="str">
            <v>Metropolitan Zone Mainland State Capital City regions</v>
          </cell>
          <cell r="AV2941" t="str">
            <v>Metropolitan</v>
          </cell>
        </row>
        <row r="2942">
          <cell r="E2942" t="str">
            <v>01147901</v>
          </cell>
          <cell r="F2942" t="str">
            <v>St Kilda Primary School</v>
          </cell>
          <cell r="G2942" t="str">
            <v>Open</v>
          </cell>
          <cell r="H2942" t="str">
            <v>St Kilda Primary School</v>
          </cell>
          <cell r="I2942" t="str">
            <v>Y</v>
          </cell>
          <cell r="J2942" t="str">
            <v>Open</v>
          </cell>
          <cell r="K2942" t="str">
            <v>Primary</v>
          </cell>
          <cell r="L2942" t="str">
            <v>Primary</v>
          </cell>
          <cell r="M2942">
            <v>144.98901900000004</v>
          </cell>
          <cell r="N2942">
            <v>-37.870223000000003</v>
          </cell>
          <cell r="O2942">
            <v>73</v>
          </cell>
          <cell r="P2942" t="str">
            <v>SOUTH-EASTERN VICTORIA</v>
          </cell>
          <cell r="Q2942">
            <v>35</v>
          </cell>
          <cell r="R2942" t="str">
            <v>SOUTHERN METROPOLITAN</v>
          </cell>
          <cell r="S2942">
            <v>590</v>
          </cell>
          <cell r="T2942" t="str">
            <v>Port Phillip (C)</v>
          </cell>
          <cell r="U2942">
            <v>5901</v>
          </cell>
          <cell r="V2942" t="str">
            <v>Port Phillip (C) - St Kilda</v>
          </cell>
          <cell r="W2942">
            <v>21</v>
          </cell>
          <cell r="X2942" t="str">
            <v>Caulfield</v>
          </cell>
          <cell r="Y2942">
            <v>206</v>
          </cell>
          <cell r="Z2942" t="str">
            <v>Southern Metropolitan</v>
          </cell>
          <cell r="AA2942">
            <v>33</v>
          </cell>
          <cell r="AB2942" t="str">
            <v>Melbourne Ports</v>
          </cell>
          <cell r="AC2942">
            <v>7</v>
          </cell>
          <cell r="AD2942" t="str">
            <v>Inner Eastern</v>
          </cell>
          <cell r="AE2942">
            <v>2280506</v>
          </cell>
          <cell r="AF2942">
            <v>20</v>
          </cell>
          <cell r="AG2942" t="str">
            <v>Major Cities of Australia</v>
          </cell>
          <cell r="AH2942" t="str">
            <v>2B Brighton Road</v>
          </cell>
          <cell r="AI2942"/>
          <cell r="AJ2942" t="str">
            <v>St Kilda</v>
          </cell>
          <cell r="AK2942">
            <v>3182</v>
          </cell>
          <cell r="AL2942" t="str">
            <v>20525150000</v>
          </cell>
          <cell r="AM2942" t="str">
            <v>2113328</v>
          </cell>
          <cell r="AN2942" t="str">
            <v>21133</v>
          </cell>
          <cell r="AO2942" t="str">
            <v>St Kilda</v>
          </cell>
          <cell r="AP2942" t="str">
            <v>20605</v>
          </cell>
          <cell r="AQ2942" t="str">
            <v>Port Phillip</v>
          </cell>
          <cell r="AR2942" t="str">
            <v>206</v>
          </cell>
          <cell r="AS2942" t="str">
            <v>Melbourne - Inner</v>
          </cell>
          <cell r="AT2942" t="str">
            <v>1.1</v>
          </cell>
          <cell r="AU2942" t="str">
            <v>Metropolitan Zone Mainland State Capital City regions</v>
          </cell>
          <cell r="AV2942" t="str">
            <v>Metropolitan</v>
          </cell>
        </row>
        <row r="2943">
          <cell r="E2943" t="str">
            <v>02000104</v>
          </cell>
          <cell r="F2943" t="str">
            <v>Wesley College</v>
          </cell>
          <cell r="G2943" t="str">
            <v>Open</v>
          </cell>
          <cell r="H2943" t="str">
            <v>St Kilda Road Junior Campus</v>
          </cell>
          <cell r="I2943" t="str">
            <v>N</v>
          </cell>
          <cell r="J2943" t="str">
            <v>Open</v>
          </cell>
          <cell r="K2943" t="str">
            <v>Pri/Sec</v>
          </cell>
          <cell r="L2943" t="str">
            <v>Primary</v>
          </cell>
          <cell r="M2943">
            <v>144.982674</v>
          </cell>
          <cell r="N2943">
            <v>-37.853821000000032</v>
          </cell>
          <cell r="O2943">
            <v>73</v>
          </cell>
          <cell r="P2943" t="str">
            <v>SOUTH-EASTERN VICTORIA</v>
          </cell>
          <cell r="Q2943">
            <v>35</v>
          </cell>
          <cell r="R2943" t="str">
            <v>SOUTHERN METROPOLITAN</v>
          </cell>
          <cell r="S2943">
            <v>590</v>
          </cell>
          <cell r="T2943" t="str">
            <v>Port Phillip (C)</v>
          </cell>
          <cell r="U2943">
            <v>5901</v>
          </cell>
          <cell r="V2943" t="str">
            <v>Port Phillip (C) - St Kilda</v>
          </cell>
          <cell r="W2943">
            <v>71</v>
          </cell>
          <cell r="X2943" t="str">
            <v>Prahran</v>
          </cell>
          <cell r="Y2943">
            <v>206</v>
          </cell>
          <cell r="Z2943" t="str">
            <v>Southern Metropolitan</v>
          </cell>
          <cell r="AA2943">
            <v>33</v>
          </cell>
          <cell r="AB2943" t="str">
            <v>Melbourne Ports</v>
          </cell>
          <cell r="AC2943">
            <v>7</v>
          </cell>
          <cell r="AD2943" t="str">
            <v>Inner Eastern</v>
          </cell>
          <cell r="AE2943">
            <v>2280111</v>
          </cell>
          <cell r="AF2943">
            <v>20</v>
          </cell>
          <cell r="AG2943" t="str">
            <v>Major Cities of Australia</v>
          </cell>
          <cell r="AH2943" t="str">
            <v>625 St Kilda Road</v>
          </cell>
          <cell r="AI2943"/>
          <cell r="AJ2943" t="str">
            <v>WINDSOR</v>
          </cell>
          <cell r="AK2943">
            <v>3181</v>
          </cell>
          <cell r="AL2943" t="str">
            <v>20528090000</v>
          </cell>
          <cell r="AM2943" t="str">
            <v>2113342</v>
          </cell>
          <cell r="AN2943" t="str">
            <v>21133</v>
          </cell>
          <cell r="AO2943" t="str">
            <v>St Kilda</v>
          </cell>
          <cell r="AP2943" t="str">
            <v>20605</v>
          </cell>
          <cell r="AQ2943" t="str">
            <v>Port Phillip</v>
          </cell>
          <cell r="AR2943" t="str">
            <v>206</v>
          </cell>
          <cell r="AS2943" t="str">
            <v>Melbourne - Inner</v>
          </cell>
          <cell r="AT2943" t="str">
            <v>1.1</v>
          </cell>
          <cell r="AU2943" t="str">
            <v>Metropolitan Zone Mainland State Capital City regions</v>
          </cell>
          <cell r="AV2943" t="str">
            <v>Metropolitan</v>
          </cell>
        </row>
        <row r="2944">
          <cell r="E2944" t="str">
            <v>02201901</v>
          </cell>
          <cell r="F2944" t="str">
            <v>Yesodei HaTorah College</v>
          </cell>
          <cell r="G2944" t="str">
            <v>Open</v>
          </cell>
          <cell r="H2944" t="str">
            <v>Yesodei HaTorah College</v>
          </cell>
          <cell r="I2944" t="str">
            <v>Y</v>
          </cell>
          <cell r="J2944" t="str">
            <v>Open</v>
          </cell>
          <cell r="K2944" t="str">
            <v>Pri/Sec</v>
          </cell>
          <cell r="L2944" t="str">
            <v>Pri/Sec</v>
          </cell>
          <cell r="M2944">
            <v>144.98349099999999</v>
          </cell>
          <cell r="N2944">
            <v>-37.873227000000021</v>
          </cell>
          <cell r="O2944">
            <v>73</v>
          </cell>
          <cell r="P2944" t="str">
            <v>SOUTH-EASTERN VICTORIA</v>
          </cell>
          <cell r="Q2944">
            <v>35</v>
          </cell>
          <cell r="R2944" t="str">
            <v>SOUTHERN METROPOLITAN</v>
          </cell>
          <cell r="S2944">
            <v>590</v>
          </cell>
          <cell r="T2944" t="str">
            <v>Port Phillip (C)</v>
          </cell>
          <cell r="U2944">
            <v>5901</v>
          </cell>
          <cell r="V2944" t="str">
            <v>Port Phillip (C) - St Kilda</v>
          </cell>
          <cell r="W2944">
            <v>1</v>
          </cell>
          <cell r="X2944" t="str">
            <v>Albert Park</v>
          </cell>
          <cell r="Y2944">
            <v>206</v>
          </cell>
          <cell r="Z2944" t="str">
            <v>Southern Metropolitan</v>
          </cell>
          <cell r="AA2944">
            <v>33</v>
          </cell>
          <cell r="AB2944" t="str">
            <v>Melbourne Ports</v>
          </cell>
          <cell r="AC2944">
            <v>7</v>
          </cell>
          <cell r="AD2944" t="str">
            <v>Inner Eastern</v>
          </cell>
          <cell r="AE2944">
            <v>2280803</v>
          </cell>
          <cell r="AF2944">
            <v>20</v>
          </cell>
          <cell r="AG2944" t="str">
            <v>Major Cities of Australia</v>
          </cell>
          <cell r="AH2944" t="str">
            <v>39 Dickens Street</v>
          </cell>
          <cell r="AI2944"/>
          <cell r="AJ2944" t="str">
            <v>ELWOOD</v>
          </cell>
          <cell r="AK2944">
            <v>3184</v>
          </cell>
          <cell r="AL2944" t="str">
            <v>20528520000</v>
          </cell>
          <cell r="AM2944" t="str">
            <v>2112931</v>
          </cell>
          <cell r="AN2944" t="str">
            <v>21129</v>
          </cell>
          <cell r="AO2944" t="str">
            <v>Elwood</v>
          </cell>
          <cell r="AP2944" t="str">
            <v>20605</v>
          </cell>
          <cell r="AQ2944" t="str">
            <v>Port Phillip</v>
          </cell>
          <cell r="AR2944" t="str">
            <v>206</v>
          </cell>
          <cell r="AS2944" t="str">
            <v>Melbourne - Inner</v>
          </cell>
          <cell r="AT2944" t="str">
            <v>1.1</v>
          </cell>
          <cell r="AU2944" t="str">
            <v>Metropolitan Zone Mainland State Capital City regions</v>
          </cell>
          <cell r="AV2944" t="str">
            <v>Metropolitan</v>
          </cell>
        </row>
        <row r="2945">
          <cell r="E2945" t="str">
            <v>02095601</v>
          </cell>
          <cell r="F2945" t="str">
            <v>De La Salle College</v>
          </cell>
          <cell r="G2945" t="str">
            <v>Open</v>
          </cell>
          <cell r="H2945" t="str">
            <v>De La Salle College Tiverton Campus</v>
          </cell>
          <cell r="I2945" t="str">
            <v>Y</v>
          </cell>
          <cell r="J2945" t="str">
            <v>Open</v>
          </cell>
          <cell r="K2945" t="str">
            <v>Pri/Sec</v>
          </cell>
          <cell r="L2945" t="str">
            <v>Pri/Sec</v>
          </cell>
          <cell r="M2945">
            <v>145.032183</v>
          </cell>
          <cell r="N2945">
            <v>-37.85767700000001</v>
          </cell>
          <cell r="O2945">
            <v>73</v>
          </cell>
          <cell r="P2945" t="str">
            <v>SOUTH-EASTERN VICTORIA</v>
          </cell>
          <cell r="Q2945">
            <v>35</v>
          </cell>
          <cell r="R2945" t="str">
            <v>SOUTHERN METROPOLITAN</v>
          </cell>
          <cell r="S2945">
            <v>635</v>
          </cell>
          <cell r="T2945" t="str">
            <v>Stonnington (C)</v>
          </cell>
          <cell r="U2945">
            <v>6352</v>
          </cell>
          <cell r="V2945" t="str">
            <v>Stonnington (C) - Malvern</v>
          </cell>
          <cell r="W2945">
            <v>49</v>
          </cell>
          <cell r="X2945" t="str">
            <v>Malvern</v>
          </cell>
          <cell r="Y2945">
            <v>206</v>
          </cell>
          <cell r="Z2945" t="str">
            <v>Southern Metropolitan</v>
          </cell>
          <cell r="AA2945">
            <v>19</v>
          </cell>
          <cell r="AB2945" t="str">
            <v>Higgins</v>
          </cell>
          <cell r="AC2945">
            <v>7</v>
          </cell>
          <cell r="AD2945" t="str">
            <v>Inner Eastern</v>
          </cell>
          <cell r="AE2945">
            <v>2260204</v>
          </cell>
          <cell r="AF2945">
            <v>20</v>
          </cell>
          <cell r="AG2945" t="str">
            <v>Major Cities of Australia</v>
          </cell>
          <cell r="AH2945" t="str">
            <v>1318 High Street</v>
          </cell>
          <cell r="AI2945"/>
          <cell r="AJ2945" t="str">
            <v>MALVERN</v>
          </cell>
          <cell r="AK2945">
            <v>3144</v>
          </cell>
          <cell r="AL2945" t="str">
            <v>20554090000</v>
          </cell>
          <cell r="AM2945" t="str">
            <v>2119429</v>
          </cell>
          <cell r="AN2945" t="str">
            <v>21194</v>
          </cell>
          <cell r="AO2945" t="str">
            <v>Malvern - Glen Iris</v>
          </cell>
          <cell r="AP2945" t="str">
            <v>20804</v>
          </cell>
          <cell r="AQ2945" t="str">
            <v>Stonnington - East</v>
          </cell>
          <cell r="AR2945" t="str">
            <v>208</v>
          </cell>
          <cell r="AS2945" t="str">
            <v>Melbourne - Inner South</v>
          </cell>
          <cell r="AT2945" t="str">
            <v>1.1</v>
          </cell>
          <cell r="AU2945" t="str">
            <v>Metropolitan Zone Mainland State Capital City regions</v>
          </cell>
          <cell r="AV2945" t="str">
            <v>Metropolitan</v>
          </cell>
        </row>
        <row r="2946">
          <cell r="E2946" t="str">
            <v>01781001</v>
          </cell>
          <cell r="F2946" t="str">
            <v>Elwood College</v>
          </cell>
          <cell r="G2946" t="str">
            <v>Open</v>
          </cell>
          <cell r="H2946" t="str">
            <v>Elwood College</v>
          </cell>
          <cell r="I2946" t="str">
            <v>Y</v>
          </cell>
          <cell r="J2946" t="str">
            <v>Open</v>
          </cell>
          <cell r="K2946" t="str">
            <v>Secondary</v>
          </cell>
          <cell r="L2946" t="str">
            <v>Secondary</v>
          </cell>
          <cell r="M2946">
            <v>144.984486</v>
          </cell>
          <cell r="N2946">
            <v>-37.881989000000011</v>
          </cell>
          <cell r="O2946">
            <v>73</v>
          </cell>
          <cell r="P2946" t="str">
            <v>SOUTH-EASTERN VICTORIA</v>
          </cell>
          <cell r="Q2946">
            <v>35</v>
          </cell>
          <cell r="R2946" t="str">
            <v>SOUTHERN METROPOLITAN</v>
          </cell>
          <cell r="S2946">
            <v>590</v>
          </cell>
          <cell r="T2946" t="str">
            <v>Port Phillip (C)</v>
          </cell>
          <cell r="U2946">
            <v>5901</v>
          </cell>
          <cell r="V2946" t="str">
            <v>Port Phillip (C) - St Kilda</v>
          </cell>
          <cell r="W2946">
            <v>1</v>
          </cell>
          <cell r="X2946" t="str">
            <v>Albert Park</v>
          </cell>
          <cell r="Y2946">
            <v>206</v>
          </cell>
          <cell r="Z2946" t="str">
            <v>Southern Metropolitan</v>
          </cell>
          <cell r="AA2946">
            <v>33</v>
          </cell>
          <cell r="AB2946" t="str">
            <v>Melbourne Ports</v>
          </cell>
          <cell r="AC2946">
            <v>7</v>
          </cell>
          <cell r="AD2946" t="str">
            <v>Inner Eastern</v>
          </cell>
          <cell r="AE2946">
            <v>2281003</v>
          </cell>
          <cell r="AF2946">
            <v>20</v>
          </cell>
          <cell r="AG2946" t="str">
            <v>Major Cities of Australia</v>
          </cell>
          <cell r="AH2946" t="str">
            <v>101 Glenhuntly Road</v>
          </cell>
          <cell r="AI2946" t="str">
            <v xml:space="preserve"> </v>
          </cell>
          <cell r="AJ2946" t="str">
            <v>Elwood</v>
          </cell>
          <cell r="AK2946">
            <v>3184</v>
          </cell>
          <cell r="AL2946" t="str">
            <v>20521460000</v>
          </cell>
          <cell r="AM2946" t="str">
            <v>2112934</v>
          </cell>
          <cell r="AN2946" t="str">
            <v>21129</v>
          </cell>
          <cell r="AO2946" t="str">
            <v>Elwood</v>
          </cell>
          <cell r="AP2946" t="str">
            <v>20605</v>
          </cell>
          <cell r="AQ2946" t="str">
            <v>Port Phillip</v>
          </cell>
          <cell r="AR2946" t="str">
            <v>206</v>
          </cell>
          <cell r="AS2946" t="str">
            <v>Melbourne - Inner</v>
          </cell>
          <cell r="AT2946" t="str">
            <v>1.1</v>
          </cell>
          <cell r="AU2946" t="str">
            <v>Metropolitan Zone Mainland State Capital City regions</v>
          </cell>
          <cell r="AV2946" t="str">
            <v>Metropolitan</v>
          </cell>
        </row>
        <row r="2947">
          <cell r="E2947" t="str">
            <v>01802502</v>
          </cell>
          <cell r="F2947" t="str">
            <v>Melbourne High School</v>
          </cell>
          <cell r="G2947" t="str">
            <v>Open</v>
          </cell>
          <cell r="H2947" t="str">
            <v>Millgrove Outdoor Education Centre</v>
          </cell>
          <cell r="I2947" t="str">
            <v>N</v>
          </cell>
          <cell r="J2947" t="str">
            <v>Open</v>
          </cell>
          <cell r="K2947" t="str">
            <v>Secondary</v>
          </cell>
          <cell r="L2947" t="str">
            <v>Camp</v>
          </cell>
          <cell r="M2947">
            <v>145.64382256608002</v>
          </cell>
          <cell r="N2947">
            <v>-37.748134559651589</v>
          </cell>
          <cell r="O2947">
            <v>73</v>
          </cell>
          <cell r="P2947" t="str">
            <v>SOUTH-EASTERN VICTORIA</v>
          </cell>
          <cell r="Q2947">
            <v>35</v>
          </cell>
          <cell r="R2947" t="str">
            <v>SOUTHERN METROPOLITAN</v>
          </cell>
          <cell r="S2947">
            <v>745</v>
          </cell>
          <cell r="T2947" t="str">
            <v>Yarra Ranges (S)</v>
          </cell>
          <cell r="U2947">
            <v>7451</v>
          </cell>
          <cell r="V2947" t="str">
            <v>Yarra Ranges (S) - Central</v>
          </cell>
          <cell r="W2947">
            <v>35</v>
          </cell>
          <cell r="X2947" t="str">
            <v>Gembrook</v>
          </cell>
          <cell r="Y2947">
            <v>202</v>
          </cell>
          <cell r="Z2947" t="str">
            <v>Eastern Victoria</v>
          </cell>
          <cell r="AA2947">
            <v>30</v>
          </cell>
          <cell r="AB2947" t="str">
            <v>Mcewen</v>
          </cell>
          <cell r="AC2947">
            <v>10</v>
          </cell>
          <cell r="AD2947" t="str">
            <v>Outer Eastern</v>
          </cell>
          <cell r="AE2947">
            <v>2190708</v>
          </cell>
          <cell r="AF2947">
            <v>21</v>
          </cell>
          <cell r="AG2947" t="str">
            <v>Inner Regional Australia</v>
          </cell>
          <cell r="AH2947" t="str">
            <v>140 Dee Road</v>
          </cell>
          <cell r="AI2947" t="str">
            <v xml:space="preserve"> </v>
          </cell>
          <cell r="AJ2947" t="str">
            <v>Millgrove</v>
          </cell>
          <cell r="AK2947">
            <v>3799</v>
          </cell>
          <cell r="AL2947" t="str">
            <v>20647631100</v>
          </cell>
          <cell r="AM2947" t="str">
            <v>2128601</v>
          </cell>
          <cell r="AN2947" t="str">
            <v>21286</v>
          </cell>
          <cell r="AO2947" t="str">
            <v>Yarra Valley</v>
          </cell>
          <cell r="AP2947" t="str">
            <v>21105</v>
          </cell>
          <cell r="AQ2947" t="str">
            <v>Yarra Ranges</v>
          </cell>
          <cell r="AR2947" t="str">
            <v>211</v>
          </cell>
          <cell r="AS2947" t="str">
            <v>Melbourne - Outer East</v>
          </cell>
          <cell r="AT2947" t="str">
            <v>1.1</v>
          </cell>
          <cell r="AU2947" t="str">
            <v>Metropolitan Zone Mainland State Capital City regions</v>
          </cell>
          <cell r="AV2947" t="str">
            <v>Metropolitan</v>
          </cell>
        </row>
        <row r="2948">
          <cell r="E2948" t="str">
            <v>02203501</v>
          </cell>
          <cell r="F2948" t="str">
            <v>Lakeside Lutheran College</v>
          </cell>
          <cell r="G2948" t="str">
            <v>Open</v>
          </cell>
          <cell r="H2948" t="str">
            <v>Lakeside Lutheran College</v>
          </cell>
          <cell r="I2948" t="str">
            <v>Y</v>
          </cell>
          <cell r="J2948" t="str">
            <v>Open</v>
          </cell>
          <cell r="K2948" t="str">
            <v>Pri/Sec</v>
          </cell>
          <cell r="L2948" t="str">
            <v>Pri/Sec</v>
          </cell>
          <cell r="M2948">
            <v>145.45592791199999</v>
          </cell>
          <cell r="N2948">
            <v>-38.064924143200003</v>
          </cell>
          <cell r="O2948">
            <v>73</v>
          </cell>
          <cell r="P2948" t="str">
            <v>SOUTH-EASTERN VICTORIA</v>
          </cell>
          <cell r="Q2948">
            <v>35</v>
          </cell>
          <cell r="R2948" t="str">
            <v>SOUTHERN METROPOLITAN</v>
          </cell>
          <cell r="S2948">
            <v>145</v>
          </cell>
          <cell r="T2948" t="str">
            <v>Cardinia (S)</v>
          </cell>
          <cell r="U2948">
            <v>1453</v>
          </cell>
          <cell r="V2948" t="str">
            <v>Cardinia (S) - Pakenham</v>
          </cell>
          <cell r="W2948">
            <v>35</v>
          </cell>
          <cell r="X2948" t="str">
            <v>Gembrook</v>
          </cell>
          <cell r="Y2948">
            <v>202</v>
          </cell>
          <cell r="Z2948" t="str">
            <v>Eastern Victoria</v>
          </cell>
          <cell r="AA2948">
            <v>26</v>
          </cell>
          <cell r="AB2948" t="str">
            <v>La Trobe</v>
          </cell>
          <cell r="AC2948">
            <v>11</v>
          </cell>
          <cell r="AD2948" t="str">
            <v>South East</v>
          </cell>
          <cell r="AE2948">
            <v>2341320</v>
          </cell>
          <cell r="AF2948">
            <v>20</v>
          </cell>
          <cell r="AG2948" t="str">
            <v>Major Cities of Australia</v>
          </cell>
          <cell r="AH2948" t="str">
            <v>2 Portobello Road</v>
          </cell>
          <cell r="AI2948"/>
          <cell r="AJ2948" t="str">
            <v>PAKENHAM</v>
          </cell>
          <cell r="AK2948">
            <v>3810</v>
          </cell>
          <cell r="AL2948" t="str">
            <v>20103791000</v>
          </cell>
          <cell r="AM2948" t="str">
            <v>2129216</v>
          </cell>
          <cell r="AN2948" t="str">
            <v>21292</v>
          </cell>
          <cell r="AO2948" t="str">
            <v>Pakenham - South</v>
          </cell>
          <cell r="AP2948" t="str">
            <v>21201</v>
          </cell>
          <cell r="AQ2948" t="str">
            <v>Cardinia</v>
          </cell>
          <cell r="AR2948" t="str">
            <v>212</v>
          </cell>
          <cell r="AS2948" t="str">
            <v>Melbourne - South East</v>
          </cell>
          <cell r="AT2948" t="str">
            <v>1.1</v>
          </cell>
          <cell r="AU2948" t="str">
            <v>Metropolitan Zone Mainland State Capital City regions</v>
          </cell>
          <cell r="AV2948" t="str">
            <v>Metropolitan</v>
          </cell>
        </row>
        <row r="2949">
          <cell r="E2949" t="str">
            <v>01813501</v>
          </cell>
          <cell r="F2949" t="str">
            <v>MacRobertson Girls High School</v>
          </cell>
          <cell r="G2949" t="str">
            <v>Open</v>
          </cell>
          <cell r="H2949" t="str">
            <v>MacRobertson Girls High School</v>
          </cell>
          <cell r="I2949" t="str">
            <v>Y</v>
          </cell>
          <cell r="J2949" t="str">
            <v>Open</v>
          </cell>
          <cell r="K2949" t="str">
            <v>Secondary</v>
          </cell>
          <cell r="L2949" t="str">
            <v>Secondary</v>
          </cell>
          <cell r="M2949">
            <v>144.97186199999999</v>
          </cell>
          <cell r="N2949">
            <v>-37.835886000000031</v>
          </cell>
          <cell r="O2949">
            <v>73</v>
          </cell>
          <cell r="P2949" t="str">
            <v>SOUTH-EASTERN VICTORIA</v>
          </cell>
          <cell r="Q2949">
            <v>35</v>
          </cell>
          <cell r="R2949" t="str">
            <v>SOUTHERN METROPOLITAN</v>
          </cell>
          <cell r="S2949">
            <v>590</v>
          </cell>
          <cell r="T2949" t="str">
            <v>Port Phillip (C)</v>
          </cell>
          <cell r="U2949">
            <v>5902</v>
          </cell>
          <cell r="V2949" t="str">
            <v>Port Phillip (C) - West</v>
          </cell>
          <cell r="W2949">
            <v>1</v>
          </cell>
          <cell r="X2949" t="str">
            <v>Albert Park</v>
          </cell>
          <cell r="Y2949">
            <v>206</v>
          </cell>
          <cell r="Z2949" t="str">
            <v>Southern Metropolitan</v>
          </cell>
          <cell r="AA2949">
            <v>33</v>
          </cell>
          <cell r="AB2949" t="str">
            <v>Melbourne Ports</v>
          </cell>
          <cell r="AC2949">
            <v>7</v>
          </cell>
          <cell r="AD2949" t="str">
            <v>Inner Eastern</v>
          </cell>
          <cell r="AE2949">
            <v>2281408</v>
          </cell>
          <cell r="AF2949">
            <v>20</v>
          </cell>
          <cell r="AG2949" t="str">
            <v>Major Cities of Australia</v>
          </cell>
          <cell r="AH2949" t="str">
            <v>350-370 Kings Way</v>
          </cell>
          <cell r="AI2949" t="str">
            <v xml:space="preserve"> </v>
          </cell>
          <cell r="AJ2949" t="str">
            <v>Melbourne</v>
          </cell>
          <cell r="AK2949">
            <v>3004</v>
          </cell>
          <cell r="AL2949" t="str">
            <v>20528870000</v>
          </cell>
          <cell r="AM2949" t="str">
            <v>2112832</v>
          </cell>
          <cell r="AN2949" t="str">
            <v>21128</v>
          </cell>
          <cell r="AO2949" t="str">
            <v>Albert Park</v>
          </cell>
          <cell r="AP2949" t="str">
            <v>20605</v>
          </cell>
          <cell r="AQ2949" t="str">
            <v>Port Phillip</v>
          </cell>
          <cell r="AR2949" t="str">
            <v>206</v>
          </cell>
          <cell r="AS2949" t="str">
            <v>Melbourne - Inner</v>
          </cell>
          <cell r="AT2949" t="str">
            <v>1.1</v>
          </cell>
          <cell r="AU2949" t="str">
            <v>Metropolitan Zone Mainland State Capital City regions</v>
          </cell>
          <cell r="AV2949" t="str">
            <v>Metropolitan</v>
          </cell>
        </row>
        <row r="2950">
          <cell r="E2950" t="str">
            <v>01888901</v>
          </cell>
          <cell r="F2950" t="str">
            <v>Albert Park College</v>
          </cell>
          <cell r="G2950" t="str">
            <v>Open</v>
          </cell>
          <cell r="H2950" t="str">
            <v>Albert Park College</v>
          </cell>
          <cell r="I2950" t="str">
            <v>Y</v>
          </cell>
          <cell r="J2950" t="str">
            <v>Open</v>
          </cell>
          <cell r="K2950" t="str">
            <v>Secondary</v>
          </cell>
          <cell r="L2950" t="str">
            <v>Secondary</v>
          </cell>
          <cell r="M2950">
            <v>144.947415718071</v>
          </cell>
          <cell r="N2950">
            <v>-37.84436705892189</v>
          </cell>
          <cell r="O2950">
            <v>73</v>
          </cell>
          <cell r="P2950" t="str">
            <v>SOUTH-EASTERN VICTORIA</v>
          </cell>
          <cell r="Q2950">
            <v>35</v>
          </cell>
          <cell r="R2950" t="str">
            <v>SOUTHERN METROPOLITAN</v>
          </cell>
          <cell r="S2950">
            <v>590</v>
          </cell>
          <cell r="T2950" t="str">
            <v>Port Phillip (C)</v>
          </cell>
          <cell r="U2950">
            <v>5902</v>
          </cell>
          <cell r="V2950" t="str">
            <v>Port Phillip (C) - West</v>
          </cell>
          <cell r="W2950">
            <v>1</v>
          </cell>
          <cell r="X2950" t="str">
            <v>Albert Park</v>
          </cell>
          <cell r="Y2950">
            <v>206</v>
          </cell>
          <cell r="Z2950" t="str">
            <v>Southern Metropolitan</v>
          </cell>
          <cell r="AA2950">
            <v>33</v>
          </cell>
          <cell r="AB2950" t="str">
            <v>Melbourne Ports</v>
          </cell>
          <cell r="AC2950">
            <v>7</v>
          </cell>
          <cell r="AD2950" t="str">
            <v>Inner Eastern</v>
          </cell>
          <cell r="AE2950">
            <v>2281708</v>
          </cell>
          <cell r="AF2950">
            <v>20</v>
          </cell>
          <cell r="AG2950" t="str">
            <v>Major Cities of Australia</v>
          </cell>
          <cell r="AH2950" t="str">
            <v>83 Danks Street</v>
          </cell>
          <cell r="AI2950" t="str">
            <v xml:space="preserve"> </v>
          </cell>
          <cell r="AJ2950" t="str">
            <v>Albert Park</v>
          </cell>
          <cell r="AK2950">
            <v>3206</v>
          </cell>
          <cell r="AL2950" t="str">
            <v>20532020000</v>
          </cell>
          <cell r="AM2950" t="str">
            <v>2112809</v>
          </cell>
          <cell r="AN2950" t="str">
            <v>21128</v>
          </cell>
          <cell r="AO2950" t="str">
            <v>Albert Park</v>
          </cell>
          <cell r="AP2950" t="str">
            <v>20605</v>
          </cell>
          <cell r="AQ2950" t="str">
            <v>Port Phillip</v>
          </cell>
          <cell r="AR2950" t="str">
            <v>206</v>
          </cell>
          <cell r="AS2950" t="str">
            <v>Melbourne - Inner</v>
          </cell>
          <cell r="AT2950" t="str">
            <v>1.1</v>
          </cell>
          <cell r="AU2950" t="str">
            <v>Metropolitan Zone Mainland State Capital City regions</v>
          </cell>
          <cell r="AV2950" t="str">
            <v>Metropolitan</v>
          </cell>
        </row>
        <row r="2951">
          <cell r="E2951" t="str">
            <v>02010702</v>
          </cell>
          <cell r="F2951" t="str">
            <v>St Mary's School</v>
          </cell>
          <cell r="G2951" t="str">
            <v>Open</v>
          </cell>
          <cell r="H2951" t="str">
            <v>St Mary's School Campus 2</v>
          </cell>
          <cell r="I2951" t="str">
            <v>N</v>
          </cell>
          <cell r="J2951" t="str">
            <v>Open</v>
          </cell>
          <cell r="K2951" t="str">
            <v>Primary</v>
          </cell>
          <cell r="L2951" t="str">
            <v>Primary</v>
          </cell>
          <cell r="M2951">
            <v>144.996329</v>
          </cell>
          <cell r="N2951">
            <v>-37.858717000000027</v>
          </cell>
          <cell r="O2951">
            <v>73</v>
          </cell>
          <cell r="P2951" t="str">
            <v>SOUTH-EASTERN VICTORIA</v>
          </cell>
          <cell r="Q2951">
            <v>35</v>
          </cell>
          <cell r="R2951" t="str">
            <v>SOUTHERN METROPOLITAN</v>
          </cell>
          <cell r="S2951">
            <v>590</v>
          </cell>
          <cell r="T2951" t="str">
            <v>Port Phillip (C)</v>
          </cell>
          <cell r="U2951">
            <v>5901</v>
          </cell>
          <cell r="V2951" t="str">
            <v>Port Phillip (C) - St Kilda</v>
          </cell>
          <cell r="W2951">
            <v>71</v>
          </cell>
          <cell r="X2951" t="str">
            <v>Prahran</v>
          </cell>
          <cell r="Y2951">
            <v>206</v>
          </cell>
          <cell r="Z2951" t="str">
            <v>Southern Metropolitan</v>
          </cell>
          <cell r="AA2951">
            <v>33</v>
          </cell>
          <cell r="AB2951" t="str">
            <v>Melbourne Ports</v>
          </cell>
          <cell r="AC2951">
            <v>7</v>
          </cell>
          <cell r="AD2951" t="str">
            <v>Inner Eastern</v>
          </cell>
          <cell r="AE2951">
            <v>2280301</v>
          </cell>
          <cell r="AF2951">
            <v>20</v>
          </cell>
          <cell r="AG2951" t="str">
            <v>Major Cities of Australia</v>
          </cell>
          <cell r="AH2951" t="str">
            <v>206-208 Dandenong Road</v>
          </cell>
          <cell r="AI2951"/>
          <cell r="AJ2951" t="str">
            <v>ST KILDA EAST</v>
          </cell>
          <cell r="AK2951">
            <v>3183</v>
          </cell>
          <cell r="AL2951" t="str">
            <v>20527170000</v>
          </cell>
          <cell r="AM2951" t="str">
            <v>2113423</v>
          </cell>
          <cell r="AN2951" t="str">
            <v>21134</v>
          </cell>
          <cell r="AO2951" t="str">
            <v>St Kilda East</v>
          </cell>
          <cell r="AP2951" t="str">
            <v>20605</v>
          </cell>
          <cell r="AQ2951" t="str">
            <v>Port Phillip</v>
          </cell>
          <cell r="AR2951" t="str">
            <v>206</v>
          </cell>
          <cell r="AS2951" t="str">
            <v>Melbourne - Inner</v>
          </cell>
          <cell r="AT2951" t="str">
            <v>1.1</v>
          </cell>
          <cell r="AU2951" t="str">
            <v>Metropolitan Zone Mainland State Capital City regions</v>
          </cell>
          <cell r="AV2951" t="str">
            <v>Metropolitan</v>
          </cell>
        </row>
        <row r="2952">
          <cell r="E2952" t="str">
            <v>02102401</v>
          </cell>
          <cell r="F2952" t="str">
            <v>St Mary's School</v>
          </cell>
          <cell r="G2952" t="str">
            <v>Open</v>
          </cell>
          <cell r="H2952" t="str">
            <v>St Mary's School</v>
          </cell>
          <cell r="I2952" t="str">
            <v>Y</v>
          </cell>
          <cell r="J2952" t="str">
            <v>Open</v>
          </cell>
          <cell r="K2952" t="str">
            <v>Primary</v>
          </cell>
          <cell r="L2952" t="str">
            <v>Primary</v>
          </cell>
          <cell r="M2952">
            <v>145.05292299999999</v>
          </cell>
          <cell r="N2952">
            <v>-37.873016</v>
          </cell>
          <cell r="O2952">
            <v>73</v>
          </cell>
          <cell r="P2952" t="str">
            <v>SOUTH-EASTERN VICTORIA</v>
          </cell>
          <cell r="Q2952">
            <v>35</v>
          </cell>
          <cell r="R2952" t="str">
            <v>SOUTHERN METROPOLITAN</v>
          </cell>
          <cell r="S2952">
            <v>635</v>
          </cell>
          <cell r="T2952" t="str">
            <v>Stonnington (C)</v>
          </cell>
          <cell r="U2952">
            <v>6352</v>
          </cell>
          <cell r="V2952" t="str">
            <v>Stonnington (C) - Malvern</v>
          </cell>
          <cell r="W2952">
            <v>49</v>
          </cell>
          <cell r="X2952" t="str">
            <v>Malvern</v>
          </cell>
          <cell r="Y2952">
            <v>206</v>
          </cell>
          <cell r="Z2952" t="str">
            <v>Southern Metropolitan</v>
          </cell>
          <cell r="AA2952">
            <v>19</v>
          </cell>
          <cell r="AB2952" t="str">
            <v>Higgins</v>
          </cell>
          <cell r="AC2952">
            <v>7</v>
          </cell>
          <cell r="AD2952" t="str">
            <v>Inner Eastern</v>
          </cell>
          <cell r="AE2952">
            <v>2261902</v>
          </cell>
          <cell r="AF2952">
            <v>20</v>
          </cell>
          <cell r="AG2952" t="str">
            <v>Major Cities of Australia</v>
          </cell>
          <cell r="AH2952" t="str">
            <v>91 Manning Road</v>
          </cell>
          <cell r="AI2952"/>
          <cell r="AJ2952" t="str">
            <v>MALVERN EAST</v>
          </cell>
          <cell r="AK2952">
            <v>3145</v>
          </cell>
          <cell r="AL2952" t="str">
            <v>20556560000</v>
          </cell>
          <cell r="AM2952" t="str">
            <v>2119529</v>
          </cell>
          <cell r="AN2952" t="str">
            <v>21195</v>
          </cell>
          <cell r="AO2952" t="str">
            <v>Malvern East</v>
          </cell>
          <cell r="AP2952" t="str">
            <v>20804</v>
          </cell>
          <cell r="AQ2952" t="str">
            <v>Stonnington - East</v>
          </cell>
          <cell r="AR2952" t="str">
            <v>208</v>
          </cell>
          <cell r="AS2952" t="str">
            <v>Melbourne - Inner South</v>
          </cell>
          <cell r="AT2952" t="str">
            <v>1.1</v>
          </cell>
          <cell r="AU2952" t="str">
            <v>Metropolitan Zone Mainland State Capital City regions</v>
          </cell>
          <cell r="AV2952" t="str">
            <v>Metropolitan</v>
          </cell>
        </row>
        <row r="2953">
          <cell r="E2953" t="str">
            <v>02104501</v>
          </cell>
          <cell r="F2953" t="str">
            <v>St Joseph's School</v>
          </cell>
          <cell r="G2953" t="str">
            <v>Open</v>
          </cell>
          <cell r="H2953" t="str">
            <v>St Joseph's School</v>
          </cell>
          <cell r="I2953" t="str">
            <v>Y</v>
          </cell>
          <cell r="J2953" t="str">
            <v>Open</v>
          </cell>
          <cell r="K2953" t="str">
            <v>Primary</v>
          </cell>
          <cell r="L2953" t="str">
            <v>Primary</v>
          </cell>
          <cell r="M2953">
            <v>145.03116299999999</v>
          </cell>
          <cell r="N2953">
            <v>-37.858069000000036</v>
          </cell>
          <cell r="O2953">
            <v>73</v>
          </cell>
          <cell r="P2953" t="str">
            <v>SOUTH-EASTERN VICTORIA</v>
          </cell>
          <cell r="Q2953">
            <v>35</v>
          </cell>
          <cell r="R2953" t="str">
            <v>SOUTHERN METROPOLITAN</v>
          </cell>
          <cell r="S2953">
            <v>635</v>
          </cell>
          <cell r="T2953" t="str">
            <v>Stonnington (C)</v>
          </cell>
          <cell r="U2953">
            <v>6352</v>
          </cell>
          <cell r="V2953" t="str">
            <v>Stonnington (C) - Malvern</v>
          </cell>
          <cell r="W2953">
            <v>49</v>
          </cell>
          <cell r="X2953" t="str">
            <v>Malvern</v>
          </cell>
          <cell r="Y2953">
            <v>206</v>
          </cell>
          <cell r="Z2953" t="str">
            <v>Southern Metropolitan</v>
          </cell>
          <cell r="AA2953">
            <v>19</v>
          </cell>
          <cell r="AB2953" t="str">
            <v>Higgins</v>
          </cell>
          <cell r="AC2953">
            <v>7</v>
          </cell>
          <cell r="AD2953" t="str">
            <v>Inner Eastern</v>
          </cell>
          <cell r="AE2953">
            <v>2260204</v>
          </cell>
          <cell r="AF2953">
            <v>20</v>
          </cell>
          <cell r="AG2953" t="str">
            <v>Major Cities of Australia</v>
          </cell>
          <cell r="AH2953" t="str">
            <v>49 Stanhope Street</v>
          </cell>
          <cell r="AI2953"/>
          <cell r="AJ2953" t="str">
            <v>MALVERN</v>
          </cell>
          <cell r="AK2953">
            <v>3144</v>
          </cell>
          <cell r="AL2953" t="str">
            <v>20556920000</v>
          </cell>
          <cell r="AM2953" t="str">
            <v>2119429</v>
          </cell>
          <cell r="AN2953" t="str">
            <v>21194</v>
          </cell>
          <cell r="AO2953" t="str">
            <v>Malvern - Glen Iris</v>
          </cell>
          <cell r="AP2953" t="str">
            <v>20804</v>
          </cell>
          <cell r="AQ2953" t="str">
            <v>Stonnington - East</v>
          </cell>
          <cell r="AR2953" t="str">
            <v>208</v>
          </cell>
          <cell r="AS2953" t="str">
            <v>Melbourne - Inner South</v>
          </cell>
          <cell r="AT2953" t="str">
            <v>1.1</v>
          </cell>
          <cell r="AU2953" t="str">
            <v>Metropolitan Zone Mainland State Capital City regions</v>
          </cell>
          <cell r="AV2953" t="str">
            <v>Metropolitan</v>
          </cell>
        </row>
        <row r="2954">
          <cell r="E2954" t="str">
            <v>02014901</v>
          </cell>
          <cell r="F2954" t="str">
            <v>Sacre Coeur</v>
          </cell>
          <cell r="G2954" t="str">
            <v>Open</v>
          </cell>
          <cell r="H2954" t="str">
            <v>Sacre Coeur</v>
          </cell>
          <cell r="I2954" t="str">
            <v>Y</v>
          </cell>
          <cell r="J2954" t="str">
            <v>Open</v>
          </cell>
          <cell r="K2954" t="str">
            <v>Pri/Sec</v>
          </cell>
          <cell r="L2954" t="str">
            <v>Pri/Sec</v>
          </cell>
          <cell r="M2954">
            <v>145.05157199999999</v>
          </cell>
          <cell r="N2954">
            <v>-37.861753000000022</v>
          </cell>
          <cell r="O2954">
            <v>73</v>
          </cell>
          <cell r="P2954" t="str">
            <v>SOUTH-EASTERN VICTORIA</v>
          </cell>
          <cell r="Q2954">
            <v>35</v>
          </cell>
          <cell r="R2954" t="str">
            <v>SOUTHERN METROPOLITAN</v>
          </cell>
          <cell r="S2954">
            <v>635</v>
          </cell>
          <cell r="T2954" t="str">
            <v>Stonnington (C)</v>
          </cell>
          <cell r="U2954">
            <v>6352</v>
          </cell>
          <cell r="V2954" t="str">
            <v>Stonnington (C) - Malvern</v>
          </cell>
          <cell r="W2954">
            <v>49</v>
          </cell>
          <cell r="X2954" t="str">
            <v>Malvern</v>
          </cell>
          <cell r="Y2954">
            <v>206</v>
          </cell>
          <cell r="Z2954" t="str">
            <v>Southern Metropolitan</v>
          </cell>
          <cell r="AA2954">
            <v>19</v>
          </cell>
          <cell r="AB2954" t="str">
            <v>Higgins</v>
          </cell>
          <cell r="AC2954">
            <v>7</v>
          </cell>
          <cell r="AD2954" t="str">
            <v>Inner Eastern</v>
          </cell>
          <cell r="AE2954">
            <v>2261808</v>
          </cell>
          <cell r="AF2954">
            <v>20</v>
          </cell>
          <cell r="AG2954" t="str">
            <v>Major Cities of Australia</v>
          </cell>
          <cell r="AH2954" t="str">
            <v>172 Burke Road</v>
          </cell>
          <cell r="AI2954"/>
          <cell r="AJ2954" t="str">
            <v>GLEN IRIS</v>
          </cell>
          <cell r="AK2954">
            <v>3146</v>
          </cell>
          <cell r="AL2954" t="str">
            <v>20556350000</v>
          </cell>
          <cell r="AM2954" t="str">
            <v>2119444</v>
          </cell>
          <cell r="AN2954" t="str">
            <v>21194</v>
          </cell>
          <cell r="AO2954" t="str">
            <v>Malvern - Glen Iris</v>
          </cell>
          <cell r="AP2954" t="str">
            <v>20804</v>
          </cell>
          <cell r="AQ2954" t="str">
            <v>Stonnington - East</v>
          </cell>
          <cell r="AR2954" t="str">
            <v>208</v>
          </cell>
          <cell r="AS2954" t="str">
            <v>Melbourne - Inner South</v>
          </cell>
          <cell r="AT2954" t="str">
            <v>1.1</v>
          </cell>
          <cell r="AU2954" t="str">
            <v>Metropolitan Zone Mainland State Capital City regions</v>
          </cell>
          <cell r="AV2954" t="str">
            <v>Metropolitan</v>
          </cell>
        </row>
        <row r="2955">
          <cell r="E2955" t="str">
            <v>02122601</v>
          </cell>
          <cell r="F2955" t="str">
            <v>Loreto Mandeville Hall</v>
          </cell>
          <cell r="G2955" t="str">
            <v>Open</v>
          </cell>
          <cell r="H2955" t="str">
            <v>Loreto Mandeville Hall Toorak</v>
          </cell>
          <cell r="I2955" t="str">
            <v>Y</v>
          </cell>
          <cell r="J2955" t="str">
            <v>Open</v>
          </cell>
          <cell r="K2955" t="str">
            <v>Pri/Sec</v>
          </cell>
          <cell r="L2955" t="str">
            <v>Pri/Sec</v>
          </cell>
          <cell r="M2955">
            <v>145.014892</v>
          </cell>
          <cell r="N2955">
            <v>-37.848192999999988</v>
          </cell>
          <cell r="O2955">
            <v>73</v>
          </cell>
          <cell r="P2955" t="str">
            <v>SOUTH-EASTERN VICTORIA</v>
          </cell>
          <cell r="Q2955">
            <v>35</v>
          </cell>
          <cell r="R2955" t="str">
            <v>SOUTHERN METROPOLITAN</v>
          </cell>
          <cell r="S2955">
            <v>635</v>
          </cell>
          <cell r="T2955" t="str">
            <v>Stonnington (C)</v>
          </cell>
          <cell r="U2955">
            <v>6351</v>
          </cell>
          <cell r="V2955" t="str">
            <v>Stonnington (C) - Prahran</v>
          </cell>
          <cell r="W2955">
            <v>49</v>
          </cell>
          <cell r="X2955" t="str">
            <v>Malvern</v>
          </cell>
          <cell r="Y2955">
            <v>206</v>
          </cell>
          <cell r="Z2955" t="str">
            <v>Southern Metropolitan</v>
          </cell>
          <cell r="AA2955">
            <v>19</v>
          </cell>
          <cell r="AB2955" t="str">
            <v>Higgins</v>
          </cell>
          <cell r="AC2955">
            <v>7</v>
          </cell>
          <cell r="AD2955" t="str">
            <v>Inner Eastern</v>
          </cell>
          <cell r="AE2955">
            <v>2261110</v>
          </cell>
          <cell r="AF2955">
            <v>20</v>
          </cell>
          <cell r="AG2955" t="str">
            <v>Major Cities of Australia</v>
          </cell>
          <cell r="AH2955" t="str">
            <v>10 Mandeville Crescent</v>
          </cell>
          <cell r="AI2955"/>
          <cell r="AJ2955" t="str">
            <v>TOORAK</v>
          </cell>
          <cell r="AK2955">
            <v>3142</v>
          </cell>
          <cell r="AL2955" t="str">
            <v>20543840000</v>
          </cell>
          <cell r="AM2955" t="str">
            <v>2113828</v>
          </cell>
          <cell r="AN2955" t="str">
            <v>21138</v>
          </cell>
          <cell r="AO2955" t="str">
            <v>Toorak</v>
          </cell>
          <cell r="AP2955" t="str">
            <v>20606</v>
          </cell>
          <cell r="AQ2955" t="str">
            <v>Stonnington - West</v>
          </cell>
          <cell r="AR2955" t="str">
            <v>206</v>
          </cell>
          <cell r="AS2955" t="str">
            <v>Melbourne - Inner</v>
          </cell>
          <cell r="AT2955" t="str">
            <v>1.1</v>
          </cell>
          <cell r="AU2955" t="str">
            <v>Metropolitan Zone Mainland State Capital City regions</v>
          </cell>
          <cell r="AV2955" t="str">
            <v>Metropolitan</v>
          </cell>
        </row>
        <row r="2956">
          <cell r="E2956" t="str">
            <v>01258601</v>
          </cell>
          <cell r="F2956" t="str">
            <v>Malvern Primary School</v>
          </cell>
          <cell r="G2956" t="str">
            <v>Open</v>
          </cell>
          <cell r="H2956" t="str">
            <v>Malvern Primary School</v>
          </cell>
          <cell r="I2956" t="str">
            <v>Y</v>
          </cell>
          <cell r="J2956" t="str">
            <v>Open</v>
          </cell>
          <cell r="K2956" t="str">
            <v>Primary</v>
          </cell>
          <cell r="L2956" t="str">
            <v>Primary</v>
          </cell>
          <cell r="M2956">
            <v>145.03845799999999</v>
          </cell>
          <cell r="N2956">
            <v>-37.871591999999993</v>
          </cell>
          <cell r="O2956">
            <v>73</v>
          </cell>
          <cell r="P2956" t="str">
            <v>SOUTH-EASTERN VICTORIA</v>
          </cell>
          <cell r="Q2956">
            <v>35</v>
          </cell>
          <cell r="R2956" t="str">
            <v>SOUTHERN METROPOLITAN</v>
          </cell>
          <cell r="S2956">
            <v>635</v>
          </cell>
          <cell r="T2956" t="str">
            <v>Stonnington (C)</v>
          </cell>
          <cell r="U2956">
            <v>6352</v>
          </cell>
          <cell r="V2956" t="str">
            <v>Stonnington (C) - Malvern</v>
          </cell>
          <cell r="W2956">
            <v>49</v>
          </cell>
          <cell r="X2956" t="str">
            <v>Malvern</v>
          </cell>
          <cell r="Y2956">
            <v>206</v>
          </cell>
          <cell r="Z2956" t="str">
            <v>Southern Metropolitan</v>
          </cell>
          <cell r="AA2956">
            <v>19</v>
          </cell>
          <cell r="AB2956" t="str">
            <v>Higgins</v>
          </cell>
          <cell r="AC2956">
            <v>7</v>
          </cell>
          <cell r="AD2956" t="str">
            <v>Inner Eastern</v>
          </cell>
          <cell r="AE2956">
            <v>2260107</v>
          </cell>
          <cell r="AF2956">
            <v>20</v>
          </cell>
          <cell r="AG2956" t="str">
            <v>Major Cities of Australia</v>
          </cell>
          <cell r="AH2956" t="str">
            <v>17 Tooronga Road</v>
          </cell>
          <cell r="AI2956" t="str">
            <v xml:space="preserve"> </v>
          </cell>
          <cell r="AJ2956" t="str">
            <v>Malvern East</v>
          </cell>
          <cell r="AK2956">
            <v>3145</v>
          </cell>
          <cell r="AL2956" t="str">
            <v>20557120000</v>
          </cell>
          <cell r="AM2956" t="str">
            <v>2119423</v>
          </cell>
          <cell r="AN2956" t="str">
            <v>21194</v>
          </cell>
          <cell r="AO2956" t="str">
            <v>Malvern - Glen Iris</v>
          </cell>
          <cell r="AP2956" t="str">
            <v>20804</v>
          </cell>
          <cell r="AQ2956" t="str">
            <v>Stonnington - East</v>
          </cell>
          <cell r="AR2956" t="str">
            <v>208</v>
          </cell>
          <cell r="AS2956" t="str">
            <v>Melbourne - Inner South</v>
          </cell>
          <cell r="AT2956" t="str">
            <v>1.1</v>
          </cell>
          <cell r="AU2956" t="str">
            <v>Metropolitan Zone Mainland State Capital City regions</v>
          </cell>
          <cell r="AV2956" t="str">
            <v>Metropolitan</v>
          </cell>
        </row>
        <row r="2957">
          <cell r="E2957" t="str">
            <v>01802501</v>
          </cell>
          <cell r="F2957" t="str">
            <v>Melbourne High School</v>
          </cell>
          <cell r="G2957" t="str">
            <v>Open</v>
          </cell>
          <cell r="H2957" t="str">
            <v>Melbourne High School</v>
          </cell>
          <cell r="I2957" t="str">
            <v>Y</v>
          </cell>
          <cell r="J2957" t="str">
            <v>Open</v>
          </cell>
          <cell r="K2957" t="str">
            <v>Secondary</v>
          </cell>
          <cell r="L2957" t="str">
            <v>Secondary</v>
          </cell>
          <cell r="M2957">
            <v>144.99531400000001</v>
          </cell>
          <cell r="N2957">
            <v>-37.836828999999994</v>
          </cell>
          <cell r="O2957">
            <v>73</v>
          </cell>
          <cell r="P2957" t="str">
            <v>SOUTH-EASTERN VICTORIA</v>
          </cell>
          <cell r="Q2957">
            <v>35</v>
          </cell>
          <cell r="R2957" t="str">
            <v>SOUTHERN METROPOLITAN</v>
          </cell>
          <cell r="S2957">
            <v>635</v>
          </cell>
          <cell r="T2957" t="str">
            <v>Stonnington (C)</v>
          </cell>
          <cell r="U2957">
            <v>6351</v>
          </cell>
          <cell r="V2957" t="str">
            <v>Stonnington (C) - Prahran</v>
          </cell>
          <cell r="W2957">
            <v>71</v>
          </cell>
          <cell r="X2957" t="str">
            <v>Prahran</v>
          </cell>
          <cell r="Y2957">
            <v>206</v>
          </cell>
          <cell r="Z2957" t="str">
            <v>Southern Metropolitan</v>
          </cell>
          <cell r="AA2957">
            <v>19</v>
          </cell>
          <cell r="AB2957" t="str">
            <v>Higgins</v>
          </cell>
          <cell r="AC2957">
            <v>7</v>
          </cell>
          <cell r="AD2957" t="str">
            <v>Inner Eastern</v>
          </cell>
          <cell r="AE2957">
            <v>2260709</v>
          </cell>
          <cell r="AF2957">
            <v>20</v>
          </cell>
          <cell r="AG2957" t="str">
            <v>Major Cities of Australia</v>
          </cell>
          <cell r="AH2957" t="str">
            <v>Forrest Hill</v>
          </cell>
          <cell r="AI2957" t="str">
            <v xml:space="preserve"> </v>
          </cell>
          <cell r="AJ2957" t="str">
            <v>South Yarra</v>
          </cell>
          <cell r="AK2957">
            <v>3141</v>
          </cell>
          <cell r="AL2957" t="str">
            <v>20545740000</v>
          </cell>
          <cell r="AM2957" t="str">
            <v>2113717</v>
          </cell>
          <cell r="AN2957" t="str">
            <v>21137</v>
          </cell>
          <cell r="AO2957" t="str">
            <v>South Yarra - East</v>
          </cell>
          <cell r="AP2957" t="str">
            <v>20606</v>
          </cell>
          <cell r="AQ2957" t="str">
            <v>Stonnington - West</v>
          </cell>
          <cell r="AR2957" t="str">
            <v>206</v>
          </cell>
          <cell r="AS2957" t="str">
            <v>Melbourne - Inner</v>
          </cell>
          <cell r="AT2957" t="str">
            <v>1.1</v>
          </cell>
          <cell r="AU2957" t="str">
            <v>Metropolitan Zone Mainland State Capital City regions</v>
          </cell>
          <cell r="AV2957" t="str">
            <v>Metropolitan</v>
          </cell>
        </row>
        <row r="2958">
          <cell r="E2958" t="str">
            <v>02009602</v>
          </cell>
          <cell r="F2958" t="str">
            <v>Caulfield Grammar School</v>
          </cell>
          <cell r="G2958" t="str">
            <v>Open</v>
          </cell>
          <cell r="H2958" t="str">
            <v>Malvern Campus</v>
          </cell>
          <cell r="I2958" t="str">
            <v>N</v>
          </cell>
          <cell r="J2958" t="str">
            <v>Open</v>
          </cell>
          <cell r="K2958" t="str">
            <v>Pri/Sec</v>
          </cell>
          <cell r="L2958" t="str">
            <v>Primary</v>
          </cell>
          <cell r="M2958">
            <v>145.052423</v>
          </cell>
          <cell r="N2958">
            <v>-37.864091000000002</v>
          </cell>
          <cell r="O2958">
            <v>73</v>
          </cell>
          <cell r="P2958" t="str">
            <v>SOUTH-EASTERN VICTORIA</v>
          </cell>
          <cell r="Q2958">
            <v>35</v>
          </cell>
          <cell r="R2958" t="str">
            <v>SOUTHERN METROPOLITAN</v>
          </cell>
          <cell r="S2958">
            <v>635</v>
          </cell>
          <cell r="T2958" t="str">
            <v>Stonnington (C)</v>
          </cell>
          <cell r="U2958">
            <v>6352</v>
          </cell>
          <cell r="V2958" t="str">
            <v>Stonnington (C) - Malvern</v>
          </cell>
          <cell r="W2958">
            <v>49</v>
          </cell>
          <cell r="X2958" t="str">
            <v>Malvern</v>
          </cell>
          <cell r="Y2958">
            <v>206</v>
          </cell>
          <cell r="Z2958" t="str">
            <v>Southern Metropolitan</v>
          </cell>
          <cell r="AA2958">
            <v>19</v>
          </cell>
          <cell r="AB2958" t="str">
            <v>Higgins</v>
          </cell>
          <cell r="AC2958">
            <v>7</v>
          </cell>
          <cell r="AD2958" t="str">
            <v>Inner Eastern</v>
          </cell>
          <cell r="AE2958">
            <v>2261807</v>
          </cell>
          <cell r="AF2958">
            <v>20</v>
          </cell>
          <cell r="AG2958" t="str">
            <v>Major Cities of Australia</v>
          </cell>
          <cell r="AH2958" t="str">
            <v>5 Willoby Avenue</v>
          </cell>
          <cell r="AI2958"/>
          <cell r="AJ2958" t="str">
            <v>GLEN IRIS</v>
          </cell>
          <cell r="AK2958">
            <v>3146</v>
          </cell>
          <cell r="AL2958" t="str">
            <v>20552170000</v>
          </cell>
          <cell r="AM2958" t="str">
            <v>2119446</v>
          </cell>
          <cell r="AN2958" t="str">
            <v>21194</v>
          </cell>
          <cell r="AO2958" t="str">
            <v>Malvern - Glen Iris</v>
          </cell>
          <cell r="AP2958" t="str">
            <v>20804</v>
          </cell>
          <cell r="AQ2958" t="str">
            <v>Stonnington - East</v>
          </cell>
          <cell r="AR2958" t="str">
            <v>208</v>
          </cell>
          <cell r="AS2958" t="str">
            <v>Melbourne - Inner South</v>
          </cell>
          <cell r="AT2958" t="str">
            <v>1.1</v>
          </cell>
          <cell r="AU2958" t="str">
            <v>Metropolitan Zone Mainland State Capital City regions</v>
          </cell>
          <cell r="AV2958" t="str">
            <v>Metropolitan</v>
          </cell>
        </row>
        <row r="2959">
          <cell r="E2959" t="str">
            <v>02045004</v>
          </cell>
          <cell r="F2959" t="str">
            <v>Geelong Grammar School</v>
          </cell>
          <cell r="G2959" t="str">
            <v>Open</v>
          </cell>
          <cell r="H2959" t="str">
            <v>Glamorgan Campus</v>
          </cell>
          <cell r="I2959" t="str">
            <v>N</v>
          </cell>
          <cell r="J2959" t="str">
            <v>Open</v>
          </cell>
          <cell r="K2959" t="str">
            <v>Pri/Sec</v>
          </cell>
          <cell r="L2959" t="str">
            <v>Primary</v>
          </cell>
          <cell r="M2959">
            <v>145.008657</v>
          </cell>
          <cell r="N2959">
            <v>-37.839574000000006</v>
          </cell>
          <cell r="O2959">
            <v>73</v>
          </cell>
          <cell r="P2959" t="str">
            <v>SOUTH-EASTERN VICTORIA</v>
          </cell>
          <cell r="Q2959">
            <v>35</v>
          </cell>
          <cell r="R2959" t="str">
            <v>SOUTHERN METROPOLITAN</v>
          </cell>
          <cell r="S2959">
            <v>635</v>
          </cell>
          <cell r="T2959" t="str">
            <v>Stonnington (C)</v>
          </cell>
          <cell r="U2959">
            <v>6351</v>
          </cell>
          <cell r="V2959" t="str">
            <v>Stonnington (C) - Prahran</v>
          </cell>
          <cell r="W2959">
            <v>71</v>
          </cell>
          <cell r="X2959" t="str">
            <v>Prahran</v>
          </cell>
          <cell r="Y2959">
            <v>206</v>
          </cell>
          <cell r="Z2959" t="str">
            <v>Southern Metropolitan</v>
          </cell>
          <cell r="AA2959">
            <v>19</v>
          </cell>
          <cell r="AB2959" t="str">
            <v>Higgins</v>
          </cell>
          <cell r="AC2959">
            <v>7</v>
          </cell>
          <cell r="AD2959" t="str">
            <v>Inner Eastern</v>
          </cell>
          <cell r="AE2959">
            <v>2260605</v>
          </cell>
          <cell r="AF2959">
            <v>20</v>
          </cell>
          <cell r="AG2959" t="str">
            <v>Major Cities of Australia</v>
          </cell>
          <cell r="AH2959" t="str">
            <v>14 Douglas Street</v>
          </cell>
          <cell r="AI2959"/>
          <cell r="AJ2959" t="str">
            <v>Toorak</v>
          </cell>
          <cell r="AK2959">
            <v>3142</v>
          </cell>
          <cell r="AL2959" t="str">
            <v>20543750000</v>
          </cell>
          <cell r="AM2959" t="str">
            <v>2113815</v>
          </cell>
          <cell r="AN2959" t="str">
            <v>21138</v>
          </cell>
          <cell r="AO2959" t="str">
            <v>Toorak</v>
          </cell>
          <cell r="AP2959" t="str">
            <v>20606</v>
          </cell>
          <cell r="AQ2959" t="str">
            <v>Stonnington - West</v>
          </cell>
          <cell r="AR2959" t="str">
            <v>206</v>
          </cell>
          <cell r="AS2959" t="str">
            <v>Melbourne - Inner</v>
          </cell>
          <cell r="AT2959" t="str">
            <v>1.1</v>
          </cell>
          <cell r="AU2959" t="str">
            <v>Metropolitan Zone Mainland State Capital City regions</v>
          </cell>
          <cell r="AV2959" t="str">
            <v>Metropolitan</v>
          </cell>
        </row>
        <row r="2960">
          <cell r="E2960" t="str">
            <v>02010701</v>
          </cell>
          <cell r="F2960" t="str">
            <v>St Mary's School</v>
          </cell>
          <cell r="G2960" t="str">
            <v>Open</v>
          </cell>
          <cell r="H2960" t="str">
            <v>St Mary's School</v>
          </cell>
          <cell r="I2960" t="str">
            <v>Y</v>
          </cell>
          <cell r="J2960" t="str">
            <v>Open</v>
          </cell>
          <cell r="K2960" t="str">
            <v>Primary</v>
          </cell>
          <cell r="L2960" t="str">
            <v>Primary</v>
          </cell>
          <cell r="M2960">
            <v>144.997592</v>
          </cell>
          <cell r="N2960">
            <v>-37.859021000000006</v>
          </cell>
          <cell r="O2960">
            <v>73</v>
          </cell>
          <cell r="P2960" t="str">
            <v>SOUTH-EASTERN VICTORIA</v>
          </cell>
          <cell r="Q2960">
            <v>35</v>
          </cell>
          <cell r="R2960" t="str">
            <v>SOUTHERN METROPOLITAN</v>
          </cell>
          <cell r="S2960">
            <v>590</v>
          </cell>
          <cell r="T2960" t="str">
            <v>Port Phillip (C)</v>
          </cell>
          <cell r="U2960">
            <v>5901</v>
          </cell>
          <cell r="V2960" t="str">
            <v>Port Phillip (C) - St Kilda</v>
          </cell>
          <cell r="W2960">
            <v>71</v>
          </cell>
          <cell r="X2960" t="str">
            <v>Prahran</v>
          </cell>
          <cell r="Y2960">
            <v>206</v>
          </cell>
          <cell r="Z2960" t="str">
            <v>Southern Metropolitan</v>
          </cell>
          <cell r="AA2960">
            <v>33</v>
          </cell>
          <cell r="AB2960" t="str">
            <v>Melbourne Ports</v>
          </cell>
          <cell r="AC2960">
            <v>7</v>
          </cell>
          <cell r="AD2960" t="str">
            <v>Inner Eastern</v>
          </cell>
          <cell r="AE2960">
            <v>2280301</v>
          </cell>
          <cell r="AF2960">
            <v>20</v>
          </cell>
          <cell r="AG2960" t="str">
            <v>Major Cities of Australia</v>
          </cell>
          <cell r="AH2960" t="str">
            <v>214 Dandenong Road</v>
          </cell>
          <cell r="AI2960"/>
          <cell r="AJ2960" t="str">
            <v>ST KILDA EAST</v>
          </cell>
          <cell r="AK2960">
            <v>3183</v>
          </cell>
          <cell r="AL2960" t="str">
            <v>20527180000</v>
          </cell>
          <cell r="AM2960" t="str">
            <v>2113423</v>
          </cell>
          <cell r="AN2960" t="str">
            <v>21134</v>
          </cell>
          <cell r="AO2960" t="str">
            <v>St Kilda East</v>
          </cell>
          <cell r="AP2960" t="str">
            <v>20605</v>
          </cell>
          <cell r="AQ2960" t="str">
            <v>Port Phillip</v>
          </cell>
          <cell r="AR2960" t="str">
            <v>206</v>
          </cell>
          <cell r="AS2960" t="str">
            <v>Melbourne - Inner</v>
          </cell>
          <cell r="AT2960" t="str">
            <v>1.1</v>
          </cell>
          <cell r="AU2960" t="str">
            <v>Metropolitan Zone Mainland State Capital City regions</v>
          </cell>
          <cell r="AV2960" t="str">
            <v>Metropolitan</v>
          </cell>
        </row>
        <row r="2961">
          <cell r="E2961" t="str">
            <v>02171101</v>
          </cell>
          <cell r="F2961" t="str">
            <v>The Currajong School</v>
          </cell>
          <cell r="G2961" t="str">
            <v>Open</v>
          </cell>
          <cell r="H2961" t="str">
            <v>The Currajong School</v>
          </cell>
          <cell r="I2961" t="str">
            <v>Y</v>
          </cell>
          <cell r="J2961" t="str">
            <v>Open</v>
          </cell>
          <cell r="K2961" t="str">
            <v>Special</v>
          </cell>
          <cell r="L2961" t="str">
            <v>Special</v>
          </cell>
          <cell r="M2961">
            <v>145.059946</v>
          </cell>
          <cell r="N2961">
            <v>-37.875953000000038</v>
          </cell>
          <cell r="O2961">
            <v>73</v>
          </cell>
          <cell r="P2961" t="str">
            <v>SOUTH-EASTERN VICTORIA</v>
          </cell>
          <cell r="Q2961">
            <v>35</v>
          </cell>
          <cell r="R2961" t="str">
            <v>SOUTHERN METROPOLITAN</v>
          </cell>
          <cell r="S2961">
            <v>635</v>
          </cell>
          <cell r="T2961" t="str">
            <v>Stonnington (C)</v>
          </cell>
          <cell r="U2961">
            <v>6352</v>
          </cell>
          <cell r="V2961" t="str">
            <v>Stonnington (C) - Malvern</v>
          </cell>
          <cell r="W2961">
            <v>49</v>
          </cell>
          <cell r="X2961" t="str">
            <v>Malvern</v>
          </cell>
          <cell r="Y2961">
            <v>206</v>
          </cell>
          <cell r="Z2961" t="str">
            <v>Southern Metropolitan</v>
          </cell>
          <cell r="AA2961">
            <v>19</v>
          </cell>
          <cell r="AB2961" t="str">
            <v>Higgins</v>
          </cell>
          <cell r="AC2961">
            <v>7</v>
          </cell>
          <cell r="AD2961" t="str">
            <v>Inner Eastern</v>
          </cell>
          <cell r="AE2961">
            <v>2261905</v>
          </cell>
          <cell r="AF2961">
            <v>20</v>
          </cell>
          <cell r="AG2961" t="str">
            <v>Major Cities of Australia</v>
          </cell>
          <cell r="AH2961" t="str">
            <v>90 Darling Road</v>
          </cell>
          <cell r="AI2961"/>
          <cell r="AJ2961" t="str">
            <v>MALVERN EAST</v>
          </cell>
          <cell r="AK2961">
            <v>3145</v>
          </cell>
          <cell r="AL2961" t="str">
            <v>20551950000</v>
          </cell>
          <cell r="AM2961" t="str">
            <v>2119541</v>
          </cell>
          <cell r="AN2961" t="str">
            <v>21195</v>
          </cell>
          <cell r="AO2961" t="str">
            <v>Malvern East</v>
          </cell>
          <cell r="AP2961" t="str">
            <v>20804</v>
          </cell>
          <cell r="AQ2961" t="str">
            <v>Stonnington - East</v>
          </cell>
          <cell r="AR2961" t="str">
            <v>208</v>
          </cell>
          <cell r="AS2961" t="str">
            <v>Melbourne - Inner South</v>
          </cell>
          <cell r="AT2961" t="str">
            <v>1.1</v>
          </cell>
          <cell r="AU2961" t="str">
            <v>Metropolitan Zone Mainland State Capital City regions</v>
          </cell>
          <cell r="AV2961" t="str">
            <v>Metropolitan</v>
          </cell>
        </row>
        <row r="2962">
          <cell r="E2962" t="str">
            <v>01246001</v>
          </cell>
          <cell r="F2962" t="str">
            <v>St Kilda Park Primary School</v>
          </cell>
          <cell r="G2962" t="str">
            <v>Open</v>
          </cell>
          <cell r="H2962" t="str">
            <v>St Kilda Park Primary School</v>
          </cell>
          <cell r="I2962" t="str">
            <v>Y</v>
          </cell>
          <cell r="J2962" t="str">
            <v>Open</v>
          </cell>
          <cell r="K2962" t="str">
            <v>Primary</v>
          </cell>
          <cell r="L2962" t="str">
            <v>Primary</v>
          </cell>
          <cell r="M2962">
            <v>144.978016</v>
          </cell>
          <cell r="N2962">
            <v>-37.858154000000013</v>
          </cell>
          <cell r="O2962">
            <v>73</v>
          </cell>
          <cell r="P2962" t="str">
            <v>SOUTH-EASTERN VICTORIA</v>
          </cell>
          <cell r="Q2962">
            <v>35</v>
          </cell>
          <cell r="R2962" t="str">
            <v>SOUTHERN METROPOLITAN</v>
          </cell>
          <cell r="S2962">
            <v>590</v>
          </cell>
          <cell r="T2962" t="str">
            <v>Port Phillip (C)</v>
          </cell>
          <cell r="U2962">
            <v>5901</v>
          </cell>
          <cell r="V2962" t="str">
            <v>Port Phillip (C) - St Kilda</v>
          </cell>
          <cell r="W2962">
            <v>1</v>
          </cell>
          <cell r="X2962" t="str">
            <v>Albert Park</v>
          </cell>
          <cell r="Y2962">
            <v>206</v>
          </cell>
          <cell r="Z2962" t="str">
            <v>Southern Metropolitan</v>
          </cell>
          <cell r="AA2962">
            <v>33</v>
          </cell>
          <cell r="AB2962" t="str">
            <v>Melbourne Ports</v>
          </cell>
          <cell r="AC2962">
            <v>7</v>
          </cell>
          <cell r="AD2962" t="str">
            <v>Inner Eastern</v>
          </cell>
          <cell r="AE2962">
            <v>2280115</v>
          </cell>
          <cell r="AF2962">
            <v>20</v>
          </cell>
          <cell r="AG2962" t="str">
            <v>Major Cities of Australia</v>
          </cell>
          <cell r="AH2962" t="str">
            <v>68 Fitzroy Street</v>
          </cell>
          <cell r="AI2962" t="str">
            <v xml:space="preserve"> </v>
          </cell>
          <cell r="AJ2962" t="str">
            <v>St Kilda</v>
          </cell>
          <cell r="AK2962">
            <v>3182</v>
          </cell>
          <cell r="AL2962" t="str">
            <v>20520760000</v>
          </cell>
          <cell r="AM2962" t="str">
            <v>2113319</v>
          </cell>
          <cell r="AN2962" t="str">
            <v>21133</v>
          </cell>
          <cell r="AO2962" t="str">
            <v>St Kilda</v>
          </cell>
          <cell r="AP2962" t="str">
            <v>20605</v>
          </cell>
          <cell r="AQ2962" t="str">
            <v>Port Phillip</v>
          </cell>
          <cell r="AR2962" t="str">
            <v>206</v>
          </cell>
          <cell r="AS2962" t="str">
            <v>Melbourne - Inner</v>
          </cell>
          <cell r="AT2962" t="str">
            <v>1.1</v>
          </cell>
          <cell r="AU2962" t="str">
            <v>Metropolitan Zone Mainland State Capital City regions</v>
          </cell>
          <cell r="AV2962" t="str">
            <v>Metropolitan</v>
          </cell>
        </row>
        <row r="2963">
          <cell r="E2963" t="str">
            <v>02081801</v>
          </cell>
          <cell r="F2963" t="str">
            <v>St Michael's Grammar School</v>
          </cell>
          <cell r="G2963" t="str">
            <v>Open</v>
          </cell>
          <cell r="H2963" t="str">
            <v>St Michael's Grammar School</v>
          </cell>
          <cell r="I2963" t="str">
            <v>Y</v>
          </cell>
          <cell r="J2963" t="str">
            <v>Open</v>
          </cell>
          <cell r="K2963" t="str">
            <v>Pri/Sec</v>
          </cell>
          <cell r="L2963" t="str">
            <v>Pri/Sec</v>
          </cell>
          <cell r="M2963">
            <v>144.99154799999999</v>
          </cell>
          <cell r="N2963">
            <v>-37.859549000000008</v>
          </cell>
          <cell r="O2963">
            <v>73</v>
          </cell>
          <cell r="P2963" t="str">
            <v>SOUTH-EASTERN VICTORIA</v>
          </cell>
          <cell r="Q2963">
            <v>35</v>
          </cell>
          <cell r="R2963" t="str">
            <v>SOUTHERN METROPOLITAN</v>
          </cell>
          <cell r="S2963">
            <v>590</v>
          </cell>
          <cell r="T2963" t="str">
            <v>Port Phillip (C)</v>
          </cell>
          <cell r="U2963">
            <v>5901</v>
          </cell>
          <cell r="V2963" t="str">
            <v>Port Phillip (C) - St Kilda</v>
          </cell>
          <cell r="W2963">
            <v>71</v>
          </cell>
          <cell r="X2963" t="str">
            <v>Prahran</v>
          </cell>
          <cell r="Y2963">
            <v>206</v>
          </cell>
          <cell r="Z2963" t="str">
            <v>Southern Metropolitan</v>
          </cell>
          <cell r="AA2963">
            <v>33</v>
          </cell>
          <cell r="AB2963" t="str">
            <v>Melbourne Ports</v>
          </cell>
          <cell r="AC2963">
            <v>7</v>
          </cell>
          <cell r="AD2963" t="str">
            <v>Inner Eastern</v>
          </cell>
          <cell r="AE2963">
            <v>2280304</v>
          </cell>
          <cell r="AF2963">
            <v>20</v>
          </cell>
          <cell r="AG2963" t="str">
            <v>Major Cities of Australia</v>
          </cell>
          <cell r="AH2963" t="str">
            <v>25 - 27 Chapel Street</v>
          </cell>
          <cell r="AI2963"/>
          <cell r="AJ2963" t="str">
            <v>ST KILDA</v>
          </cell>
          <cell r="AK2963">
            <v>3182</v>
          </cell>
          <cell r="AL2963" t="str">
            <v>20527120000</v>
          </cell>
          <cell r="AM2963" t="str">
            <v>2113304</v>
          </cell>
          <cell r="AN2963" t="str">
            <v>21133</v>
          </cell>
          <cell r="AO2963" t="str">
            <v>St Kilda</v>
          </cell>
          <cell r="AP2963" t="str">
            <v>20605</v>
          </cell>
          <cell r="AQ2963" t="str">
            <v>Port Phillip</v>
          </cell>
          <cell r="AR2963" t="str">
            <v>206</v>
          </cell>
          <cell r="AS2963" t="str">
            <v>Melbourne - Inner</v>
          </cell>
          <cell r="AT2963" t="str">
            <v>1.1</v>
          </cell>
          <cell r="AU2963" t="str">
            <v>Metropolitan Zone Mainland State Capital City regions</v>
          </cell>
          <cell r="AV2963" t="str">
            <v>Metropolitan</v>
          </cell>
        </row>
        <row r="2964">
          <cell r="E2964" t="str">
            <v>02002602</v>
          </cell>
          <cell r="F2964" t="str">
            <v>Christian Brothers' College St Kilda</v>
          </cell>
          <cell r="G2964" t="str">
            <v>Open</v>
          </cell>
          <cell r="H2964" t="str">
            <v>Christian Brothers' College Balaclava Campus</v>
          </cell>
          <cell r="I2964" t="str">
            <v>N</v>
          </cell>
          <cell r="J2964" t="str">
            <v>Open</v>
          </cell>
          <cell r="K2964" t="str">
            <v>Secondary</v>
          </cell>
          <cell r="L2964" t="str">
            <v>Secondary</v>
          </cell>
          <cell r="M2964">
            <v>144.99678600000001</v>
          </cell>
          <cell r="N2964">
            <v>-37.869374000000001</v>
          </cell>
          <cell r="O2964">
            <v>73</v>
          </cell>
          <cell r="P2964" t="str">
            <v>SOUTH-EASTERN VICTORIA</v>
          </cell>
          <cell r="Q2964">
            <v>35</v>
          </cell>
          <cell r="R2964" t="str">
            <v>SOUTHERN METROPOLITAN</v>
          </cell>
          <cell r="S2964">
            <v>590</v>
          </cell>
          <cell r="T2964" t="str">
            <v>Port Phillip (C)</v>
          </cell>
          <cell r="U2964">
            <v>5901</v>
          </cell>
          <cell r="V2964" t="str">
            <v>Port Phillip (C) - St Kilda</v>
          </cell>
          <cell r="W2964">
            <v>21</v>
          </cell>
          <cell r="X2964" t="str">
            <v>Caulfield</v>
          </cell>
          <cell r="Y2964">
            <v>206</v>
          </cell>
          <cell r="Z2964" t="str">
            <v>Southern Metropolitan</v>
          </cell>
          <cell r="AA2964">
            <v>33</v>
          </cell>
          <cell r="AB2964" t="str">
            <v>Melbourne Ports</v>
          </cell>
          <cell r="AC2964">
            <v>7</v>
          </cell>
          <cell r="AD2964" t="str">
            <v>Inner Eastern</v>
          </cell>
          <cell r="AE2964">
            <v>2280908</v>
          </cell>
          <cell r="AF2964">
            <v>20</v>
          </cell>
          <cell r="AG2964" t="str">
            <v>Major Cities of Australia</v>
          </cell>
          <cell r="AH2964" t="str">
            <v>295 Carlisle Street</v>
          </cell>
          <cell r="AI2964"/>
          <cell r="AJ2964" t="str">
            <v>BALACLAVA</v>
          </cell>
          <cell r="AK2964">
            <v>3183</v>
          </cell>
          <cell r="AL2964" t="str">
            <v>20525930000</v>
          </cell>
          <cell r="AM2964" t="str">
            <v>2113425</v>
          </cell>
          <cell r="AN2964" t="str">
            <v>21134</v>
          </cell>
          <cell r="AO2964" t="str">
            <v>St Kilda East</v>
          </cell>
          <cell r="AP2964" t="str">
            <v>20605</v>
          </cell>
          <cell r="AQ2964" t="str">
            <v>Port Phillip</v>
          </cell>
          <cell r="AR2964" t="str">
            <v>206</v>
          </cell>
          <cell r="AS2964" t="str">
            <v>Melbourne - Inner</v>
          </cell>
          <cell r="AT2964" t="str">
            <v>1.1</v>
          </cell>
          <cell r="AU2964" t="str">
            <v>Metropolitan Zone Mainland State Capital City regions</v>
          </cell>
          <cell r="AV2964" t="str">
            <v>Metropolitan</v>
          </cell>
        </row>
        <row r="2965">
          <cell r="E2965" t="str">
            <v>01553701</v>
          </cell>
          <cell r="F2965" t="str">
            <v>Springvale Rise Primary School (interim name)</v>
          </cell>
          <cell r="G2965" t="str">
            <v>Open</v>
          </cell>
          <cell r="H2965" t="str">
            <v>Wareham Street Campus</v>
          </cell>
          <cell r="I2965" t="str">
            <v>Y</v>
          </cell>
          <cell r="J2965" t="str">
            <v>Open</v>
          </cell>
          <cell r="K2965" t="str">
            <v>Primary</v>
          </cell>
          <cell r="L2965" t="str">
            <v>Primary</v>
          </cell>
          <cell r="M2965">
            <v>145.15882042000001</v>
          </cell>
          <cell r="N2965">
            <v>-37.939232450000013</v>
          </cell>
          <cell r="O2965">
            <v>73</v>
          </cell>
          <cell r="P2965" t="str">
            <v>SOUTH-EASTERN VICTORIA</v>
          </cell>
          <cell r="Q2965">
            <v>35</v>
          </cell>
          <cell r="R2965" t="str">
            <v>SOUTHERN METROPOLITAN</v>
          </cell>
          <cell r="S2965">
            <v>267</v>
          </cell>
          <cell r="T2965" t="str">
            <v>Greater Dandenong (C)</v>
          </cell>
          <cell r="U2965">
            <v>2674</v>
          </cell>
          <cell r="V2965" t="str">
            <v>Gr. Dandenong (C) Bal</v>
          </cell>
          <cell r="W2965">
            <v>60</v>
          </cell>
          <cell r="X2965" t="str">
            <v>Mulgrave</v>
          </cell>
          <cell r="Y2965">
            <v>205</v>
          </cell>
          <cell r="Z2965" t="str">
            <v>South Eastern Metropolitan</v>
          </cell>
          <cell r="AA2965">
            <v>6</v>
          </cell>
          <cell r="AB2965" t="str">
            <v>Bruce</v>
          </cell>
          <cell r="AC2965">
            <v>11</v>
          </cell>
          <cell r="AD2965" t="str">
            <v>South East</v>
          </cell>
          <cell r="AE2965">
            <v>2370106</v>
          </cell>
          <cell r="AF2965">
            <v>20</v>
          </cell>
          <cell r="AG2965" t="str">
            <v>Major Cities of Australia</v>
          </cell>
          <cell r="AH2965" t="str">
            <v>32-52 Wareham Street</v>
          </cell>
          <cell r="AI2965" t="str">
            <v xml:space="preserve"> </v>
          </cell>
          <cell r="AJ2965" t="str">
            <v>Springvale</v>
          </cell>
          <cell r="AK2965">
            <v>3171</v>
          </cell>
          <cell r="AL2965" t="str">
            <v>20232930000</v>
          </cell>
          <cell r="AM2965" t="str">
            <v>2131713</v>
          </cell>
          <cell r="AN2965" t="str">
            <v>21317</v>
          </cell>
          <cell r="AO2965" t="str">
            <v>Springvale</v>
          </cell>
          <cell r="AP2965" t="str">
            <v>21204</v>
          </cell>
          <cell r="AQ2965" t="str">
            <v>Dandenong</v>
          </cell>
          <cell r="AR2965" t="str">
            <v>212</v>
          </cell>
          <cell r="AS2965" t="str">
            <v>Melbourne - South East</v>
          </cell>
          <cell r="AT2965" t="str">
            <v>1.1</v>
          </cell>
          <cell r="AU2965" t="str">
            <v>Metropolitan Zone Mainland State Capital City regions</v>
          </cell>
          <cell r="AV2965" t="str">
            <v>Metropolitan</v>
          </cell>
        </row>
        <row r="2966">
          <cell r="E2966" t="str">
            <v>02050001</v>
          </cell>
          <cell r="F2966" t="str">
            <v>Kilbreda College</v>
          </cell>
          <cell r="G2966" t="str">
            <v>Open</v>
          </cell>
          <cell r="H2966" t="str">
            <v>Kilbreda College</v>
          </cell>
          <cell r="I2966" t="str">
            <v>Y</v>
          </cell>
          <cell r="J2966" t="str">
            <v>Open</v>
          </cell>
          <cell r="K2966" t="str">
            <v>Secondary</v>
          </cell>
          <cell r="L2966" t="str">
            <v>Secondary</v>
          </cell>
          <cell r="M2966">
            <v>145.06571199999999</v>
          </cell>
          <cell r="N2966">
            <v>-37.984152999999985</v>
          </cell>
          <cell r="O2966">
            <v>73</v>
          </cell>
          <cell r="P2966" t="str">
            <v>SOUTH-EASTERN VICTORIA</v>
          </cell>
          <cell r="Q2966">
            <v>35</v>
          </cell>
          <cell r="R2966" t="str">
            <v>SOUTHERN METROPOLITAN</v>
          </cell>
          <cell r="S2966">
            <v>343</v>
          </cell>
          <cell r="T2966" t="str">
            <v>Kingston (C)</v>
          </cell>
          <cell r="U2966">
            <v>3431</v>
          </cell>
          <cell r="V2966" t="str">
            <v>Kingston (C) - North</v>
          </cell>
          <cell r="W2966">
            <v>76</v>
          </cell>
          <cell r="X2966" t="str">
            <v>Sandringham</v>
          </cell>
          <cell r="Y2966">
            <v>206</v>
          </cell>
          <cell r="Z2966" t="str">
            <v>Southern Metropolitan</v>
          </cell>
          <cell r="AA2966">
            <v>23</v>
          </cell>
          <cell r="AB2966" t="str">
            <v>Isaacs</v>
          </cell>
          <cell r="AC2966">
            <v>2</v>
          </cell>
          <cell r="AD2966" t="str">
            <v>Bayside Glen Eira Kingston</v>
          </cell>
          <cell r="AE2966">
            <v>2230210</v>
          </cell>
          <cell r="AF2966">
            <v>20</v>
          </cell>
          <cell r="AG2966" t="str">
            <v>Major Cities of Australia</v>
          </cell>
          <cell r="AH2966" t="str">
            <v>118 Mentone Parade</v>
          </cell>
          <cell r="AI2966"/>
          <cell r="AJ2966" t="str">
            <v>MENTONE</v>
          </cell>
          <cell r="AK2966">
            <v>3194</v>
          </cell>
          <cell r="AL2966" t="str">
            <v>20317900000</v>
          </cell>
          <cell r="AM2966" t="str">
            <v>2119023</v>
          </cell>
          <cell r="AN2966" t="str">
            <v>21190</v>
          </cell>
          <cell r="AO2966" t="str">
            <v>Mentone</v>
          </cell>
          <cell r="AP2966" t="str">
            <v>20803</v>
          </cell>
          <cell r="AQ2966" t="str">
            <v>Kingston</v>
          </cell>
          <cell r="AR2966" t="str">
            <v>208</v>
          </cell>
          <cell r="AS2966" t="str">
            <v>Melbourne - Inner South</v>
          </cell>
          <cell r="AT2966" t="str">
            <v>1.1</v>
          </cell>
          <cell r="AU2966" t="str">
            <v>Metropolitan Zone Mainland State Capital City regions</v>
          </cell>
          <cell r="AV2966" t="str">
            <v>Metropolitan</v>
          </cell>
        </row>
        <row r="2967">
          <cell r="E2967" t="str">
            <v>01772001</v>
          </cell>
          <cell r="F2967" t="str">
            <v>Cheltenham Secondary College</v>
          </cell>
          <cell r="G2967" t="str">
            <v>Open</v>
          </cell>
          <cell r="H2967" t="str">
            <v>Cheltenham Secondary College</v>
          </cell>
          <cell r="I2967" t="str">
            <v>Y</v>
          </cell>
          <cell r="J2967" t="str">
            <v>Open</v>
          </cell>
          <cell r="K2967" t="str">
            <v>Secondary</v>
          </cell>
          <cell r="L2967" t="str">
            <v>Secondary</v>
          </cell>
          <cell r="M2967">
            <v>145.06858500000001</v>
          </cell>
          <cell r="N2967">
            <v>-37.953334999999988</v>
          </cell>
          <cell r="O2967">
            <v>73</v>
          </cell>
          <cell r="P2967" t="str">
            <v>SOUTH-EASTERN VICTORIA</v>
          </cell>
          <cell r="Q2967">
            <v>35</v>
          </cell>
          <cell r="R2967" t="str">
            <v>SOUTHERN METROPOLITAN</v>
          </cell>
          <cell r="S2967">
            <v>343</v>
          </cell>
          <cell r="T2967" t="str">
            <v>Kingston (C)</v>
          </cell>
          <cell r="U2967">
            <v>3431</v>
          </cell>
          <cell r="V2967" t="str">
            <v>Kingston (C) - North</v>
          </cell>
          <cell r="W2967">
            <v>56</v>
          </cell>
          <cell r="X2967" t="str">
            <v>Mordialloc</v>
          </cell>
          <cell r="Y2967">
            <v>205</v>
          </cell>
          <cell r="Z2967" t="str">
            <v>South Eastern Metropolitan</v>
          </cell>
          <cell r="AA2967">
            <v>21</v>
          </cell>
          <cell r="AB2967" t="str">
            <v>Hotham</v>
          </cell>
          <cell r="AC2967">
            <v>2</v>
          </cell>
          <cell r="AD2967" t="str">
            <v>Bayside Glen Eira Kingston</v>
          </cell>
          <cell r="AE2967">
            <v>2231503</v>
          </cell>
          <cell r="AF2967">
            <v>20</v>
          </cell>
          <cell r="AG2967" t="str">
            <v>Major Cities of Australia</v>
          </cell>
          <cell r="AH2967" t="str">
            <v>73-75 Bernard Street</v>
          </cell>
          <cell r="AI2967"/>
          <cell r="AJ2967" t="str">
            <v>Cheltenham</v>
          </cell>
          <cell r="AK2967">
            <v>3192</v>
          </cell>
          <cell r="AL2967" t="str">
            <v>20311070000</v>
          </cell>
          <cell r="AM2967" t="str">
            <v>2118819</v>
          </cell>
          <cell r="AN2967" t="str">
            <v>21188</v>
          </cell>
          <cell r="AO2967" t="str">
            <v>Cheltenham - Highett (East)</v>
          </cell>
          <cell r="AP2967" t="str">
            <v>20803</v>
          </cell>
          <cell r="AQ2967" t="str">
            <v>Kingston</v>
          </cell>
          <cell r="AR2967" t="str">
            <v>208</v>
          </cell>
          <cell r="AS2967" t="str">
            <v>Melbourne - Inner South</v>
          </cell>
          <cell r="AT2967" t="str">
            <v>1.1</v>
          </cell>
          <cell r="AU2967" t="str">
            <v>Metropolitan Zone Mainland State Capital City regions</v>
          </cell>
          <cell r="AV2967" t="str">
            <v>Metropolitan</v>
          </cell>
        </row>
        <row r="2968">
          <cell r="E2968" t="str">
            <v>02182101</v>
          </cell>
          <cell r="F2968" t="str">
            <v>St Andrew's School</v>
          </cell>
          <cell r="G2968" t="str">
            <v>Open</v>
          </cell>
          <cell r="H2968" t="str">
            <v>St Andrew's School</v>
          </cell>
          <cell r="I2968" t="str">
            <v>Y</v>
          </cell>
          <cell r="J2968" t="str">
            <v>Open</v>
          </cell>
          <cell r="K2968" t="str">
            <v>Primary</v>
          </cell>
          <cell r="L2968" t="str">
            <v>Primary</v>
          </cell>
          <cell r="M2968">
            <v>145.10719499999999</v>
          </cell>
          <cell r="N2968">
            <v>-37.934890000000131</v>
          </cell>
          <cell r="O2968">
            <v>73</v>
          </cell>
          <cell r="P2968" t="str">
            <v>SOUTH-EASTERN VICTORIA</v>
          </cell>
          <cell r="Q2968">
            <v>35</v>
          </cell>
          <cell r="R2968" t="str">
            <v>SOUTHERN METROPOLITAN</v>
          </cell>
          <cell r="S2968">
            <v>343</v>
          </cell>
          <cell r="T2968" t="str">
            <v>Kingston (C)</v>
          </cell>
          <cell r="U2968">
            <v>3431</v>
          </cell>
          <cell r="V2968" t="str">
            <v>Kingston (C) - North</v>
          </cell>
          <cell r="W2968">
            <v>22</v>
          </cell>
          <cell r="X2968" t="str">
            <v>Clayton</v>
          </cell>
          <cell r="Y2968">
            <v>205</v>
          </cell>
          <cell r="Z2968" t="str">
            <v>South Eastern Metropolitan</v>
          </cell>
          <cell r="AA2968">
            <v>21</v>
          </cell>
          <cell r="AB2968" t="str">
            <v>Hotham</v>
          </cell>
          <cell r="AC2968">
            <v>2</v>
          </cell>
          <cell r="AD2968" t="str">
            <v>Bayside Glen Eira Kingston</v>
          </cell>
          <cell r="AE2968">
            <v>2231710</v>
          </cell>
          <cell r="AF2968">
            <v>20</v>
          </cell>
          <cell r="AG2968" t="str">
            <v>Major Cities of Australia</v>
          </cell>
          <cell r="AH2968" t="str">
            <v>96 Bunney Road</v>
          </cell>
          <cell r="AI2968"/>
          <cell r="AJ2968" t="str">
            <v>CLAYTON SOUTH</v>
          </cell>
          <cell r="AK2968">
            <v>3169</v>
          </cell>
          <cell r="AL2968" t="str">
            <v>20313050000</v>
          </cell>
          <cell r="AM2968" t="str">
            <v>2130927</v>
          </cell>
          <cell r="AN2968" t="str">
            <v>21309</v>
          </cell>
          <cell r="AO2968" t="str">
            <v>Clarinda - Oakleigh South</v>
          </cell>
          <cell r="AP2968" t="str">
            <v>21204</v>
          </cell>
          <cell r="AQ2968" t="str">
            <v>Dandenong</v>
          </cell>
          <cell r="AR2968" t="str">
            <v>212</v>
          </cell>
          <cell r="AS2968" t="str">
            <v>Melbourne - South East</v>
          </cell>
          <cell r="AT2968" t="str">
            <v>1.1</v>
          </cell>
          <cell r="AU2968" t="str">
            <v>Metropolitan Zone Mainland State Capital City regions</v>
          </cell>
          <cell r="AV2968" t="str">
            <v>Metropolitan</v>
          </cell>
        </row>
        <row r="2969">
          <cell r="E2969" t="str">
            <v>02119101</v>
          </cell>
          <cell r="F2969" t="str">
            <v>Haileybury College</v>
          </cell>
          <cell r="G2969" t="str">
            <v>Open</v>
          </cell>
          <cell r="H2969" t="str">
            <v>Keysborough Campus</v>
          </cell>
          <cell r="I2969" t="str">
            <v>Y</v>
          </cell>
          <cell r="J2969" t="str">
            <v>Open</v>
          </cell>
          <cell r="K2969" t="str">
            <v>Pri/Sec</v>
          </cell>
          <cell r="L2969" t="str">
            <v>Pri/Sec</v>
          </cell>
          <cell r="M2969">
            <v>145.14643000000001</v>
          </cell>
          <cell r="N2969">
            <v>-37.995979000000034</v>
          </cell>
          <cell r="O2969">
            <v>73</v>
          </cell>
          <cell r="P2969" t="str">
            <v>SOUTH-EASTERN VICTORIA</v>
          </cell>
          <cell r="Q2969">
            <v>35</v>
          </cell>
          <cell r="R2969" t="str">
            <v>SOUTHERN METROPOLITAN</v>
          </cell>
          <cell r="S2969">
            <v>267</v>
          </cell>
          <cell r="T2969" t="str">
            <v>Greater Dandenong (C)</v>
          </cell>
          <cell r="U2969">
            <v>2674</v>
          </cell>
          <cell r="V2969" t="str">
            <v>Gr. Dandenong (C) Bal</v>
          </cell>
          <cell r="W2969">
            <v>47</v>
          </cell>
          <cell r="X2969" t="str">
            <v>Lyndhurst</v>
          </cell>
          <cell r="Y2969">
            <v>205</v>
          </cell>
          <cell r="Z2969" t="str">
            <v>South Eastern Metropolitan</v>
          </cell>
          <cell r="AA2969">
            <v>23</v>
          </cell>
          <cell r="AB2969" t="str">
            <v>Isaacs</v>
          </cell>
          <cell r="AC2969">
            <v>11</v>
          </cell>
          <cell r="AD2969" t="str">
            <v>South East</v>
          </cell>
          <cell r="AE2969">
            <v>2370903</v>
          </cell>
          <cell r="AF2969">
            <v>20</v>
          </cell>
          <cell r="AG2969" t="str">
            <v>Major Cities of Australia</v>
          </cell>
          <cell r="AH2969" t="str">
            <v>855 Springvale Rd</v>
          </cell>
          <cell r="AI2969"/>
          <cell r="AJ2969" t="str">
            <v>KEYSBOROUGH</v>
          </cell>
          <cell r="AK2969">
            <v>3173</v>
          </cell>
          <cell r="AL2969" t="str">
            <v>20233400000</v>
          </cell>
          <cell r="AM2969" t="str">
            <v>2131405</v>
          </cell>
          <cell r="AN2969" t="str">
            <v>21314</v>
          </cell>
          <cell r="AO2969" t="str">
            <v>Keysborough</v>
          </cell>
          <cell r="AP2969" t="str">
            <v>21204</v>
          </cell>
          <cell r="AQ2969" t="str">
            <v>Dandenong</v>
          </cell>
          <cell r="AR2969" t="str">
            <v>212</v>
          </cell>
          <cell r="AS2969" t="str">
            <v>Melbourne - South East</v>
          </cell>
          <cell r="AT2969" t="str">
            <v>1.1</v>
          </cell>
          <cell r="AU2969" t="str">
            <v>Metropolitan Zone Mainland State Capital City regions</v>
          </cell>
          <cell r="AV2969" t="str">
            <v>Metropolitan</v>
          </cell>
        </row>
        <row r="2970">
          <cell r="E2970" t="str">
            <v>01553802</v>
          </cell>
          <cell r="F2970" t="str">
            <v>Spring Parks Primary School</v>
          </cell>
          <cell r="G2970" t="str">
            <v>Open</v>
          </cell>
          <cell r="H2970" t="str">
            <v>Valley Campus</v>
          </cell>
          <cell r="I2970" t="str">
            <v>N</v>
          </cell>
          <cell r="J2970" t="str">
            <v>Open</v>
          </cell>
          <cell r="K2970" t="str">
            <v>Primary</v>
          </cell>
          <cell r="L2970" t="str">
            <v>Primary</v>
          </cell>
          <cell r="M2970">
            <v>145.13896675999999</v>
          </cell>
          <cell r="N2970">
            <v>-37.96354034000003</v>
          </cell>
          <cell r="O2970">
            <v>73</v>
          </cell>
          <cell r="P2970" t="str">
            <v>SOUTH-EASTERN VICTORIA</v>
          </cell>
          <cell r="Q2970">
            <v>35</v>
          </cell>
          <cell r="R2970" t="str">
            <v>SOUTHERN METROPOLITAN</v>
          </cell>
          <cell r="S2970">
            <v>267</v>
          </cell>
          <cell r="T2970" t="str">
            <v>Greater Dandenong (C)</v>
          </cell>
          <cell r="U2970">
            <v>2674</v>
          </cell>
          <cell r="V2970" t="str">
            <v>Gr. Dandenong (C) Bal</v>
          </cell>
          <cell r="W2970">
            <v>56</v>
          </cell>
          <cell r="X2970" t="str">
            <v>Mordialloc</v>
          </cell>
          <cell r="Y2970">
            <v>205</v>
          </cell>
          <cell r="Z2970" t="str">
            <v>South Eastern Metropolitan</v>
          </cell>
          <cell r="AA2970">
            <v>21</v>
          </cell>
          <cell r="AB2970" t="str">
            <v>Hotham</v>
          </cell>
          <cell r="AC2970">
            <v>11</v>
          </cell>
          <cell r="AD2970" t="str">
            <v>South East</v>
          </cell>
          <cell r="AE2970">
            <v>2370602</v>
          </cell>
          <cell r="AF2970">
            <v>20</v>
          </cell>
          <cell r="AG2970" t="str">
            <v>Major Cities of Australia</v>
          </cell>
          <cell r="AH2970" t="str">
            <v>27-39 Clarke Road</v>
          </cell>
          <cell r="AI2970"/>
          <cell r="AJ2970" t="str">
            <v>Springvale South</v>
          </cell>
          <cell r="AK2970">
            <v>3172</v>
          </cell>
          <cell r="AL2970" t="str">
            <v>20226760000</v>
          </cell>
          <cell r="AM2970" t="str">
            <v>2131804</v>
          </cell>
          <cell r="AN2970" t="str">
            <v>21318</v>
          </cell>
          <cell r="AO2970" t="str">
            <v>Springvale South</v>
          </cell>
          <cell r="AP2970" t="str">
            <v>21204</v>
          </cell>
          <cell r="AQ2970" t="str">
            <v>Dandenong</v>
          </cell>
          <cell r="AR2970" t="str">
            <v>212</v>
          </cell>
          <cell r="AS2970" t="str">
            <v>Melbourne - South East</v>
          </cell>
          <cell r="AT2970" t="str">
            <v>1.1</v>
          </cell>
          <cell r="AU2970" t="str">
            <v>Metropolitan Zone Mainland State Capital City regions</v>
          </cell>
          <cell r="AV2970" t="str">
            <v>Metropolitan</v>
          </cell>
        </row>
        <row r="2971">
          <cell r="E2971" t="str">
            <v>02150501</v>
          </cell>
          <cell r="F2971" t="str">
            <v>Our Lady of the Assumption School</v>
          </cell>
          <cell r="G2971" t="str">
            <v>Open</v>
          </cell>
          <cell r="H2971" t="str">
            <v>Our Lady of the Assumption School</v>
          </cell>
          <cell r="I2971" t="str">
            <v>Y</v>
          </cell>
          <cell r="J2971" t="str">
            <v>Open</v>
          </cell>
          <cell r="K2971" t="str">
            <v>Primary</v>
          </cell>
          <cell r="L2971" t="str">
            <v>Primary</v>
          </cell>
          <cell r="M2971">
            <v>145.05971299999999</v>
          </cell>
          <cell r="N2971">
            <v>-37.965504999999993</v>
          </cell>
          <cell r="O2971">
            <v>73</v>
          </cell>
          <cell r="P2971" t="str">
            <v>SOUTH-EASTERN VICTORIA</v>
          </cell>
          <cell r="Q2971">
            <v>35</v>
          </cell>
          <cell r="R2971" t="str">
            <v>SOUTHERN METROPOLITAN</v>
          </cell>
          <cell r="S2971">
            <v>343</v>
          </cell>
          <cell r="T2971" t="str">
            <v>Kingston (C)</v>
          </cell>
          <cell r="U2971">
            <v>3431</v>
          </cell>
          <cell r="V2971" t="str">
            <v>Kingston (C) - North</v>
          </cell>
          <cell r="W2971">
            <v>56</v>
          </cell>
          <cell r="X2971" t="str">
            <v>Mordialloc</v>
          </cell>
          <cell r="Y2971">
            <v>205</v>
          </cell>
          <cell r="Z2971" t="str">
            <v>South Eastern Metropolitan</v>
          </cell>
          <cell r="AA2971">
            <v>21</v>
          </cell>
          <cell r="AB2971" t="str">
            <v>Hotham</v>
          </cell>
          <cell r="AC2971">
            <v>2</v>
          </cell>
          <cell r="AD2971" t="str">
            <v>Bayside Glen Eira Kingston</v>
          </cell>
          <cell r="AE2971">
            <v>2231208</v>
          </cell>
          <cell r="AF2971">
            <v>20</v>
          </cell>
          <cell r="AG2971" t="str">
            <v>Major Cities of Australia</v>
          </cell>
          <cell r="AH2971" t="str">
            <v>9 Centre Dandenong Road</v>
          </cell>
          <cell r="AI2971"/>
          <cell r="AJ2971" t="str">
            <v>CHELTENHAM</v>
          </cell>
          <cell r="AK2971">
            <v>3192</v>
          </cell>
          <cell r="AL2971" t="str">
            <v>20308150000</v>
          </cell>
          <cell r="AM2971" t="str">
            <v>2118850</v>
          </cell>
          <cell r="AN2971" t="str">
            <v>21188</v>
          </cell>
          <cell r="AO2971" t="str">
            <v>Cheltenham - Highett (East)</v>
          </cell>
          <cell r="AP2971" t="str">
            <v>20803</v>
          </cell>
          <cell r="AQ2971" t="str">
            <v>Kingston</v>
          </cell>
          <cell r="AR2971" t="str">
            <v>208</v>
          </cell>
          <cell r="AS2971" t="str">
            <v>Melbourne - Inner South</v>
          </cell>
          <cell r="AT2971" t="str">
            <v>1.1</v>
          </cell>
          <cell r="AU2971" t="str">
            <v>Metropolitan Zone Mainland State Capital City regions</v>
          </cell>
          <cell r="AV2971" t="str">
            <v>Metropolitan</v>
          </cell>
        </row>
        <row r="2972">
          <cell r="E2972" t="str">
            <v>01553301</v>
          </cell>
          <cell r="F2972" t="str">
            <v>Chandler Park Primary School</v>
          </cell>
          <cell r="G2972" t="str">
            <v>Open</v>
          </cell>
          <cell r="H2972" t="str">
            <v>Cochrane Avenue Campus</v>
          </cell>
          <cell r="I2972" t="str">
            <v>Y</v>
          </cell>
          <cell r="J2972" t="str">
            <v>Open</v>
          </cell>
          <cell r="K2972" t="str">
            <v>Primary</v>
          </cell>
          <cell r="L2972" t="str">
            <v>Primary</v>
          </cell>
          <cell r="M2972">
            <v>145.18018624999999</v>
          </cell>
          <cell r="N2972">
            <v>-37.992319070000001</v>
          </cell>
          <cell r="O2972">
            <v>73</v>
          </cell>
          <cell r="P2972" t="str">
            <v>SOUTH-EASTERN VICTORIA</v>
          </cell>
          <cell r="Q2972">
            <v>35</v>
          </cell>
          <cell r="R2972" t="str">
            <v>SOUTHERN METROPOLITAN</v>
          </cell>
          <cell r="S2972">
            <v>267</v>
          </cell>
          <cell r="T2972" t="str">
            <v>Greater Dandenong (C)</v>
          </cell>
          <cell r="U2972">
            <v>2674</v>
          </cell>
          <cell r="V2972" t="str">
            <v>Gr. Dandenong (C) Bal</v>
          </cell>
          <cell r="W2972">
            <v>47</v>
          </cell>
          <cell r="X2972" t="str">
            <v>Lyndhurst</v>
          </cell>
          <cell r="Y2972">
            <v>205</v>
          </cell>
          <cell r="Z2972" t="str">
            <v>South Eastern Metropolitan</v>
          </cell>
          <cell r="AA2972">
            <v>23</v>
          </cell>
          <cell r="AB2972" t="str">
            <v>Isaacs</v>
          </cell>
          <cell r="AC2972">
            <v>11</v>
          </cell>
          <cell r="AD2972" t="str">
            <v>South East</v>
          </cell>
          <cell r="AE2972">
            <v>2371106</v>
          </cell>
          <cell r="AF2972">
            <v>20</v>
          </cell>
          <cell r="AG2972" t="str">
            <v>Major Cities of Australia</v>
          </cell>
          <cell r="AH2972" t="str">
            <v>Cochrane Avenue</v>
          </cell>
          <cell r="AI2972" t="str">
            <v xml:space="preserve"> </v>
          </cell>
          <cell r="AJ2972" t="str">
            <v>Keysborough</v>
          </cell>
          <cell r="AK2972">
            <v>3173</v>
          </cell>
          <cell r="AL2972" t="str">
            <v>20228630000</v>
          </cell>
          <cell r="AM2972" t="str">
            <v>2131438</v>
          </cell>
          <cell r="AN2972" t="str">
            <v>21314</v>
          </cell>
          <cell r="AO2972" t="str">
            <v>Keysborough</v>
          </cell>
          <cell r="AP2972" t="str">
            <v>21204</v>
          </cell>
          <cell r="AQ2972" t="str">
            <v>Dandenong</v>
          </cell>
          <cell r="AR2972" t="str">
            <v>212</v>
          </cell>
          <cell r="AS2972" t="str">
            <v>Melbourne - South East</v>
          </cell>
          <cell r="AT2972" t="str">
            <v>1.1</v>
          </cell>
          <cell r="AU2972" t="str">
            <v>Metropolitan Zone Mainland State Capital City regions</v>
          </cell>
          <cell r="AV2972" t="str">
            <v>Metropolitan</v>
          </cell>
        </row>
        <row r="2973">
          <cell r="E2973" t="str">
            <v>02143101</v>
          </cell>
          <cell r="F2973" t="str">
            <v>St Bede's College</v>
          </cell>
          <cell r="G2973" t="str">
            <v>Open</v>
          </cell>
          <cell r="H2973" t="str">
            <v>St Bede's College</v>
          </cell>
          <cell r="I2973" t="str">
            <v>Y</v>
          </cell>
          <cell r="J2973" t="str">
            <v>Open</v>
          </cell>
          <cell r="K2973" t="str">
            <v>Secondary</v>
          </cell>
          <cell r="L2973" t="str">
            <v>Secondary</v>
          </cell>
          <cell r="M2973">
            <v>145.06821400000001</v>
          </cell>
          <cell r="N2973">
            <v>-37.991161000000041</v>
          </cell>
          <cell r="O2973">
            <v>73</v>
          </cell>
          <cell r="P2973" t="str">
            <v>SOUTH-EASTERN VICTORIA</v>
          </cell>
          <cell r="Q2973">
            <v>35</v>
          </cell>
          <cell r="R2973" t="str">
            <v>SOUTHERN METROPOLITAN</v>
          </cell>
          <cell r="S2973">
            <v>343</v>
          </cell>
          <cell r="T2973" t="str">
            <v>Kingston (C)</v>
          </cell>
          <cell r="U2973">
            <v>3431</v>
          </cell>
          <cell r="V2973" t="str">
            <v>Kingston (C) - North</v>
          </cell>
          <cell r="W2973">
            <v>76</v>
          </cell>
          <cell r="X2973" t="str">
            <v>Sandringham</v>
          </cell>
          <cell r="Y2973">
            <v>206</v>
          </cell>
          <cell r="Z2973" t="str">
            <v>Southern Metropolitan</v>
          </cell>
          <cell r="AA2973">
            <v>23</v>
          </cell>
          <cell r="AB2973" t="str">
            <v>Isaacs</v>
          </cell>
          <cell r="AC2973">
            <v>2</v>
          </cell>
          <cell r="AD2973" t="str">
            <v>Bayside Glen Eira Kingston</v>
          </cell>
          <cell r="AE2973">
            <v>2230209</v>
          </cell>
          <cell r="AF2973">
            <v>20</v>
          </cell>
          <cell r="AG2973" t="str">
            <v>Major Cities of Australia</v>
          </cell>
          <cell r="AH2973" t="str">
            <v>2 Mentone Parade</v>
          </cell>
          <cell r="AI2973"/>
          <cell r="AJ2973" t="str">
            <v>MENTONE</v>
          </cell>
          <cell r="AK2973">
            <v>3194</v>
          </cell>
          <cell r="AL2973" t="str">
            <v>20317910000</v>
          </cell>
          <cell r="AM2973" t="str">
            <v>2119030</v>
          </cell>
          <cell r="AN2973" t="str">
            <v>21190</v>
          </cell>
          <cell r="AO2973" t="str">
            <v>Mentone</v>
          </cell>
          <cell r="AP2973" t="str">
            <v>20803</v>
          </cell>
          <cell r="AQ2973" t="str">
            <v>Kingston</v>
          </cell>
          <cell r="AR2973" t="str">
            <v>208</v>
          </cell>
          <cell r="AS2973" t="str">
            <v>Melbourne - Inner South</v>
          </cell>
          <cell r="AT2973" t="str">
            <v>1.1</v>
          </cell>
          <cell r="AU2973" t="str">
            <v>Metropolitan Zone Mainland State Capital City regions</v>
          </cell>
          <cell r="AV2973" t="str">
            <v>Metropolitan</v>
          </cell>
        </row>
        <row r="2974">
          <cell r="E2974" t="str">
            <v>01874901</v>
          </cell>
          <cell r="F2974" t="str">
            <v>Noble Park English Language School</v>
          </cell>
          <cell r="G2974" t="str">
            <v>Open</v>
          </cell>
          <cell r="H2974" t="str">
            <v>Noble Park English Language School</v>
          </cell>
          <cell r="I2974" t="str">
            <v>Y</v>
          </cell>
          <cell r="J2974" t="str">
            <v>Open</v>
          </cell>
          <cell r="K2974" t="str">
            <v>Language</v>
          </cell>
          <cell r="L2974" t="str">
            <v>Language</v>
          </cell>
          <cell r="M2974">
            <v>145.178166</v>
          </cell>
          <cell r="N2974">
            <v>-37.971168000000041</v>
          </cell>
          <cell r="O2974">
            <v>73</v>
          </cell>
          <cell r="P2974" t="str">
            <v>SOUTH-EASTERN VICTORIA</v>
          </cell>
          <cell r="Q2974">
            <v>35</v>
          </cell>
          <cell r="R2974" t="str">
            <v>SOUTHERN METROPOLITAN</v>
          </cell>
          <cell r="S2974">
            <v>267</v>
          </cell>
          <cell r="T2974" t="str">
            <v>Greater Dandenong (C)</v>
          </cell>
          <cell r="U2974">
            <v>2674</v>
          </cell>
          <cell r="V2974" t="str">
            <v>Gr. Dandenong (C) Bal</v>
          </cell>
          <cell r="W2974">
            <v>47</v>
          </cell>
          <cell r="X2974" t="str">
            <v>Lyndhurst</v>
          </cell>
          <cell r="Y2974">
            <v>205</v>
          </cell>
          <cell r="Z2974" t="str">
            <v>South Eastern Metropolitan</v>
          </cell>
          <cell r="AA2974">
            <v>23</v>
          </cell>
          <cell r="AB2974" t="str">
            <v>Isaacs</v>
          </cell>
          <cell r="AC2974">
            <v>11</v>
          </cell>
          <cell r="AD2974" t="str">
            <v>South East</v>
          </cell>
          <cell r="AE2974">
            <v>2371212</v>
          </cell>
          <cell r="AF2974">
            <v>20</v>
          </cell>
          <cell r="AG2974" t="str">
            <v>Major Cities of Australia</v>
          </cell>
          <cell r="AH2974" t="str">
            <v>21-35 Thomas Street</v>
          </cell>
          <cell r="AI2974" t="str">
            <v xml:space="preserve"> </v>
          </cell>
          <cell r="AJ2974" t="str">
            <v>Noble Park</v>
          </cell>
          <cell r="AK2974">
            <v>3174</v>
          </cell>
          <cell r="AL2974" t="str">
            <v>20230120000</v>
          </cell>
          <cell r="AM2974" t="str">
            <v>2131511</v>
          </cell>
          <cell r="AN2974" t="str">
            <v>21315</v>
          </cell>
          <cell r="AO2974" t="str">
            <v>Noble Park</v>
          </cell>
          <cell r="AP2974" t="str">
            <v>21204</v>
          </cell>
          <cell r="AQ2974" t="str">
            <v>Dandenong</v>
          </cell>
          <cell r="AR2974" t="str">
            <v>212</v>
          </cell>
          <cell r="AS2974" t="str">
            <v>Melbourne - South East</v>
          </cell>
          <cell r="AT2974" t="str">
            <v>1.1</v>
          </cell>
          <cell r="AU2974" t="str">
            <v>Metropolitan Zone Mainland State Capital City regions</v>
          </cell>
          <cell r="AV2974" t="str">
            <v>Metropolitan</v>
          </cell>
        </row>
        <row r="2975">
          <cell r="E2975" t="str">
            <v>01419301</v>
          </cell>
          <cell r="F2975" t="str">
            <v>Aspendale Primary School</v>
          </cell>
          <cell r="G2975" t="str">
            <v>Open</v>
          </cell>
          <cell r="H2975" t="str">
            <v>Aspendale Primary School</v>
          </cell>
          <cell r="I2975" t="str">
            <v>Y</v>
          </cell>
          <cell r="J2975" t="str">
            <v>Open</v>
          </cell>
          <cell r="K2975" t="str">
            <v>Primary</v>
          </cell>
          <cell r="L2975" t="str">
            <v>Primary</v>
          </cell>
          <cell r="M2975">
            <v>145.09975600000001</v>
          </cell>
          <cell r="N2975">
            <v>-38.020273000000039</v>
          </cell>
          <cell r="O2975">
            <v>73</v>
          </cell>
          <cell r="P2975" t="str">
            <v>SOUTH-EASTERN VICTORIA</v>
          </cell>
          <cell r="Q2975">
            <v>35</v>
          </cell>
          <cell r="R2975" t="str">
            <v>SOUTHERN METROPOLITAN</v>
          </cell>
          <cell r="S2975">
            <v>343</v>
          </cell>
          <cell r="T2975" t="str">
            <v>Kingston (C)</v>
          </cell>
          <cell r="U2975">
            <v>3434</v>
          </cell>
          <cell r="V2975" t="str">
            <v>Kingston (C) - South</v>
          </cell>
          <cell r="W2975">
            <v>20</v>
          </cell>
          <cell r="X2975" t="str">
            <v>Carrum</v>
          </cell>
          <cell r="Y2975">
            <v>205</v>
          </cell>
          <cell r="Z2975" t="str">
            <v>South Eastern Metropolitan</v>
          </cell>
          <cell r="AA2975">
            <v>23</v>
          </cell>
          <cell r="AB2975" t="str">
            <v>Isaacs</v>
          </cell>
          <cell r="AC2975">
            <v>2</v>
          </cell>
          <cell r="AD2975" t="str">
            <v>Bayside Glen Eira Kingston</v>
          </cell>
          <cell r="AE2975">
            <v>2231403</v>
          </cell>
          <cell r="AF2975">
            <v>20</v>
          </cell>
          <cell r="AG2975" t="str">
            <v>Major Cities of Australia</v>
          </cell>
          <cell r="AH2975" t="str">
            <v>23 Laura Street</v>
          </cell>
          <cell r="AI2975" t="str">
            <v xml:space="preserve"> </v>
          </cell>
          <cell r="AJ2975" t="str">
            <v>Aspendale</v>
          </cell>
          <cell r="AK2975">
            <v>3195</v>
          </cell>
          <cell r="AL2975" t="str">
            <v>20324490000</v>
          </cell>
          <cell r="AM2975" t="str">
            <v>2118926</v>
          </cell>
          <cell r="AN2975" t="str">
            <v>21189</v>
          </cell>
          <cell r="AO2975" t="str">
            <v>Edithvale - Aspendale</v>
          </cell>
          <cell r="AP2975" t="str">
            <v>20803</v>
          </cell>
          <cell r="AQ2975" t="str">
            <v>Kingston</v>
          </cell>
          <cell r="AR2975" t="str">
            <v>208</v>
          </cell>
          <cell r="AS2975" t="str">
            <v>Melbourne - Inner South</v>
          </cell>
          <cell r="AT2975" t="str">
            <v>1.1</v>
          </cell>
          <cell r="AU2975" t="str">
            <v>Metropolitan Zone Mainland State Capital City regions</v>
          </cell>
          <cell r="AV2975" t="str">
            <v>Metropolitan</v>
          </cell>
        </row>
        <row r="2976">
          <cell r="E2976" t="str">
            <v>01822301</v>
          </cell>
          <cell r="F2976" t="str">
            <v>Pakenham Secondary College</v>
          </cell>
          <cell r="G2976" t="str">
            <v>Open</v>
          </cell>
          <cell r="H2976" t="str">
            <v>Pakenham Secondary College</v>
          </cell>
          <cell r="I2976" t="str">
            <v>Y</v>
          </cell>
          <cell r="J2976" t="str">
            <v>Open</v>
          </cell>
          <cell r="K2976" t="str">
            <v>Secondary</v>
          </cell>
          <cell r="L2976" t="str">
            <v>Secondary</v>
          </cell>
          <cell r="M2976">
            <v>145.47110079000001</v>
          </cell>
          <cell r="N2976">
            <v>-38.069079330000001</v>
          </cell>
          <cell r="O2976">
            <v>73</v>
          </cell>
          <cell r="P2976" t="str">
            <v>SOUTH-EASTERN VICTORIA</v>
          </cell>
          <cell r="Q2976">
            <v>35</v>
          </cell>
          <cell r="R2976" t="str">
            <v>SOUTHERN METROPOLITAN</v>
          </cell>
          <cell r="S2976">
            <v>145</v>
          </cell>
          <cell r="T2976" t="str">
            <v>Cardinia (S)</v>
          </cell>
          <cell r="U2976">
            <v>1453</v>
          </cell>
          <cell r="V2976" t="str">
            <v>Cardinia (S) - Pakenham</v>
          </cell>
          <cell r="W2976">
            <v>5</v>
          </cell>
          <cell r="X2976" t="str">
            <v>Bass</v>
          </cell>
          <cell r="Y2976">
            <v>202</v>
          </cell>
          <cell r="Z2976" t="str">
            <v>Eastern Victoria</v>
          </cell>
          <cell r="AA2976">
            <v>31</v>
          </cell>
          <cell r="AB2976" t="str">
            <v>Mcmillan</v>
          </cell>
          <cell r="AC2976">
            <v>11</v>
          </cell>
          <cell r="AD2976" t="str">
            <v>South East</v>
          </cell>
          <cell r="AE2976">
            <v>2341809</v>
          </cell>
          <cell r="AF2976">
            <v>20</v>
          </cell>
          <cell r="AG2976" t="str">
            <v>Major Cities of Australia</v>
          </cell>
          <cell r="AH2976" t="str">
            <v>1020 Princes Highway</v>
          </cell>
          <cell r="AI2976" t="str">
            <v xml:space="preserve"> </v>
          </cell>
          <cell r="AJ2976" t="str">
            <v>Pakenham</v>
          </cell>
          <cell r="AK2976">
            <v>3810</v>
          </cell>
          <cell r="AL2976" t="str">
            <v>20103280000</v>
          </cell>
          <cell r="AM2976" t="str">
            <v>2129218</v>
          </cell>
          <cell r="AN2976" t="str">
            <v>21292</v>
          </cell>
          <cell r="AO2976" t="str">
            <v>Pakenham - South</v>
          </cell>
          <cell r="AP2976" t="str">
            <v>21201</v>
          </cell>
          <cell r="AQ2976" t="str">
            <v>Cardinia</v>
          </cell>
          <cell r="AR2976" t="str">
            <v>212</v>
          </cell>
          <cell r="AS2976" t="str">
            <v>Melbourne - South East</v>
          </cell>
          <cell r="AT2976" t="str">
            <v>1.1</v>
          </cell>
          <cell r="AU2976" t="str">
            <v>Metropolitan Zone Mainland State Capital City regions</v>
          </cell>
          <cell r="AV2976" t="str">
            <v>Metropolitan</v>
          </cell>
        </row>
        <row r="2977">
          <cell r="E2977" t="str">
            <v>01421701</v>
          </cell>
          <cell r="F2977" t="str">
            <v>Dandenong West Primary School</v>
          </cell>
          <cell r="G2977" t="str">
            <v>Open</v>
          </cell>
          <cell r="H2977" t="str">
            <v>Dandenong West Primary School</v>
          </cell>
          <cell r="I2977" t="str">
            <v>Y</v>
          </cell>
          <cell r="J2977" t="str">
            <v>Open</v>
          </cell>
          <cell r="K2977" t="str">
            <v>Primary</v>
          </cell>
          <cell r="L2977" t="str">
            <v>Primary</v>
          </cell>
          <cell r="M2977">
            <v>145.20041599999999</v>
          </cell>
          <cell r="N2977">
            <v>-37.980741000000009</v>
          </cell>
          <cell r="O2977">
            <v>73</v>
          </cell>
          <cell r="P2977" t="str">
            <v>SOUTH-EASTERN VICTORIA</v>
          </cell>
          <cell r="Q2977">
            <v>35</v>
          </cell>
          <cell r="R2977" t="str">
            <v>SOUTHERN METROPOLITAN</v>
          </cell>
          <cell r="S2977">
            <v>267</v>
          </cell>
          <cell r="T2977" t="str">
            <v>Greater Dandenong (C)</v>
          </cell>
          <cell r="U2977">
            <v>2671</v>
          </cell>
          <cell r="V2977" t="str">
            <v>Gr. Dandenong (C) - Dandenong</v>
          </cell>
          <cell r="W2977">
            <v>24</v>
          </cell>
          <cell r="X2977" t="str">
            <v>Dandenong</v>
          </cell>
          <cell r="Y2977">
            <v>205</v>
          </cell>
          <cell r="Z2977" t="str">
            <v>South Eastern Metropolitan</v>
          </cell>
          <cell r="AA2977">
            <v>6</v>
          </cell>
          <cell r="AB2977" t="str">
            <v>Bruce</v>
          </cell>
          <cell r="AC2977">
            <v>11</v>
          </cell>
          <cell r="AD2977" t="str">
            <v>South East</v>
          </cell>
          <cell r="AE2977">
            <v>2371306</v>
          </cell>
          <cell r="AF2977">
            <v>20</v>
          </cell>
          <cell r="AG2977" t="str">
            <v>Major Cities of Australia</v>
          </cell>
          <cell r="AH2977" t="str">
            <v>32 Birdwood Avenue</v>
          </cell>
          <cell r="AI2977" t="str">
            <v xml:space="preserve"> </v>
          </cell>
          <cell r="AJ2977" t="str">
            <v>Dandenong</v>
          </cell>
          <cell r="AK2977">
            <v>3175</v>
          </cell>
          <cell r="AL2977" t="str">
            <v>20218520000</v>
          </cell>
          <cell r="AM2977" t="str">
            <v>2131125</v>
          </cell>
          <cell r="AN2977" t="str">
            <v>21311</v>
          </cell>
          <cell r="AO2977" t="str">
            <v>Dandenong</v>
          </cell>
          <cell r="AP2977" t="str">
            <v>21204</v>
          </cell>
          <cell r="AQ2977" t="str">
            <v>Dandenong</v>
          </cell>
          <cell r="AR2977" t="str">
            <v>212</v>
          </cell>
          <cell r="AS2977" t="str">
            <v>Melbourne - South East</v>
          </cell>
          <cell r="AT2977" t="str">
            <v>1.1</v>
          </cell>
          <cell r="AU2977" t="str">
            <v>Metropolitan Zone Mainland State Capital City regions</v>
          </cell>
          <cell r="AV2977" t="str">
            <v>Metropolitan</v>
          </cell>
        </row>
        <row r="2978">
          <cell r="E2978" t="str">
            <v>01553801</v>
          </cell>
          <cell r="F2978" t="str">
            <v>Spring Parks Primary School</v>
          </cell>
          <cell r="G2978" t="str">
            <v>Open</v>
          </cell>
          <cell r="H2978" t="str">
            <v>West Campus</v>
          </cell>
          <cell r="I2978" t="str">
            <v>Y</v>
          </cell>
          <cell r="J2978" t="str">
            <v>Open</v>
          </cell>
          <cell r="K2978" t="str">
            <v>Primary</v>
          </cell>
          <cell r="L2978" t="str">
            <v>Primary</v>
          </cell>
          <cell r="M2978">
            <v>145.1396062</v>
          </cell>
          <cell r="N2978">
            <v>-37.958752680000003</v>
          </cell>
          <cell r="O2978">
            <v>73</v>
          </cell>
          <cell r="P2978" t="str">
            <v>SOUTH-EASTERN VICTORIA</v>
          </cell>
          <cell r="Q2978">
            <v>35</v>
          </cell>
          <cell r="R2978" t="str">
            <v>SOUTHERN METROPOLITAN</v>
          </cell>
          <cell r="S2978">
            <v>267</v>
          </cell>
          <cell r="T2978" t="str">
            <v>Greater Dandenong (C)</v>
          </cell>
          <cell r="U2978">
            <v>2674</v>
          </cell>
          <cell r="V2978" t="str">
            <v>Gr. Dandenong (C) Bal</v>
          </cell>
          <cell r="W2978">
            <v>22</v>
          </cell>
          <cell r="X2978" t="str">
            <v>Clayton</v>
          </cell>
          <cell r="Y2978">
            <v>205</v>
          </cell>
          <cell r="Z2978" t="str">
            <v>South Eastern Metropolitan</v>
          </cell>
          <cell r="AA2978">
            <v>21</v>
          </cell>
          <cell r="AB2978" t="str">
            <v>Hotham</v>
          </cell>
          <cell r="AC2978">
            <v>11</v>
          </cell>
          <cell r="AD2978" t="str">
            <v>South East</v>
          </cell>
          <cell r="AE2978">
            <v>2370508</v>
          </cell>
          <cell r="AF2978">
            <v>20</v>
          </cell>
          <cell r="AG2978" t="str">
            <v>Major Cities of Australia</v>
          </cell>
          <cell r="AH2978" t="str">
            <v>24 Erica Street</v>
          </cell>
          <cell r="AI2978" t="str">
            <v xml:space="preserve"> </v>
          </cell>
          <cell r="AJ2978" t="str">
            <v>Springvale</v>
          </cell>
          <cell r="AK2978">
            <v>3171</v>
          </cell>
          <cell r="AL2978" t="str">
            <v>20227200000</v>
          </cell>
          <cell r="AM2978" t="str">
            <v>2131718</v>
          </cell>
          <cell r="AN2978" t="str">
            <v>21317</v>
          </cell>
          <cell r="AO2978" t="str">
            <v>Springvale</v>
          </cell>
          <cell r="AP2978" t="str">
            <v>21204</v>
          </cell>
          <cell r="AQ2978" t="str">
            <v>Dandenong</v>
          </cell>
          <cell r="AR2978" t="str">
            <v>212</v>
          </cell>
          <cell r="AS2978" t="str">
            <v>Melbourne - South East</v>
          </cell>
          <cell r="AT2978" t="str">
            <v>1.1</v>
          </cell>
          <cell r="AU2978" t="str">
            <v>Metropolitan Zone Mainland State Capital City regions</v>
          </cell>
          <cell r="AV2978" t="str">
            <v>Metropolitan</v>
          </cell>
        </row>
        <row r="2979">
          <cell r="E2979" t="str">
            <v>01084601</v>
          </cell>
          <cell r="F2979" t="str">
            <v>Mordialloc Beach Primary School</v>
          </cell>
          <cell r="G2979" t="str">
            <v>Open</v>
          </cell>
          <cell r="H2979" t="str">
            <v>Mordialloc Beach Primary School</v>
          </cell>
          <cell r="I2979" t="str">
            <v>Y</v>
          </cell>
          <cell r="J2979" t="str">
            <v>Open</v>
          </cell>
          <cell r="K2979" t="str">
            <v>Primary</v>
          </cell>
          <cell r="L2979" t="str">
            <v>Primary</v>
          </cell>
          <cell r="M2979">
            <v>145.088809</v>
          </cell>
          <cell r="N2979">
            <v>-38.005582000000011</v>
          </cell>
          <cell r="O2979">
            <v>73</v>
          </cell>
          <cell r="P2979" t="str">
            <v>SOUTH-EASTERN VICTORIA</v>
          </cell>
          <cell r="Q2979">
            <v>35</v>
          </cell>
          <cell r="R2979" t="str">
            <v>SOUTHERN METROPOLITAN</v>
          </cell>
          <cell r="S2979">
            <v>343</v>
          </cell>
          <cell r="T2979" t="str">
            <v>Kingston (C)</v>
          </cell>
          <cell r="U2979">
            <v>3431</v>
          </cell>
          <cell r="V2979" t="str">
            <v>Kingston (C) - North</v>
          </cell>
          <cell r="W2979">
            <v>56</v>
          </cell>
          <cell r="X2979" t="str">
            <v>Mordialloc</v>
          </cell>
          <cell r="Y2979">
            <v>205</v>
          </cell>
          <cell r="Z2979" t="str">
            <v>South Eastern Metropolitan</v>
          </cell>
          <cell r="AA2979">
            <v>23</v>
          </cell>
          <cell r="AB2979" t="str">
            <v>Isaacs</v>
          </cell>
          <cell r="AC2979">
            <v>2</v>
          </cell>
          <cell r="AD2979" t="str">
            <v>Bayside Glen Eira Kingston</v>
          </cell>
          <cell r="AE2979">
            <v>2230502</v>
          </cell>
          <cell r="AF2979">
            <v>20</v>
          </cell>
          <cell r="AG2979" t="str">
            <v>Major Cities of Australia</v>
          </cell>
          <cell r="AH2979" t="str">
            <v>58 Barkly Street</v>
          </cell>
          <cell r="AI2979" t="str">
            <v xml:space="preserve"> </v>
          </cell>
          <cell r="AJ2979" t="str">
            <v>Mordialloc</v>
          </cell>
          <cell r="AK2979">
            <v>3195</v>
          </cell>
          <cell r="AL2979" t="str">
            <v>20309250000</v>
          </cell>
          <cell r="AM2979" t="str">
            <v>2119324</v>
          </cell>
          <cell r="AN2979" t="str">
            <v>21193</v>
          </cell>
          <cell r="AO2979" t="str">
            <v>Mordialloc - Parkdale</v>
          </cell>
          <cell r="AP2979" t="str">
            <v>20803</v>
          </cell>
          <cell r="AQ2979" t="str">
            <v>Kingston</v>
          </cell>
          <cell r="AR2979" t="str">
            <v>208</v>
          </cell>
          <cell r="AS2979" t="str">
            <v>Melbourne - Inner South</v>
          </cell>
          <cell r="AT2979" t="str">
            <v>1.1</v>
          </cell>
          <cell r="AU2979" t="str">
            <v>Metropolitan Zone Mainland State Capital City regions</v>
          </cell>
          <cell r="AV2979" t="str">
            <v>Metropolitan</v>
          </cell>
        </row>
        <row r="2980">
          <cell r="E2980" t="str">
            <v>01475401</v>
          </cell>
          <cell r="F2980" t="str">
            <v>Cheltenham East Primary School</v>
          </cell>
          <cell r="G2980" t="str">
            <v>Open</v>
          </cell>
          <cell r="H2980" t="str">
            <v>Cheltenham East Primary School</v>
          </cell>
          <cell r="I2980" t="str">
            <v>Y</v>
          </cell>
          <cell r="J2980" t="str">
            <v>Open</v>
          </cell>
          <cell r="K2980" t="str">
            <v>Primary</v>
          </cell>
          <cell r="L2980" t="str">
            <v>Primary</v>
          </cell>
          <cell r="M2980">
            <v>145.068353</v>
          </cell>
          <cell r="N2980">
            <v>-37.965255999999997</v>
          </cell>
          <cell r="O2980">
            <v>73</v>
          </cell>
          <cell r="P2980" t="str">
            <v>SOUTH-EASTERN VICTORIA</v>
          </cell>
          <cell r="Q2980">
            <v>35</v>
          </cell>
          <cell r="R2980" t="str">
            <v>SOUTHERN METROPOLITAN</v>
          </cell>
          <cell r="S2980">
            <v>343</v>
          </cell>
          <cell r="T2980" t="str">
            <v>Kingston (C)</v>
          </cell>
          <cell r="U2980">
            <v>3431</v>
          </cell>
          <cell r="V2980" t="str">
            <v>Kingston (C) - North</v>
          </cell>
          <cell r="W2980">
            <v>56</v>
          </cell>
          <cell r="X2980" t="str">
            <v>Mordialloc</v>
          </cell>
          <cell r="Y2980">
            <v>205</v>
          </cell>
          <cell r="Z2980" t="str">
            <v>South Eastern Metropolitan</v>
          </cell>
          <cell r="AA2980">
            <v>21</v>
          </cell>
          <cell r="AB2980" t="str">
            <v>Hotham</v>
          </cell>
          <cell r="AC2980">
            <v>2</v>
          </cell>
          <cell r="AD2980" t="str">
            <v>Bayside Glen Eira Kingston</v>
          </cell>
          <cell r="AE2980">
            <v>2231210</v>
          </cell>
          <cell r="AF2980">
            <v>20</v>
          </cell>
          <cell r="AG2980" t="str">
            <v>Major Cities of Australia</v>
          </cell>
          <cell r="AH2980" t="str">
            <v>Silver Street</v>
          </cell>
          <cell r="AI2980" t="str">
            <v xml:space="preserve"> </v>
          </cell>
          <cell r="AJ2980" t="str">
            <v>Cheltenham</v>
          </cell>
          <cell r="AK2980">
            <v>3192</v>
          </cell>
          <cell r="AL2980" t="str">
            <v>20315920000</v>
          </cell>
          <cell r="AM2980" t="str">
            <v>2118827</v>
          </cell>
          <cell r="AN2980" t="str">
            <v>21188</v>
          </cell>
          <cell r="AO2980" t="str">
            <v>Cheltenham - Highett (East)</v>
          </cell>
          <cell r="AP2980" t="str">
            <v>20803</v>
          </cell>
          <cell r="AQ2980" t="str">
            <v>Kingston</v>
          </cell>
          <cell r="AR2980" t="str">
            <v>208</v>
          </cell>
          <cell r="AS2980" t="str">
            <v>Melbourne - Inner South</v>
          </cell>
          <cell r="AT2980" t="str">
            <v>1.1</v>
          </cell>
          <cell r="AU2980" t="str">
            <v>Metropolitan Zone Mainland State Capital City regions</v>
          </cell>
          <cell r="AV2980" t="str">
            <v>Metropolitan</v>
          </cell>
        </row>
        <row r="2981">
          <cell r="E2981" t="str">
            <v>01874903</v>
          </cell>
          <cell r="F2981" t="str">
            <v>Noble Park English Language School</v>
          </cell>
          <cell r="G2981" t="str">
            <v>Open</v>
          </cell>
          <cell r="H2981" t="str">
            <v>Springvale Campus</v>
          </cell>
          <cell r="I2981" t="str">
            <v>N</v>
          </cell>
          <cell r="J2981" t="str">
            <v>Open</v>
          </cell>
          <cell r="K2981" t="str">
            <v>Language</v>
          </cell>
          <cell r="L2981" t="str">
            <v>Language</v>
          </cell>
          <cell r="M2981">
            <v>145.152736</v>
          </cell>
          <cell r="N2981">
            <v>-37.952140999999997</v>
          </cell>
          <cell r="O2981">
            <v>73</v>
          </cell>
          <cell r="P2981" t="str">
            <v>SOUTH-EASTERN VICTORIA</v>
          </cell>
          <cell r="Q2981">
            <v>35</v>
          </cell>
          <cell r="R2981" t="str">
            <v>SOUTHERN METROPOLITAN</v>
          </cell>
          <cell r="S2981">
            <v>267</v>
          </cell>
          <cell r="T2981" t="str">
            <v>Greater Dandenong (C)</v>
          </cell>
          <cell r="U2981">
            <v>2674</v>
          </cell>
          <cell r="V2981" t="str">
            <v>Gr. Dandenong (C) Bal</v>
          </cell>
          <cell r="W2981">
            <v>47</v>
          </cell>
          <cell r="X2981" t="str">
            <v>Lyndhurst</v>
          </cell>
          <cell r="Y2981">
            <v>205</v>
          </cell>
          <cell r="Z2981" t="str">
            <v>South Eastern Metropolitan</v>
          </cell>
          <cell r="AA2981">
            <v>21</v>
          </cell>
          <cell r="AB2981" t="str">
            <v>Hotham</v>
          </cell>
          <cell r="AC2981">
            <v>11</v>
          </cell>
          <cell r="AD2981" t="str">
            <v>South East</v>
          </cell>
          <cell r="AE2981">
            <v>2370401</v>
          </cell>
          <cell r="AF2981">
            <v>20</v>
          </cell>
          <cell r="AG2981" t="str">
            <v>Major Cities of Australia</v>
          </cell>
          <cell r="AH2981" t="str">
            <v>355a Springvale Road</v>
          </cell>
          <cell r="AI2981" t="str">
            <v xml:space="preserve"> </v>
          </cell>
          <cell r="AJ2981" t="str">
            <v>Springvale</v>
          </cell>
          <cell r="AK2981">
            <v>3171</v>
          </cell>
          <cell r="AL2981" t="str">
            <v>20226230000</v>
          </cell>
          <cell r="AM2981" t="str">
            <v>2131704</v>
          </cell>
          <cell r="AN2981" t="str">
            <v>21317</v>
          </cell>
          <cell r="AO2981" t="str">
            <v>Springvale</v>
          </cell>
          <cell r="AP2981" t="str">
            <v>21204</v>
          </cell>
          <cell r="AQ2981" t="str">
            <v>Dandenong</v>
          </cell>
          <cell r="AR2981" t="str">
            <v>212</v>
          </cell>
          <cell r="AS2981" t="str">
            <v>Melbourne - South East</v>
          </cell>
          <cell r="AT2981" t="str">
            <v>1.1</v>
          </cell>
          <cell r="AU2981" t="str">
            <v>Metropolitan Zone Mainland State Capital City regions</v>
          </cell>
          <cell r="AV2981" t="str">
            <v>Metropolitan</v>
          </cell>
        </row>
        <row r="2982">
          <cell r="E2982" t="str">
            <v>01495501</v>
          </cell>
          <cell r="F2982" t="str">
            <v>Mentone Park Primary School</v>
          </cell>
          <cell r="G2982" t="str">
            <v>Open</v>
          </cell>
          <cell r="H2982" t="str">
            <v>Mentone Park Primary School</v>
          </cell>
          <cell r="I2982" t="str">
            <v>Y</v>
          </cell>
          <cell r="J2982" t="str">
            <v>Open</v>
          </cell>
          <cell r="K2982" t="str">
            <v>Primary</v>
          </cell>
          <cell r="L2982" t="str">
            <v>Primary</v>
          </cell>
          <cell r="M2982">
            <v>145.082797</v>
          </cell>
          <cell r="N2982">
            <v>-37.980009999999993</v>
          </cell>
          <cell r="O2982">
            <v>73</v>
          </cell>
          <cell r="P2982" t="str">
            <v>SOUTH-EASTERN VICTORIA</v>
          </cell>
          <cell r="Q2982">
            <v>35</v>
          </cell>
          <cell r="R2982" t="str">
            <v>SOUTHERN METROPOLITAN</v>
          </cell>
          <cell r="S2982">
            <v>343</v>
          </cell>
          <cell r="T2982" t="str">
            <v>Kingston (C)</v>
          </cell>
          <cell r="U2982">
            <v>3431</v>
          </cell>
          <cell r="V2982" t="str">
            <v>Kingston (C) - North</v>
          </cell>
          <cell r="W2982">
            <v>56</v>
          </cell>
          <cell r="X2982" t="str">
            <v>Mordialloc</v>
          </cell>
          <cell r="Y2982">
            <v>205</v>
          </cell>
          <cell r="Z2982" t="str">
            <v>South Eastern Metropolitan</v>
          </cell>
          <cell r="AA2982">
            <v>21</v>
          </cell>
          <cell r="AB2982" t="str">
            <v>Hotham</v>
          </cell>
          <cell r="AC2982">
            <v>2</v>
          </cell>
          <cell r="AD2982" t="str">
            <v>Bayside Glen Eira Kingston</v>
          </cell>
          <cell r="AE2982">
            <v>2231105</v>
          </cell>
          <cell r="AF2982">
            <v>20</v>
          </cell>
          <cell r="AG2982" t="str">
            <v>Major Cities of Australia</v>
          </cell>
          <cell r="AH2982" t="str">
            <v>Broome Avenue</v>
          </cell>
          <cell r="AI2982" t="str">
            <v xml:space="preserve"> </v>
          </cell>
          <cell r="AJ2982" t="str">
            <v>Mentone</v>
          </cell>
          <cell r="AK2982">
            <v>3194</v>
          </cell>
          <cell r="AL2982" t="str">
            <v>20318260000</v>
          </cell>
          <cell r="AM2982" t="str">
            <v>2119033</v>
          </cell>
          <cell r="AN2982" t="str">
            <v>21190</v>
          </cell>
          <cell r="AO2982" t="str">
            <v>Mentone</v>
          </cell>
          <cell r="AP2982" t="str">
            <v>20803</v>
          </cell>
          <cell r="AQ2982" t="str">
            <v>Kingston</v>
          </cell>
          <cell r="AR2982" t="str">
            <v>208</v>
          </cell>
          <cell r="AS2982" t="str">
            <v>Melbourne - Inner South</v>
          </cell>
          <cell r="AT2982" t="str">
            <v>1.1</v>
          </cell>
          <cell r="AU2982" t="str">
            <v>Metropolitan Zone Mainland State Capital City regions</v>
          </cell>
          <cell r="AV2982" t="str">
            <v>Metropolitan</v>
          </cell>
        </row>
        <row r="2983">
          <cell r="E2983" t="str">
            <v>02083601</v>
          </cell>
          <cell r="F2983" t="str">
            <v>St Patrick's School</v>
          </cell>
          <cell r="G2983" t="str">
            <v>Open</v>
          </cell>
          <cell r="H2983" t="str">
            <v>St Patrick's School</v>
          </cell>
          <cell r="I2983" t="str">
            <v>Y</v>
          </cell>
          <cell r="J2983" t="str">
            <v>Open</v>
          </cell>
          <cell r="K2983" t="str">
            <v>Primary</v>
          </cell>
          <cell r="L2983" t="str">
            <v>Primary</v>
          </cell>
          <cell r="M2983">
            <v>145.07015899999999</v>
          </cell>
          <cell r="N2983">
            <v>-37.983569000000017</v>
          </cell>
          <cell r="O2983">
            <v>73</v>
          </cell>
          <cell r="P2983" t="str">
            <v>SOUTH-EASTERN VICTORIA</v>
          </cell>
          <cell r="Q2983">
            <v>35</v>
          </cell>
          <cell r="R2983" t="str">
            <v>SOUTHERN METROPOLITAN</v>
          </cell>
          <cell r="S2983">
            <v>343</v>
          </cell>
          <cell r="T2983" t="str">
            <v>Kingston (C)</v>
          </cell>
          <cell r="U2983">
            <v>3431</v>
          </cell>
          <cell r="V2983" t="str">
            <v>Kingston (C) - North</v>
          </cell>
          <cell r="W2983">
            <v>76</v>
          </cell>
          <cell r="X2983" t="str">
            <v>Sandringham</v>
          </cell>
          <cell r="Y2983">
            <v>206</v>
          </cell>
          <cell r="Z2983" t="str">
            <v>Southern Metropolitan</v>
          </cell>
          <cell r="AA2983">
            <v>23</v>
          </cell>
          <cell r="AB2983" t="str">
            <v>Isaacs</v>
          </cell>
          <cell r="AC2983">
            <v>2</v>
          </cell>
          <cell r="AD2983" t="str">
            <v>Bayside Glen Eira Kingston</v>
          </cell>
          <cell r="AE2983">
            <v>2230211</v>
          </cell>
          <cell r="AF2983">
            <v>20</v>
          </cell>
          <cell r="AG2983" t="str">
            <v>Major Cities of Australia</v>
          </cell>
          <cell r="AH2983" t="str">
            <v>16 Childers Street</v>
          </cell>
          <cell r="AI2983"/>
          <cell r="AJ2983" t="str">
            <v>MENTONE</v>
          </cell>
          <cell r="AK2983">
            <v>3194</v>
          </cell>
          <cell r="AL2983" t="str">
            <v>20308000000</v>
          </cell>
          <cell r="AM2983" t="str">
            <v>2119011</v>
          </cell>
          <cell r="AN2983" t="str">
            <v>21190</v>
          </cell>
          <cell r="AO2983" t="str">
            <v>Mentone</v>
          </cell>
          <cell r="AP2983" t="str">
            <v>20803</v>
          </cell>
          <cell r="AQ2983" t="str">
            <v>Kingston</v>
          </cell>
          <cell r="AR2983" t="str">
            <v>208</v>
          </cell>
          <cell r="AS2983" t="str">
            <v>Melbourne - Inner South</v>
          </cell>
          <cell r="AT2983" t="str">
            <v>1.1</v>
          </cell>
          <cell r="AU2983" t="str">
            <v>Metropolitan Zone Mainland State Capital City regions</v>
          </cell>
          <cell r="AV2983" t="str">
            <v>Metropolitan</v>
          </cell>
        </row>
        <row r="2984">
          <cell r="E2984" t="str">
            <v>02171001</v>
          </cell>
          <cell r="F2984" t="str">
            <v>St Mark's School</v>
          </cell>
          <cell r="G2984" t="str">
            <v>Open</v>
          </cell>
          <cell r="H2984" t="str">
            <v>St Mark's School</v>
          </cell>
          <cell r="I2984" t="str">
            <v>Y</v>
          </cell>
          <cell r="J2984" t="str">
            <v>Open</v>
          </cell>
          <cell r="K2984" t="str">
            <v>Primary</v>
          </cell>
          <cell r="L2984" t="str">
            <v>Primary</v>
          </cell>
          <cell r="M2984">
            <v>145.12956600000001</v>
          </cell>
          <cell r="N2984">
            <v>-37.986656000000011</v>
          </cell>
          <cell r="O2984">
            <v>73</v>
          </cell>
          <cell r="P2984" t="str">
            <v>SOUTH-EASTERN VICTORIA</v>
          </cell>
          <cell r="Q2984">
            <v>35</v>
          </cell>
          <cell r="R2984" t="str">
            <v>SOUTHERN METROPOLITAN</v>
          </cell>
          <cell r="S2984">
            <v>343</v>
          </cell>
          <cell r="T2984" t="str">
            <v>Kingston (C)</v>
          </cell>
          <cell r="U2984">
            <v>3431</v>
          </cell>
          <cell r="V2984" t="str">
            <v>Kingston (C) - North</v>
          </cell>
          <cell r="W2984">
            <v>56</v>
          </cell>
          <cell r="X2984" t="str">
            <v>Mordialloc</v>
          </cell>
          <cell r="Y2984">
            <v>205</v>
          </cell>
          <cell r="Z2984" t="str">
            <v>South Eastern Metropolitan</v>
          </cell>
          <cell r="AA2984">
            <v>21</v>
          </cell>
          <cell r="AB2984" t="str">
            <v>Hotham</v>
          </cell>
          <cell r="AC2984">
            <v>2</v>
          </cell>
          <cell r="AD2984" t="str">
            <v>Bayside Glen Eira Kingston</v>
          </cell>
          <cell r="AE2984">
            <v>2230813</v>
          </cell>
          <cell r="AF2984">
            <v>20</v>
          </cell>
          <cell r="AG2984" t="str">
            <v>Major Cities of Australia</v>
          </cell>
          <cell r="AH2984" t="str">
            <v>4-6 Dimar Court</v>
          </cell>
          <cell r="AI2984"/>
          <cell r="AJ2984" t="str">
            <v>DINGLEY</v>
          </cell>
          <cell r="AK2984">
            <v>3172</v>
          </cell>
          <cell r="AL2984" t="str">
            <v>20309360000</v>
          </cell>
          <cell r="AM2984" t="str">
            <v>2131303</v>
          </cell>
          <cell r="AN2984" t="str">
            <v>21313</v>
          </cell>
          <cell r="AO2984" t="str">
            <v>Dingley Village</v>
          </cell>
          <cell r="AP2984" t="str">
            <v>21204</v>
          </cell>
          <cell r="AQ2984" t="str">
            <v>Dandenong</v>
          </cell>
          <cell r="AR2984" t="str">
            <v>212</v>
          </cell>
          <cell r="AS2984" t="str">
            <v>Melbourne - South East</v>
          </cell>
          <cell r="AT2984" t="str">
            <v>1.1</v>
          </cell>
          <cell r="AU2984" t="str">
            <v>Metropolitan Zone Mainland State Capital City regions</v>
          </cell>
          <cell r="AV2984" t="str">
            <v>Metropolitan</v>
          </cell>
        </row>
        <row r="2985">
          <cell r="E2985" t="str">
            <v>01822501</v>
          </cell>
          <cell r="F2985" t="str">
            <v>Parkdale Secondary College</v>
          </cell>
          <cell r="G2985" t="str">
            <v>Open</v>
          </cell>
          <cell r="H2985" t="str">
            <v>Parkdale Secondary College</v>
          </cell>
          <cell r="I2985" t="str">
            <v>Y</v>
          </cell>
          <cell r="J2985" t="str">
            <v>Open</v>
          </cell>
          <cell r="K2985" t="str">
            <v>Secondary</v>
          </cell>
          <cell r="L2985" t="str">
            <v>Secondary</v>
          </cell>
          <cell r="M2985">
            <v>145.09410100000002</v>
          </cell>
          <cell r="N2985">
            <v>-37.989637000000016</v>
          </cell>
          <cell r="O2985">
            <v>73</v>
          </cell>
          <cell r="P2985" t="str">
            <v>SOUTH-EASTERN VICTORIA</v>
          </cell>
          <cell r="Q2985">
            <v>35</v>
          </cell>
          <cell r="R2985" t="str">
            <v>SOUTHERN METROPOLITAN</v>
          </cell>
          <cell r="S2985">
            <v>343</v>
          </cell>
          <cell r="T2985" t="str">
            <v>Kingston (C)</v>
          </cell>
          <cell r="U2985">
            <v>3431</v>
          </cell>
          <cell r="V2985" t="str">
            <v>Kingston (C) - North</v>
          </cell>
          <cell r="W2985">
            <v>56</v>
          </cell>
          <cell r="X2985" t="str">
            <v>Mordialloc</v>
          </cell>
          <cell r="Y2985">
            <v>205</v>
          </cell>
          <cell r="Z2985" t="str">
            <v>South Eastern Metropolitan</v>
          </cell>
          <cell r="AA2985">
            <v>23</v>
          </cell>
          <cell r="AB2985" t="str">
            <v>Isaacs</v>
          </cell>
          <cell r="AC2985">
            <v>2</v>
          </cell>
          <cell r="AD2985" t="str">
            <v>Bayside Glen Eira Kingston</v>
          </cell>
          <cell r="AE2985">
            <v>2230508</v>
          </cell>
          <cell r="AF2985">
            <v>20</v>
          </cell>
          <cell r="AG2985" t="str">
            <v>Major Cities of Australia</v>
          </cell>
          <cell r="AH2985" t="str">
            <v>Warren Road</v>
          </cell>
          <cell r="AI2985"/>
          <cell r="AJ2985" t="str">
            <v>Mordialloc</v>
          </cell>
          <cell r="AK2985">
            <v>3195</v>
          </cell>
          <cell r="AL2985" t="str">
            <v>20311380000</v>
          </cell>
          <cell r="AM2985" t="str">
            <v>2119301</v>
          </cell>
          <cell r="AN2985" t="str">
            <v>21193</v>
          </cell>
          <cell r="AO2985" t="str">
            <v>Mordialloc - Parkdale</v>
          </cell>
          <cell r="AP2985" t="str">
            <v>20803</v>
          </cell>
          <cell r="AQ2985" t="str">
            <v>Kingston</v>
          </cell>
          <cell r="AR2985" t="str">
            <v>208</v>
          </cell>
          <cell r="AS2985" t="str">
            <v>Melbourne - Inner South</v>
          </cell>
          <cell r="AT2985" t="str">
            <v>1.1</v>
          </cell>
          <cell r="AU2985" t="str">
            <v>Metropolitan Zone Mainland State Capital City regions</v>
          </cell>
          <cell r="AV2985" t="str">
            <v>Metropolitan</v>
          </cell>
        </row>
        <row r="2986">
          <cell r="E2986" t="str">
            <v>01333601</v>
          </cell>
          <cell r="F2986" t="str">
            <v>Clarinda Primary School</v>
          </cell>
          <cell r="G2986" t="str">
            <v>Open</v>
          </cell>
          <cell r="H2986" t="str">
            <v>Clarinda Primary School</v>
          </cell>
          <cell r="I2986" t="str">
            <v>Y</v>
          </cell>
          <cell r="J2986" t="str">
            <v>Open</v>
          </cell>
          <cell r="K2986" t="str">
            <v>Primary</v>
          </cell>
          <cell r="L2986" t="str">
            <v>Primary</v>
          </cell>
          <cell r="M2986">
            <v>145.10250600000001</v>
          </cell>
          <cell r="N2986">
            <v>-37.926972999999997</v>
          </cell>
          <cell r="O2986">
            <v>73</v>
          </cell>
          <cell r="P2986" t="str">
            <v>SOUTH-EASTERN VICTORIA</v>
          </cell>
          <cell r="Q2986">
            <v>35</v>
          </cell>
          <cell r="R2986" t="str">
            <v>SOUTHERN METROPOLITAN</v>
          </cell>
          <cell r="S2986">
            <v>343</v>
          </cell>
          <cell r="T2986" t="str">
            <v>Kingston (C)</v>
          </cell>
          <cell r="U2986">
            <v>3431</v>
          </cell>
          <cell r="V2986" t="str">
            <v>Kingston (C) - North</v>
          </cell>
          <cell r="W2986">
            <v>22</v>
          </cell>
          <cell r="X2986" t="str">
            <v>Clayton</v>
          </cell>
          <cell r="Y2986">
            <v>205</v>
          </cell>
          <cell r="Z2986" t="str">
            <v>South Eastern Metropolitan</v>
          </cell>
          <cell r="AA2986">
            <v>21</v>
          </cell>
          <cell r="AB2986" t="str">
            <v>Hotham</v>
          </cell>
          <cell r="AC2986">
            <v>2</v>
          </cell>
          <cell r="AD2986" t="str">
            <v>Bayside Glen Eira Kingston</v>
          </cell>
          <cell r="AE2986">
            <v>2231709</v>
          </cell>
          <cell r="AF2986">
            <v>20</v>
          </cell>
          <cell r="AG2986" t="str">
            <v>Major Cities of Australia</v>
          </cell>
          <cell r="AH2986" t="str">
            <v>1166 Centre Road</v>
          </cell>
          <cell r="AI2986" t="str">
            <v xml:space="preserve"> </v>
          </cell>
          <cell r="AJ2986" t="str">
            <v>Clarinda</v>
          </cell>
          <cell r="AK2986">
            <v>3169</v>
          </cell>
          <cell r="AL2986" t="str">
            <v>20319380000</v>
          </cell>
          <cell r="AM2986" t="str">
            <v>2130904</v>
          </cell>
          <cell r="AN2986" t="str">
            <v>21309</v>
          </cell>
          <cell r="AO2986" t="str">
            <v>Clarinda - Oakleigh South</v>
          </cell>
          <cell r="AP2986" t="str">
            <v>21204</v>
          </cell>
          <cell r="AQ2986" t="str">
            <v>Dandenong</v>
          </cell>
          <cell r="AR2986" t="str">
            <v>212</v>
          </cell>
          <cell r="AS2986" t="str">
            <v>Melbourne - South East</v>
          </cell>
          <cell r="AT2986" t="str">
            <v>1.1</v>
          </cell>
          <cell r="AU2986" t="str">
            <v>Metropolitan Zone Mainland State Capital City regions</v>
          </cell>
          <cell r="AV2986" t="str">
            <v>Metropolitan</v>
          </cell>
        </row>
        <row r="2987">
          <cell r="E2987" t="str">
            <v>01886701</v>
          </cell>
          <cell r="F2987" t="str">
            <v>Keysborough Secondary College</v>
          </cell>
          <cell r="G2987" t="str">
            <v>Open</v>
          </cell>
          <cell r="H2987" t="str">
            <v>Banksia Campus</v>
          </cell>
          <cell r="I2987" t="str">
            <v>Y</v>
          </cell>
          <cell r="J2987" t="str">
            <v>Open</v>
          </cell>
          <cell r="K2987" t="str">
            <v>Secondary</v>
          </cell>
          <cell r="L2987" t="str">
            <v>Secondary</v>
          </cell>
          <cell r="M2987">
            <v>145.15936170000001</v>
          </cell>
          <cell r="N2987">
            <v>-37.967000479999996</v>
          </cell>
          <cell r="O2987">
            <v>73</v>
          </cell>
          <cell r="P2987" t="str">
            <v>SOUTH-EASTERN VICTORIA</v>
          </cell>
          <cell r="Q2987">
            <v>35</v>
          </cell>
          <cell r="R2987" t="str">
            <v>SOUTHERN METROPOLITAN</v>
          </cell>
          <cell r="S2987">
            <v>267</v>
          </cell>
          <cell r="T2987" t="str">
            <v>Greater Dandenong (C)</v>
          </cell>
          <cell r="U2987">
            <v>2674</v>
          </cell>
          <cell r="V2987" t="str">
            <v>Gr. Dandenong (C) Bal</v>
          </cell>
          <cell r="W2987">
            <v>47</v>
          </cell>
          <cell r="X2987" t="str">
            <v>Lyndhurst</v>
          </cell>
          <cell r="Y2987">
            <v>205</v>
          </cell>
          <cell r="Z2987" t="str">
            <v>South Eastern Metropolitan</v>
          </cell>
          <cell r="AA2987">
            <v>21</v>
          </cell>
          <cell r="AB2987" t="str">
            <v>Hotham</v>
          </cell>
          <cell r="AC2987">
            <v>11</v>
          </cell>
          <cell r="AD2987" t="str">
            <v>South East</v>
          </cell>
          <cell r="AE2987">
            <v>2370411</v>
          </cell>
          <cell r="AF2987">
            <v>20</v>
          </cell>
          <cell r="AG2987" t="str">
            <v>Major Cities of Australia</v>
          </cell>
          <cell r="AH2987" t="str">
            <v>8-20 Janine Road</v>
          </cell>
          <cell r="AI2987" t="str">
            <v xml:space="preserve"> </v>
          </cell>
          <cell r="AJ2987" t="str">
            <v>Springvale South</v>
          </cell>
          <cell r="AK2987">
            <v>3172</v>
          </cell>
          <cell r="AL2987" t="str">
            <v>20233190000</v>
          </cell>
          <cell r="AM2987" t="str">
            <v>2131824</v>
          </cell>
          <cell r="AN2987" t="str">
            <v>21318</v>
          </cell>
          <cell r="AO2987" t="str">
            <v>Springvale South</v>
          </cell>
          <cell r="AP2987" t="str">
            <v>21204</v>
          </cell>
          <cell r="AQ2987" t="str">
            <v>Dandenong</v>
          </cell>
          <cell r="AR2987" t="str">
            <v>212</v>
          </cell>
          <cell r="AS2987" t="str">
            <v>Melbourne - South East</v>
          </cell>
          <cell r="AT2987" t="str">
            <v>1.1</v>
          </cell>
          <cell r="AU2987" t="str">
            <v>Metropolitan Zone Mainland State Capital City regions</v>
          </cell>
          <cell r="AV2987" t="str">
            <v>Metropolitan</v>
          </cell>
        </row>
        <row r="2988">
          <cell r="E2988" t="str">
            <v>01295001</v>
          </cell>
          <cell r="F2988" t="str">
            <v>Mentone Primary School</v>
          </cell>
          <cell r="G2988" t="str">
            <v>Open</v>
          </cell>
          <cell r="H2988" t="str">
            <v>Mentone Primary School</v>
          </cell>
          <cell r="I2988" t="str">
            <v>Y</v>
          </cell>
          <cell r="J2988" t="str">
            <v>Open</v>
          </cell>
          <cell r="K2988" t="str">
            <v>Primary</v>
          </cell>
          <cell r="L2988" t="str">
            <v>Primary</v>
          </cell>
          <cell r="M2988">
            <v>145.067971</v>
          </cell>
          <cell r="N2988">
            <v>-37.982948000000029</v>
          </cell>
          <cell r="O2988">
            <v>73</v>
          </cell>
          <cell r="P2988" t="str">
            <v>SOUTH-EASTERN VICTORIA</v>
          </cell>
          <cell r="Q2988">
            <v>35</v>
          </cell>
          <cell r="R2988" t="str">
            <v>SOUTHERN METROPOLITAN</v>
          </cell>
          <cell r="S2988">
            <v>343</v>
          </cell>
          <cell r="T2988" t="str">
            <v>Kingston (C)</v>
          </cell>
          <cell r="U2988">
            <v>3431</v>
          </cell>
          <cell r="V2988" t="str">
            <v>Kingston (C) - North</v>
          </cell>
          <cell r="W2988">
            <v>76</v>
          </cell>
          <cell r="X2988" t="str">
            <v>Sandringham</v>
          </cell>
          <cell r="Y2988">
            <v>206</v>
          </cell>
          <cell r="Z2988" t="str">
            <v>Southern Metropolitan</v>
          </cell>
          <cell r="AA2988">
            <v>23</v>
          </cell>
          <cell r="AB2988" t="str">
            <v>Isaacs</v>
          </cell>
          <cell r="AC2988">
            <v>2</v>
          </cell>
          <cell r="AD2988" t="str">
            <v>Bayside Glen Eira Kingston</v>
          </cell>
          <cell r="AE2988">
            <v>2230211</v>
          </cell>
          <cell r="AF2988">
            <v>20</v>
          </cell>
          <cell r="AG2988" t="str">
            <v>Major Cities of Australia</v>
          </cell>
          <cell r="AH2988" t="str">
            <v>6 Childers Street</v>
          </cell>
          <cell r="AI2988" t="str">
            <v xml:space="preserve"> </v>
          </cell>
          <cell r="AJ2988" t="str">
            <v>Mentone</v>
          </cell>
          <cell r="AK2988">
            <v>3194</v>
          </cell>
          <cell r="AL2988" t="str">
            <v>20314120000</v>
          </cell>
          <cell r="AM2988" t="str">
            <v>2119011</v>
          </cell>
          <cell r="AN2988" t="str">
            <v>21190</v>
          </cell>
          <cell r="AO2988" t="str">
            <v>Mentone</v>
          </cell>
          <cell r="AP2988" t="str">
            <v>20803</v>
          </cell>
          <cell r="AQ2988" t="str">
            <v>Kingston</v>
          </cell>
          <cell r="AR2988" t="str">
            <v>208</v>
          </cell>
          <cell r="AS2988" t="str">
            <v>Melbourne - Inner South</v>
          </cell>
          <cell r="AT2988" t="str">
            <v>1.1</v>
          </cell>
          <cell r="AU2988" t="str">
            <v>Metropolitan Zone Mainland State Capital City regions</v>
          </cell>
          <cell r="AV2988" t="str">
            <v>Metropolitan</v>
          </cell>
        </row>
        <row r="2989">
          <cell r="E2989" t="str">
            <v>01111101</v>
          </cell>
          <cell r="F2989" t="str">
            <v>Moorabbin Primary School</v>
          </cell>
          <cell r="G2989" t="str">
            <v>Open</v>
          </cell>
          <cell r="H2989" t="str">
            <v>Moorabbin Primary School</v>
          </cell>
          <cell r="I2989" t="str">
            <v>Y</v>
          </cell>
          <cell r="J2989" t="str">
            <v>Open</v>
          </cell>
          <cell r="K2989" t="str">
            <v>Primary</v>
          </cell>
          <cell r="L2989" t="str">
            <v>Primary</v>
          </cell>
          <cell r="M2989">
            <v>145.03917100000001</v>
          </cell>
          <cell r="N2989">
            <v>-37.94236200000001</v>
          </cell>
          <cell r="O2989">
            <v>73</v>
          </cell>
          <cell r="P2989" t="str">
            <v>SOUTH-EASTERN VICTORIA</v>
          </cell>
          <cell r="Q2989">
            <v>35</v>
          </cell>
          <cell r="R2989" t="str">
            <v>SOUTHERN METROPOLITAN</v>
          </cell>
          <cell r="S2989">
            <v>343</v>
          </cell>
          <cell r="T2989" t="str">
            <v>Kingston (C)</v>
          </cell>
          <cell r="U2989">
            <v>3431</v>
          </cell>
          <cell r="V2989" t="str">
            <v>Kingston (C) - North</v>
          </cell>
          <cell r="W2989">
            <v>14</v>
          </cell>
          <cell r="X2989" t="str">
            <v>Brighton</v>
          </cell>
          <cell r="Y2989">
            <v>206</v>
          </cell>
          <cell r="Z2989" t="str">
            <v>Southern Metropolitan</v>
          </cell>
          <cell r="AA2989">
            <v>21</v>
          </cell>
          <cell r="AB2989" t="str">
            <v>Hotham</v>
          </cell>
          <cell r="AC2989">
            <v>2</v>
          </cell>
          <cell r="AD2989" t="str">
            <v>Bayside Glen Eira Kingston</v>
          </cell>
          <cell r="AE2989">
            <v>2231509</v>
          </cell>
          <cell r="AF2989">
            <v>20</v>
          </cell>
          <cell r="AG2989" t="str">
            <v>Major Cities of Australia</v>
          </cell>
          <cell r="AH2989" t="str">
            <v>61 Worthing Road</v>
          </cell>
          <cell r="AI2989"/>
          <cell r="AJ2989" t="str">
            <v>Moorabbin</v>
          </cell>
          <cell r="AK2989">
            <v>3189</v>
          </cell>
          <cell r="AL2989" t="str">
            <v>20309350000</v>
          </cell>
          <cell r="AM2989" t="str">
            <v>2119106</v>
          </cell>
          <cell r="AN2989" t="str">
            <v>21191</v>
          </cell>
          <cell r="AO2989" t="str">
            <v>Moorabbin - Heatherton</v>
          </cell>
          <cell r="AP2989" t="str">
            <v>20803</v>
          </cell>
          <cell r="AQ2989" t="str">
            <v>Kingston</v>
          </cell>
          <cell r="AR2989" t="str">
            <v>208</v>
          </cell>
          <cell r="AS2989" t="str">
            <v>Melbourne - Inner South</v>
          </cell>
          <cell r="AT2989" t="str">
            <v>1.1</v>
          </cell>
          <cell r="AU2989" t="str">
            <v>Metropolitan Zone Mainland State Capital City regions</v>
          </cell>
          <cell r="AV2989" t="str">
            <v>Metropolitan</v>
          </cell>
        </row>
        <row r="2990">
          <cell r="E2990" t="str">
            <v>02197401</v>
          </cell>
          <cell r="F2990" t="str">
            <v>Heatherton Christian College</v>
          </cell>
          <cell r="G2990" t="str">
            <v>Open</v>
          </cell>
          <cell r="H2990" t="str">
            <v>Heatherton Christian College</v>
          </cell>
          <cell r="I2990" t="str">
            <v>Y</v>
          </cell>
          <cell r="J2990" t="str">
            <v>Open</v>
          </cell>
          <cell r="K2990" t="str">
            <v>Pri/Sec</v>
          </cell>
          <cell r="L2990" t="str">
            <v>Pri/Sec</v>
          </cell>
          <cell r="M2990">
            <v>145.11136099999999</v>
          </cell>
          <cell r="N2990">
            <v>-37.957840000000012</v>
          </cell>
          <cell r="O2990">
            <v>73</v>
          </cell>
          <cell r="P2990" t="str">
            <v>SOUTH-EASTERN VICTORIA</v>
          </cell>
          <cell r="Q2990">
            <v>35</v>
          </cell>
          <cell r="R2990" t="str">
            <v>SOUTHERN METROPOLITAN</v>
          </cell>
          <cell r="S2990">
            <v>343</v>
          </cell>
          <cell r="T2990" t="str">
            <v>Kingston (C)</v>
          </cell>
          <cell r="U2990">
            <v>3431</v>
          </cell>
          <cell r="V2990" t="str">
            <v>Kingston (C) - North</v>
          </cell>
          <cell r="W2990">
            <v>56</v>
          </cell>
          <cell r="X2990" t="str">
            <v>Mordialloc</v>
          </cell>
          <cell r="Y2990">
            <v>205</v>
          </cell>
          <cell r="Z2990" t="str">
            <v>South Eastern Metropolitan</v>
          </cell>
          <cell r="AA2990">
            <v>21</v>
          </cell>
          <cell r="AB2990" t="str">
            <v>Hotham</v>
          </cell>
          <cell r="AC2990">
            <v>2</v>
          </cell>
          <cell r="AD2990" t="str">
            <v>Bayside Glen Eira Kingston</v>
          </cell>
          <cell r="AE2990">
            <v>2231003</v>
          </cell>
          <cell r="AF2990">
            <v>20</v>
          </cell>
          <cell r="AG2990" t="str">
            <v>Major Cities of Australia</v>
          </cell>
          <cell r="AH2990" t="str">
            <v>316-322 Kingston Road</v>
          </cell>
          <cell r="AI2990"/>
          <cell r="AJ2990" t="str">
            <v>CLARINDA</v>
          </cell>
          <cell r="AK2990">
            <v>3169</v>
          </cell>
          <cell r="AL2990" t="str">
            <v>20315090000</v>
          </cell>
          <cell r="AM2990" t="str">
            <v>2119102</v>
          </cell>
          <cell r="AN2990" t="str">
            <v>21191</v>
          </cell>
          <cell r="AO2990" t="str">
            <v>Moorabbin - Heatherton</v>
          </cell>
          <cell r="AP2990" t="str">
            <v>20803</v>
          </cell>
          <cell r="AQ2990" t="str">
            <v>Kingston</v>
          </cell>
          <cell r="AR2990" t="str">
            <v>208</v>
          </cell>
          <cell r="AS2990" t="str">
            <v>Melbourne - Inner South</v>
          </cell>
          <cell r="AT2990" t="str">
            <v>1.1</v>
          </cell>
          <cell r="AU2990" t="str">
            <v>Metropolitan Zone Mainland State Capital City regions</v>
          </cell>
          <cell r="AV2990" t="str">
            <v>Metropolitan</v>
          </cell>
        </row>
        <row r="2991">
          <cell r="E2991" t="str">
            <v>02092301</v>
          </cell>
          <cell r="F2991" t="str">
            <v>St Brigid's School</v>
          </cell>
          <cell r="G2991" t="str">
            <v>Open</v>
          </cell>
          <cell r="H2991" t="str">
            <v>St Brigid's School</v>
          </cell>
          <cell r="I2991" t="str">
            <v>Y</v>
          </cell>
          <cell r="J2991" t="str">
            <v>Open</v>
          </cell>
          <cell r="K2991" t="str">
            <v>Primary</v>
          </cell>
          <cell r="L2991" t="str">
            <v>Primary</v>
          </cell>
          <cell r="M2991">
            <v>145.09177800000001</v>
          </cell>
          <cell r="N2991">
            <v>-38.008040000000037</v>
          </cell>
          <cell r="O2991">
            <v>73</v>
          </cell>
          <cell r="P2991" t="str">
            <v>SOUTH-EASTERN VICTORIA</v>
          </cell>
          <cell r="Q2991">
            <v>35</v>
          </cell>
          <cell r="R2991" t="str">
            <v>SOUTHERN METROPOLITAN</v>
          </cell>
          <cell r="S2991">
            <v>343</v>
          </cell>
          <cell r="T2991" t="str">
            <v>Kingston (C)</v>
          </cell>
          <cell r="U2991">
            <v>3431</v>
          </cell>
          <cell r="V2991" t="str">
            <v>Kingston (C) - North</v>
          </cell>
          <cell r="W2991">
            <v>56</v>
          </cell>
          <cell r="X2991" t="str">
            <v>Mordialloc</v>
          </cell>
          <cell r="Y2991">
            <v>205</v>
          </cell>
          <cell r="Z2991" t="str">
            <v>South Eastern Metropolitan</v>
          </cell>
          <cell r="AA2991">
            <v>23</v>
          </cell>
          <cell r="AB2991" t="str">
            <v>Isaacs</v>
          </cell>
          <cell r="AC2991">
            <v>2</v>
          </cell>
          <cell r="AD2991" t="str">
            <v>Bayside Glen Eira Kingston</v>
          </cell>
          <cell r="AE2991">
            <v>2230502</v>
          </cell>
          <cell r="AF2991">
            <v>20</v>
          </cell>
          <cell r="AG2991" t="str">
            <v>Major Cities of Australia</v>
          </cell>
          <cell r="AH2991" t="str">
            <v>129 Albert Street</v>
          </cell>
          <cell r="AI2991"/>
          <cell r="AJ2991" t="str">
            <v>MORDIALLOC</v>
          </cell>
          <cell r="AK2991">
            <v>3195</v>
          </cell>
          <cell r="AL2991" t="str">
            <v>20314260000</v>
          </cell>
          <cell r="AM2991" t="str">
            <v>2119324</v>
          </cell>
          <cell r="AN2991" t="str">
            <v>21193</v>
          </cell>
          <cell r="AO2991" t="str">
            <v>Mordialloc - Parkdale</v>
          </cell>
          <cell r="AP2991" t="str">
            <v>20803</v>
          </cell>
          <cell r="AQ2991" t="str">
            <v>Kingston</v>
          </cell>
          <cell r="AR2991" t="str">
            <v>208</v>
          </cell>
          <cell r="AS2991" t="str">
            <v>Melbourne - Inner South</v>
          </cell>
          <cell r="AT2991" t="str">
            <v>1.1</v>
          </cell>
          <cell r="AU2991" t="str">
            <v>Metropolitan Zone Mainland State Capital City regions</v>
          </cell>
          <cell r="AV2991" t="str">
            <v>Metropolitan</v>
          </cell>
        </row>
        <row r="2992">
          <cell r="E2992" t="str">
            <v>02157001</v>
          </cell>
          <cell r="F2992" t="str">
            <v>St Catherine's School</v>
          </cell>
          <cell r="G2992" t="str">
            <v>Open</v>
          </cell>
          <cell r="H2992" t="str">
            <v>St Catherine's School</v>
          </cell>
          <cell r="I2992" t="str">
            <v>Y</v>
          </cell>
          <cell r="J2992" t="str">
            <v>Open</v>
          </cell>
          <cell r="K2992" t="str">
            <v>Primary</v>
          </cell>
          <cell r="L2992" t="str">
            <v>Primary</v>
          </cell>
          <cell r="M2992">
            <v>145.05217099999999</v>
          </cell>
          <cell r="N2992">
            <v>-37.938224000000005</v>
          </cell>
          <cell r="O2992">
            <v>73</v>
          </cell>
          <cell r="P2992" t="str">
            <v>SOUTH-EASTERN VICTORIA</v>
          </cell>
          <cell r="Q2992">
            <v>35</v>
          </cell>
          <cell r="R2992" t="str">
            <v>SOUTHERN METROPOLITAN</v>
          </cell>
          <cell r="S2992">
            <v>343</v>
          </cell>
          <cell r="T2992" t="str">
            <v>Kingston (C)</v>
          </cell>
          <cell r="U2992">
            <v>3431</v>
          </cell>
          <cell r="V2992" t="str">
            <v>Kingston (C) - North</v>
          </cell>
          <cell r="W2992">
            <v>12</v>
          </cell>
          <cell r="X2992" t="str">
            <v>Bentleigh</v>
          </cell>
          <cell r="Y2992">
            <v>206</v>
          </cell>
          <cell r="Z2992" t="str">
            <v>Southern Metropolitan</v>
          </cell>
          <cell r="AA2992">
            <v>21</v>
          </cell>
          <cell r="AB2992" t="str">
            <v>Hotham</v>
          </cell>
          <cell r="AC2992">
            <v>2</v>
          </cell>
          <cell r="AD2992" t="str">
            <v>Bayside Glen Eira Kingston</v>
          </cell>
          <cell r="AE2992">
            <v>2231513</v>
          </cell>
          <cell r="AF2992">
            <v>20</v>
          </cell>
          <cell r="AG2992" t="str">
            <v>Major Cities of Australia</v>
          </cell>
          <cell r="AH2992" t="str">
            <v>14-28 Fletcher Street</v>
          </cell>
          <cell r="AI2992"/>
          <cell r="AJ2992" t="str">
            <v>MOORABBIN</v>
          </cell>
          <cell r="AK2992">
            <v>3189</v>
          </cell>
          <cell r="AL2992" t="str">
            <v>20313240000</v>
          </cell>
          <cell r="AM2992" t="str">
            <v>2119115</v>
          </cell>
          <cell r="AN2992" t="str">
            <v>21191</v>
          </cell>
          <cell r="AO2992" t="str">
            <v>Moorabbin - Heatherton</v>
          </cell>
          <cell r="AP2992" t="str">
            <v>20803</v>
          </cell>
          <cell r="AQ2992" t="str">
            <v>Kingston</v>
          </cell>
          <cell r="AR2992" t="str">
            <v>208</v>
          </cell>
          <cell r="AS2992" t="str">
            <v>Melbourne - Inner South</v>
          </cell>
          <cell r="AT2992" t="str">
            <v>1.1</v>
          </cell>
          <cell r="AU2992" t="str">
            <v>Metropolitan Zone Mainland State Capital City regions</v>
          </cell>
          <cell r="AV2992" t="str">
            <v>Metropolitan</v>
          </cell>
        </row>
        <row r="2993">
          <cell r="E2993" t="str">
            <v>01847004</v>
          </cell>
          <cell r="F2993" t="str">
            <v>Westall Secondary College</v>
          </cell>
          <cell r="G2993" t="str">
            <v>Open</v>
          </cell>
          <cell r="H2993" t="str">
            <v>LEEP Chelsea</v>
          </cell>
          <cell r="I2993" t="str">
            <v>N</v>
          </cell>
          <cell r="J2993" t="str">
            <v>Open</v>
          </cell>
          <cell r="K2993" t="str">
            <v>Secondary</v>
          </cell>
          <cell r="L2993" t="str">
            <v>Alt Ed</v>
          </cell>
          <cell r="M2993">
            <v>145.11778418532845</v>
          </cell>
          <cell r="N2993">
            <v>-38.050801130222581</v>
          </cell>
          <cell r="O2993">
            <v>73</v>
          </cell>
          <cell r="P2993" t="str">
            <v>SOUTH-EASTERN VICTORIA</v>
          </cell>
          <cell r="Q2993">
            <v>35</v>
          </cell>
          <cell r="R2993" t="str">
            <v>SOUTHERN METROPOLITAN</v>
          </cell>
          <cell r="S2993">
            <v>343</v>
          </cell>
          <cell r="T2993" t="str">
            <v>Kingston (C)</v>
          </cell>
          <cell r="U2993">
            <v>3434</v>
          </cell>
          <cell r="V2993" t="str">
            <v>Kingston (C) - South</v>
          </cell>
          <cell r="W2993">
            <v>20</v>
          </cell>
          <cell r="X2993" t="str">
            <v>Carrum</v>
          </cell>
          <cell r="Y2993">
            <v>205</v>
          </cell>
          <cell r="Z2993" t="str">
            <v>South Eastern Metropolitan</v>
          </cell>
          <cell r="AA2993">
            <v>23</v>
          </cell>
          <cell r="AB2993" t="str">
            <v>Isaacs</v>
          </cell>
          <cell r="AC2993">
            <v>2</v>
          </cell>
          <cell r="AD2993" t="str">
            <v>Bayside Glen Eira Kingston</v>
          </cell>
          <cell r="AE2993">
            <v>2231305</v>
          </cell>
          <cell r="AF2993">
            <v>20</v>
          </cell>
          <cell r="AG2993" t="str">
            <v>Major Cities of Australia</v>
          </cell>
          <cell r="AH2993" t="str">
            <v>15 Chelsea Road</v>
          </cell>
          <cell r="AI2993"/>
          <cell r="AJ2993" t="str">
            <v>Chelsea</v>
          </cell>
          <cell r="AK2993">
            <v>3196</v>
          </cell>
          <cell r="AL2993" t="str">
            <v>20325160000</v>
          </cell>
          <cell r="AM2993" t="str">
            <v>2118607</v>
          </cell>
          <cell r="AN2993" t="str">
            <v>21186</v>
          </cell>
          <cell r="AO2993" t="str">
            <v>Chelsea - Bonbeach</v>
          </cell>
          <cell r="AP2993" t="str">
            <v>20803</v>
          </cell>
          <cell r="AQ2993" t="str">
            <v>Kingston</v>
          </cell>
          <cell r="AR2993" t="str">
            <v>208</v>
          </cell>
          <cell r="AS2993" t="str">
            <v>Melbourne - Inner South</v>
          </cell>
          <cell r="AT2993" t="str">
            <v>1.1</v>
          </cell>
          <cell r="AU2993" t="str">
            <v>Metropolitan Zone Mainland State Capital City regions</v>
          </cell>
          <cell r="AV2993" t="str">
            <v>Metropolitan</v>
          </cell>
        </row>
        <row r="2994">
          <cell r="E2994" t="str">
            <v>02160201</v>
          </cell>
          <cell r="F2994" t="str">
            <v>St John Vianney's School</v>
          </cell>
          <cell r="G2994" t="str">
            <v>Open</v>
          </cell>
          <cell r="H2994" t="str">
            <v>St John Vianney's School</v>
          </cell>
          <cell r="I2994" t="str">
            <v>Y</v>
          </cell>
          <cell r="J2994" t="str">
            <v>Open</v>
          </cell>
          <cell r="K2994" t="str">
            <v>Primary</v>
          </cell>
          <cell r="L2994" t="str">
            <v>Primary</v>
          </cell>
          <cell r="M2994">
            <v>145.09249</v>
          </cell>
          <cell r="N2994">
            <v>-37.99047000000003</v>
          </cell>
          <cell r="O2994">
            <v>73</v>
          </cell>
          <cell r="P2994" t="str">
            <v>SOUTH-EASTERN VICTORIA</v>
          </cell>
          <cell r="Q2994">
            <v>35</v>
          </cell>
          <cell r="R2994" t="str">
            <v>SOUTHERN METROPOLITAN</v>
          </cell>
          <cell r="S2994">
            <v>343</v>
          </cell>
          <cell r="T2994" t="str">
            <v>Kingston (C)</v>
          </cell>
          <cell r="U2994">
            <v>3431</v>
          </cell>
          <cell r="V2994" t="str">
            <v>Kingston (C) - North</v>
          </cell>
          <cell r="W2994">
            <v>56</v>
          </cell>
          <cell r="X2994" t="str">
            <v>Mordialloc</v>
          </cell>
          <cell r="Y2994">
            <v>205</v>
          </cell>
          <cell r="Z2994" t="str">
            <v>South Eastern Metropolitan</v>
          </cell>
          <cell r="AA2994">
            <v>23</v>
          </cell>
          <cell r="AB2994" t="str">
            <v>Isaacs</v>
          </cell>
          <cell r="AC2994">
            <v>2</v>
          </cell>
          <cell r="AD2994" t="str">
            <v>Bayside Glen Eira Kingston</v>
          </cell>
          <cell r="AE2994">
            <v>2230310</v>
          </cell>
          <cell r="AF2994">
            <v>20</v>
          </cell>
          <cell r="AG2994" t="str">
            <v>Major Cities of Australia</v>
          </cell>
          <cell r="AH2994" t="str">
            <v>Brisbane Terrace</v>
          </cell>
          <cell r="AI2994"/>
          <cell r="AJ2994" t="str">
            <v>PARKDALE EAST</v>
          </cell>
          <cell r="AK2994">
            <v>3195</v>
          </cell>
          <cell r="AL2994" t="str">
            <v>20314220000</v>
          </cell>
          <cell r="AM2994" t="str">
            <v>2119316</v>
          </cell>
          <cell r="AN2994" t="str">
            <v>21193</v>
          </cell>
          <cell r="AO2994" t="str">
            <v>Mordialloc - Parkdale</v>
          </cell>
          <cell r="AP2994" t="str">
            <v>20803</v>
          </cell>
          <cell r="AQ2994" t="str">
            <v>Kingston</v>
          </cell>
          <cell r="AR2994" t="str">
            <v>208</v>
          </cell>
          <cell r="AS2994" t="str">
            <v>Melbourne - Inner South</v>
          </cell>
          <cell r="AT2994" t="str">
            <v>1.1</v>
          </cell>
          <cell r="AU2994" t="str">
            <v>Metropolitan Zone Mainland State Capital City regions</v>
          </cell>
          <cell r="AV2994" t="str">
            <v>Metropolitan</v>
          </cell>
        </row>
        <row r="2995">
          <cell r="E2995" t="str">
            <v>01484301</v>
          </cell>
          <cell r="F2995" t="str">
            <v>Parktone Primary School</v>
          </cell>
          <cell r="G2995" t="str">
            <v>Open</v>
          </cell>
          <cell r="H2995" t="str">
            <v>Parktone Primary School</v>
          </cell>
          <cell r="I2995" t="str">
            <v>Y</v>
          </cell>
          <cell r="J2995" t="str">
            <v>Open</v>
          </cell>
          <cell r="K2995" t="str">
            <v>Primary</v>
          </cell>
          <cell r="L2995" t="str">
            <v>Primary</v>
          </cell>
          <cell r="M2995">
            <v>145.08761799999999</v>
          </cell>
          <cell r="N2995">
            <v>-37.98704</v>
          </cell>
          <cell r="O2995">
            <v>73</v>
          </cell>
          <cell r="P2995" t="str">
            <v>SOUTH-EASTERN VICTORIA</v>
          </cell>
          <cell r="Q2995">
            <v>35</v>
          </cell>
          <cell r="R2995" t="str">
            <v>SOUTHERN METROPOLITAN</v>
          </cell>
          <cell r="S2995">
            <v>343</v>
          </cell>
          <cell r="T2995" t="str">
            <v>Kingston (C)</v>
          </cell>
          <cell r="U2995">
            <v>3431</v>
          </cell>
          <cell r="V2995" t="str">
            <v>Kingston (C) - North</v>
          </cell>
          <cell r="W2995">
            <v>56</v>
          </cell>
          <cell r="X2995" t="str">
            <v>Mordialloc</v>
          </cell>
          <cell r="Y2995">
            <v>205</v>
          </cell>
          <cell r="Z2995" t="str">
            <v>South Eastern Metropolitan</v>
          </cell>
          <cell r="AA2995">
            <v>23</v>
          </cell>
          <cell r="AB2995" t="str">
            <v>Isaacs</v>
          </cell>
          <cell r="AC2995">
            <v>2</v>
          </cell>
          <cell r="AD2995" t="str">
            <v>Bayside Glen Eira Kingston</v>
          </cell>
          <cell r="AE2995">
            <v>2230308</v>
          </cell>
          <cell r="AF2995">
            <v>20</v>
          </cell>
          <cell r="AG2995" t="str">
            <v>Major Cities of Australia</v>
          </cell>
          <cell r="AH2995" t="str">
            <v>Robert Street</v>
          </cell>
          <cell r="AI2995" t="str">
            <v xml:space="preserve"> </v>
          </cell>
          <cell r="AJ2995" t="str">
            <v>Parkdale</v>
          </cell>
          <cell r="AK2995">
            <v>3195</v>
          </cell>
          <cell r="AL2995" t="str">
            <v>20313740000</v>
          </cell>
          <cell r="AM2995" t="str">
            <v>2119313</v>
          </cell>
          <cell r="AN2995" t="str">
            <v>21193</v>
          </cell>
          <cell r="AO2995" t="str">
            <v>Mordialloc - Parkdale</v>
          </cell>
          <cell r="AP2995" t="str">
            <v>20803</v>
          </cell>
          <cell r="AQ2995" t="str">
            <v>Kingston</v>
          </cell>
          <cell r="AR2995" t="str">
            <v>208</v>
          </cell>
          <cell r="AS2995" t="str">
            <v>Melbourne - Inner South</v>
          </cell>
          <cell r="AT2995" t="str">
            <v>1.1</v>
          </cell>
          <cell r="AU2995" t="str">
            <v>Metropolitan Zone Mainland State Capital City regions</v>
          </cell>
          <cell r="AV2995" t="str">
            <v>Metropolitan</v>
          </cell>
        </row>
        <row r="2996">
          <cell r="E2996" t="str">
            <v>01480701</v>
          </cell>
          <cell r="F2996" t="str">
            <v>Yarraman Oaks Primary School</v>
          </cell>
          <cell r="G2996" t="str">
            <v>Open</v>
          </cell>
          <cell r="H2996" t="str">
            <v>Yarraman Oaks Primary School</v>
          </cell>
          <cell r="I2996" t="str">
            <v>Y</v>
          </cell>
          <cell r="J2996" t="str">
            <v>Open</v>
          </cell>
          <cell r="K2996" t="str">
            <v>Primary</v>
          </cell>
          <cell r="L2996" t="str">
            <v>Primary</v>
          </cell>
          <cell r="M2996">
            <v>145.19152500000001</v>
          </cell>
          <cell r="N2996">
            <v>-37.970289000000001</v>
          </cell>
          <cell r="O2996">
            <v>73</v>
          </cell>
          <cell r="P2996" t="str">
            <v>SOUTH-EASTERN VICTORIA</v>
          </cell>
          <cell r="Q2996">
            <v>35</v>
          </cell>
          <cell r="R2996" t="str">
            <v>SOUTHERN METROPOLITAN</v>
          </cell>
          <cell r="S2996">
            <v>267</v>
          </cell>
          <cell r="T2996" t="str">
            <v>Greater Dandenong (C)</v>
          </cell>
          <cell r="U2996">
            <v>2671</v>
          </cell>
          <cell r="V2996" t="str">
            <v>Gr. Dandenong (C) - Dandenong</v>
          </cell>
          <cell r="W2996">
            <v>24</v>
          </cell>
          <cell r="X2996" t="str">
            <v>Dandenong</v>
          </cell>
          <cell r="Y2996">
            <v>205</v>
          </cell>
          <cell r="Z2996" t="str">
            <v>South Eastern Metropolitan</v>
          </cell>
          <cell r="AA2996">
            <v>6</v>
          </cell>
          <cell r="AB2996" t="str">
            <v>Bruce</v>
          </cell>
          <cell r="AC2996">
            <v>11</v>
          </cell>
          <cell r="AD2996" t="str">
            <v>South East</v>
          </cell>
          <cell r="AE2996">
            <v>2371310</v>
          </cell>
          <cell r="AF2996">
            <v>20</v>
          </cell>
          <cell r="AG2996" t="str">
            <v>Major Cities of Australia</v>
          </cell>
          <cell r="AH2996" t="str">
            <v>27 Liege Avenue</v>
          </cell>
          <cell r="AI2996" t="str">
            <v xml:space="preserve"> </v>
          </cell>
          <cell r="AJ2996" t="str">
            <v>Noble Park</v>
          </cell>
          <cell r="AK2996">
            <v>3174</v>
          </cell>
          <cell r="AL2996" t="str">
            <v>20219600000</v>
          </cell>
          <cell r="AM2996" t="str">
            <v>2131502</v>
          </cell>
          <cell r="AN2996" t="str">
            <v>21315</v>
          </cell>
          <cell r="AO2996" t="str">
            <v>Noble Park</v>
          </cell>
          <cell r="AP2996" t="str">
            <v>21204</v>
          </cell>
          <cell r="AQ2996" t="str">
            <v>Dandenong</v>
          </cell>
          <cell r="AR2996" t="str">
            <v>212</v>
          </cell>
          <cell r="AS2996" t="str">
            <v>Melbourne - South East</v>
          </cell>
          <cell r="AT2996" t="str">
            <v>1.1</v>
          </cell>
          <cell r="AU2996" t="str">
            <v>Metropolitan Zone Mainland State Capital City regions</v>
          </cell>
          <cell r="AV2996" t="str">
            <v>Metropolitan</v>
          </cell>
        </row>
        <row r="2997">
          <cell r="E2997" t="str">
            <v>01512001</v>
          </cell>
          <cell r="F2997" t="str">
            <v>Silverton Primary School</v>
          </cell>
          <cell r="G2997" t="str">
            <v>Open</v>
          </cell>
          <cell r="H2997" t="str">
            <v>Silverton Primary School</v>
          </cell>
          <cell r="I2997" t="str">
            <v>Y</v>
          </cell>
          <cell r="J2997" t="str">
            <v>Open</v>
          </cell>
          <cell r="K2997" t="str">
            <v>Primary</v>
          </cell>
          <cell r="L2997" t="str">
            <v>Primary</v>
          </cell>
          <cell r="M2997">
            <v>145.19298800000001</v>
          </cell>
          <cell r="N2997">
            <v>-37.949208000000027</v>
          </cell>
          <cell r="O2997">
            <v>73</v>
          </cell>
          <cell r="P2997" t="str">
            <v>SOUTH-EASTERN VICTORIA</v>
          </cell>
          <cell r="Q2997">
            <v>35</v>
          </cell>
          <cell r="R2997" t="str">
            <v>SOUTHERN METROPOLITAN</v>
          </cell>
          <cell r="S2997">
            <v>267</v>
          </cell>
          <cell r="T2997" t="str">
            <v>Greater Dandenong (C)</v>
          </cell>
          <cell r="U2997">
            <v>2671</v>
          </cell>
          <cell r="V2997" t="str">
            <v>Gr. Dandenong (C) - Dandenong</v>
          </cell>
          <cell r="W2997">
            <v>60</v>
          </cell>
          <cell r="X2997" t="str">
            <v>Mulgrave</v>
          </cell>
          <cell r="Y2997">
            <v>205</v>
          </cell>
          <cell r="Z2997" t="str">
            <v>South Eastern Metropolitan</v>
          </cell>
          <cell r="AA2997">
            <v>6</v>
          </cell>
          <cell r="AB2997" t="str">
            <v>Bruce</v>
          </cell>
          <cell r="AC2997">
            <v>11</v>
          </cell>
          <cell r="AD2997" t="str">
            <v>South East</v>
          </cell>
          <cell r="AE2997">
            <v>2371504</v>
          </cell>
          <cell r="AF2997">
            <v>20</v>
          </cell>
          <cell r="AG2997" t="str">
            <v>Major Cities of Australia</v>
          </cell>
          <cell r="AH2997" t="str">
            <v>77-123 Jacksons Road</v>
          </cell>
          <cell r="AI2997" t="str">
            <v xml:space="preserve"> </v>
          </cell>
          <cell r="AJ2997" t="str">
            <v>Noble Park North</v>
          </cell>
          <cell r="AK2997">
            <v>3174</v>
          </cell>
          <cell r="AL2997" t="str">
            <v>20221230000</v>
          </cell>
          <cell r="AM2997" t="str">
            <v>2131609</v>
          </cell>
          <cell r="AN2997" t="str">
            <v>21316</v>
          </cell>
          <cell r="AO2997" t="str">
            <v>Noble Park North</v>
          </cell>
          <cell r="AP2997" t="str">
            <v>21204</v>
          </cell>
          <cell r="AQ2997" t="str">
            <v>Dandenong</v>
          </cell>
          <cell r="AR2997" t="str">
            <v>212</v>
          </cell>
          <cell r="AS2997" t="str">
            <v>Melbourne - South East</v>
          </cell>
          <cell r="AT2997" t="str">
            <v>1.1</v>
          </cell>
          <cell r="AU2997" t="str">
            <v>Metropolitan Zone Mainland State Capital City regions</v>
          </cell>
          <cell r="AV2997" t="str">
            <v>Metropolitan</v>
          </cell>
        </row>
        <row r="2998">
          <cell r="E2998" t="str">
            <v>01553302</v>
          </cell>
          <cell r="F2998" t="str">
            <v>Chandler Park Primary School</v>
          </cell>
          <cell r="G2998" t="str">
            <v>Open</v>
          </cell>
          <cell r="H2998" t="str">
            <v>Maralinga Campus</v>
          </cell>
          <cell r="I2998" t="str">
            <v>N</v>
          </cell>
          <cell r="J2998" t="str">
            <v>Open</v>
          </cell>
          <cell r="K2998" t="str">
            <v>Primary</v>
          </cell>
          <cell r="L2998" t="str">
            <v>Primary</v>
          </cell>
          <cell r="M2998">
            <v>145.18711818</v>
          </cell>
          <cell r="N2998">
            <v>-37.98597997000013</v>
          </cell>
          <cell r="O2998">
            <v>73</v>
          </cell>
          <cell r="P2998" t="str">
            <v>SOUTH-EASTERN VICTORIA</v>
          </cell>
          <cell r="Q2998">
            <v>35</v>
          </cell>
          <cell r="R2998" t="str">
            <v>SOUTHERN METROPOLITAN</v>
          </cell>
          <cell r="S2998">
            <v>267</v>
          </cell>
          <cell r="T2998" t="str">
            <v>Greater Dandenong (C)</v>
          </cell>
          <cell r="U2998">
            <v>2671</v>
          </cell>
          <cell r="V2998" t="str">
            <v>Gr. Dandenong (C) - Dandenong</v>
          </cell>
          <cell r="W2998">
            <v>24</v>
          </cell>
          <cell r="X2998" t="str">
            <v>Dandenong</v>
          </cell>
          <cell r="Y2998">
            <v>205</v>
          </cell>
          <cell r="Z2998" t="str">
            <v>South Eastern Metropolitan</v>
          </cell>
          <cell r="AA2998">
            <v>23</v>
          </cell>
          <cell r="AB2998" t="str">
            <v>Isaacs</v>
          </cell>
          <cell r="AC2998">
            <v>11</v>
          </cell>
          <cell r="AD2998" t="str">
            <v>South East</v>
          </cell>
          <cell r="AE2998">
            <v>2370813</v>
          </cell>
          <cell r="AF2998">
            <v>20</v>
          </cell>
          <cell r="AG2998" t="str">
            <v>Major Cities of Australia</v>
          </cell>
          <cell r="AH2998" t="str">
            <v>9 Maralinga Avenue</v>
          </cell>
          <cell r="AI2998" t="str">
            <v xml:space="preserve"> </v>
          </cell>
          <cell r="AJ2998" t="str">
            <v>Keysborough</v>
          </cell>
          <cell r="AK2998">
            <v>3173</v>
          </cell>
          <cell r="AL2998" t="str">
            <v>20219630000</v>
          </cell>
          <cell r="AM2998" t="str">
            <v>2131422</v>
          </cell>
          <cell r="AN2998" t="str">
            <v>21314</v>
          </cell>
          <cell r="AO2998" t="str">
            <v>Keysborough</v>
          </cell>
          <cell r="AP2998" t="str">
            <v>21204</v>
          </cell>
          <cell r="AQ2998" t="str">
            <v>Dandenong</v>
          </cell>
          <cell r="AR2998" t="str">
            <v>212</v>
          </cell>
          <cell r="AS2998" t="str">
            <v>Melbourne - South East</v>
          </cell>
          <cell r="AT2998" t="str">
            <v>1.1</v>
          </cell>
          <cell r="AU2998" t="str">
            <v>Metropolitan Zone Mainland State Capital City regions</v>
          </cell>
          <cell r="AV2998" t="str">
            <v>Metropolitan</v>
          </cell>
        </row>
        <row r="2999">
          <cell r="E2999" t="str">
            <v>01122201</v>
          </cell>
          <cell r="F2999" t="str">
            <v>Skye Primary School</v>
          </cell>
          <cell r="G2999" t="str">
            <v>Open</v>
          </cell>
          <cell r="H2999" t="str">
            <v>Skye Primary School</v>
          </cell>
          <cell r="I2999" t="str">
            <v>Y</v>
          </cell>
          <cell r="J2999" t="str">
            <v>Open</v>
          </cell>
          <cell r="K2999" t="str">
            <v>Primary</v>
          </cell>
          <cell r="L2999" t="str">
            <v>Primary</v>
          </cell>
          <cell r="M2999">
            <v>145.201245</v>
          </cell>
          <cell r="N2999">
            <v>-38.117707000000038</v>
          </cell>
          <cell r="O2999">
            <v>73</v>
          </cell>
          <cell r="P2999" t="str">
            <v>SOUTH-EASTERN VICTORIA</v>
          </cell>
          <cell r="Q2999">
            <v>35</v>
          </cell>
          <cell r="R2999" t="str">
            <v>SOUTHERN METROPOLITAN</v>
          </cell>
          <cell r="S2999">
            <v>217</v>
          </cell>
          <cell r="T2999" t="str">
            <v>Frankston (C)</v>
          </cell>
          <cell r="U2999">
            <v>2171</v>
          </cell>
          <cell r="V2999" t="str">
            <v>Frankston (C) - East</v>
          </cell>
          <cell r="W2999">
            <v>23</v>
          </cell>
          <cell r="X2999" t="str">
            <v>Cranbourne</v>
          </cell>
          <cell r="Y2999">
            <v>205</v>
          </cell>
          <cell r="Z2999" t="str">
            <v>South Eastern Metropolitan</v>
          </cell>
          <cell r="AA2999">
            <v>23</v>
          </cell>
          <cell r="AB2999" t="str">
            <v>Isaacs</v>
          </cell>
          <cell r="AC2999">
            <v>5</v>
          </cell>
          <cell r="AD2999" t="str">
            <v>Frankston Mornington Peninsula</v>
          </cell>
          <cell r="AE2999">
            <v>2220113</v>
          </cell>
          <cell r="AF2999">
            <v>20</v>
          </cell>
          <cell r="AG2999" t="str">
            <v>Major Cities of Australia</v>
          </cell>
          <cell r="AH2999" t="str">
            <v>395 Ballarto Road</v>
          </cell>
          <cell r="AI2999"/>
          <cell r="AJ2999" t="str">
            <v>Skye</v>
          </cell>
          <cell r="AK2999">
            <v>3977</v>
          </cell>
          <cell r="AL2999" t="str">
            <v>20164980000</v>
          </cell>
          <cell r="AM2999" t="str">
            <v>2137606</v>
          </cell>
          <cell r="AN2999" t="str">
            <v>21376</v>
          </cell>
          <cell r="AO2999" t="str">
            <v>Skye - Sandhurst</v>
          </cell>
          <cell r="AP2999" t="str">
            <v>21401</v>
          </cell>
          <cell r="AQ2999" t="str">
            <v>Frankston</v>
          </cell>
          <cell r="AR2999" t="str">
            <v>214</v>
          </cell>
          <cell r="AS2999" t="str">
            <v>Mornington Peninsula</v>
          </cell>
          <cell r="AT2999" t="str">
            <v>1.1</v>
          </cell>
          <cell r="AU2999" t="str">
            <v>Metropolitan Zone Mainland State Capital City regions</v>
          </cell>
          <cell r="AV2999" t="str">
            <v>Metropolitan</v>
          </cell>
        </row>
        <row r="3000">
          <cell r="E3000" t="str">
            <v>01553702</v>
          </cell>
          <cell r="F3000" t="str">
            <v>Springvale Rise Primary School (interim name)</v>
          </cell>
          <cell r="G3000" t="str">
            <v>Open</v>
          </cell>
          <cell r="H3000" t="str">
            <v>Springvale Road Campus</v>
          </cell>
          <cell r="I3000" t="str">
            <v>N</v>
          </cell>
          <cell r="J3000" t="str">
            <v>Open</v>
          </cell>
          <cell r="K3000" t="str">
            <v>Primary</v>
          </cell>
          <cell r="L3000" t="str">
            <v>Primary</v>
          </cell>
          <cell r="M3000">
            <v>145.15269135</v>
          </cell>
          <cell r="N3000">
            <v>-37.951943599999993</v>
          </cell>
          <cell r="O3000">
            <v>73</v>
          </cell>
          <cell r="P3000" t="str">
            <v>SOUTH-EASTERN VICTORIA</v>
          </cell>
          <cell r="Q3000">
            <v>35</v>
          </cell>
          <cell r="R3000" t="str">
            <v>SOUTHERN METROPOLITAN</v>
          </cell>
          <cell r="S3000">
            <v>267</v>
          </cell>
          <cell r="T3000" t="str">
            <v>Greater Dandenong (C)</v>
          </cell>
          <cell r="U3000">
            <v>2674</v>
          </cell>
          <cell r="V3000" t="str">
            <v>Gr. Dandenong (C) Bal</v>
          </cell>
          <cell r="W3000">
            <v>47</v>
          </cell>
          <cell r="X3000" t="str">
            <v>Lyndhurst</v>
          </cell>
          <cell r="Y3000">
            <v>205</v>
          </cell>
          <cell r="Z3000" t="str">
            <v>South Eastern Metropolitan</v>
          </cell>
          <cell r="AA3000">
            <v>21</v>
          </cell>
          <cell r="AB3000" t="str">
            <v>Hotham</v>
          </cell>
          <cell r="AC3000">
            <v>11</v>
          </cell>
          <cell r="AD3000" t="str">
            <v>South East</v>
          </cell>
          <cell r="AE3000">
            <v>2370401</v>
          </cell>
          <cell r="AF3000">
            <v>20</v>
          </cell>
          <cell r="AG3000" t="str">
            <v>Major Cities of Australia</v>
          </cell>
          <cell r="AH3000" t="str">
            <v>355A Springvale Road</v>
          </cell>
          <cell r="AI3000"/>
          <cell r="AJ3000" t="str">
            <v>Springvale</v>
          </cell>
          <cell r="AK3000">
            <v>3171</v>
          </cell>
          <cell r="AL3000" t="str">
            <v>20226230000</v>
          </cell>
          <cell r="AM3000" t="str">
            <v>2131704</v>
          </cell>
          <cell r="AN3000" t="str">
            <v>21317</v>
          </cell>
          <cell r="AO3000" t="str">
            <v>Springvale</v>
          </cell>
          <cell r="AP3000" t="str">
            <v>21204</v>
          </cell>
          <cell r="AQ3000" t="str">
            <v>Dandenong</v>
          </cell>
          <cell r="AR3000" t="str">
            <v>212</v>
          </cell>
          <cell r="AS3000" t="str">
            <v>Melbourne - South East</v>
          </cell>
          <cell r="AT3000" t="str">
            <v>1.1</v>
          </cell>
          <cell r="AU3000" t="str">
            <v>Metropolitan Zone Mainland State Capital City regions</v>
          </cell>
          <cell r="AV3000" t="str">
            <v>Metropolitan</v>
          </cell>
        </row>
        <row r="3001">
          <cell r="E3001" t="str">
            <v>01883501</v>
          </cell>
          <cell r="F3001" t="str">
            <v>McClelland Secondary College</v>
          </cell>
          <cell r="G3001" t="str">
            <v>Open</v>
          </cell>
          <cell r="H3001" t="str">
            <v>McClelland Secondary College</v>
          </cell>
          <cell r="I3001" t="str">
            <v>Y</v>
          </cell>
          <cell r="J3001" t="str">
            <v>Open</v>
          </cell>
          <cell r="K3001" t="str">
            <v>Secondary</v>
          </cell>
          <cell r="L3001" t="str">
            <v>Secondary</v>
          </cell>
          <cell r="M3001">
            <v>145.15836583000001</v>
          </cell>
          <cell r="N3001">
            <v>-38.146674619999999</v>
          </cell>
          <cell r="O3001">
            <v>73</v>
          </cell>
          <cell r="P3001" t="str">
            <v>SOUTH-EASTERN VICTORIA</v>
          </cell>
          <cell r="Q3001">
            <v>35</v>
          </cell>
          <cell r="R3001" t="str">
            <v>SOUTHERN METROPOLITAN</v>
          </cell>
          <cell r="S3001">
            <v>217</v>
          </cell>
          <cell r="T3001" t="str">
            <v>Frankston (C)</v>
          </cell>
          <cell r="U3001">
            <v>2174</v>
          </cell>
          <cell r="V3001" t="str">
            <v>Frankston (C) - West</v>
          </cell>
          <cell r="W3001">
            <v>33</v>
          </cell>
          <cell r="X3001" t="str">
            <v>Frankston</v>
          </cell>
          <cell r="Y3001">
            <v>205</v>
          </cell>
          <cell r="Z3001" t="str">
            <v>South Eastern Metropolitan</v>
          </cell>
          <cell r="AA3001">
            <v>13</v>
          </cell>
          <cell r="AB3001" t="str">
            <v>Dunkley</v>
          </cell>
          <cell r="AC3001">
            <v>5</v>
          </cell>
          <cell r="AD3001" t="str">
            <v>Frankston Mornington Peninsula</v>
          </cell>
          <cell r="AE3001">
            <v>2220911</v>
          </cell>
          <cell r="AF3001">
            <v>20</v>
          </cell>
          <cell r="AG3001" t="str">
            <v>Major Cities of Australia</v>
          </cell>
          <cell r="AH3001" t="str">
            <v>Belar Avenue</v>
          </cell>
          <cell r="AI3001" t="str">
            <v xml:space="preserve"> </v>
          </cell>
          <cell r="AJ3001" t="str">
            <v>Frankston</v>
          </cell>
          <cell r="AK3001">
            <v>3199</v>
          </cell>
          <cell r="AL3001" t="str">
            <v>20169910000</v>
          </cell>
          <cell r="AM3001" t="str">
            <v>2137218</v>
          </cell>
          <cell r="AN3001" t="str">
            <v>21372</v>
          </cell>
          <cell r="AO3001" t="str">
            <v>Frankston North</v>
          </cell>
          <cell r="AP3001" t="str">
            <v>21401</v>
          </cell>
          <cell r="AQ3001" t="str">
            <v>Frankston</v>
          </cell>
          <cell r="AR3001" t="str">
            <v>214</v>
          </cell>
          <cell r="AS3001" t="str">
            <v>Mornington Peninsula</v>
          </cell>
          <cell r="AT3001" t="str">
            <v>1.1</v>
          </cell>
          <cell r="AU3001" t="str">
            <v>Metropolitan Zone Mainland State Capital City regions</v>
          </cell>
          <cell r="AV3001" t="str">
            <v>Metropolitan</v>
          </cell>
        </row>
        <row r="3002">
          <cell r="E3002" t="str">
            <v>01872201</v>
          </cell>
          <cell r="F3002" t="str">
            <v>Elisabeth Murdoch College</v>
          </cell>
          <cell r="G3002" t="str">
            <v>Open</v>
          </cell>
          <cell r="H3002" t="str">
            <v>Elisabeth Murdoch College</v>
          </cell>
          <cell r="I3002" t="str">
            <v>Y</v>
          </cell>
          <cell r="J3002" t="str">
            <v>Open</v>
          </cell>
          <cell r="K3002" t="str">
            <v>Secondary</v>
          </cell>
          <cell r="L3002" t="str">
            <v>Secondary</v>
          </cell>
          <cell r="M3002">
            <v>145.19018</v>
          </cell>
          <cell r="N3002">
            <v>-38.159291000000039</v>
          </cell>
          <cell r="O3002">
            <v>73</v>
          </cell>
          <cell r="P3002" t="str">
            <v>SOUTH-EASTERN VICTORIA</v>
          </cell>
          <cell r="Q3002">
            <v>35</v>
          </cell>
          <cell r="R3002" t="str">
            <v>SOUTHERN METROPOLITAN</v>
          </cell>
          <cell r="S3002">
            <v>217</v>
          </cell>
          <cell r="T3002" t="str">
            <v>Frankston (C)</v>
          </cell>
          <cell r="U3002">
            <v>2171</v>
          </cell>
          <cell r="V3002" t="str">
            <v>Frankston (C) - East</v>
          </cell>
          <cell r="W3002">
            <v>38</v>
          </cell>
          <cell r="X3002" t="str">
            <v>Hastings</v>
          </cell>
          <cell r="Y3002">
            <v>202</v>
          </cell>
          <cell r="Z3002" t="str">
            <v>Eastern Victoria</v>
          </cell>
          <cell r="AA3002">
            <v>13</v>
          </cell>
          <cell r="AB3002" t="str">
            <v>Dunkley</v>
          </cell>
          <cell r="AC3002">
            <v>5</v>
          </cell>
          <cell r="AD3002" t="str">
            <v>Frankston Mornington Peninsula</v>
          </cell>
          <cell r="AE3002">
            <v>2220606</v>
          </cell>
          <cell r="AF3002">
            <v>20</v>
          </cell>
          <cell r="AG3002" t="str">
            <v>Major Cities of Australia</v>
          </cell>
          <cell r="AH3002" t="str">
            <v>80 Warrandyte Road</v>
          </cell>
          <cell r="AI3002" t="str">
            <v xml:space="preserve"> </v>
          </cell>
          <cell r="AJ3002" t="str">
            <v>Langwarrin</v>
          </cell>
          <cell r="AK3002">
            <v>3910</v>
          </cell>
          <cell r="AL3002" t="str">
            <v>20165920000</v>
          </cell>
          <cell r="AM3002" t="str">
            <v>2137448</v>
          </cell>
          <cell r="AN3002" t="str">
            <v>21374</v>
          </cell>
          <cell r="AO3002" t="str">
            <v>Langwarrin</v>
          </cell>
          <cell r="AP3002" t="str">
            <v>21401</v>
          </cell>
          <cell r="AQ3002" t="str">
            <v>Frankston</v>
          </cell>
          <cell r="AR3002" t="str">
            <v>214</v>
          </cell>
          <cell r="AS3002" t="str">
            <v>Mornington Peninsula</v>
          </cell>
          <cell r="AT3002" t="str">
            <v>1.1</v>
          </cell>
          <cell r="AU3002" t="str">
            <v>Metropolitan Zone Mainland State Capital City regions</v>
          </cell>
          <cell r="AV3002" t="str">
            <v>Metropolitan</v>
          </cell>
        </row>
        <row r="3003">
          <cell r="E3003" t="str">
            <v>02128001</v>
          </cell>
          <cell r="F3003" t="str">
            <v>St Francis Xavier School</v>
          </cell>
          <cell r="G3003" t="str">
            <v>Open</v>
          </cell>
          <cell r="H3003" t="str">
            <v>St Francis Xavier School</v>
          </cell>
          <cell r="I3003" t="str">
            <v>Y</v>
          </cell>
          <cell r="J3003" t="str">
            <v>Open</v>
          </cell>
          <cell r="K3003" t="str">
            <v>Primary</v>
          </cell>
          <cell r="L3003" t="str">
            <v>Primary</v>
          </cell>
          <cell r="M3003">
            <v>145.12620129945887</v>
          </cell>
          <cell r="N3003">
            <v>-38.148799450758361</v>
          </cell>
          <cell r="O3003">
            <v>73</v>
          </cell>
          <cell r="P3003" t="str">
            <v>SOUTH-EASTERN VICTORIA</v>
          </cell>
          <cell r="Q3003">
            <v>35</v>
          </cell>
          <cell r="R3003" t="str">
            <v>SOUTHERN METROPOLITAN</v>
          </cell>
          <cell r="S3003">
            <v>217</v>
          </cell>
          <cell r="T3003" t="str">
            <v>Frankston (C)</v>
          </cell>
          <cell r="U3003">
            <v>2174</v>
          </cell>
          <cell r="V3003" t="str">
            <v>Frankston (C) - West</v>
          </cell>
          <cell r="W3003">
            <v>33</v>
          </cell>
          <cell r="X3003" t="str">
            <v>Frankston</v>
          </cell>
          <cell r="Y3003">
            <v>205</v>
          </cell>
          <cell r="Z3003" t="str">
            <v>South Eastern Metropolitan</v>
          </cell>
          <cell r="AA3003">
            <v>13</v>
          </cell>
          <cell r="AB3003" t="str">
            <v>Dunkley</v>
          </cell>
          <cell r="AC3003">
            <v>5</v>
          </cell>
          <cell r="AD3003" t="str">
            <v>Frankston Mornington Peninsula</v>
          </cell>
          <cell r="AE3003">
            <v>2220705</v>
          </cell>
          <cell r="AF3003">
            <v>20</v>
          </cell>
          <cell r="AG3003" t="str">
            <v>Major Cities of Australia</v>
          </cell>
          <cell r="AH3003" t="str">
            <v>8 Park Street</v>
          </cell>
          <cell r="AI3003"/>
          <cell r="AJ3003" t="str">
            <v>FRANKSTON</v>
          </cell>
          <cell r="AK3003">
            <v>3199</v>
          </cell>
          <cell r="AL3003" t="str">
            <v>20173180000</v>
          </cell>
          <cell r="AM3003" t="str">
            <v>2137151</v>
          </cell>
          <cell r="AN3003" t="str">
            <v>21371</v>
          </cell>
          <cell r="AO3003" t="str">
            <v>Frankston</v>
          </cell>
          <cell r="AP3003" t="str">
            <v>21401</v>
          </cell>
          <cell r="AQ3003" t="str">
            <v>Frankston</v>
          </cell>
          <cell r="AR3003" t="str">
            <v>214</v>
          </cell>
          <cell r="AS3003" t="str">
            <v>Mornington Peninsula</v>
          </cell>
          <cell r="AT3003" t="str">
            <v>1.1</v>
          </cell>
          <cell r="AU3003" t="str">
            <v>Metropolitan Zone Mainland State Capital City regions</v>
          </cell>
          <cell r="AV3003" t="str">
            <v>Metropolitan</v>
          </cell>
        </row>
        <row r="3004">
          <cell r="E3004" t="str">
            <v>02166701</v>
          </cell>
          <cell r="F3004" t="str">
            <v>St John's School</v>
          </cell>
          <cell r="G3004" t="str">
            <v>Open</v>
          </cell>
          <cell r="H3004" t="str">
            <v>St John's School</v>
          </cell>
          <cell r="I3004" t="str">
            <v>Y</v>
          </cell>
          <cell r="J3004" t="str">
            <v>Open</v>
          </cell>
          <cell r="K3004" t="str">
            <v>Primary</v>
          </cell>
          <cell r="L3004" t="str">
            <v>Primary</v>
          </cell>
          <cell r="M3004">
            <v>145.148098</v>
          </cell>
          <cell r="N3004">
            <v>-38.145822999999993</v>
          </cell>
          <cell r="O3004">
            <v>73</v>
          </cell>
          <cell r="P3004" t="str">
            <v>SOUTH-EASTERN VICTORIA</v>
          </cell>
          <cell r="Q3004">
            <v>35</v>
          </cell>
          <cell r="R3004" t="str">
            <v>SOUTHERN METROPOLITAN</v>
          </cell>
          <cell r="S3004">
            <v>217</v>
          </cell>
          <cell r="T3004" t="str">
            <v>Frankston (C)</v>
          </cell>
          <cell r="U3004">
            <v>2174</v>
          </cell>
          <cell r="V3004" t="str">
            <v>Frankston (C) - West</v>
          </cell>
          <cell r="W3004">
            <v>33</v>
          </cell>
          <cell r="X3004" t="str">
            <v>Frankston</v>
          </cell>
          <cell r="Y3004">
            <v>205</v>
          </cell>
          <cell r="Z3004" t="str">
            <v>South Eastern Metropolitan</v>
          </cell>
          <cell r="AA3004">
            <v>13</v>
          </cell>
          <cell r="AB3004" t="str">
            <v>Dunkley</v>
          </cell>
          <cell r="AC3004">
            <v>5</v>
          </cell>
          <cell r="AD3004" t="str">
            <v>Frankston Mornington Peninsula</v>
          </cell>
          <cell r="AE3004">
            <v>2220901</v>
          </cell>
          <cell r="AF3004">
            <v>20</v>
          </cell>
          <cell r="AG3004" t="str">
            <v>Major Cities of Australia</v>
          </cell>
          <cell r="AH3004" t="str">
            <v>Jayne Street</v>
          </cell>
          <cell r="AI3004"/>
          <cell r="AJ3004" t="str">
            <v>FRANKSTON EAST</v>
          </cell>
          <cell r="AK3004">
            <v>3199</v>
          </cell>
          <cell r="AL3004" t="str">
            <v>20171170000</v>
          </cell>
          <cell r="AM3004" t="str">
            <v>2137205</v>
          </cell>
          <cell r="AN3004" t="str">
            <v>21372</v>
          </cell>
          <cell r="AO3004" t="str">
            <v>Frankston North</v>
          </cell>
          <cell r="AP3004" t="str">
            <v>21401</v>
          </cell>
          <cell r="AQ3004" t="str">
            <v>Frankston</v>
          </cell>
          <cell r="AR3004" t="str">
            <v>214</v>
          </cell>
          <cell r="AS3004" t="str">
            <v>Mornington Peninsula</v>
          </cell>
          <cell r="AT3004" t="str">
            <v>1.1</v>
          </cell>
          <cell r="AU3004" t="str">
            <v>Metropolitan Zone Mainland State Capital City regions</v>
          </cell>
          <cell r="AV3004" t="str">
            <v>Metropolitan</v>
          </cell>
        </row>
        <row r="3005">
          <cell r="E3005" t="str">
            <v>01531901</v>
          </cell>
          <cell r="F3005" t="str">
            <v>Woodlands Primary School</v>
          </cell>
          <cell r="G3005" t="str">
            <v>Open</v>
          </cell>
          <cell r="H3005" t="str">
            <v>Woodlands Primary School</v>
          </cell>
          <cell r="I3005" t="str">
            <v>Y</v>
          </cell>
          <cell r="J3005" t="str">
            <v>Open</v>
          </cell>
          <cell r="K3005" t="str">
            <v>Primary</v>
          </cell>
          <cell r="L3005" t="str">
            <v>Primary</v>
          </cell>
          <cell r="M3005">
            <v>145.20501899999999</v>
          </cell>
          <cell r="N3005">
            <v>-38.135677000000001</v>
          </cell>
          <cell r="O3005">
            <v>73</v>
          </cell>
          <cell r="P3005" t="str">
            <v>SOUTH-EASTERN VICTORIA</v>
          </cell>
          <cell r="Q3005">
            <v>35</v>
          </cell>
          <cell r="R3005" t="str">
            <v>SOUTHERN METROPOLITAN</v>
          </cell>
          <cell r="S3005">
            <v>217</v>
          </cell>
          <cell r="T3005" t="str">
            <v>Frankston (C)</v>
          </cell>
          <cell r="U3005">
            <v>2171</v>
          </cell>
          <cell r="V3005" t="str">
            <v>Frankston (C) - East</v>
          </cell>
          <cell r="W3005">
            <v>23</v>
          </cell>
          <cell r="X3005" t="str">
            <v>Cranbourne</v>
          </cell>
          <cell r="Y3005">
            <v>205</v>
          </cell>
          <cell r="Z3005" t="str">
            <v>South Eastern Metropolitan</v>
          </cell>
          <cell r="AA3005">
            <v>13</v>
          </cell>
          <cell r="AB3005" t="str">
            <v>Dunkley</v>
          </cell>
          <cell r="AC3005">
            <v>5</v>
          </cell>
          <cell r="AD3005" t="str">
            <v>Frankston Mornington Peninsula</v>
          </cell>
          <cell r="AE3005">
            <v>2220117</v>
          </cell>
          <cell r="AF3005">
            <v>20</v>
          </cell>
          <cell r="AG3005" t="str">
            <v>Major Cities of Australia</v>
          </cell>
          <cell r="AH3005" t="str">
            <v>10 Gum Nut Drive</v>
          </cell>
          <cell r="AI3005" t="str">
            <v xml:space="preserve"> </v>
          </cell>
          <cell r="AJ3005" t="str">
            <v>Langwarrin</v>
          </cell>
          <cell r="AK3005">
            <v>3910</v>
          </cell>
          <cell r="AL3005" t="str">
            <v>20168090000</v>
          </cell>
          <cell r="AM3005" t="str">
            <v>2137447</v>
          </cell>
          <cell r="AN3005" t="str">
            <v>21374</v>
          </cell>
          <cell r="AO3005" t="str">
            <v>Langwarrin</v>
          </cell>
          <cell r="AP3005" t="str">
            <v>21401</v>
          </cell>
          <cell r="AQ3005" t="str">
            <v>Frankston</v>
          </cell>
          <cell r="AR3005" t="str">
            <v>214</v>
          </cell>
          <cell r="AS3005" t="str">
            <v>Mornington Peninsula</v>
          </cell>
          <cell r="AT3005" t="str">
            <v>1.1</v>
          </cell>
          <cell r="AU3005" t="str">
            <v>Metropolitan Zone Mainland State Capital City regions</v>
          </cell>
          <cell r="AV3005" t="str">
            <v>Metropolitan</v>
          </cell>
        </row>
        <row r="3006">
          <cell r="E3006" t="str">
            <v>02167101</v>
          </cell>
          <cell r="F3006" t="str">
            <v>St Anne's School</v>
          </cell>
          <cell r="G3006" t="str">
            <v>Open</v>
          </cell>
          <cell r="H3006" t="str">
            <v>St Anne's School</v>
          </cell>
          <cell r="I3006" t="str">
            <v>Y</v>
          </cell>
          <cell r="J3006" t="str">
            <v>Open</v>
          </cell>
          <cell r="K3006" t="str">
            <v>Primary</v>
          </cell>
          <cell r="L3006" t="str">
            <v>Primary</v>
          </cell>
          <cell r="M3006">
            <v>145.14094700000001</v>
          </cell>
          <cell r="N3006">
            <v>-38.106598000000027</v>
          </cell>
          <cell r="O3006">
            <v>73</v>
          </cell>
          <cell r="P3006" t="str">
            <v>SOUTH-EASTERN VICTORIA</v>
          </cell>
          <cell r="Q3006">
            <v>35</v>
          </cell>
          <cell r="R3006" t="str">
            <v>SOUTHERN METROPOLITAN</v>
          </cell>
          <cell r="S3006">
            <v>217</v>
          </cell>
          <cell r="T3006" t="str">
            <v>Frankston (C)</v>
          </cell>
          <cell r="U3006">
            <v>2174</v>
          </cell>
          <cell r="V3006" t="str">
            <v>Frankston (C) - West</v>
          </cell>
          <cell r="W3006">
            <v>23</v>
          </cell>
          <cell r="X3006" t="str">
            <v>Cranbourne</v>
          </cell>
          <cell r="Y3006">
            <v>205</v>
          </cell>
          <cell r="Z3006" t="str">
            <v>South Eastern Metropolitan</v>
          </cell>
          <cell r="AA3006">
            <v>13</v>
          </cell>
          <cell r="AB3006" t="str">
            <v>Dunkley</v>
          </cell>
          <cell r="AC3006">
            <v>5</v>
          </cell>
          <cell r="AD3006" t="str">
            <v>Frankston Mornington Peninsula</v>
          </cell>
          <cell r="AE3006">
            <v>2221205</v>
          </cell>
          <cell r="AF3006">
            <v>20</v>
          </cell>
          <cell r="AG3006" t="str">
            <v>Major Cities of Australia</v>
          </cell>
          <cell r="AH3006" t="str">
            <v>86-94 Austin Road</v>
          </cell>
          <cell r="AI3006"/>
          <cell r="AJ3006" t="str">
            <v>SEAFORD</v>
          </cell>
          <cell r="AK3006">
            <v>3198</v>
          </cell>
          <cell r="AL3006" t="str">
            <v>20171440000</v>
          </cell>
          <cell r="AM3006" t="str">
            <v>2137504</v>
          </cell>
          <cell r="AN3006" t="str">
            <v>21375</v>
          </cell>
          <cell r="AO3006" t="str">
            <v>Seaford (Vic.)</v>
          </cell>
          <cell r="AP3006" t="str">
            <v>21401</v>
          </cell>
          <cell r="AQ3006" t="str">
            <v>Frankston</v>
          </cell>
          <cell r="AR3006" t="str">
            <v>214</v>
          </cell>
          <cell r="AS3006" t="str">
            <v>Mornington Peninsula</v>
          </cell>
          <cell r="AT3006" t="str">
            <v>1.1</v>
          </cell>
          <cell r="AU3006" t="str">
            <v>Metropolitan Zone Mainland State Capital City regions</v>
          </cell>
          <cell r="AV3006" t="str">
            <v>Metropolitan</v>
          </cell>
        </row>
        <row r="3007">
          <cell r="E3007" t="str">
            <v>01872501</v>
          </cell>
          <cell r="F3007" t="str">
            <v>Patterson River Secondary College</v>
          </cell>
          <cell r="G3007" t="str">
            <v>Open</v>
          </cell>
          <cell r="H3007" t="str">
            <v>Patterson River Secondary College</v>
          </cell>
          <cell r="I3007" t="str">
            <v>Y</v>
          </cell>
          <cell r="J3007" t="str">
            <v>Open</v>
          </cell>
          <cell r="K3007" t="str">
            <v>Secondary</v>
          </cell>
          <cell r="L3007" t="str">
            <v>Secondary</v>
          </cell>
          <cell r="M3007">
            <v>145.13482500000001</v>
          </cell>
          <cell r="N3007">
            <v>-38.083284000000027</v>
          </cell>
          <cell r="O3007">
            <v>73</v>
          </cell>
          <cell r="P3007" t="str">
            <v>SOUTH-EASTERN VICTORIA</v>
          </cell>
          <cell r="Q3007">
            <v>35</v>
          </cell>
          <cell r="R3007" t="str">
            <v>SOUTHERN METROPOLITAN</v>
          </cell>
          <cell r="S3007">
            <v>217</v>
          </cell>
          <cell r="T3007" t="str">
            <v>Frankston (C)</v>
          </cell>
          <cell r="U3007">
            <v>2174</v>
          </cell>
          <cell r="V3007" t="str">
            <v>Frankston (C) - West</v>
          </cell>
          <cell r="W3007">
            <v>20</v>
          </cell>
          <cell r="X3007" t="str">
            <v>Carrum</v>
          </cell>
          <cell r="Y3007">
            <v>205</v>
          </cell>
          <cell r="Z3007" t="str">
            <v>South Eastern Metropolitan</v>
          </cell>
          <cell r="AA3007">
            <v>13</v>
          </cell>
          <cell r="AB3007" t="str">
            <v>Dunkley</v>
          </cell>
          <cell r="AC3007">
            <v>5</v>
          </cell>
          <cell r="AD3007" t="str">
            <v>Frankston Mornington Peninsula</v>
          </cell>
          <cell r="AE3007">
            <v>2221111</v>
          </cell>
          <cell r="AF3007">
            <v>20</v>
          </cell>
          <cell r="AG3007" t="str">
            <v>Major Cities of Australia</v>
          </cell>
          <cell r="AH3007" t="str">
            <v>70 - 98 Eel Race Road</v>
          </cell>
          <cell r="AI3007"/>
          <cell r="AJ3007" t="str">
            <v>Seaford</v>
          </cell>
          <cell r="AK3007">
            <v>3198</v>
          </cell>
          <cell r="AL3007" t="str">
            <v>20173720000</v>
          </cell>
          <cell r="AM3007" t="str">
            <v>2137510</v>
          </cell>
          <cell r="AN3007" t="str">
            <v>21375</v>
          </cell>
          <cell r="AO3007" t="str">
            <v>Seaford (Vic.)</v>
          </cell>
          <cell r="AP3007" t="str">
            <v>21401</v>
          </cell>
          <cell r="AQ3007" t="str">
            <v>Frankston</v>
          </cell>
          <cell r="AR3007" t="str">
            <v>214</v>
          </cell>
          <cell r="AS3007" t="str">
            <v>Mornington Peninsula</v>
          </cell>
          <cell r="AT3007" t="str">
            <v>1.1</v>
          </cell>
          <cell r="AU3007" t="str">
            <v>Metropolitan Zone Mainland State Capital City regions</v>
          </cell>
          <cell r="AV3007" t="str">
            <v>Metropolitan</v>
          </cell>
        </row>
        <row r="3008">
          <cell r="E3008" t="str">
            <v>02149003</v>
          </cell>
          <cell r="F3008" t="str">
            <v>Mount Scopus Memorial College</v>
          </cell>
          <cell r="G3008" t="str">
            <v>Open</v>
          </cell>
          <cell r="H3008" t="str">
            <v>Gandel Besen House Campus</v>
          </cell>
          <cell r="I3008" t="str">
            <v>N</v>
          </cell>
          <cell r="J3008" t="str">
            <v>Open</v>
          </cell>
          <cell r="K3008" t="str">
            <v>Pri/Sec</v>
          </cell>
          <cell r="L3008" t="str">
            <v>Primary</v>
          </cell>
          <cell r="M3008">
            <v>145.001959</v>
          </cell>
          <cell r="N3008">
            <v>-37.874078000000132</v>
          </cell>
          <cell r="O3008">
            <v>73</v>
          </cell>
          <cell r="P3008" t="str">
            <v>SOUTH-EASTERN VICTORIA</v>
          </cell>
          <cell r="Q3008">
            <v>35</v>
          </cell>
          <cell r="R3008" t="str">
            <v>SOUTHERN METROPOLITAN</v>
          </cell>
          <cell r="S3008">
            <v>231</v>
          </cell>
          <cell r="T3008" t="str">
            <v>Glen Eira (C)</v>
          </cell>
          <cell r="U3008">
            <v>2311</v>
          </cell>
          <cell r="V3008" t="str">
            <v>Glen Eira (C) - Caulfield</v>
          </cell>
          <cell r="W3008">
            <v>21</v>
          </cell>
          <cell r="X3008" t="str">
            <v>Caulfield</v>
          </cell>
          <cell r="Y3008">
            <v>206</v>
          </cell>
          <cell r="Z3008" t="str">
            <v>Southern Metropolitan</v>
          </cell>
          <cell r="AA3008">
            <v>33</v>
          </cell>
          <cell r="AB3008" t="str">
            <v>Melbourne Ports</v>
          </cell>
          <cell r="AC3008">
            <v>2</v>
          </cell>
          <cell r="AD3008" t="str">
            <v>Bayside Glen Eira Kingston</v>
          </cell>
          <cell r="AE3008">
            <v>2270108</v>
          </cell>
          <cell r="AF3008">
            <v>20</v>
          </cell>
          <cell r="AG3008" t="str">
            <v>Major Cities of Australia</v>
          </cell>
          <cell r="AH3008" t="str">
            <v>15 Mayfield Street</v>
          </cell>
          <cell r="AI3008"/>
          <cell r="AJ3008" t="str">
            <v>EAST ST KILDA</v>
          </cell>
          <cell r="AK3008">
            <v>3183</v>
          </cell>
          <cell r="AL3008" t="str">
            <v>20185360000</v>
          </cell>
          <cell r="AM3008" t="str">
            <v>2117748</v>
          </cell>
          <cell r="AN3008" t="str">
            <v>21177</v>
          </cell>
          <cell r="AO3008" t="str">
            <v>Caulfield - North</v>
          </cell>
          <cell r="AP3008" t="str">
            <v>20802</v>
          </cell>
          <cell r="AQ3008" t="str">
            <v>Glen Eira</v>
          </cell>
          <cell r="AR3008" t="str">
            <v>208</v>
          </cell>
          <cell r="AS3008" t="str">
            <v>Melbourne - Inner South</v>
          </cell>
          <cell r="AT3008" t="str">
            <v>1.1</v>
          </cell>
          <cell r="AU3008" t="str">
            <v>Metropolitan Zone Mainland State Capital City regions</v>
          </cell>
          <cell r="AV3008" t="str">
            <v>Metropolitan</v>
          </cell>
        </row>
        <row r="3009">
          <cell r="E3009" t="str">
            <v>01417101</v>
          </cell>
          <cell r="F3009" t="str">
            <v>Parkdale Primary School</v>
          </cell>
          <cell r="G3009" t="str">
            <v>Open</v>
          </cell>
          <cell r="H3009" t="str">
            <v>Parkdale Primary School</v>
          </cell>
          <cell r="I3009" t="str">
            <v>Y</v>
          </cell>
          <cell r="J3009" t="str">
            <v>Open</v>
          </cell>
          <cell r="K3009" t="str">
            <v>Primary</v>
          </cell>
          <cell r="L3009" t="str">
            <v>Primary</v>
          </cell>
          <cell r="M3009">
            <v>145.08291600000001</v>
          </cell>
          <cell r="N3009">
            <v>-37.992693000000017</v>
          </cell>
          <cell r="O3009">
            <v>73</v>
          </cell>
          <cell r="P3009" t="str">
            <v>SOUTH-EASTERN VICTORIA</v>
          </cell>
          <cell r="Q3009">
            <v>35</v>
          </cell>
          <cell r="R3009" t="str">
            <v>SOUTHERN METROPOLITAN</v>
          </cell>
          <cell r="S3009">
            <v>343</v>
          </cell>
          <cell r="T3009" t="str">
            <v>Kingston (C)</v>
          </cell>
          <cell r="U3009">
            <v>3431</v>
          </cell>
          <cell r="V3009" t="str">
            <v>Kingston (C) - North</v>
          </cell>
          <cell r="W3009">
            <v>56</v>
          </cell>
          <cell r="X3009" t="str">
            <v>Mordialloc</v>
          </cell>
          <cell r="Y3009">
            <v>205</v>
          </cell>
          <cell r="Z3009" t="str">
            <v>South Eastern Metropolitan</v>
          </cell>
          <cell r="AA3009">
            <v>23</v>
          </cell>
          <cell r="AB3009" t="str">
            <v>Isaacs</v>
          </cell>
          <cell r="AC3009">
            <v>2</v>
          </cell>
          <cell r="AD3009" t="str">
            <v>Bayside Glen Eira Kingston</v>
          </cell>
          <cell r="AE3009">
            <v>2230311</v>
          </cell>
          <cell r="AF3009">
            <v>20</v>
          </cell>
          <cell r="AG3009" t="str">
            <v>Major Cities of Australia</v>
          </cell>
          <cell r="AH3009" t="str">
            <v>305-311 Nepean Highway</v>
          </cell>
          <cell r="AI3009"/>
          <cell r="AJ3009" t="str">
            <v>Parkdale</v>
          </cell>
          <cell r="AK3009">
            <v>3195</v>
          </cell>
          <cell r="AL3009" t="str">
            <v>20311440000</v>
          </cell>
          <cell r="AM3009" t="str">
            <v>2119308</v>
          </cell>
          <cell r="AN3009" t="str">
            <v>21193</v>
          </cell>
          <cell r="AO3009" t="str">
            <v>Mordialloc - Parkdale</v>
          </cell>
          <cell r="AP3009" t="str">
            <v>20803</v>
          </cell>
          <cell r="AQ3009" t="str">
            <v>Kingston</v>
          </cell>
          <cell r="AR3009" t="str">
            <v>208</v>
          </cell>
          <cell r="AS3009" t="str">
            <v>Melbourne - Inner South</v>
          </cell>
          <cell r="AT3009" t="str">
            <v>1.1</v>
          </cell>
          <cell r="AU3009" t="str">
            <v>Metropolitan Zone Mainland State Capital City regions</v>
          </cell>
          <cell r="AV3009" t="str">
            <v>Metropolitan</v>
          </cell>
        </row>
        <row r="3010">
          <cell r="E3010" t="str">
            <v>02164901</v>
          </cell>
          <cell r="F3010" t="str">
            <v>St Louis de Montfort's School</v>
          </cell>
          <cell r="G3010" t="str">
            <v>Open</v>
          </cell>
          <cell r="H3010" t="str">
            <v>St Louis de Montfort's School</v>
          </cell>
          <cell r="I3010" t="str">
            <v>Y</v>
          </cell>
          <cell r="J3010" t="str">
            <v>Open</v>
          </cell>
          <cell r="K3010" t="str">
            <v>Primary</v>
          </cell>
          <cell r="L3010" t="str">
            <v>Primary</v>
          </cell>
          <cell r="M3010">
            <v>145.102261</v>
          </cell>
          <cell r="N3010">
            <v>-38.018128000000026</v>
          </cell>
          <cell r="O3010">
            <v>73</v>
          </cell>
          <cell r="P3010" t="str">
            <v>SOUTH-EASTERN VICTORIA</v>
          </cell>
          <cell r="Q3010">
            <v>35</v>
          </cell>
          <cell r="R3010" t="str">
            <v>SOUTHERN METROPOLITAN</v>
          </cell>
          <cell r="S3010">
            <v>343</v>
          </cell>
          <cell r="T3010" t="str">
            <v>Kingston (C)</v>
          </cell>
          <cell r="U3010">
            <v>3434</v>
          </cell>
          <cell r="V3010" t="str">
            <v>Kingston (C) - South</v>
          </cell>
          <cell r="W3010">
            <v>20</v>
          </cell>
          <cell r="X3010" t="str">
            <v>Carrum</v>
          </cell>
          <cell r="Y3010">
            <v>205</v>
          </cell>
          <cell r="Z3010" t="str">
            <v>South Eastern Metropolitan</v>
          </cell>
          <cell r="AA3010">
            <v>23</v>
          </cell>
          <cell r="AB3010" t="str">
            <v>Isaacs</v>
          </cell>
          <cell r="AC3010">
            <v>2</v>
          </cell>
          <cell r="AD3010" t="str">
            <v>Bayside Glen Eira Kingston</v>
          </cell>
          <cell r="AE3010">
            <v>2231406</v>
          </cell>
          <cell r="AF3010">
            <v>20</v>
          </cell>
          <cell r="AG3010" t="str">
            <v>Major Cities of Australia</v>
          </cell>
          <cell r="AH3010" t="str">
            <v>37 Dolphin Street</v>
          </cell>
          <cell r="AI3010"/>
          <cell r="AJ3010" t="str">
            <v>ASPENDALE</v>
          </cell>
          <cell r="AK3010">
            <v>3195</v>
          </cell>
          <cell r="AL3010" t="str">
            <v>20322430000</v>
          </cell>
          <cell r="AM3010" t="str">
            <v>2118924</v>
          </cell>
          <cell r="AN3010" t="str">
            <v>21189</v>
          </cell>
          <cell r="AO3010" t="str">
            <v>Edithvale - Aspendale</v>
          </cell>
          <cell r="AP3010" t="str">
            <v>20803</v>
          </cell>
          <cell r="AQ3010" t="str">
            <v>Kingston</v>
          </cell>
          <cell r="AR3010" t="str">
            <v>208</v>
          </cell>
          <cell r="AS3010" t="str">
            <v>Melbourne - Inner South</v>
          </cell>
          <cell r="AT3010" t="str">
            <v>1.1</v>
          </cell>
          <cell r="AU3010" t="str">
            <v>Metropolitan Zone Mainland State Capital City regions</v>
          </cell>
          <cell r="AV3010" t="str">
            <v>Metropolitan</v>
          </cell>
        </row>
        <row r="3011">
          <cell r="E3011" t="str">
            <v>01553501</v>
          </cell>
          <cell r="F3011" t="str">
            <v>Lyndale Greens Primary School</v>
          </cell>
          <cell r="G3011" t="str">
            <v>Open</v>
          </cell>
          <cell r="H3011" t="str">
            <v>Lyndale Greens Primary School</v>
          </cell>
          <cell r="I3011" t="str">
            <v>Y</v>
          </cell>
          <cell r="J3011" t="str">
            <v>Open</v>
          </cell>
          <cell r="K3011" t="str">
            <v>Primary</v>
          </cell>
          <cell r="L3011" t="str">
            <v>Primary</v>
          </cell>
          <cell r="M3011">
            <v>145.20552900000001</v>
          </cell>
          <cell r="N3011">
            <v>-37.965029000000015</v>
          </cell>
          <cell r="O3011">
            <v>73</v>
          </cell>
          <cell r="P3011" t="str">
            <v>SOUTH-EASTERN VICTORIA</v>
          </cell>
          <cell r="Q3011">
            <v>35</v>
          </cell>
          <cell r="R3011" t="str">
            <v>SOUTHERN METROPOLITAN</v>
          </cell>
          <cell r="S3011">
            <v>267</v>
          </cell>
          <cell r="T3011" t="str">
            <v>Greater Dandenong (C)</v>
          </cell>
          <cell r="U3011">
            <v>2671</v>
          </cell>
          <cell r="V3011" t="str">
            <v>Gr. Dandenong (C) - Dandenong</v>
          </cell>
          <cell r="W3011">
            <v>24</v>
          </cell>
          <cell r="X3011" t="str">
            <v>Dandenong</v>
          </cell>
          <cell r="Y3011">
            <v>205</v>
          </cell>
          <cell r="Z3011" t="str">
            <v>South Eastern Metropolitan</v>
          </cell>
          <cell r="AA3011">
            <v>6</v>
          </cell>
          <cell r="AB3011" t="str">
            <v>Bruce</v>
          </cell>
          <cell r="AC3011">
            <v>11</v>
          </cell>
          <cell r="AD3011" t="str">
            <v>South East</v>
          </cell>
          <cell r="AE3011">
            <v>2371409</v>
          </cell>
          <cell r="AF3011">
            <v>20</v>
          </cell>
          <cell r="AG3011" t="str">
            <v>Major Cities of Australia</v>
          </cell>
          <cell r="AH3011" t="str">
            <v>1 - 19 Oakwood Avenue</v>
          </cell>
          <cell r="AI3011" t="str">
            <v xml:space="preserve"> </v>
          </cell>
          <cell r="AJ3011" t="str">
            <v>Dandenong North</v>
          </cell>
          <cell r="AK3011">
            <v>3175</v>
          </cell>
          <cell r="AL3011" t="str">
            <v>20221380000</v>
          </cell>
          <cell r="AM3011" t="str">
            <v>2131222</v>
          </cell>
          <cell r="AN3011" t="str">
            <v>21312</v>
          </cell>
          <cell r="AO3011" t="str">
            <v>Dandenong North</v>
          </cell>
          <cell r="AP3011" t="str">
            <v>21204</v>
          </cell>
          <cell r="AQ3011" t="str">
            <v>Dandenong</v>
          </cell>
          <cell r="AR3011" t="str">
            <v>212</v>
          </cell>
          <cell r="AS3011" t="str">
            <v>Melbourne - South East</v>
          </cell>
          <cell r="AT3011" t="str">
            <v>1.1</v>
          </cell>
          <cell r="AU3011" t="str">
            <v>Metropolitan Zone Mainland State Capital City regions</v>
          </cell>
          <cell r="AV3011" t="str">
            <v>Metropolitan</v>
          </cell>
        </row>
        <row r="3012">
          <cell r="E3012" t="str">
            <v>01833702</v>
          </cell>
          <cell r="F3012" t="str">
            <v>Caulfield Park Community School</v>
          </cell>
          <cell r="G3012" t="str">
            <v>Open</v>
          </cell>
          <cell r="H3012" t="str">
            <v>Oakwood Campus</v>
          </cell>
          <cell r="I3012" t="str">
            <v>N</v>
          </cell>
          <cell r="J3012" t="str">
            <v>Open</v>
          </cell>
          <cell r="K3012" t="str">
            <v>Secondary</v>
          </cell>
          <cell r="L3012" t="str">
            <v>Community</v>
          </cell>
          <cell r="M3012">
            <v>145.190286682682</v>
          </cell>
          <cell r="N3012">
            <v>-37.961256902312584</v>
          </cell>
          <cell r="O3012">
            <v>73</v>
          </cell>
          <cell r="P3012" t="str">
            <v>SOUTH-EASTERN VICTORIA</v>
          </cell>
          <cell r="Q3012">
            <v>35</v>
          </cell>
          <cell r="R3012" t="str">
            <v>SOUTHERN METROPOLITAN</v>
          </cell>
          <cell r="S3012">
            <v>267</v>
          </cell>
          <cell r="T3012" t="str">
            <v>Greater Dandenong (C)</v>
          </cell>
          <cell r="U3012">
            <v>2671</v>
          </cell>
          <cell r="V3012" t="str">
            <v>Gr. Dandenong (C) - Dandenong</v>
          </cell>
          <cell r="W3012">
            <v>60</v>
          </cell>
          <cell r="X3012" t="str">
            <v>Mulgrave</v>
          </cell>
          <cell r="Y3012">
            <v>205</v>
          </cell>
          <cell r="Z3012" t="str">
            <v>South Eastern Metropolitan</v>
          </cell>
          <cell r="AA3012">
            <v>6</v>
          </cell>
          <cell r="AB3012" t="str">
            <v>Bruce</v>
          </cell>
          <cell r="AC3012">
            <v>11</v>
          </cell>
          <cell r="AD3012" t="str">
            <v>South East</v>
          </cell>
          <cell r="AE3012">
            <v>2371406</v>
          </cell>
          <cell r="AF3012">
            <v>20</v>
          </cell>
          <cell r="AG3012" t="str">
            <v>Major Cities of Australia</v>
          </cell>
          <cell r="AH3012" t="str">
            <v>1 Camellia Avenue</v>
          </cell>
          <cell r="AI3012"/>
          <cell r="AJ3012" t="str">
            <v>Noble Park North</v>
          </cell>
          <cell r="AK3012">
            <v>3174</v>
          </cell>
          <cell r="AL3012" t="str">
            <v>20224080000</v>
          </cell>
          <cell r="AM3012" t="str">
            <v>2131605</v>
          </cell>
          <cell r="AN3012" t="str">
            <v>21316</v>
          </cell>
          <cell r="AO3012" t="str">
            <v>Noble Park North</v>
          </cell>
          <cell r="AP3012" t="str">
            <v>21204</v>
          </cell>
          <cell r="AQ3012" t="str">
            <v>Dandenong</v>
          </cell>
          <cell r="AR3012" t="str">
            <v>212</v>
          </cell>
          <cell r="AS3012" t="str">
            <v>Melbourne - South East</v>
          </cell>
          <cell r="AT3012" t="str">
            <v>1.1</v>
          </cell>
          <cell r="AU3012" t="str">
            <v>Metropolitan Zone Mainland State Capital City regions</v>
          </cell>
          <cell r="AV3012" t="str">
            <v>Metropolitan</v>
          </cell>
        </row>
        <row r="3013">
          <cell r="E3013" t="str">
            <v>01885802</v>
          </cell>
          <cell r="F3013" t="str">
            <v>Dandenong High School</v>
          </cell>
          <cell r="G3013" t="str">
            <v>Open</v>
          </cell>
          <cell r="H3013" t="str">
            <v>Cleeland Campus</v>
          </cell>
          <cell r="I3013" t="str">
            <v>N</v>
          </cell>
          <cell r="J3013" t="str">
            <v>Open</v>
          </cell>
          <cell r="K3013" t="str">
            <v>Secondary</v>
          </cell>
          <cell r="L3013" t="str">
            <v>Secondary</v>
          </cell>
          <cell r="M3013">
            <v>145.213347</v>
          </cell>
          <cell r="N3013">
            <v>-37.978281000000024</v>
          </cell>
          <cell r="O3013">
            <v>73</v>
          </cell>
          <cell r="P3013" t="str">
            <v>SOUTH-EASTERN VICTORIA</v>
          </cell>
          <cell r="Q3013">
            <v>35</v>
          </cell>
          <cell r="R3013" t="str">
            <v>SOUTHERN METROPOLITAN</v>
          </cell>
          <cell r="S3013">
            <v>267</v>
          </cell>
          <cell r="T3013" t="str">
            <v>Greater Dandenong (C)</v>
          </cell>
          <cell r="U3013">
            <v>2671</v>
          </cell>
          <cell r="V3013" t="str">
            <v>Gr. Dandenong (C) - Dandenong</v>
          </cell>
          <cell r="W3013">
            <v>24</v>
          </cell>
          <cell r="X3013" t="str">
            <v>Dandenong</v>
          </cell>
          <cell r="Y3013">
            <v>205</v>
          </cell>
          <cell r="Z3013" t="str">
            <v>South Eastern Metropolitan</v>
          </cell>
          <cell r="AA3013">
            <v>6</v>
          </cell>
          <cell r="AB3013" t="str">
            <v>Bruce</v>
          </cell>
          <cell r="AC3013">
            <v>11</v>
          </cell>
          <cell r="AD3013" t="str">
            <v>South East</v>
          </cell>
          <cell r="AE3013">
            <v>2371901</v>
          </cell>
          <cell r="AF3013">
            <v>20</v>
          </cell>
          <cell r="AG3013" t="str">
            <v>Major Cities of Australia</v>
          </cell>
          <cell r="AH3013" t="str">
            <v>23 Ann Street</v>
          </cell>
          <cell r="AI3013" t="str">
            <v xml:space="preserve"> </v>
          </cell>
          <cell r="AJ3013" t="str">
            <v>Dandenong</v>
          </cell>
          <cell r="AK3013">
            <v>3175</v>
          </cell>
          <cell r="AL3013" t="str">
            <v>20222530000</v>
          </cell>
          <cell r="AM3013" t="str">
            <v>2131120</v>
          </cell>
          <cell r="AN3013" t="str">
            <v>21311</v>
          </cell>
          <cell r="AO3013" t="str">
            <v>Dandenong</v>
          </cell>
          <cell r="AP3013" t="str">
            <v>21204</v>
          </cell>
          <cell r="AQ3013" t="str">
            <v>Dandenong</v>
          </cell>
          <cell r="AR3013" t="str">
            <v>212</v>
          </cell>
          <cell r="AS3013" t="str">
            <v>Melbourne - South East</v>
          </cell>
          <cell r="AT3013" t="str">
            <v>1.1</v>
          </cell>
          <cell r="AU3013" t="str">
            <v>Metropolitan Zone Mainland State Capital City regions</v>
          </cell>
          <cell r="AV3013" t="str">
            <v>Metropolitan</v>
          </cell>
        </row>
        <row r="3014">
          <cell r="E3014" t="str">
            <v>01885801</v>
          </cell>
          <cell r="F3014" t="str">
            <v>Dandenong High School</v>
          </cell>
          <cell r="G3014" t="str">
            <v>Open</v>
          </cell>
          <cell r="H3014" t="str">
            <v>Dandenong Campus</v>
          </cell>
          <cell r="I3014" t="str">
            <v>Y</v>
          </cell>
          <cell r="J3014" t="str">
            <v>Open</v>
          </cell>
          <cell r="K3014" t="str">
            <v>Secondary</v>
          </cell>
          <cell r="L3014" t="str">
            <v>Secondary</v>
          </cell>
          <cell r="M3014">
            <v>145.209011</v>
          </cell>
          <cell r="N3014">
            <v>-37.979418000000017</v>
          </cell>
          <cell r="O3014">
            <v>73</v>
          </cell>
          <cell r="P3014" t="str">
            <v>SOUTH-EASTERN VICTORIA</v>
          </cell>
          <cell r="Q3014">
            <v>35</v>
          </cell>
          <cell r="R3014" t="str">
            <v>SOUTHERN METROPOLITAN</v>
          </cell>
          <cell r="S3014">
            <v>267</v>
          </cell>
          <cell r="T3014" t="str">
            <v>Greater Dandenong (C)</v>
          </cell>
          <cell r="U3014">
            <v>2671</v>
          </cell>
          <cell r="V3014" t="str">
            <v>Gr. Dandenong (C) - Dandenong</v>
          </cell>
          <cell r="W3014">
            <v>24</v>
          </cell>
          <cell r="X3014" t="str">
            <v>Dandenong</v>
          </cell>
          <cell r="Y3014">
            <v>205</v>
          </cell>
          <cell r="Z3014" t="str">
            <v>South Eastern Metropolitan</v>
          </cell>
          <cell r="AA3014">
            <v>6</v>
          </cell>
          <cell r="AB3014" t="str">
            <v>Bruce</v>
          </cell>
          <cell r="AC3014">
            <v>11</v>
          </cell>
          <cell r="AD3014" t="str">
            <v>South East</v>
          </cell>
          <cell r="AE3014">
            <v>2371903</v>
          </cell>
          <cell r="AF3014">
            <v>20</v>
          </cell>
          <cell r="AG3014" t="str">
            <v>Major Cities of Australia</v>
          </cell>
          <cell r="AH3014" t="str">
            <v>92-106 Princes Highway</v>
          </cell>
          <cell r="AI3014"/>
          <cell r="AJ3014" t="str">
            <v>Dandenong</v>
          </cell>
          <cell r="AK3014">
            <v>3175</v>
          </cell>
          <cell r="AL3014" t="str">
            <v>20222560000</v>
          </cell>
          <cell r="AM3014" t="str">
            <v>2131121</v>
          </cell>
          <cell r="AN3014" t="str">
            <v>21311</v>
          </cell>
          <cell r="AO3014" t="str">
            <v>Dandenong</v>
          </cell>
          <cell r="AP3014" t="str">
            <v>21204</v>
          </cell>
          <cell r="AQ3014" t="str">
            <v>Dandenong</v>
          </cell>
          <cell r="AR3014" t="str">
            <v>212</v>
          </cell>
          <cell r="AS3014" t="str">
            <v>Melbourne - South East</v>
          </cell>
          <cell r="AT3014" t="str">
            <v>1.1</v>
          </cell>
          <cell r="AU3014" t="str">
            <v>Metropolitan Zone Mainland State Capital City regions</v>
          </cell>
          <cell r="AV3014" t="str">
            <v>Metropolitan</v>
          </cell>
        </row>
        <row r="3015">
          <cell r="E3015" t="str">
            <v>01881301</v>
          </cell>
          <cell r="F3015" t="str">
            <v>Noble Park Secondary College</v>
          </cell>
          <cell r="G3015" t="str">
            <v>Open</v>
          </cell>
          <cell r="H3015" t="str">
            <v>Noble Park Secondary College</v>
          </cell>
          <cell r="I3015" t="str">
            <v>Y</v>
          </cell>
          <cell r="J3015" t="str">
            <v>Open</v>
          </cell>
          <cell r="K3015" t="str">
            <v>Secondary</v>
          </cell>
          <cell r="L3015" t="str">
            <v>Secondary</v>
          </cell>
          <cell r="M3015">
            <v>145.18236899999999</v>
          </cell>
          <cell r="N3015">
            <v>-37.97020899999999</v>
          </cell>
          <cell r="O3015">
            <v>73</v>
          </cell>
          <cell r="P3015" t="str">
            <v>SOUTH-EASTERN VICTORIA</v>
          </cell>
          <cell r="Q3015">
            <v>35</v>
          </cell>
          <cell r="R3015" t="str">
            <v>SOUTHERN METROPOLITAN</v>
          </cell>
          <cell r="S3015">
            <v>267</v>
          </cell>
          <cell r="T3015" t="str">
            <v>Greater Dandenong (C)</v>
          </cell>
          <cell r="U3015">
            <v>2674</v>
          </cell>
          <cell r="V3015" t="str">
            <v>Gr. Dandenong (C) Bal</v>
          </cell>
          <cell r="W3015">
            <v>60</v>
          </cell>
          <cell r="X3015" t="str">
            <v>Mulgrave</v>
          </cell>
          <cell r="Y3015">
            <v>205</v>
          </cell>
          <cell r="Z3015" t="str">
            <v>South Eastern Metropolitan</v>
          </cell>
          <cell r="AA3015">
            <v>6</v>
          </cell>
          <cell r="AB3015" t="str">
            <v>Bruce</v>
          </cell>
          <cell r="AC3015">
            <v>11</v>
          </cell>
          <cell r="AD3015" t="str">
            <v>South East</v>
          </cell>
          <cell r="AE3015">
            <v>2370302</v>
          </cell>
          <cell r="AF3015">
            <v>20</v>
          </cell>
          <cell r="AG3015" t="str">
            <v>Major Cities of Australia</v>
          </cell>
          <cell r="AH3015" t="str">
            <v>3 Callaghan Street</v>
          </cell>
          <cell r="AI3015" t="str">
            <v xml:space="preserve"> </v>
          </cell>
          <cell r="AJ3015" t="str">
            <v>Noble Park</v>
          </cell>
          <cell r="AK3015">
            <v>3174</v>
          </cell>
          <cell r="AL3015" t="str">
            <v>20229400000</v>
          </cell>
          <cell r="AM3015" t="str">
            <v>2131557</v>
          </cell>
          <cell r="AN3015" t="str">
            <v>21315</v>
          </cell>
          <cell r="AO3015" t="str">
            <v>Noble Park</v>
          </cell>
          <cell r="AP3015" t="str">
            <v>21204</v>
          </cell>
          <cell r="AQ3015" t="str">
            <v>Dandenong</v>
          </cell>
          <cell r="AR3015" t="str">
            <v>212</v>
          </cell>
          <cell r="AS3015" t="str">
            <v>Melbourne - South East</v>
          </cell>
          <cell r="AT3015" t="str">
            <v>1.1</v>
          </cell>
          <cell r="AU3015" t="str">
            <v>Metropolitan Zone Mainland State Capital City regions</v>
          </cell>
          <cell r="AV3015" t="str">
            <v>Metropolitan</v>
          </cell>
        </row>
        <row r="3016">
          <cell r="E3016" t="str">
            <v>01481001</v>
          </cell>
          <cell r="F3016" t="str">
            <v>Dandenong South Primary School</v>
          </cell>
          <cell r="G3016" t="str">
            <v>Open</v>
          </cell>
          <cell r="H3016" t="str">
            <v>Dandenong South Primary School</v>
          </cell>
          <cell r="I3016" t="str">
            <v>Y</v>
          </cell>
          <cell r="J3016" t="str">
            <v>Open</v>
          </cell>
          <cell r="K3016" t="str">
            <v>Primary</v>
          </cell>
          <cell r="L3016" t="str">
            <v>Primary</v>
          </cell>
          <cell r="M3016">
            <v>145.21201500000001</v>
          </cell>
          <cell r="N3016">
            <v>-37.998498000000019</v>
          </cell>
          <cell r="O3016">
            <v>73</v>
          </cell>
          <cell r="P3016" t="str">
            <v>SOUTH-EASTERN VICTORIA</v>
          </cell>
          <cell r="Q3016">
            <v>35</v>
          </cell>
          <cell r="R3016" t="str">
            <v>SOUTHERN METROPOLITAN</v>
          </cell>
          <cell r="S3016">
            <v>267</v>
          </cell>
          <cell r="T3016" t="str">
            <v>Greater Dandenong (C)</v>
          </cell>
          <cell r="U3016">
            <v>2671</v>
          </cell>
          <cell r="V3016" t="str">
            <v>Gr. Dandenong (C) - Dandenong</v>
          </cell>
          <cell r="W3016">
            <v>24</v>
          </cell>
          <cell r="X3016" t="str">
            <v>Dandenong</v>
          </cell>
          <cell r="Y3016">
            <v>205</v>
          </cell>
          <cell r="Z3016" t="str">
            <v>South Eastern Metropolitan</v>
          </cell>
          <cell r="AA3016">
            <v>23</v>
          </cell>
          <cell r="AB3016" t="str">
            <v>Isaacs</v>
          </cell>
          <cell r="AC3016">
            <v>11</v>
          </cell>
          <cell r="AD3016" t="str">
            <v>South East</v>
          </cell>
          <cell r="AE3016">
            <v>2370807</v>
          </cell>
          <cell r="AF3016">
            <v>20</v>
          </cell>
          <cell r="AG3016" t="str">
            <v>Major Cities of Australia</v>
          </cell>
          <cell r="AH3016" t="str">
            <v>52 Kirkham Road</v>
          </cell>
          <cell r="AI3016" t="str">
            <v xml:space="preserve"> </v>
          </cell>
          <cell r="AJ3016" t="str">
            <v>Dandenong</v>
          </cell>
          <cell r="AK3016">
            <v>3175</v>
          </cell>
          <cell r="AL3016" t="str">
            <v>20219710000</v>
          </cell>
          <cell r="AM3016" t="str">
            <v>2131158</v>
          </cell>
          <cell r="AN3016" t="str">
            <v>21311</v>
          </cell>
          <cell r="AO3016" t="str">
            <v>Dandenong</v>
          </cell>
          <cell r="AP3016" t="str">
            <v>21204</v>
          </cell>
          <cell r="AQ3016" t="str">
            <v>Dandenong</v>
          </cell>
          <cell r="AR3016" t="str">
            <v>212</v>
          </cell>
          <cell r="AS3016" t="str">
            <v>Melbourne - South East</v>
          </cell>
          <cell r="AT3016" t="str">
            <v>1.1</v>
          </cell>
          <cell r="AU3016" t="str">
            <v>Metropolitan Zone Mainland State Capital City regions</v>
          </cell>
          <cell r="AV3016" t="str">
            <v>Metropolitan</v>
          </cell>
        </row>
        <row r="3017">
          <cell r="E3017" t="str">
            <v>01510601</v>
          </cell>
          <cell r="F3017" t="str">
            <v>Kingswood Primary School</v>
          </cell>
          <cell r="G3017" t="str">
            <v>Open</v>
          </cell>
          <cell r="H3017" t="str">
            <v>Kingswood Primary School</v>
          </cell>
          <cell r="I3017" t="str">
            <v>Y</v>
          </cell>
          <cell r="J3017" t="str">
            <v>Open</v>
          </cell>
          <cell r="K3017" t="str">
            <v>Primary</v>
          </cell>
          <cell r="L3017" t="str">
            <v>Primary</v>
          </cell>
          <cell r="M3017">
            <v>145.12344300000001</v>
          </cell>
          <cell r="N3017">
            <v>-37.983045000000033</v>
          </cell>
          <cell r="O3017">
            <v>73</v>
          </cell>
          <cell r="P3017" t="str">
            <v>SOUTH-EASTERN VICTORIA</v>
          </cell>
          <cell r="Q3017">
            <v>35</v>
          </cell>
          <cell r="R3017" t="str">
            <v>SOUTHERN METROPOLITAN</v>
          </cell>
          <cell r="S3017">
            <v>343</v>
          </cell>
          <cell r="T3017" t="str">
            <v>Kingston (C)</v>
          </cell>
          <cell r="U3017">
            <v>3431</v>
          </cell>
          <cell r="V3017" t="str">
            <v>Kingston (C) - North</v>
          </cell>
          <cell r="W3017">
            <v>56</v>
          </cell>
          <cell r="X3017" t="str">
            <v>Mordialloc</v>
          </cell>
          <cell r="Y3017">
            <v>205</v>
          </cell>
          <cell r="Z3017" t="str">
            <v>South Eastern Metropolitan</v>
          </cell>
          <cell r="AA3017">
            <v>21</v>
          </cell>
          <cell r="AB3017" t="str">
            <v>Hotham</v>
          </cell>
          <cell r="AC3017">
            <v>2</v>
          </cell>
          <cell r="AD3017" t="str">
            <v>Bayside Glen Eira Kingston</v>
          </cell>
          <cell r="AE3017">
            <v>2230813</v>
          </cell>
          <cell r="AF3017">
            <v>20</v>
          </cell>
          <cell r="AG3017" t="str">
            <v>Major Cities of Australia</v>
          </cell>
          <cell r="AH3017" t="str">
            <v>1-25 Plaza Crescent</v>
          </cell>
          <cell r="AI3017"/>
          <cell r="AJ3017" t="str">
            <v>Dingley Village</v>
          </cell>
          <cell r="AK3017">
            <v>3172</v>
          </cell>
          <cell r="AL3017" t="str">
            <v>20308620000</v>
          </cell>
          <cell r="AM3017" t="str">
            <v>2131322</v>
          </cell>
          <cell r="AN3017" t="str">
            <v>21313</v>
          </cell>
          <cell r="AO3017" t="str">
            <v>Dingley Village</v>
          </cell>
          <cell r="AP3017" t="str">
            <v>21204</v>
          </cell>
          <cell r="AQ3017" t="str">
            <v>Dandenong</v>
          </cell>
          <cell r="AR3017" t="str">
            <v>212</v>
          </cell>
          <cell r="AS3017" t="str">
            <v>Melbourne - South East</v>
          </cell>
          <cell r="AT3017" t="str">
            <v>1.1</v>
          </cell>
          <cell r="AU3017" t="str">
            <v>Metropolitan Zone Mainland State Capital City regions</v>
          </cell>
          <cell r="AV3017" t="str">
            <v>Metropolitan</v>
          </cell>
        </row>
        <row r="3018">
          <cell r="E3018" t="str">
            <v>01472301</v>
          </cell>
          <cell r="F3018" t="str">
            <v>Dandenong North Primary School</v>
          </cell>
          <cell r="G3018" t="str">
            <v>Open</v>
          </cell>
          <cell r="H3018" t="str">
            <v>Dandenong North Primary School</v>
          </cell>
          <cell r="I3018" t="str">
            <v>Y</v>
          </cell>
          <cell r="J3018" t="str">
            <v>Open</v>
          </cell>
          <cell r="K3018" t="str">
            <v>Primary</v>
          </cell>
          <cell r="L3018" t="str">
            <v>Primary</v>
          </cell>
          <cell r="M3018">
            <v>145.21542199999999</v>
          </cell>
          <cell r="N3018">
            <v>-37.976562999999999</v>
          </cell>
          <cell r="O3018">
            <v>73</v>
          </cell>
          <cell r="P3018" t="str">
            <v>SOUTH-EASTERN VICTORIA</v>
          </cell>
          <cell r="Q3018">
            <v>35</v>
          </cell>
          <cell r="R3018" t="str">
            <v>SOUTHERN METROPOLITAN</v>
          </cell>
          <cell r="S3018">
            <v>267</v>
          </cell>
          <cell r="T3018" t="str">
            <v>Greater Dandenong (C)</v>
          </cell>
          <cell r="U3018">
            <v>2671</v>
          </cell>
          <cell r="V3018" t="str">
            <v>Gr. Dandenong (C) - Dandenong</v>
          </cell>
          <cell r="W3018">
            <v>24</v>
          </cell>
          <cell r="X3018" t="str">
            <v>Dandenong</v>
          </cell>
          <cell r="Y3018">
            <v>205</v>
          </cell>
          <cell r="Z3018" t="str">
            <v>South Eastern Metropolitan</v>
          </cell>
          <cell r="AA3018">
            <v>6</v>
          </cell>
          <cell r="AB3018" t="str">
            <v>Bruce</v>
          </cell>
          <cell r="AC3018">
            <v>11</v>
          </cell>
          <cell r="AD3018" t="str">
            <v>South East</v>
          </cell>
          <cell r="AE3018">
            <v>2371806</v>
          </cell>
          <cell r="AF3018">
            <v>20</v>
          </cell>
          <cell r="AG3018" t="str">
            <v>Major Cities of Australia</v>
          </cell>
          <cell r="AH3018" t="str">
            <v>117-125 Cleeland Street</v>
          </cell>
          <cell r="AI3018" t="str">
            <v xml:space="preserve"> </v>
          </cell>
          <cell r="AJ3018" t="str">
            <v>Dandenong</v>
          </cell>
          <cell r="AK3018">
            <v>3175</v>
          </cell>
          <cell r="AL3018" t="str">
            <v>20221620000</v>
          </cell>
          <cell r="AM3018" t="str">
            <v>2131118</v>
          </cell>
          <cell r="AN3018" t="str">
            <v>21311</v>
          </cell>
          <cell r="AO3018" t="str">
            <v>Dandenong</v>
          </cell>
          <cell r="AP3018" t="str">
            <v>21204</v>
          </cell>
          <cell r="AQ3018" t="str">
            <v>Dandenong</v>
          </cell>
          <cell r="AR3018" t="str">
            <v>212</v>
          </cell>
          <cell r="AS3018" t="str">
            <v>Melbourne - South East</v>
          </cell>
          <cell r="AT3018" t="str">
            <v>1.1</v>
          </cell>
          <cell r="AU3018" t="str">
            <v>Metropolitan Zone Mainland State Capital City regions</v>
          </cell>
          <cell r="AV3018" t="str">
            <v>Metropolitan</v>
          </cell>
        </row>
        <row r="3019">
          <cell r="E3019" t="str">
            <v>01491001</v>
          </cell>
          <cell r="F3019" t="str">
            <v>Southmoor Primary School</v>
          </cell>
          <cell r="G3019" t="str">
            <v>Open</v>
          </cell>
          <cell r="H3019" t="str">
            <v>Southmoor Primary School</v>
          </cell>
          <cell r="I3019" t="str">
            <v>Y</v>
          </cell>
          <cell r="J3019" t="str">
            <v>Open</v>
          </cell>
          <cell r="K3019" t="str">
            <v>Primary</v>
          </cell>
          <cell r="L3019" t="str">
            <v>Primary</v>
          </cell>
          <cell r="M3019">
            <v>145.05596199999999</v>
          </cell>
          <cell r="N3019">
            <v>-37.941834000000028</v>
          </cell>
          <cell r="O3019">
            <v>73</v>
          </cell>
          <cell r="P3019" t="str">
            <v>SOUTH-EASTERN VICTORIA</v>
          </cell>
          <cell r="Q3019">
            <v>35</v>
          </cell>
          <cell r="R3019" t="str">
            <v>SOUTHERN METROPOLITAN</v>
          </cell>
          <cell r="S3019">
            <v>343</v>
          </cell>
          <cell r="T3019" t="str">
            <v>Kingston (C)</v>
          </cell>
          <cell r="U3019">
            <v>3431</v>
          </cell>
          <cell r="V3019" t="str">
            <v>Kingston (C) - North</v>
          </cell>
          <cell r="W3019">
            <v>12</v>
          </cell>
          <cell r="X3019" t="str">
            <v>Bentleigh</v>
          </cell>
          <cell r="Y3019">
            <v>206</v>
          </cell>
          <cell r="Z3019" t="str">
            <v>Southern Metropolitan</v>
          </cell>
          <cell r="AA3019">
            <v>21</v>
          </cell>
          <cell r="AB3019" t="str">
            <v>Hotham</v>
          </cell>
          <cell r="AC3019">
            <v>2</v>
          </cell>
          <cell r="AD3019" t="str">
            <v>Bayside Glen Eira Kingston</v>
          </cell>
          <cell r="AE3019">
            <v>2231510</v>
          </cell>
          <cell r="AF3019">
            <v>20</v>
          </cell>
          <cell r="AG3019" t="str">
            <v>Major Cities of Australia</v>
          </cell>
          <cell r="AH3019" t="str">
            <v>Rica Street</v>
          </cell>
          <cell r="AI3019" t="str">
            <v xml:space="preserve"> </v>
          </cell>
          <cell r="AJ3019" t="str">
            <v>Moorabbin</v>
          </cell>
          <cell r="AK3019">
            <v>3189</v>
          </cell>
          <cell r="AL3019" t="str">
            <v>20307500000</v>
          </cell>
          <cell r="AM3019" t="str">
            <v>2119116</v>
          </cell>
          <cell r="AN3019" t="str">
            <v>21191</v>
          </cell>
          <cell r="AO3019" t="str">
            <v>Moorabbin - Heatherton</v>
          </cell>
          <cell r="AP3019" t="str">
            <v>20803</v>
          </cell>
          <cell r="AQ3019" t="str">
            <v>Kingston</v>
          </cell>
          <cell r="AR3019" t="str">
            <v>208</v>
          </cell>
          <cell r="AS3019" t="str">
            <v>Melbourne - Inner South</v>
          </cell>
          <cell r="AT3019" t="str">
            <v>1.1</v>
          </cell>
          <cell r="AU3019" t="str">
            <v>Metropolitan Zone Mainland State Capital City regions</v>
          </cell>
          <cell r="AV3019" t="str">
            <v>Metropolitan</v>
          </cell>
        </row>
        <row r="3020">
          <cell r="E3020" t="str">
            <v>01438401</v>
          </cell>
          <cell r="F3020" t="str">
            <v>Clayton South Primary School</v>
          </cell>
          <cell r="G3020" t="str">
            <v>Open</v>
          </cell>
          <cell r="H3020" t="str">
            <v>Clayton South Primary School</v>
          </cell>
          <cell r="I3020" t="str">
            <v>Y</v>
          </cell>
          <cell r="J3020" t="str">
            <v>Open</v>
          </cell>
          <cell r="K3020" t="str">
            <v>Primary</v>
          </cell>
          <cell r="L3020" t="str">
            <v>Primary</v>
          </cell>
          <cell r="M3020">
            <v>145.11622</v>
          </cell>
          <cell r="N3020">
            <v>-37.940540000000027</v>
          </cell>
          <cell r="O3020">
            <v>73</v>
          </cell>
          <cell r="P3020" t="str">
            <v>SOUTH-EASTERN VICTORIA</v>
          </cell>
          <cell r="Q3020">
            <v>35</v>
          </cell>
          <cell r="R3020" t="str">
            <v>SOUTHERN METROPOLITAN</v>
          </cell>
          <cell r="S3020">
            <v>343</v>
          </cell>
          <cell r="T3020" t="str">
            <v>Kingston (C)</v>
          </cell>
          <cell r="U3020">
            <v>3431</v>
          </cell>
          <cell r="V3020" t="str">
            <v>Kingston (C) - North</v>
          </cell>
          <cell r="W3020">
            <v>22</v>
          </cell>
          <cell r="X3020" t="str">
            <v>Clayton</v>
          </cell>
          <cell r="Y3020">
            <v>205</v>
          </cell>
          <cell r="Z3020" t="str">
            <v>South Eastern Metropolitan</v>
          </cell>
          <cell r="AA3020">
            <v>21</v>
          </cell>
          <cell r="AB3020" t="str">
            <v>Hotham</v>
          </cell>
          <cell r="AC3020">
            <v>2</v>
          </cell>
          <cell r="AD3020" t="str">
            <v>Bayside Glen Eira Kingston</v>
          </cell>
          <cell r="AE3020">
            <v>2231708</v>
          </cell>
          <cell r="AF3020">
            <v>20</v>
          </cell>
          <cell r="AG3020" t="str">
            <v>Major Cities of Australia</v>
          </cell>
          <cell r="AH3020" t="str">
            <v>539 Clayton Road</v>
          </cell>
          <cell r="AI3020" t="str">
            <v xml:space="preserve"> </v>
          </cell>
          <cell r="AJ3020" t="str">
            <v>Clayton South</v>
          </cell>
          <cell r="AK3020">
            <v>3169</v>
          </cell>
          <cell r="AL3020" t="str">
            <v>20309130000</v>
          </cell>
          <cell r="AM3020" t="str">
            <v>2131007</v>
          </cell>
          <cell r="AN3020" t="str">
            <v>21310</v>
          </cell>
          <cell r="AO3020" t="str">
            <v>Clayton South</v>
          </cell>
          <cell r="AP3020" t="str">
            <v>21204</v>
          </cell>
          <cell r="AQ3020" t="str">
            <v>Dandenong</v>
          </cell>
          <cell r="AR3020" t="str">
            <v>212</v>
          </cell>
          <cell r="AS3020" t="str">
            <v>Melbourne - South East</v>
          </cell>
          <cell r="AT3020" t="str">
            <v>1.1</v>
          </cell>
          <cell r="AU3020" t="str">
            <v>Metropolitan Zone Mainland State Capital City regions</v>
          </cell>
          <cell r="AV3020" t="str">
            <v>Metropolitan</v>
          </cell>
        </row>
        <row r="3021">
          <cell r="E3021" t="str">
            <v>01807501</v>
          </cell>
          <cell r="F3021" t="str">
            <v>Mordialloc College</v>
          </cell>
          <cell r="G3021" t="str">
            <v>Open</v>
          </cell>
          <cell r="H3021" t="str">
            <v>Mordialloc College</v>
          </cell>
          <cell r="I3021" t="str">
            <v>Y</v>
          </cell>
          <cell r="J3021" t="str">
            <v>Open</v>
          </cell>
          <cell r="K3021" t="str">
            <v>Secondary</v>
          </cell>
          <cell r="L3021" t="str">
            <v>Secondary</v>
          </cell>
          <cell r="M3021">
            <v>145.09199000000001</v>
          </cell>
          <cell r="N3021">
            <v>-38.012301000000015</v>
          </cell>
          <cell r="O3021">
            <v>73</v>
          </cell>
          <cell r="P3021" t="str">
            <v>SOUTH-EASTERN VICTORIA</v>
          </cell>
          <cell r="Q3021">
            <v>35</v>
          </cell>
          <cell r="R3021" t="str">
            <v>SOUTHERN METROPOLITAN</v>
          </cell>
          <cell r="S3021">
            <v>343</v>
          </cell>
          <cell r="T3021" t="str">
            <v>Kingston (C)</v>
          </cell>
          <cell r="U3021">
            <v>3434</v>
          </cell>
          <cell r="V3021" t="str">
            <v>Kingston (C) - South</v>
          </cell>
          <cell r="W3021">
            <v>20</v>
          </cell>
          <cell r="X3021" t="str">
            <v>Carrum</v>
          </cell>
          <cell r="Y3021">
            <v>205</v>
          </cell>
          <cell r="Z3021" t="str">
            <v>South Eastern Metropolitan</v>
          </cell>
          <cell r="AA3021">
            <v>23</v>
          </cell>
          <cell r="AB3021" t="str">
            <v>Isaacs</v>
          </cell>
          <cell r="AC3021">
            <v>2</v>
          </cell>
          <cell r="AD3021" t="str">
            <v>Bayside Glen Eira Kingston</v>
          </cell>
          <cell r="AE3021">
            <v>2231402</v>
          </cell>
          <cell r="AF3021">
            <v>20</v>
          </cell>
          <cell r="AG3021" t="str">
            <v>Major Cities of Australia</v>
          </cell>
          <cell r="AH3021" t="str">
            <v>1 Station Street</v>
          </cell>
          <cell r="AI3021" t="str">
            <v xml:space="preserve"> </v>
          </cell>
          <cell r="AJ3021" t="str">
            <v>Mordialloc</v>
          </cell>
          <cell r="AK3021">
            <v>3195</v>
          </cell>
          <cell r="AL3021" t="str">
            <v>20325840000</v>
          </cell>
          <cell r="AM3021" t="str">
            <v>2118919</v>
          </cell>
          <cell r="AN3021" t="str">
            <v>21189</v>
          </cell>
          <cell r="AO3021" t="str">
            <v>Edithvale - Aspendale</v>
          </cell>
          <cell r="AP3021" t="str">
            <v>20803</v>
          </cell>
          <cell r="AQ3021" t="str">
            <v>Kingston</v>
          </cell>
          <cell r="AR3021" t="str">
            <v>208</v>
          </cell>
          <cell r="AS3021" t="str">
            <v>Melbourne - Inner South</v>
          </cell>
          <cell r="AT3021" t="str">
            <v>1.1</v>
          </cell>
          <cell r="AU3021" t="str">
            <v>Metropolitan Zone Mainland State Capital City regions</v>
          </cell>
          <cell r="AV3021" t="str">
            <v>Metropolitan</v>
          </cell>
        </row>
        <row r="3022">
          <cell r="E3022" t="str">
            <v>02121701</v>
          </cell>
          <cell r="F3022" t="str">
            <v>St Joseph's School</v>
          </cell>
          <cell r="G3022" t="str">
            <v>Open</v>
          </cell>
          <cell r="H3022" t="str">
            <v>St Joseph's School</v>
          </cell>
          <cell r="I3022" t="str">
            <v>Y</v>
          </cell>
          <cell r="J3022" t="str">
            <v>Open</v>
          </cell>
          <cell r="K3022" t="str">
            <v>Primary</v>
          </cell>
          <cell r="L3022" t="str">
            <v>Primary</v>
          </cell>
          <cell r="M3022">
            <v>145.11859100000001</v>
          </cell>
          <cell r="N3022">
            <v>-38.055435000000038</v>
          </cell>
          <cell r="O3022">
            <v>73</v>
          </cell>
          <cell r="P3022" t="str">
            <v>SOUTH-EASTERN VICTORIA</v>
          </cell>
          <cell r="Q3022">
            <v>35</v>
          </cell>
          <cell r="R3022" t="str">
            <v>SOUTHERN METROPOLITAN</v>
          </cell>
          <cell r="S3022">
            <v>343</v>
          </cell>
          <cell r="T3022" t="str">
            <v>Kingston (C)</v>
          </cell>
          <cell r="U3022">
            <v>3434</v>
          </cell>
          <cell r="V3022" t="str">
            <v>Kingston (C) - South</v>
          </cell>
          <cell r="W3022">
            <v>20</v>
          </cell>
          <cell r="X3022" t="str">
            <v>Carrum</v>
          </cell>
          <cell r="Y3022">
            <v>205</v>
          </cell>
          <cell r="Z3022" t="str">
            <v>South Eastern Metropolitan</v>
          </cell>
          <cell r="AA3022">
            <v>23</v>
          </cell>
          <cell r="AB3022" t="str">
            <v>Isaacs</v>
          </cell>
          <cell r="AC3022">
            <v>2</v>
          </cell>
          <cell r="AD3022" t="str">
            <v>Bayside Glen Eira Kingston</v>
          </cell>
          <cell r="AE3022">
            <v>2230704</v>
          </cell>
          <cell r="AF3022">
            <v>20</v>
          </cell>
          <cell r="AG3022" t="str">
            <v>Major Cities of Australia</v>
          </cell>
          <cell r="AH3022" t="str">
            <v>362 Station Street</v>
          </cell>
          <cell r="AI3022"/>
          <cell r="AJ3022" t="str">
            <v>CHELSEA</v>
          </cell>
          <cell r="AK3022">
            <v>3196</v>
          </cell>
          <cell r="AL3022" t="str">
            <v>20321590000</v>
          </cell>
          <cell r="AM3022" t="str">
            <v>2118631</v>
          </cell>
          <cell r="AN3022" t="str">
            <v>21186</v>
          </cell>
          <cell r="AO3022" t="str">
            <v>Chelsea - Bonbeach</v>
          </cell>
          <cell r="AP3022" t="str">
            <v>20803</v>
          </cell>
          <cell r="AQ3022" t="str">
            <v>Kingston</v>
          </cell>
          <cell r="AR3022" t="str">
            <v>208</v>
          </cell>
          <cell r="AS3022" t="str">
            <v>Melbourne - Inner South</v>
          </cell>
          <cell r="AT3022" t="str">
            <v>1.1</v>
          </cell>
          <cell r="AU3022" t="str">
            <v>Metropolitan Zone Mainland State Capital City regions</v>
          </cell>
          <cell r="AV3022" t="str">
            <v>Metropolitan</v>
          </cell>
        </row>
        <row r="3023">
          <cell r="E3023" t="str">
            <v>01510101</v>
          </cell>
          <cell r="F3023" t="str">
            <v>Kingston Heath Primary School</v>
          </cell>
          <cell r="G3023" t="str">
            <v>Open</v>
          </cell>
          <cell r="H3023" t="str">
            <v>Kingston Heath Primary School</v>
          </cell>
          <cell r="I3023" t="str">
            <v>Y</v>
          </cell>
          <cell r="J3023" t="str">
            <v>Open</v>
          </cell>
          <cell r="K3023" t="str">
            <v>Primary</v>
          </cell>
          <cell r="L3023" t="str">
            <v>Primary</v>
          </cell>
          <cell r="M3023">
            <v>145.07907</v>
          </cell>
          <cell r="N3023">
            <v>-37.9627780000001</v>
          </cell>
          <cell r="O3023">
            <v>73</v>
          </cell>
          <cell r="P3023" t="str">
            <v>SOUTH-EASTERN VICTORIA</v>
          </cell>
          <cell r="Q3023">
            <v>35</v>
          </cell>
          <cell r="R3023" t="str">
            <v>SOUTHERN METROPOLITAN</v>
          </cell>
          <cell r="S3023">
            <v>343</v>
          </cell>
          <cell r="T3023" t="str">
            <v>Kingston (C)</v>
          </cell>
          <cell r="U3023">
            <v>3431</v>
          </cell>
          <cell r="V3023" t="str">
            <v>Kingston (C) - North</v>
          </cell>
          <cell r="W3023">
            <v>56</v>
          </cell>
          <cell r="X3023" t="str">
            <v>Mordialloc</v>
          </cell>
          <cell r="Y3023">
            <v>205</v>
          </cell>
          <cell r="Z3023" t="str">
            <v>South Eastern Metropolitan</v>
          </cell>
          <cell r="AA3023">
            <v>21</v>
          </cell>
          <cell r="AB3023" t="str">
            <v>Hotham</v>
          </cell>
          <cell r="AC3023">
            <v>2</v>
          </cell>
          <cell r="AD3023" t="str">
            <v>Bayside Glen Eira Kingston</v>
          </cell>
          <cell r="AE3023">
            <v>2231101</v>
          </cell>
          <cell r="AF3023">
            <v>20</v>
          </cell>
          <cell r="AG3023" t="str">
            <v>Major Cities of Australia</v>
          </cell>
          <cell r="AH3023" t="str">
            <v>25 Farm Road</v>
          </cell>
          <cell r="AI3023" t="str">
            <v xml:space="preserve"> </v>
          </cell>
          <cell r="AJ3023" t="str">
            <v>Cheltenham</v>
          </cell>
          <cell r="AK3023">
            <v>3192</v>
          </cell>
          <cell r="AL3023" t="str">
            <v>20310760000</v>
          </cell>
          <cell r="AM3023" t="str">
            <v>2118845</v>
          </cell>
          <cell r="AN3023" t="str">
            <v>21188</v>
          </cell>
          <cell r="AO3023" t="str">
            <v>Cheltenham - Highett (East)</v>
          </cell>
          <cell r="AP3023" t="str">
            <v>20803</v>
          </cell>
          <cell r="AQ3023" t="str">
            <v>Kingston</v>
          </cell>
          <cell r="AR3023" t="str">
            <v>208</v>
          </cell>
          <cell r="AS3023" t="str">
            <v>Melbourne - Inner South</v>
          </cell>
          <cell r="AT3023" t="str">
            <v>1.1</v>
          </cell>
          <cell r="AU3023" t="str">
            <v>Metropolitan Zone Mainland State Capital City regions</v>
          </cell>
          <cell r="AV3023" t="str">
            <v>Metropolitan</v>
          </cell>
        </row>
        <row r="3024">
          <cell r="E3024" t="str">
            <v>01636301</v>
          </cell>
          <cell r="F3024" t="str">
            <v>Avenues Education</v>
          </cell>
          <cell r="G3024" t="str">
            <v>Open</v>
          </cell>
          <cell r="H3024" t="str">
            <v>Avenues Education</v>
          </cell>
          <cell r="I3024" t="str">
            <v>Y</v>
          </cell>
          <cell r="J3024" t="str">
            <v>Open</v>
          </cell>
          <cell r="K3024" t="str">
            <v>Special</v>
          </cell>
          <cell r="L3024" t="str">
            <v>Misc</v>
          </cell>
          <cell r="M3024">
            <v>145.03627900000001</v>
          </cell>
          <cell r="N3024">
            <v>-37.934579000000021</v>
          </cell>
          <cell r="O3024">
            <v>73</v>
          </cell>
          <cell r="P3024" t="str">
            <v>SOUTH-EASTERN VICTORIA</v>
          </cell>
          <cell r="Q3024">
            <v>35</v>
          </cell>
          <cell r="R3024" t="str">
            <v>SOUTHERN METROPOLITAN</v>
          </cell>
          <cell r="S3024">
            <v>343</v>
          </cell>
          <cell r="T3024" t="str">
            <v>Kingston (C)</v>
          </cell>
          <cell r="U3024">
            <v>3431</v>
          </cell>
          <cell r="V3024" t="str">
            <v>Kingston (C) - North</v>
          </cell>
          <cell r="W3024">
            <v>12</v>
          </cell>
          <cell r="X3024" t="str">
            <v>Bentleigh</v>
          </cell>
          <cell r="Y3024">
            <v>206</v>
          </cell>
          <cell r="Z3024" t="str">
            <v>Southern Metropolitan</v>
          </cell>
          <cell r="AA3024">
            <v>21</v>
          </cell>
          <cell r="AB3024" t="str">
            <v>Hotham</v>
          </cell>
          <cell r="AC3024">
            <v>2</v>
          </cell>
          <cell r="AD3024" t="str">
            <v>Bayside Glen Eira Kingston</v>
          </cell>
          <cell r="AE3024">
            <v>2231507</v>
          </cell>
          <cell r="AF3024">
            <v>20</v>
          </cell>
          <cell r="AG3024" t="str">
            <v>Major Cities of Australia</v>
          </cell>
          <cell r="AH3024" t="str">
            <v>Level 2 999 Nepean Highway</v>
          </cell>
          <cell r="AI3024"/>
          <cell r="AJ3024" t="str">
            <v>Moorabbin</v>
          </cell>
          <cell r="AK3024">
            <v>3189</v>
          </cell>
          <cell r="AL3024" t="str">
            <v>20319551000</v>
          </cell>
          <cell r="AM3024" t="str">
            <v>2119107</v>
          </cell>
          <cell r="AN3024" t="str">
            <v>21191</v>
          </cell>
          <cell r="AO3024" t="str">
            <v>Moorabbin - Heatherton</v>
          </cell>
          <cell r="AP3024" t="str">
            <v>20803</v>
          </cell>
          <cell r="AQ3024" t="str">
            <v>Kingston</v>
          </cell>
          <cell r="AR3024" t="str">
            <v>208</v>
          </cell>
          <cell r="AS3024" t="str">
            <v>Melbourne - Inner South</v>
          </cell>
          <cell r="AT3024" t="str">
            <v>1.1</v>
          </cell>
          <cell r="AU3024" t="str">
            <v>Metropolitan Zone Mainland State Capital City regions</v>
          </cell>
          <cell r="AV3024" t="str">
            <v>Metropolitan</v>
          </cell>
        </row>
        <row r="3025">
          <cell r="E3025" t="str">
            <v>02154701</v>
          </cell>
          <cell r="F3025" t="str">
            <v>Killester College</v>
          </cell>
          <cell r="G3025" t="str">
            <v>Open</v>
          </cell>
          <cell r="H3025" t="str">
            <v>Killester College</v>
          </cell>
          <cell r="I3025" t="str">
            <v>Y</v>
          </cell>
          <cell r="J3025" t="str">
            <v>Open</v>
          </cell>
          <cell r="K3025" t="str">
            <v>Secondary</v>
          </cell>
          <cell r="L3025" t="str">
            <v>Secondary</v>
          </cell>
          <cell r="M3025">
            <v>145.15201700000003</v>
          </cell>
          <cell r="N3025">
            <v>-37.959071000000023</v>
          </cell>
          <cell r="O3025">
            <v>73</v>
          </cell>
          <cell r="P3025" t="str">
            <v>SOUTH-EASTERN VICTORIA</v>
          </cell>
          <cell r="Q3025">
            <v>35</v>
          </cell>
          <cell r="R3025" t="str">
            <v>SOUTHERN METROPOLITAN</v>
          </cell>
          <cell r="S3025">
            <v>267</v>
          </cell>
          <cell r="T3025" t="str">
            <v>Greater Dandenong (C)</v>
          </cell>
          <cell r="U3025">
            <v>2674</v>
          </cell>
          <cell r="V3025" t="str">
            <v>Gr. Dandenong (C) Bal</v>
          </cell>
          <cell r="W3025">
            <v>47</v>
          </cell>
          <cell r="X3025" t="str">
            <v>Lyndhurst</v>
          </cell>
          <cell r="Y3025">
            <v>205</v>
          </cell>
          <cell r="Z3025" t="str">
            <v>South Eastern Metropolitan</v>
          </cell>
          <cell r="AA3025">
            <v>21</v>
          </cell>
          <cell r="AB3025" t="str">
            <v>Hotham</v>
          </cell>
          <cell r="AC3025">
            <v>11</v>
          </cell>
          <cell r="AD3025" t="str">
            <v>South East</v>
          </cell>
          <cell r="AE3025">
            <v>2370405</v>
          </cell>
          <cell r="AF3025">
            <v>20</v>
          </cell>
          <cell r="AG3025" t="str">
            <v>Major Cities of Australia</v>
          </cell>
          <cell r="AH3025" t="str">
            <v>433 Springvale Road</v>
          </cell>
          <cell r="AI3025"/>
          <cell r="AJ3025" t="str">
            <v>SPRINGVALE</v>
          </cell>
          <cell r="AK3025">
            <v>3171</v>
          </cell>
          <cell r="AL3025" t="str">
            <v>20229760000</v>
          </cell>
          <cell r="AM3025" t="str">
            <v>2131701</v>
          </cell>
          <cell r="AN3025" t="str">
            <v>21317</v>
          </cell>
          <cell r="AO3025" t="str">
            <v>Springvale</v>
          </cell>
          <cell r="AP3025" t="str">
            <v>21204</v>
          </cell>
          <cell r="AQ3025" t="str">
            <v>Dandenong</v>
          </cell>
          <cell r="AR3025" t="str">
            <v>212</v>
          </cell>
          <cell r="AS3025" t="str">
            <v>Melbourne - South East</v>
          </cell>
          <cell r="AT3025" t="str">
            <v>1.1</v>
          </cell>
          <cell r="AU3025" t="str">
            <v>Metropolitan Zone Mainland State Capital City regions</v>
          </cell>
          <cell r="AV3025" t="str">
            <v>Metropolitan</v>
          </cell>
        </row>
        <row r="3026">
          <cell r="E3026" t="str">
            <v>02166902</v>
          </cell>
          <cell r="F3026" t="str">
            <v>St Mary's College for Hearing Impaired Students</v>
          </cell>
          <cell r="G3026" t="str">
            <v>Open</v>
          </cell>
          <cell r="H3026" t="str">
            <v>St Mary's Special - Dandenong Campus</v>
          </cell>
          <cell r="I3026" t="str">
            <v>N</v>
          </cell>
          <cell r="J3026" t="str">
            <v>Open</v>
          </cell>
          <cell r="K3026" t="str">
            <v>Special</v>
          </cell>
          <cell r="L3026" t="str">
            <v>Special</v>
          </cell>
          <cell r="M3026">
            <v>145.22755100000001</v>
          </cell>
          <cell r="N3026">
            <v>-37.989724000000031</v>
          </cell>
          <cell r="O3026">
            <v>73</v>
          </cell>
          <cell r="P3026" t="str">
            <v>SOUTH-EASTERN VICTORIA</v>
          </cell>
          <cell r="Q3026">
            <v>35</v>
          </cell>
          <cell r="R3026" t="str">
            <v>SOUTHERN METROPOLITAN</v>
          </cell>
          <cell r="S3026">
            <v>267</v>
          </cell>
          <cell r="T3026" t="str">
            <v>Greater Dandenong (C)</v>
          </cell>
          <cell r="U3026">
            <v>2671</v>
          </cell>
          <cell r="V3026" t="str">
            <v>Gr. Dandenong (C) - Dandenong</v>
          </cell>
          <cell r="W3026">
            <v>24</v>
          </cell>
          <cell r="X3026" t="str">
            <v>Dandenong</v>
          </cell>
          <cell r="Y3026">
            <v>205</v>
          </cell>
          <cell r="Z3026" t="str">
            <v>South Eastern Metropolitan</v>
          </cell>
          <cell r="AA3026">
            <v>6</v>
          </cell>
          <cell r="AB3026" t="str">
            <v>Bruce</v>
          </cell>
          <cell r="AC3026">
            <v>11</v>
          </cell>
          <cell r="AD3026" t="str">
            <v>South East</v>
          </cell>
          <cell r="AE3026">
            <v>2370814</v>
          </cell>
          <cell r="AF3026">
            <v>20</v>
          </cell>
          <cell r="AG3026" t="str">
            <v>Major Cities of Australia</v>
          </cell>
          <cell r="AH3026" t="str">
            <v>Caroline Street</v>
          </cell>
          <cell r="AI3026"/>
          <cell r="AJ3026" t="str">
            <v>DANDENONG</v>
          </cell>
          <cell r="AK3026">
            <v>3175</v>
          </cell>
          <cell r="AL3026" t="str">
            <v>20223820000</v>
          </cell>
          <cell r="AM3026" t="str">
            <v>2131148</v>
          </cell>
          <cell r="AN3026" t="str">
            <v>21311</v>
          </cell>
          <cell r="AO3026" t="str">
            <v>Dandenong</v>
          </cell>
          <cell r="AP3026" t="str">
            <v>21204</v>
          </cell>
          <cell r="AQ3026" t="str">
            <v>Dandenong</v>
          </cell>
          <cell r="AR3026" t="str">
            <v>212</v>
          </cell>
          <cell r="AS3026" t="str">
            <v>Melbourne - South East</v>
          </cell>
          <cell r="AT3026" t="str">
            <v>1.1</v>
          </cell>
          <cell r="AU3026" t="str">
            <v>Metropolitan Zone Mainland State Capital City regions</v>
          </cell>
          <cell r="AV3026" t="str">
            <v>Metropolitan</v>
          </cell>
        </row>
        <row r="3027">
          <cell r="E3027" t="str">
            <v>01140301</v>
          </cell>
          <cell r="F3027" t="str">
            <v>Dandenong Primary School</v>
          </cell>
          <cell r="G3027" t="str">
            <v>Open</v>
          </cell>
          <cell r="H3027" t="str">
            <v>Dandenong Primary School</v>
          </cell>
          <cell r="I3027" t="str">
            <v>Y</v>
          </cell>
          <cell r="J3027" t="str">
            <v>Open</v>
          </cell>
          <cell r="K3027" t="str">
            <v>Primary</v>
          </cell>
          <cell r="L3027" t="str">
            <v>Primary</v>
          </cell>
          <cell r="M3027">
            <v>145.219821</v>
          </cell>
          <cell r="N3027">
            <v>-37.98791700000001</v>
          </cell>
          <cell r="O3027">
            <v>73</v>
          </cell>
          <cell r="P3027" t="str">
            <v>SOUTH-EASTERN VICTORIA</v>
          </cell>
          <cell r="Q3027">
            <v>35</v>
          </cell>
          <cell r="R3027" t="str">
            <v>SOUTHERN METROPOLITAN</v>
          </cell>
          <cell r="S3027">
            <v>267</v>
          </cell>
          <cell r="T3027" t="str">
            <v>Greater Dandenong (C)</v>
          </cell>
          <cell r="U3027">
            <v>2671</v>
          </cell>
          <cell r="V3027" t="str">
            <v>Gr. Dandenong (C) - Dandenong</v>
          </cell>
          <cell r="W3027">
            <v>24</v>
          </cell>
          <cell r="X3027" t="str">
            <v>Dandenong</v>
          </cell>
          <cell r="Y3027">
            <v>205</v>
          </cell>
          <cell r="Z3027" t="str">
            <v>South Eastern Metropolitan</v>
          </cell>
          <cell r="AA3027">
            <v>6</v>
          </cell>
          <cell r="AB3027" t="str">
            <v>Bruce</v>
          </cell>
          <cell r="AC3027">
            <v>11</v>
          </cell>
          <cell r="AD3027" t="str">
            <v>South East</v>
          </cell>
          <cell r="AE3027">
            <v>2371909</v>
          </cell>
          <cell r="AF3027">
            <v>20</v>
          </cell>
          <cell r="AG3027" t="str">
            <v>Major Cities of Australia</v>
          </cell>
          <cell r="AH3027" t="str">
            <v>174-182 Foster Street</v>
          </cell>
          <cell r="AI3027" t="str">
            <v xml:space="preserve"> </v>
          </cell>
          <cell r="AJ3027" t="str">
            <v>Dandenong</v>
          </cell>
          <cell r="AK3027">
            <v>3175</v>
          </cell>
          <cell r="AL3027" t="str">
            <v>20221940000</v>
          </cell>
          <cell r="AM3027" t="str">
            <v>2131145</v>
          </cell>
          <cell r="AN3027" t="str">
            <v>21311</v>
          </cell>
          <cell r="AO3027" t="str">
            <v>Dandenong</v>
          </cell>
          <cell r="AP3027" t="str">
            <v>21204</v>
          </cell>
          <cell r="AQ3027" t="str">
            <v>Dandenong</v>
          </cell>
          <cell r="AR3027" t="str">
            <v>212</v>
          </cell>
          <cell r="AS3027" t="str">
            <v>Melbourne - South East</v>
          </cell>
          <cell r="AT3027" t="str">
            <v>1.1</v>
          </cell>
          <cell r="AU3027" t="str">
            <v>Metropolitan Zone Mainland State Capital City regions</v>
          </cell>
          <cell r="AV3027" t="str">
            <v>Metropolitan</v>
          </cell>
        </row>
        <row r="3028">
          <cell r="E3028" t="str">
            <v>02201801</v>
          </cell>
          <cell r="F3028" t="str">
            <v>Berry Street Victoria Inc</v>
          </cell>
          <cell r="G3028" t="str">
            <v>Open</v>
          </cell>
          <cell r="H3028" t="str">
            <v>Berry Street School - Noble Park Campus</v>
          </cell>
          <cell r="I3028" t="str">
            <v>Y</v>
          </cell>
          <cell r="J3028" t="str">
            <v>Open</v>
          </cell>
          <cell r="K3028" t="str">
            <v>Special</v>
          </cell>
          <cell r="L3028" t="str">
            <v>Special</v>
          </cell>
          <cell r="M3028">
            <v>145.19018600000001</v>
          </cell>
          <cell r="N3028">
            <v>-37.981547000000042</v>
          </cell>
          <cell r="O3028">
            <v>73</v>
          </cell>
          <cell r="P3028" t="str">
            <v>SOUTH-EASTERN VICTORIA</v>
          </cell>
          <cell r="Q3028">
            <v>35</v>
          </cell>
          <cell r="R3028" t="str">
            <v>SOUTHERN METROPOLITAN</v>
          </cell>
          <cell r="S3028">
            <v>267</v>
          </cell>
          <cell r="T3028" t="str">
            <v>Greater Dandenong (C)</v>
          </cell>
          <cell r="U3028">
            <v>2671</v>
          </cell>
          <cell r="V3028" t="str">
            <v>Gr. Dandenong (C) - Dandenong</v>
          </cell>
          <cell r="W3028">
            <v>24</v>
          </cell>
          <cell r="X3028" t="str">
            <v>Dandenong</v>
          </cell>
          <cell r="Y3028">
            <v>205</v>
          </cell>
          <cell r="Z3028" t="str">
            <v>South Eastern Metropolitan</v>
          </cell>
          <cell r="AA3028">
            <v>23</v>
          </cell>
          <cell r="AB3028" t="str">
            <v>Isaacs</v>
          </cell>
          <cell r="AC3028">
            <v>11</v>
          </cell>
          <cell r="AD3028" t="str">
            <v>South East</v>
          </cell>
          <cell r="AE3028">
            <v>2371309</v>
          </cell>
          <cell r="AF3028">
            <v>20</v>
          </cell>
          <cell r="AG3028" t="str">
            <v>Major Cities of Australia</v>
          </cell>
          <cell r="AH3028" t="str">
            <v>11 Tower Court</v>
          </cell>
          <cell r="AI3028"/>
          <cell r="AJ3028" t="str">
            <v>NOBLE PARK</v>
          </cell>
          <cell r="AK3028">
            <v>3174</v>
          </cell>
          <cell r="AL3028" t="str">
            <v>20224992000</v>
          </cell>
          <cell r="AM3028" t="str">
            <v>2131556</v>
          </cell>
          <cell r="AN3028" t="str">
            <v>21315</v>
          </cell>
          <cell r="AO3028" t="str">
            <v>Noble Park</v>
          </cell>
          <cell r="AP3028" t="str">
            <v>21204</v>
          </cell>
          <cell r="AQ3028" t="str">
            <v>Dandenong</v>
          </cell>
          <cell r="AR3028" t="str">
            <v>212</v>
          </cell>
          <cell r="AS3028" t="str">
            <v>Melbourne - South East</v>
          </cell>
          <cell r="AT3028" t="str">
            <v>1.1</v>
          </cell>
          <cell r="AU3028" t="str">
            <v>Metropolitan Zone Mainland State Capital City regions</v>
          </cell>
          <cell r="AV3028" t="str">
            <v>Metropolitan</v>
          </cell>
        </row>
        <row r="3029">
          <cell r="E3029" t="str">
            <v>01508701</v>
          </cell>
          <cell r="F3029" t="str">
            <v>Rosewood Downs Primary School</v>
          </cell>
          <cell r="G3029" t="str">
            <v>Open</v>
          </cell>
          <cell r="H3029" t="str">
            <v>Rosewood Downs Primary School</v>
          </cell>
          <cell r="I3029" t="str">
            <v>Y</v>
          </cell>
          <cell r="J3029" t="str">
            <v>Open</v>
          </cell>
          <cell r="K3029" t="str">
            <v>Primary</v>
          </cell>
          <cell r="L3029" t="str">
            <v>Primary</v>
          </cell>
          <cell r="M3029">
            <v>145.21427199999999</v>
          </cell>
          <cell r="N3029">
            <v>-37.944231000000016</v>
          </cell>
          <cell r="O3029">
            <v>73</v>
          </cell>
          <cell r="P3029" t="str">
            <v>SOUTH-EASTERN VICTORIA</v>
          </cell>
          <cell r="Q3029">
            <v>35</v>
          </cell>
          <cell r="R3029" t="str">
            <v>SOUTHERN METROPOLITAN</v>
          </cell>
          <cell r="S3029">
            <v>267</v>
          </cell>
          <cell r="T3029" t="str">
            <v>Greater Dandenong (C)</v>
          </cell>
          <cell r="U3029">
            <v>2671</v>
          </cell>
          <cell r="V3029" t="str">
            <v>Gr. Dandenong (C) - Dandenong</v>
          </cell>
          <cell r="W3029">
            <v>24</v>
          </cell>
          <cell r="X3029" t="str">
            <v>Dandenong</v>
          </cell>
          <cell r="Y3029">
            <v>205</v>
          </cell>
          <cell r="Z3029" t="str">
            <v>South Eastern Metropolitan</v>
          </cell>
          <cell r="AA3029">
            <v>6</v>
          </cell>
          <cell r="AB3029" t="str">
            <v>Bruce</v>
          </cell>
          <cell r="AC3029">
            <v>11</v>
          </cell>
          <cell r="AD3029" t="str">
            <v>South East</v>
          </cell>
          <cell r="AE3029">
            <v>2371602</v>
          </cell>
          <cell r="AF3029">
            <v>20</v>
          </cell>
          <cell r="AG3029" t="str">
            <v>Major Cities of Australia</v>
          </cell>
          <cell r="AH3029" t="str">
            <v>Murray Road</v>
          </cell>
          <cell r="AI3029" t="str">
            <v xml:space="preserve"> </v>
          </cell>
          <cell r="AJ3029" t="str">
            <v>Dandenong North</v>
          </cell>
          <cell r="AK3029">
            <v>3175</v>
          </cell>
          <cell r="AL3029" t="str">
            <v>20219120000</v>
          </cell>
          <cell r="AM3029" t="str">
            <v>2131233</v>
          </cell>
          <cell r="AN3029" t="str">
            <v>21312</v>
          </cell>
          <cell r="AO3029" t="str">
            <v>Dandenong North</v>
          </cell>
          <cell r="AP3029" t="str">
            <v>21204</v>
          </cell>
          <cell r="AQ3029" t="str">
            <v>Dandenong</v>
          </cell>
          <cell r="AR3029" t="str">
            <v>212</v>
          </cell>
          <cell r="AS3029" t="str">
            <v>Melbourne - South East</v>
          </cell>
          <cell r="AT3029" t="str">
            <v>1.1</v>
          </cell>
          <cell r="AU3029" t="str">
            <v>Metropolitan Zone Mainland State Capital City regions</v>
          </cell>
          <cell r="AV3029" t="str">
            <v>Metropolitan</v>
          </cell>
        </row>
        <row r="3030">
          <cell r="E3030" t="str">
            <v>01491802</v>
          </cell>
          <cell r="F3030" t="str">
            <v>Emerson School</v>
          </cell>
          <cell r="G3030" t="str">
            <v>Open</v>
          </cell>
          <cell r="H3030" t="str">
            <v>Emerson Middle campus</v>
          </cell>
          <cell r="I3030" t="str">
            <v>N</v>
          </cell>
          <cell r="J3030" t="str">
            <v>Open</v>
          </cell>
          <cell r="K3030" t="str">
            <v>Special</v>
          </cell>
          <cell r="L3030" t="str">
            <v>Day Spec</v>
          </cell>
          <cell r="M3030">
            <v>145.21290793677699</v>
          </cell>
          <cell r="N3030">
            <v>-37.967885450284292</v>
          </cell>
          <cell r="O3030">
            <v>73</v>
          </cell>
          <cell r="P3030" t="str">
            <v>SOUTH-EASTERN VICTORIA</v>
          </cell>
          <cell r="Q3030">
            <v>35</v>
          </cell>
          <cell r="R3030" t="str">
            <v>SOUTHERN METROPOLITAN</v>
          </cell>
          <cell r="S3030">
            <v>267</v>
          </cell>
          <cell r="T3030" t="str">
            <v>Greater Dandenong (C)</v>
          </cell>
          <cell r="U3030">
            <v>2671</v>
          </cell>
          <cell r="V3030" t="str">
            <v>Gr. Dandenong (C) - Dandenong</v>
          </cell>
          <cell r="W3030">
            <v>24</v>
          </cell>
          <cell r="X3030" t="str">
            <v>Dandenong</v>
          </cell>
          <cell r="Y3030">
            <v>205</v>
          </cell>
          <cell r="Z3030" t="str">
            <v>South Eastern Metropolitan</v>
          </cell>
          <cell r="AA3030">
            <v>6</v>
          </cell>
          <cell r="AB3030" t="str">
            <v>Bruce</v>
          </cell>
          <cell r="AC3030">
            <v>11</v>
          </cell>
          <cell r="AD3030" t="str">
            <v>South East</v>
          </cell>
          <cell r="AE3030">
            <v>2371803</v>
          </cell>
          <cell r="AF3030">
            <v>20</v>
          </cell>
          <cell r="AG3030" t="str">
            <v>Major Cities of Australia</v>
          </cell>
          <cell r="AH3030" t="str">
            <v>19-21 Gloria Avenue</v>
          </cell>
          <cell r="AI3030"/>
          <cell r="AJ3030" t="str">
            <v>Dandenong North</v>
          </cell>
          <cell r="AK3030">
            <v>3175</v>
          </cell>
          <cell r="AL3030" t="str">
            <v>20219210000</v>
          </cell>
          <cell r="AM3030" t="str">
            <v>2131254</v>
          </cell>
          <cell r="AN3030" t="str">
            <v>21312</v>
          </cell>
          <cell r="AO3030" t="str">
            <v>Dandenong North</v>
          </cell>
          <cell r="AP3030" t="str">
            <v>21204</v>
          </cell>
          <cell r="AQ3030" t="str">
            <v>Dandenong</v>
          </cell>
          <cell r="AR3030" t="str">
            <v>212</v>
          </cell>
          <cell r="AS3030" t="str">
            <v>Melbourne - South East</v>
          </cell>
          <cell r="AT3030" t="str">
            <v>1.1</v>
          </cell>
          <cell r="AU3030" t="str">
            <v>Metropolitan Zone Mainland State Capital City regions</v>
          </cell>
          <cell r="AV3030" t="str">
            <v>Metropolitan</v>
          </cell>
        </row>
        <row r="3031">
          <cell r="E3031" t="str">
            <v>02200902</v>
          </cell>
          <cell r="F3031" t="str">
            <v>Haileybury Girls College</v>
          </cell>
          <cell r="G3031" t="str">
            <v>Open</v>
          </cell>
          <cell r="H3031" t="str">
            <v>Keysborough Campus</v>
          </cell>
          <cell r="I3031" t="str">
            <v>Y</v>
          </cell>
          <cell r="J3031" t="str">
            <v>Open</v>
          </cell>
          <cell r="K3031" t="str">
            <v>Pri/Sec</v>
          </cell>
          <cell r="L3031" t="str">
            <v>Pri/Sec</v>
          </cell>
          <cell r="M3031">
            <v>145.14476680000001</v>
          </cell>
          <cell r="N3031">
            <v>-37.995546670000024</v>
          </cell>
          <cell r="O3031">
            <v>73</v>
          </cell>
          <cell r="P3031" t="str">
            <v>SOUTH-EASTERN VICTORIA</v>
          </cell>
          <cell r="Q3031">
            <v>35</v>
          </cell>
          <cell r="R3031" t="str">
            <v>SOUTHERN METROPOLITAN</v>
          </cell>
          <cell r="S3031">
            <v>267</v>
          </cell>
          <cell r="T3031" t="str">
            <v>Greater Dandenong (C)</v>
          </cell>
          <cell r="U3031">
            <v>2674</v>
          </cell>
          <cell r="V3031" t="str">
            <v>Gr. Dandenong (C) Bal</v>
          </cell>
          <cell r="W3031">
            <v>47</v>
          </cell>
          <cell r="X3031" t="str">
            <v>Lyndhurst</v>
          </cell>
          <cell r="Y3031">
            <v>205</v>
          </cell>
          <cell r="Z3031" t="str">
            <v>South Eastern Metropolitan</v>
          </cell>
          <cell r="AA3031">
            <v>23</v>
          </cell>
          <cell r="AB3031" t="str">
            <v>Isaacs</v>
          </cell>
          <cell r="AC3031">
            <v>11</v>
          </cell>
          <cell r="AD3031" t="str">
            <v>South East</v>
          </cell>
          <cell r="AE3031">
            <v>2370903</v>
          </cell>
          <cell r="AF3031">
            <v>20</v>
          </cell>
          <cell r="AG3031" t="str">
            <v>Major Cities of Australia</v>
          </cell>
          <cell r="AH3031" t="str">
            <v>855 Springvale Road</v>
          </cell>
          <cell r="AI3031"/>
          <cell r="AJ3031" t="str">
            <v>KEYSBOROUGH</v>
          </cell>
          <cell r="AK3031">
            <v>3173</v>
          </cell>
          <cell r="AL3031" t="str">
            <v>20233400000</v>
          </cell>
          <cell r="AM3031" t="str">
            <v>2131405</v>
          </cell>
          <cell r="AN3031" t="str">
            <v>21314</v>
          </cell>
          <cell r="AO3031" t="str">
            <v>Keysborough</v>
          </cell>
          <cell r="AP3031" t="str">
            <v>21204</v>
          </cell>
          <cell r="AQ3031" t="str">
            <v>Dandenong</v>
          </cell>
          <cell r="AR3031" t="str">
            <v>212</v>
          </cell>
          <cell r="AS3031" t="str">
            <v>Melbourne - South East</v>
          </cell>
          <cell r="AT3031" t="str">
            <v>1.1</v>
          </cell>
          <cell r="AU3031" t="str">
            <v>Metropolitan Zone Mainland State Capital City regions</v>
          </cell>
          <cell r="AV3031" t="str">
            <v>Metropolitan</v>
          </cell>
        </row>
        <row r="3032">
          <cell r="E3032" t="str">
            <v>02158801</v>
          </cell>
          <cell r="F3032" t="str">
            <v>St John's Regional College</v>
          </cell>
          <cell r="G3032" t="str">
            <v>Open</v>
          </cell>
          <cell r="H3032" t="str">
            <v>St John's Regional College</v>
          </cell>
          <cell r="I3032" t="str">
            <v>Y</v>
          </cell>
          <cell r="J3032" t="str">
            <v>Open</v>
          </cell>
          <cell r="K3032" t="str">
            <v>Secondary</v>
          </cell>
          <cell r="L3032" t="str">
            <v>Secondary</v>
          </cell>
          <cell r="M3032">
            <v>145.22625600000001</v>
          </cell>
          <cell r="N3032">
            <v>-37.990229000000021</v>
          </cell>
          <cell r="O3032">
            <v>73</v>
          </cell>
          <cell r="P3032" t="str">
            <v>SOUTH-EASTERN VICTORIA</v>
          </cell>
          <cell r="Q3032">
            <v>35</v>
          </cell>
          <cell r="R3032" t="str">
            <v>SOUTHERN METROPOLITAN</v>
          </cell>
          <cell r="S3032">
            <v>267</v>
          </cell>
          <cell r="T3032" t="str">
            <v>Greater Dandenong (C)</v>
          </cell>
          <cell r="U3032">
            <v>2671</v>
          </cell>
          <cell r="V3032" t="str">
            <v>Gr. Dandenong (C) - Dandenong</v>
          </cell>
          <cell r="W3032">
            <v>24</v>
          </cell>
          <cell r="X3032" t="str">
            <v>Dandenong</v>
          </cell>
          <cell r="Y3032">
            <v>205</v>
          </cell>
          <cell r="Z3032" t="str">
            <v>South Eastern Metropolitan</v>
          </cell>
          <cell r="AA3032">
            <v>6</v>
          </cell>
          <cell r="AB3032" t="str">
            <v>Bruce</v>
          </cell>
          <cell r="AC3032">
            <v>11</v>
          </cell>
          <cell r="AD3032" t="str">
            <v>South East</v>
          </cell>
          <cell r="AE3032">
            <v>2370814</v>
          </cell>
          <cell r="AF3032">
            <v>20</v>
          </cell>
          <cell r="AG3032" t="str">
            <v>Major Cities of Australia</v>
          </cell>
          <cell r="AH3032" t="str">
            <v>5-11 Caroline Street</v>
          </cell>
          <cell r="AI3032"/>
          <cell r="AJ3032" t="str">
            <v>DANDENONG</v>
          </cell>
          <cell r="AK3032">
            <v>3175</v>
          </cell>
          <cell r="AL3032" t="str">
            <v>20223820000</v>
          </cell>
          <cell r="AM3032" t="str">
            <v>2131148</v>
          </cell>
          <cell r="AN3032" t="str">
            <v>21311</v>
          </cell>
          <cell r="AO3032" t="str">
            <v>Dandenong</v>
          </cell>
          <cell r="AP3032" t="str">
            <v>21204</v>
          </cell>
          <cell r="AQ3032" t="str">
            <v>Dandenong</v>
          </cell>
          <cell r="AR3032" t="str">
            <v>212</v>
          </cell>
          <cell r="AS3032" t="str">
            <v>Melbourne - South East</v>
          </cell>
          <cell r="AT3032" t="str">
            <v>1.1</v>
          </cell>
          <cell r="AU3032" t="str">
            <v>Metropolitan Zone Mainland State Capital City regions</v>
          </cell>
          <cell r="AV3032" t="str">
            <v>Metropolitan</v>
          </cell>
        </row>
        <row r="3033">
          <cell r="E3033" t="str">
            <v>02142901</v>
          </cell>
          <cell r="F3033" t="str">
            <v>St Joseph's School</v>
          </cell>
          <cell r="G3033" t="str">
            <v>Open</v>
          </cell>
          <cell r="H3033" t="str">
            <v>St Joseph's School</v>
          </cell>
          <cell r="I3033" t="str">
            <v>Y</v>
          </cell>
          <cell r="J3033" t="str">
            <v>Open</v>
          </cell>
          <cell r="K3033" t="str">
            <v>Primary</v>
          </cell>
          <cell r="L3033" t="str">
            <v>Primary</v>
          </cell>
          <cell r="M3033">
            <v>145.15034399999999</v>
          </cell>
          <cell r="N3033">
            <v>-37.953229</v>
          </cell>
          <cell r="O3033">
            <v>73</v>
          </cell>
          <cell r="P3033" t="str">
            <v>SOUTH-EASTERN VICTORIA</v>
          </cell>
          <cell r="Q3033">
            <v>35</v>
          </cell>
          <cell r="R3033" t="str">
            <v>SOUTHERN METROPOLITAN</v>
          </cell>
          <cell r="S3033">
            <v>267</v>
          </cell>
          <cell r="T3033" t="str">
            <v>Greater Dandenong (C)</v>
          </cell>
          <cell r="U3033">
            <v>2674</v>
          </cell>
          <cell r="V3033" t="str">
            <v>Gr. Dandenong (C) Bal</v>
          </cell>
          <cell r="W3033">
            <v>22</v>
          </cell>
          <cell r="X3033" t="str">
            <v>Clayton</v>
          </cell>
          <cell r="Y3033">
            <v>205</v>
          </cell>
          <cell r="Z3033" t="str">
            <v>South Eastern Metropolitan</v>
          </cell>
          <cell r="AA3033">
            <v>21</v>
          </cell>
          <cell r="AB3033" t="str">
            <v>Hotham</v>
          </cell>
          <cell r="AC3033">
            <v>11</v>
          </cell>
          <cell r="AD3033" t="str">
            <v>South East</v>
          </cell>
          <cell r="AE3033">
            <v>2370503</v>
          </cell>
          <cell r="AF3033">
            <v>20</v>
          </cell>
          <cell r="AG3033" t="str">
            <v>Major Cities of Australia</v>
          </cell>
          <cell r="AH3033" t="str">
            <v>33 St John's Avenue</v>
          </cell>
          <cell r="AI3033"/>
          <cell r="AJ3033" t="str">
            <v>SPRINGVALE</v>
          </cell>
          <cell r="AK3033">
            <v>3171</v>
          </cell>
          <cell r="AL3033" t="str">
            <v>20227360000</v>
          </cell>
          <cell r="AM3033" t="str">
            <v>2131720</v>
          </cell>
          <cell r="AN3033" t="str">
            <v>21317</v>
          </cell>
          <cell r="AO3033" t="str">
            <v>Springvale</v>
          </cell>
          <cell r="AP3033" t="str">
            <v>21204</v>
          </cell>
          <cell r="AQ3033" t="str">
            <v>Dandenong</v>
          </cell>
          <cell r="AR3033" t="str">
            <v>212</v>
          </cell>
          <cell r="AS3033" t="str">
            <v>Melbourne - South East</v>
          </cell>
          <cell r="AT3033" t="str">
            <v>1.1</v>
          </cell>
          <cell r="AU3033" t="str">
            <v>Metropolitan Zone Mainland State Capital City regions</v>
          </cell>
          <cell r="AV3033" t="str">
            <v>Metropolitan</v>
          </cell>
        </row>
        <row r="3034">
          <cell r="E3034" t="str">
            <v>01553401</v>
          </cell>
          <cell r="F3034" t="str">
            <v>Keysborough Primary School</v>
          </cell>
          <cell r="G3034" t="str">
            <v>Open</v>
          </cell>
          <cell r="H3034" t="str">
            <v>Keysborough Primary School</v>
          </cell>
          <cell r="I3034" t="str">
            <v>Y</v>
          </cell>
          <cell r="J3034" t="str">
            <v>Open</v>
          </cell>
          <cell r="K3034" t="str">
            <v>Primary</v>
          </cell>
          <cell r="L3034" t="str">
            <v>Primary</v>
          </cell>
          <cell r="M3034">
            <v>145.15490249000001</v>
          </cell>
          <cell r="N3034">
            <v>-37.98256525999998</v>
          </cell>
          <cell r="O3034">
            <v>73</v>
          </cell>
          <cell r="P3034" t="str">
            <v>SOUTH-EASTERN VICTORIA</v>
          </cell>
          <cell r="Q3034">
            <v>35</v>
          </cell>
          <cell r="R3034" t="str">
            <v>SOUTHERN METROPOLITAN</v>
          </cell>
          <cell r="S3034">
            <v>267</v>
          </cell>
          <cell r="T3034" t="str">
            <v>Greater Dandenong (C)</v>
          </cell>
          <cell r="U3034">
            <v>2674</v>
          </cell>
          <cell r="V3034" t="str">
            <v>Gr. Dandenong (C) Bal</v>
          </cell>
          <cell r="W3034">
            <v>47</v>
          </cell>
          <cell r="X3034" t="str">
            <v>Lyndhurst</v>
          </cell>
          <cell r="Y3034">
            <v>205</v>
          </cell>
          <cell r="Z3034" t="str">
            <v>South Eastern Metropolitan</v>
          </cell>
          <cell r="AA3034">
            <v>23</v>
          </cell>
          <cell r="AB3034" t="str">
            <v>Isaacs</v>
          </cell>
          <cell r="AC3034">
            <v>11</v>
          </cell>
          <cell r="AD3034" t="str">
            <v>South East</v>
          </cell>
          <cell r="AE3034">
            <v>2370704</v>
          </cell>
          <cell r="AF3034">
            <v>20</v>
          </cell>
          <cell r="AG3034" t="str">
            <v>Major Cities of Australia</v>
          </cell>
          <cell r="AH3034" t="str">
            <v>33 Coomoora Road</v>
          </cell>
          <cell r="AI3034"/>
          <cell r="AJ3034" t="str">
            <v>Springvale South</v>
          </cell>
          <cell r="AK3034">
            <v>3172</v>
          </cell>
          <cell r="AL3034" t="str">
            <v>20227110000</v>
          </cell>
          <cell r="AM3034" t="str">
            <v>2131817</v>
          </cell>
          <cell r="AN3034" t="str">
            <v>21318</v>
          </cell>
          <cell r="AO3034" t="str">
            <v>Springvale South</v>
          </cell>
          <cell r="AP3034" t="str">
            <v>21204</v>
          </cell>
          <cell r="AQ3034" t="str">
            <v>Dandenong</v>
          </cell>
          <cell r="AR3034" t="str">
            <v>212</v>
          </cell>
          <cell r="AS3034" t="str">
            <v>Melbourne - South East</v>
          </cell>
          <cell r="AT3034" t="str">
            <v>1.1</v>
          </cell>
          <cell r="AU3034" t="str">
            <v>Metropolitan Zone Mainland State Capital City regions</v>
          </cell>
          <cell r="AV3034" t="str">
            <v>Metropolitan</v>
          </cell>
        </row>
        <row r="3035">
          <cell r="E3035" t="str">
            <v>02207601</v>
          </cell>
          <cell r="F3035" t="str">
            <v>Cornish College</v>
          </cell>
          <cell r="G3035" t="str">
            <v>Open</v>
          </cell>
          <cell r="H3035" t="str">
            <v>Cornish College</v>
          </cell>
          <cell r="I3035" t="str">
            <v>Y</v>
          </cell>
          <cell r="J3035" t="str">
            <v>Open</v>
          </cell>
          <cell r="K3035" t="str">
            <v>Pri/Sec</v>
          </cell>
          <cell r="L3035" t="str">
            <v>Pri/Sec</v>
          </cell>
          <cell r="M3035">
            <v>145.14876100000001</v>
          </cell>
          <cell r="N3035">
            <v>-38.049197000000007</v>
          </cell>
          <cell r="O3035">
            <v>73</v>
          </cell>
          <cell r="P3035" t="str">
            <v>SOUTH-EASTERN VICTORIA</v>
          </cell>
          <cell r="Q3035">
            <v>35</v>
          </cell>
          <cell r="R3035" t="str">
            <v>SOUTHERN METROPOLITAN</v>
          </cell>
          <cell r="S3035">
            <v>267</v>
          </cell>
          <cell r="T3035" t="str">
            <v>Greater Dandenong (C)</v>
          </cell>
          <cell r="U3035">
            <v>2674</v>
          </cell>
          <cell r="V3035" t="str">
            <v>Gr. Dandenong (C) Bal</v>
          </cell>
          <cell r="W3035">
            <v>47</v>
          </cell>
          <cell r="X3035" t="str">
            <v>Lyndhurst</v>
          </cell>
          <cell r="Y3035">
            <v>205</v>
          </cell>
          <cell r="Z3035" t="str">
            <v>South Eastern Metropolitan</v>
          </cell>
          <cell r="AA3035">
            <v>23</v>
          </cell>
          <cell r="AB3035" t="str">
            <v>Isaacs</v>
          </cell>
          <cell r="AC3035">
            <v>11</v>
          </cell>
          <cell r="AD3035" t="str">
            <v>South East</v>
          </cell>
          <cell r="AE3035">
            <v>2370904</v>
          </cell>
          <cell r="AF3035">
            <v>20</v>
          </cell>
          <cell r="AG3035" t="str">
            <v>Major Cities of Australia</v>
          </cell>
          <cell r="AH3035" t="str">
            <v>65 Riverend Road</v>
          </cell>
          <cell r="AI3035"/>
          <cell r="AJ3035" t="str">
            <v>BANGHOLME</v>
          </cell>
          <cell r="AK3035">
            <v>3175</v>
          </cell>
          <cell r="AL3035" t="str">
            <v>20233680000</v>
          </cell>
          <cell r="AM3035" t="str">
            <v>2131409</v>
          </cell>
          <cell r="AN3035" t="str">
            <v>21314</v>
          </cell>
          <cell r="AO3035" t="str">
            <v>Keysborough</v>
          </cell>
          <cell r="AP3035" t="str">
            <v>21204</v>
          </cell>
          <cell r="AQ3035" t="str">
            <v>Dandenong</v>
          </cell>
          <cell r="AR3035" t="str">
            <v>212</v>
          </cell>
          <cell r="AS3035" t="str">
            <v>Melbourne - South East</v>
          </cell>
          <cell r="AT3035" t="str">
            <v>1.1</v>
          </cell>
          <cell r="AU3035" t="str">
            <v>Metropolitan Zone Mainland State Capital City regions</v>
          </cell>
          <cell r="AV3035" t="str">
            <v>Metropolitan</v>
          </cell>
        </row>
        <row r="3036">
          <cell r="E3036" t="str">
            <v>02193602</v>
          </cell>
          <cell r="F3036" t="str">
            <v>Minaret College</v>
          </cell>
          <cell r="G3036" t="str">
            <v>Open</v>
          </cell>
          <cell r="H3036" t="str">
            <v>Main Campus</v>
          </cell>
          <cell r="I3036" t="str">
            <v>Y</v>
          </cell>
          <cell r="J3036" t="str">
            <v>Open</v>
          </cell>
          <cell r="K3036" t="str">
            <v>Pri/Sec</v>
          </cell>
          <cell r="L3036" t="str">
            <v>Pri/Sec</v>
          </cell>
          <cell r="M3036">
            <v>145.14862500000001</v>
          </cell>
          <cell r="N3036">
            <v>-37.939040000000027</v>
          </cell>
          <cell r="O3036">
            <v>73</v>
          </cell>
          <cell r="P3036" t="str">
            <v>SOUTH-EASTERN VICTORIA</v>
          </cell>
          <cell r="Q3036">
            <v>35</v>
          </cell>
          <cell r="R3036" t="str">
            <v>SOUTHERN METROPOLITAN</v>
          </cell>
          <cell r="S3036">
            <v>267</v>
          </cell>
          <cell r="T3036" t="str">
            <v>Greater Dandenong (C)</v>
          </cell>
          <cell r="U3036">
            <v>2674</v>
          </cell>
          <cell r="V3036" t="str">
            <v>Gr. Dandenong (C) Bal</v>
          </cell>
          <cell r="W3036">
            <v>22</v>
          </cell>
          <cell r="X3036" t="str">
            <v>Clayton</v>
          </cell>
          <cell r="Y3036">
            <v>205</v>
          </cell>
          <cell r="Z3036" t="str">
            <v>South Eastern Metropolitan</v>
          </cell>
          <cell r="AA3036">
            <v>6</v>
          </cell>
          <cell r="AB3036" t="str">
            <v>Bruce</v>
          </cell>
          <cell r="AC3036">
            <v>11</v>
          </cell>
          <cell r="AD3036" t="str">
            <v>South East</v>
          </cell>
          <cell r="AE3036">
            <v>2370102</v>
          </cell>
          <cell r="AF3036">
            <v>20</v>
          </cell>
          <cell r="AG3036" t="str">
            <v>Major Cities of Australia</v>
          </cell>
          <cell r="AH3036" t="str">
            <v>1 Birch Street</v>
          </cell>
          <cell r="AI3036"/>
          <cell r="AJ3036" t="str">
            <v>SPRINGVALE</v>
          </cell>
          <cell r="AK3036">
            <v>3171</v>
          </cell>
          <cell r="AL3036" t="str">
            <v>20231880000</v>
          </cell>
          <cell r="AM3036" t="str">
            <v>2131737</v>
          </cell>
          <cell r="AN3036" t="str">
            <v>21317</v>
          </cell>
          <cell r="AO3036" t="str">
            <v>Springvale</v>
          </cell>
          <cell r="AP3036" t="str">
            <v>21204</v>
          </cell>
          <cell r="AQ3036" t="str">
            <v>Dandenong</v>
          </cell>
          <cell r="AR3036" t="str">
            <v>212</v>
          </cell>
          <cell r="AS3036" t="str">
            <v>Melbourne - South East</v>
          </cell>
          <cell r="AT3036" t="str">
            <v>1.1</v>
          </cell>
          <cell r="AU3036" t="str">
            <v>Metropolitan Zone Mainland State Capital City regions</v>
          </cell>
          <cell r="AV3036" t="str">
            <v>Metropolitan</v>
          </cell>
        </row>
        <row r="3037">
          <cell r="E3037" t="str">
            <v>01485101</v>
          </cell>
          <cell r="F3037" t="str">
            <v>Westall Primary School</v>
          </cell>
          <cell r="G3037" t="str">
            <v>Open</v>
          </cell>
          <cell r="H3037" t="str">
            <v>Westall Primary School</v>
          </cell>
          <cell r="I3037" t="str">
            <v>Y</v>
          </cell>
          <cell r="J3037" t="str">
            <v>Open</v>
          </cell>
          <cell r="K3037" t="str">
            <v>Primary</v>
          </cell>
          <cell r="L3037" t="str">
            <v>Primary</v>
          </cell>
          <cell r="M3037">
            <v>145.13582400000001</v>
          </cell>
          <cell r="N3037">
            <v>-37.942430999999999</v>
          </cell>
          <cell r="O3037">
            <v>73</v>
          </cell>
          <cell r="P3037" t="str">
            <v>SOUTH-EASTERN VICTORIA</v>
          </cell>
          <cell r="Q3037">
            <v>35</v>
          </cell>
          <cell r="R3037" t="str">
            <v>SOUTHERN METROPOLITAN</v>
          </cell>
          <cell r="S3037">
            <v>343</v>
          </cell>
          <cell r="T3037" t="str">
            <v>Kingston (C)</v>
          </cell>
          <cell r="U3037">
            <v>3431</v>
          </cell>
          <cell r="V3037" t="str">
            <v>Kingston (C) - North</v>
          </cell>
          <cell r="W3037">
            <v>22</v>
          </cell>
          <cell r="X3037" t="str">
            <v>Clayton</v>
          </cell>
          <cell r="Y3037">
            <v>205</v>
          </cell>
          <cell r="Z3037" t="str">
            <v>South Eastern Metropolitan</v>
          </cell>
          <cell r="AA3037">
            <v>21</v>
          </cell>
          <cell r="AB3037" t="str">
            <v>Hotham</v>
          </cell>
          <cell r="AC3037">
            <v>2</v>
          </cell>
          <cell r="AD3037" t="str">
            <v>Bayside Glen Eira Kingston</v>
          </cell>
          <cell r="AE3037">
            <v>2231801</v>
          </cell>
          <cell r="AF3037">
            <v>20</v>
          </cell>
          <cell r="AG3037" t="str">
            <v>Major Cities of Australia</v>
          </cell>
          <cell r="AH3037" t="str">
            <v>Fairbank Road</v>
          </cell>
          <cell r="AI3037" t="str">
            <v xml:space="preserve"> </v>
          </cell>
          <cell r="AJ3037" t="str">
            <v>Clayton South</v>
          </cell>
          <cell r="AK3037">
            <v>3169</v>
          </cell>
          <cell r="AL3037" t="str">
            <v>20313270000</v>
          </cell>
          <cell r="AM3037" t="str">
            <v>2131030</v>
          </cell>
          <cell r="AN3037" t="str">
            <v>21310</v>
          </cell>
          <cell r="AO3037" t="str">
            <v>Clayton South</v>
          </cell>
          <cell r="AP3037" t="str">
            <v>21204</v>
          </cell>
          <cell r="AQ3037" t="str">
            <v>Dandenong</v>
          </cell>
          <cell r="AR3037" t="str">
            <v>212</v>
          </cell>
          <cell r="AS3037" t="str">
            <v>Melbourne - South East</v>
          </cell>
          <cell r="AT3037" t="str">
            <v>1.1</v>
          </cell>
          <cell r="AU3037" t="str">
            <v>Metropolitan Zone Mainland State Capital City regions</v>
          </cell>
          <cell r="AV3037" t="str">
            <v>Metropolitan</v>
          </cell>
        </row>
        <row r="3038">
          <cell r="E3038" t="str">
            <v>01491801</v>
          </cell>
          <cell r="F3038" t="str">
            <v>Emerson School</v>
          </cell>
          <cell r="G3038" t="str">
            <v>Open</v>
          </cell>
          <cell r="H3038" t="str">
            <v>Emerson School</v>
          </cell>
          <cell r="I3038" t="str">
            <v>Y</v>
          </cell>
          <cell r="J3038" t="str">
            <v>Open</v>
          </cell>
          <cell r="K3038" t="str">
            <v>Special</v>
          </cell>
          <cell r="L3038" t="str">
            <v>Day Spec</v>
          </cell>
          <cell r="M3038">
            <v>145.20809800000001</v>
          </cell>
          <cell r="N3038">
            <v>-37.969865000000027</v>
          </cell>
          <cell r="O3038">
            <v>73</v>
          </cell>
          <cell r="P3038" t="str">
            <v>SOUTH-EASTERN VICTORIA</v>
          </cell>
          <cell r="Q3038">
            <v>35</v>
          </cell>
          <cell r="R3038" t="str">
            <v>SOUTHERN METROPOLITAN</v>
          </cell>
          <cell r="S3038">
            <v>267</v>
          </cell>
          <cell r="T3038" t="str">
            <v>Greater Dandenong (C)</v>
          </cell>
          <cell r="U3038">
            <v>2671</v>
          </cell>
          <cell r="V3038" t="str">
            <v>Gr. Dandenong (C) - Dandenong</v>
          </cell>
          <cell r="W3038">
            <v>24</v>
          </cell>
          <cell r="X3038" t="str">
            <v>Dandenong</v>
          </cell>
          <cell r="Y3038">
            <v>205</v>
          </cell>
          <cell r="Z3038" t="str">
            <v>South Eastern Metropolitan</v>
          </cell>
          <cell r="AA3038">
            <v>6</v>
          </cell>
          <cell r="AB3038" t="str">
            <v>Bruce</v>
          </cell>
          <cell r="AC3038">
            <v>11</v>
          </cell>
          <cell r="AD3038" t="str">
            <v>South East</v>
          </cell>
          <cell r="AE3038">
            <v>2371805</v>
          </cell>
          <cell r="AF3038">
            <v>20</v>
          </cell>
          <cell r="AG3038" t="str">
            <v>Major Cities of Australia</v>
          </cell>
          <cell r="AH3038" t="str">
            <v>1430 Heatherton Road</v>
          </cell>
          <cell r="AI3038" t="str">
            <v xml:space="preserve"> </v>
          </cell>
          <cell r="AJ3038" t="str">
            <v>Dandenong</v>
          </cell>
          <cell r="AK3038">
            <v>3175</v>
          </cell>
          <cell r="AL3038" t="str">
            <v>20221640000</v>
          </cell>
          <cell r="AM3038" t="str">
            <v>2131152</v>
          </cell>
          <cell r="AN3038" t="str">
            <v>21311</v>
          </cell>
          <cell r="AO3038" t="str">
            <v>Dandenong</v>
          </cell>
          <cell r="AP3038" t="str">
            <v>21204</v>
          </cell>
          <cell r="AQ3038" t="str">
            <v>Dandenong</v>
          </cell>
          <cell r="AR3038" t="str">
            <v>212</v>
          </cell>
          <cell r="AS3038" t="str">
            <v>Melbourne - South East</v>
          </cell>
          <cell r="AT3038" t="str">
            <v>1.1</v>
          </cell>
          <cell r="AU3038" t="str">
            <v>Metropolitan Zone Mainland State Capital City regions</v>
          </cell>
          <cell r="AV3038" t="str">
            <v>Metropolitan</v>
          </cell>
        </row>
        <row r="3039">
          <cell r="E3039" t="str">
            <v>01480201</v>
          </cell>
          <cell r="F3039" t="str">
            <v>Heatherhill Primary School</v>
          </cell>
          <cell r="G3039" t="str">
            <v>Open</v>
          </cell>
          <cell r="H3039" t="str">
            <v>Heatherhill Primary School</v>
          </cell>
          <cell r="I3039" t="str">
            <v>Y</v>
          </cell>
          <cell r="J3039" t="str">
            <v>Open</v>
          </cell>
          <cell r="K3039" t="str">
            <v>Primary</v>
          </cell>
          <cell r="L3039" t="str">
            <v>Primary</v>
          </cell>
          <cell r="M3039">
            <v>145.15847400000001</v>
          </cell>
          <cell r="N3039">
            <v>-37.962711000000013</v>
          </cell>
          <cell r="O3039">
            <v>73</v>
          </cell>
          <cell r="P3039" t="str">
            <v>SOUTH-EASTERN VICTORIA</v>
          </cell>
          <cell r="Q3039">
            <v>35</v>
          </cell>
          <cell r="R3039" t="str">
            <v>SOUTHERN METROPOLITAN</v>
          </cell>
          <cell r="S3039">
            <v>267</v>
          </cell>
          <cell r="T3039" t="str">
            <v>Greater Dandenong (C)</v>
          </cell>
          <cell r="U3039">
            <v>2674</v>
          </cell>
          <cell r="V3039" t="str">
            <v>Gr. Dandenong (C) Bal</v>
          </cell>
          <cell r="W3039">
            <v>47</v>
          </cell>
          <cell r="X3039" t="str">
            <v>Lyndhurst</v>
          </cell>
          <cell r="Y3039">
            <v>205</v>
          </cell>
          <cell r="Z3039" t="str">
            <v>South Eastern Metropolitan</v>
          </cell>
          <cell r="AA3039">
            <v>21</v>
          </cell>
          <cell r="AB3039" t="str">
            <v>Hotham</v>
          </cell>
          <cell r="AC3039">
            <v>11</v>
          </cell>
          <cell r="AD3039" t="str">
            <v>South East</v>
          </cell>
          <cell r="AE3039">
            <v>2370404</v>
          </cell>
          <cell r="AF3039">
            <v>20</v>
          </cell>
          <cell r="AG3039" t="str">
            <v>Major Cities of Australia</v>
          </cell>
          <cell r="AH3039" t="str">
            <v>959 Heatherton Road</v>
          </cell>
          <cell r="AI3039" t="str">
            <v xml:space="preserve"> </v>
          </cell>
          <cell r="AJ3039" t="str">
            <v>Springvale</v>
          </cell>
          <cell r="AK3039">
            <v>3171</v>
          </cell>
          <cell r="AL3039" t="str">
            <v>20227180000</v>
          </cell>
          <cell r="AM3039" t="str">
            <v>2131740</v>
          </cell>
          <cell r="AN3039" t="str">
            <v>21317</v>
          </cell>
          <cell r="AO3039" t="str">
            <v>Springvale</v>
          </cell>
          <cell r="AP3039" t="str">
            <v>21204</v>
          </cell>
          <cell r="AQ3039" t="str">
            <v>Dandenong</v>
          </cell>
          <cell r="AR3039" t="str">
            <v>212</v>
          </cell>
          <cell r="AS3039" t="str">
            <v>Melbourne - South East</v>
          </cell>
          <cell r="AT3039" t="str">
            <v>1.1</v>
          </cell>
          <cell r="AU3039" t="str">
            <v>Metropolitan Zone Mainland State Capital City regions</v>
          </cell>
          <cell r="AV3039" t="str">
            <v>Metropolitan</v>
          </cell>
        </row>
        <row r="3040">
          <cell r="E3040" t="str">
            <v>01367501</v>
          </cell>
          <cell r="F3040" t="str">
            <v>Noble Park Primary School</v>
          </cell>
          <cell r="G3040" t="str">
            <v>Open</v>
          </cell>
          <cell r="H3040" t="str">
            <v>Noble Park Primary School</v>
          </cell>
          <cell r="I3040" t="str">
            <v>Y</v>
          </cell>
          <cell r="J3040" t="str">
            <v>Open</v>
          </cell>
          <cell r="K3040" t="str">
            <v>Primary</v>
          </cell>
          <cell r="L3040" t="str">
            <v>Primary</v>
          </cell>
          <cell r="M3040">
            <v>145.17390600000002</v>
          </cell>
          <cell r="N3040">
            <v>-37.970626999999986</v>
          </cell>
          <cell r="O3040">
            <v>73</v>
          </cell>
          <cell r="P3040" t="str">
            <v>SOUTH-EASTERN VICTORIA</v>
          </cell>
          <cell r="Q3040">
            <v>35</v>
          </cell>
          <cell r="R3040" t="str">
            <v>SOUTHERN METROPOLITAN</v>
          </cell>
          <cell r="S3040">
            <v>267</v>
          </cell>
          <cell r="T3040" t="str">
            <v>Greater Dandenong (C)</v>
          </cell>
          <cell r="U3040">
            <v>2674</v>
          </cell>
          <cell r="V3040" t="str">
            <v>Gr. Dandenong (C) Bal</v>
          </cell>
          <cell r="W3040">
            <v>47</v>
          </cell>
          <cell r="X3040" t="str">
            <v>Lyndhurst</v>
          </cell>
          <cell r="Y3040">
            <v>205</v>
          </cell>
          <cell r="Z3040" t="str">
            <v>South Eastern Metropolitan</v>
          </cell>
          <cell r="AA3040">
            <v>23</v>
          </cell>
          <cell r="AB3040" t="str">
            <v>Isaacs</v>
          </cell>
          <cell r="AC3040">
            <v>11</v>
          </cell>
          <cell r="AD3040" t="str">
            <v>South East</v>
          </cell>
          <cell r="AE3040">
            <v>2371207</v>
          </cell>
          <cell r="AF3040">
            <v>20</v>
          </cell>
          <cell r="AG3040" t="str">
            <v>Major Cities of Australia</v>
          </cell>
          <cell r="AH3040" t="str">
            <v>65 Buckley Street</v>
          </cell>
          <cell r="AI3040"/>
          <cell r="AJ3040" t="str">
            <v>Noble Park</v>
          </cell>
          <cell r="AK3040">
            <v>3174</v>
          </cell>
          <cell r="AL3040" t="str">
            <v>20230990000</v>
          </cell>
          <cell r="AM3040" t="str">
            <v>2131536</v>
          </cell>
          <cell r="AN3040" t="str">
            <v>21315</v>
          </cell>
          <cell r="AO3040" t="str">
            <v>Noble Park</v>
          </cell>
          <cell r="AP3040" t="str">
            <v>21204</v>
          </cell>
          <cell r="AQ3040" t="str">
            <v>Dandenong</v>
          </cell>
          <cell r="AR3040" t="str">
            <v>212</v>
          </cell>
          <cell r="AS3040" t="str">
            <v>Melbourne - South East</v>
          </cell>
          <cell r="AT3040" t="str">
            <v>1.1</v>
          </cell>
          <cell r="AU3040" t="str">
            <v>Metropolitan Zone Mainland State Capital City regions</v>
          </cell>
          <cell r="AV3040" t="str">
            <v>Metropolitan</v>
          </cell>
        </row>
        <row r="3041">
          <cell r="E3041" t="str">
            <v>01516401</v>
          </cell>
          <cell r="F3041" t="str">
            <v>Springvale Park Special Developmental School</v>
          </cell>
          <cell r="G3041" t="str">
            <v>Open</v>
          </cell>
          <cell r="H3041" t="str">
            <v>Springvale Park Special Developmental School</v>
          </cell>
          <cell r="I3041" t="str">
            <v>Y</v>
          </cell>
          <cell r="J3041" t="str">
            <v>Open</v>
          </cell>
          <cell r="K3041" t="str">
            <v>Special</v>
          </cell>
          <cell r="L3041" t="str">
            <v>Spec Dev</v>
          </cell>
          <cell r="M3041">
            <v>145.15431223438191</v>
          </cell>
          <cell r="N3041">
            <v>-37.949355206828521</v>
          </cell>
          <cell r="O3041">
            <v>73</v>
          </cell>
          <cell r="P3041" t="str">
            <v>SOUTH-EASTERN VICTORIA</v>
          </cell>
          <cell r="Q3041">
            <v>35</v>
          </cell>
          <cell r="R3041" t="str">
            <v>SOUTHERN METROPOLITAN</v>
          </cell>
          <cell r="S3041">
            <v>267</v>
          </cell>
          <cell r="T3041" t="str">
            <v>Greater Dandenong (C)</v>
          </cell>
          <cell r="U3041">
            <v>2674</v>
          </cell>
          <cell r="V3041" t="str">
            <v>Gr. Dandenong (C) Bal</v>
          </cell>
          <cell r="W3041">
            <v>60</v>
          </cell>
          <cell r="X3041" t="str">
            <v>Mulgrave</v>
          </cell>
          <cell r="Y3041">
            <v>205</v>
          </cell>
          <cell r="Z3041" t="str">
            <v>South Eastern Metropolitan</v>
          </cell>
          <cell r="AA3041">
            <v>6</v>
          </cell>
          <cell r="AB3041" t="str">
            <v>Bruce</v>
          </cell>
          <cell r="AC3041">
            <v>11</v>
          </cell>
          <cell r="AD3041" t="str">
            <v>South East</v>
          </cell>
          <cell r="AE3041">
            <v>2370108</v>
          </cell>
          <cell r="AF3041">
            <v>20</v>
          </cell>
          <cell r="AG3041" t="str">
            <v>Major Cities of Australia</v>
          </cell>
          <cell r="AH3041" t="str">
            <v>13-15 Sandown Road</v>
          </cell>
          <cell r="AI3041"/>
          <cell r="AJ3041" t="str">
            <v>Springvale</v>
          </cell>
          <cell r="AK3041">
            <v>3171</v>
          </cell>
          <cell r="AL3041" t="str">
            <v>20233320000</v>
          </cell>
          <cell r="AM3041" t="str">
            <v>2131725</v>
          </cell>
          <cell r="AN3041" t="str">
            <v>21317</v>
          </cell>
          <cell r="AO3041" t="str">
            <v>Springvale</v>
          </cell>
          <cell r="AP3041" t="str">
            <v>21204</v>
          </cell>
          <cell r="AQ3041" t="str">
            <v>Dandenong</v>
          </cell>
          <cell r="AR3041" t="str">
            <v>212</v>
          </cell>
          <cell r="AS3041" t="str">
            <v>Melbourne - South East</v>
          </cell>
          <cell r="AT3041" t="str">
            <v>1.1</v>
          </cell>
          <cell r="AU3041" t="str">
            <v>Metropolitan Zone Mainland State Capital City regions</v>
          </cell>
          <cell r="AV3041" t="str">
            <v>Metropolitan</v>
          </cell>
        </row>
        <row r="3042">
          <cell r="E3042" t="str">
            <v>01473001</v>
          </cell>
          <cell r="F3042" t="str">
            <v>Harrisfield Primary School</v>
          </cell>
          <cell r="G3042" t="str">
            <v>Open</v>
          </cell>
          <cell r="H3042" t="str">
            <v>Harrisfield Primary School</v>
          </cell>
          <cell r="I3042" t="str">
            <v>Y</v>
          </cell>
          <cell r="J3042" t="str">
            <v>Open</v>
          </cell>
          <cell r="K3042" t="str">
            <v>Primary</v>
          </cell>
          <cell r="L3042" t="str">
            <v>Primary</v>
          </cell>
          <cell r="M3042">
            <v>145.17952600000001</v>
          </cell>
          <cell r="N3042">
            <v>-37.954423999999989</v>
          </cell>
          <cell r="O3042">
            <v>73</v>
          </cell>
          <cell r="P3042" t="str">
            <v>SOUTH-EASTERN VICTORIA</v>
          </cell>
          <cell r="Q3042">
            <v>35</v>
          </cell>
          <cell r="R3042" t="str">
            <v>SOUTHERN METROPOLITAN</v>
          </cell>
          <cell r="S3042">
            <v>267</v>
          </cell>
          <cell r="T3042" t="str">
            <v>Greater Dandenong (C)</v>
          </cell>
          <cell r="U3042">
            <v>2674</v>
          </cell>
          <cell r="V3042" t="str">
            <v>Gr. Dandenong (C) Bal</v>
          </cell>
          <cell r="W3042">
            <v>60</v>
          </cell>
          <cell r="X3042" t="str">
            <v>Mulgrave</v>
          </cell>
          <cell r="Y3042">
            <v>205</v>
          </cell>
          <cell r="Z3042" t="str">
            <v>South Eastern Metropolitan</v>
          </cell>
          <cell r="AA3042">
            <v>6</v>
          </cell>
          <cell r="AB3042" t="str">
            <v>Bruce</v>
          </cell>
          <cell r="AC3042">
            <v>11</v>
          </cell>
          <cell r="AD3042" t="str">
            <v>South East</v>
          </cell>
          <cell r="AE3042">
            <v>2370205</v>
          </cell>
          <cell r="AF3042">
            <v>20</v>
          </cell>
          <cell r="AG3042" t="str">
            <v>Major Cities of Australia</v>
          </cell>
          <cell r="AH3042" t="str">
            <v>495 Princes Hwy</v>
          </cell>
          <cell r="AI3042" t="str">
            <v xml:space="preserve"> </v>
          </cell>
          <cell r="AJ3042" t="str">
            <v>Noble Park</v>
          </cell>
          <cell r="AK3042">
            <v>3174</v>
          </cell>
          <cell r="AL3042" t="str">
            <v>20228930000</v>
          </cell>
          <cell r="AM3042" t="str">
            <v>2131541</v>
          </cell>
          <cell r="AN3042" t="str">
            <v>21315</v>
          </cell>
          <cell r="AO3042" t="str">
            <v>Noble Park</v>
          </cell>
          <cell r="AP3042" t="str">
            <v>21204</v>
          </cell>
          <cell r="AQ3042" t="str">
            <v>Dandenong</v>
          </cell>
          <cell r="AR3042" t="str">
            <v>212</v>
          </cell>
          <cell r="AS3042" t="str">
            <v>Melbourne - South East</v>
          </cell>
          <cell r="AT3042" t="str">
            <v>1.1</v>
          </cell>
          <cell r="AU3042" t="str">
            <v>Metropolitan Zone Mainland State Capital City regions</v>
          </cell>
          <cell r="AV3042" t="str">
            <v>Metropolitan</v>
          </cell>
        </row>
        <row r="3043">
          <cell r="E3043" t="str">
            <v>01498901</v>
          </cell>
          <cell r="F3043" t="str">
            <v>Wooranna Park Primary School</v>
          </cell>
          <cell r="G3043" t="str">
            <v>Open</v>
          </cell>
          <cell r="H3043" t="str">
            <v>Wooranna Park Primary School</v>
          </cell>
          <cell r="I3043" t="str">
            <v>Y</v>
          </cell>
          <cell r="J3043" t="str">
            <v>Open</v>
          </cell>
          <cell r="K3043" t="str">
            <v>Primary</v>
          </cell>
          <cell r="L3043" t="str">
            <v>Primary</v>
          </cell>
          <cell r="M3043">
            <v>145.21682100000001</v>
          </cell>
          <cell r="N3043">
            <v>-37.960303000000003</v>
          </cell>
          <cell r="O3043">
            <v>73</v>
          </cell>
          <cell r="P3043" t="str">
            <v>SOUTH-EASTERN VICTORIA</v>
          </cell>
          <cell r="Q3043">
            <v>35</v>
          </cell>
          <cell r="R3043" t="str">
            <v>SOUTHERN METROPOLITAN</v>
          </cell>
          <cell r="S3043">
            <v>267</v>
          </cell>
          <cell r="T3043" t="str">
            <v>Greater Dandenong (C)</v>
          </cell>
          <cell r="U3043">
            <v>2671</v>
          </cell>
          <cell r="V3043" t="str">
            <v>Gr. Dandenong (C) - Dandenong</v>
          </cell>
          <cell r="W3043">
            <v>24</v>
          </cell>
          <cell r="X3043" t="str">
            <v>Dandenong</v>
          </cell>
          <cell r="Y3043">
            <v>205</v>
          </cell>
          <cell r="Z3043" t="str">
            <v>South Eastern Metropolitan</v>
          </cell>
          <cell r="AA3043">
            <v>6</v>
          </cell>
          <cell r="AB3043" t="str">
            <v>Bruce</v>
          </cell>
          <cell r="AC3043">
            <v>11</v>
          </cell>
          <cell r="AD3043" t="str">
            <v>South East</v>
          </cell>
          <cell r="AE3043">
            <v>2371709</v>
          </cell>
          <cell r="AF3043">
            <v>20</v>
          </cell>
          <cell r="AG3043" t="str">
            <v>Major Cities of Australia</v>
          </cell>
          <cell r="AH3043" t="str">
            <v>89-105 Carlton Road</v>
          </cell>
          <cell r="AI3043" t="str">
            <v xml:space="preserve"> </v>
          </cell>
          <cell r="AJ3043" t="str">
            <v>Dandenong</v>
          </cell>
          <cell r="AK3043">
            <v>3175</v>
          </cell>
          <cell r="AL3043" t="str">
            <v>20219170000</v>
          </cell>
          <cell r="AM3043" t="str">
            <v>2131207</v>
          </cell>
          <cell r="AN3043" t="str">
            <v>21312</v>
          </cell>
          <cell r="AO3043" t="str">
            <v>Dandenong North</v>
          </cell>
          <cell r="AP3043" t="str">
            <v>21204</v>
          </cell>
          <cell r="AQ3043" t="str">
            <v>Dandenong</v>
          </cell>
          <cell r="AR3043" t="str">
            <v>212</v>
          </cell>
          <cell r="AS3043" t="str">
            <v>Melbourne - South East</v>
          </cell>
          <cell r="AT3043" t="str">
            <v>1.1</v>
          </cell>
          <cell r="AU3043" t="str">
            <v>Metropolitan Zone Mainland State Capital City regions</v>
          </cell>
          <cell r="AV3043" t="str">
            <v>Metropolitan</v>
          </cell>
        </row>
        <row r="3044">
          <cell r="E3044" t="str">
            <v>02156601</v>
          </cell>
          <cell r="F3044" t="str">
            <v>St Gerard's School</v>
          </cell>
          <cell r="G3044" t="str">
            <v>Open</v>
          </cell>
          <cell r="H3044" t="str">
            <v>St Gerard's School</v>
          </cell>
          <cell r="I3044" t="str">
            <v>Y</v>
          </cell>
          <cell r="J3044" t="str">
            <v>Open</v>
          </cell>
          <cell r="K3044" t="str">
            <v>Primary</v>
          </cell>
          <cell r="L3044" t="str">
            <v>Primary</v>
          </cell>
          <cell r="M3044">
            <v>145.20582400000001</v>
          </cell>
          <cell r="N3044">
            <v>-37.971329000000019</v>
          </cell>
          <cell r="O3044">
            <v>73</v>
          </cell>
          <cell r="P3044" t="str">
            <v>SOUTH-EASTERN VICTORIA</v>
          </cell>
          <cell r="Q3044">
            <v>35</v>
          </cell>
          <cell r="R3044" t="str">
            <v>SOUTHERN METROPOLITAN</v>
          </cell>
          <cell r="S3044">
            <v>267</v>
          </cell>
          <cell r="T3044" t="str">
            <v>Greater Dandenong (C)</v>
          </cell>
          <cell r="U3044">
            <v>2671</v>
          </cell>
          <cell r="V3044" t="str">
            <v>Gr. Dandenong (C) - Dandenong</v>
          </cell>
          <cell r="W3044">
            <v>24</v>
          </cell>
          <cell r="X3044" t="str">
            <v>Dandenong</v>
          </cell>
          <cell r="Y3044">
            <v>205</v>
          </cell>
          <cell r="Z3044" t="str">
            <v>South Eastern Metropolitan</v>
          </cell>
          <cell r="AA3044">
            <v>6</v>
          </cell>
          <cell r="AB3044" t="str">
            <v>Bruce</v>
          </cell>
          <cell r="AC3044">
            <v>11</v>
          </cell>
          <cell r="AD3044" t="str">
            <v>South East</v>
          </cell>
          <cell r="AE3044">
            <v>2371805</v>
          </cell>
          <cell r="AF3044">
            <v>20</v>
          </cell>
          <cell r="AG3044" t="str">
            <v>Major Cities of Australia</v>
          </cell>
          <cell r="AH3044" t="str">
            <v>71 Gladstone Road</v>
          </cell>
          <cell r="AI3044"/>
          <cell r="AJ3044" t="str">
            <v>DANDENONG NORTH</v>
          </cell>
          <cell r="AK3044">
            <v>3175</v>
          </cell>
          <cell r="AL3044" t="str">
            <v>20221640000</v>
          </cell>
          <cell r="AM3044" t="str">
            <v>2131152</v>
          </cell>
          <cell r="AN3044" t="str">
            <v>21311</v>
          </cell>
          <cell r="AO3044" t="str">
            <v>Dandenong</v>
          </cell>
          <cell r="AP3044" t="str">
            <v>21204</v>
          </cell>
          <cell r="AQ3044" t="str">
            <v>Dandenong</v>
          </cell>
          <cell r="AR3044" t="str">
            <v>212</v>
          </cell>
          <cell r="AS3044" t="str">
            <v>Melbourne - South East</v>
          </cell>
          <cell r="AT3044" t="str">
            <v>1.1</v>
          </cell>
          <cell r="AU3044" t="str">
            <v>Metropolitan Zone Mainland State Capital City regions</v>
          </cell>
          <cell r="AV3044" t="str">
            <v>Metropolitan</v>
          </cell>
        </row>
        <row r="3045">
          <cell r="E3045" t="str">
            <v>02199001</v>
          </cell>
          <cell r="F3045" t="str">
            <v>Mt Hira College</v>
          </cell>
          <cell r="G3045" t="str">
            <v>Open</v>
          </cell>
          <cell r="H3045" t="str">
            <v>Mt Hira College</v>
          </cell>
          <cell r="I3045" t="str">
            <v>Y</v>
          </cell>
          <cell r="J3045" t="str">
            <v>Open</v>
          </cell>
          <cell r="K3045" t="str">
            <v>Pri/Sec</v>
          </cell>
          <cell r="L3045" t="str">
            <v>Pri/Sec</v>
          </cell>
          <cell r="M3045">
            <v>145.17547100000002</v>
          </cell>
          <cell r="N3045">
            <v>-38.013991000000033</v>
          </cell>
          <cell r="O3045">
            <v>73</v>
          </cell>
          <cell r="P3045" t="str">
            <v>SOUTH-EASTERN VICTORIA</v>
          </cell>
          <cell r="Q3045">
            <v>35</v>
          </cell>
          <cell r="R3045" t="str">
            <v>SOUTHERN METROPOLITAN</v>
          </cell>
          <cell r="S3045">
            <v>267</v>
          </cell>
          <cell r="T3045" t="str">
            <v>Greater Dandenong (C)</v>
          </cell>
          <cell r="U3045">
            <v>2671</v>
          </cell>
          <cell r="V3045" t="str">
            <v>Gr. Dandenong (C) - Dandenong</v>
          </cell>
          <cell r="W3045">
            <v>47</v>
          </cell>
          <cell r="X3045" t="str">
            <v>Lyndhurst</v>
          </cell>
          <cell r="Y3045">
            <v>205</v>
          </cell>
          <cell r="Z3045" t="str">
            <v>South Eastern Metropolitan</v>
          </cell>
          <cell r="AA3045">
            <v>23</v>
          </cell>
          <cell r="AB3045" t="str">
            <v>Isaacs</v>
          </cell>
          <cell r="AC3045">
            <v>11</v>
          </cell>
          <cell r="AD3045" t="str">
            <v>South East</v>
          </cell>
          <cell r="AE3045">
            <v>2370810</v>
          </cell>
          <cell r="AF3045">
            <v>20</v>
          </cell>
          <cell r="AG3045" t="str">
            <v>Major Cities of Australia</v>
          </cell>
          <cell r="AH3045" t="str">
            <v>185 Perry Road</v>
          </cell>
          <cell r="AI3045"/>
          <cell r="AJ3045" t="str">
            <v>KEYSBOROUGH</v>
          </cell>
          <cell r="AK3045">
            <v>3173</v>
          </cell>
          <cell r="AL3045" t="str">
            <v>20224740000</v>
          </cell>
          <cell r="AM3045" t="str">
            <v>2131410</v>
          </cell>
          <cell r="AN3045" t="str">
            <v>21314</v>
          </cell>
          <cell r="AO3045" t="str">
            <v>Keysborough</v>
          </cell>
          <cell r="AP3045" t="str">
            <v>21204</v>
          </cell>
          <cell r="AQ3045" t="str">
            <v>Dandenong</v>
          </cell>
          <cell r="AR3045" t="str">
            <v>212</v>
          </cell>
          <cell r="AS3045" t="str">
            <v>Melbourne - South East</v>
          </cell>
          <cell r="AT3045" t="str">
            <v>1.1</v>
          </cell>
          <cell r="AU3045" t="str">
            <v>Metropolitan Zone Mainland State Capital City regions</v>
          </cell>
          <cell r="AV3045" t="str">
            <v>Metropolitan</v>
          </cell>
        </row>
        <row r="3046">
          <cell r="E3046" t="str">
            <v>02176201</v>
          </cell>
          <cell r="F3046" t="str">
            <v>St Elizabeth's School</v>
          </cell>
          <cell r="G3046" t="str">
            <v>Open</v>
          </cell>
          <cell r="H3046" t="str">
            <v>St Elizabeth's School</v>
          </cell>
          <cell r="I3046" t="str">
            <v>Y</v>
          </cell>
          <cell r="J3046" t="str">
            <v>Open</v>
          </cell>
          <cell r="K3046" t="str">
            <v>Primary</v>
          </cell>
          <cell r="L3046" t="str">
            <v>Primary</v>
          </cell>
          <cell r="M3046">
            <v>145.19887799999998</v>
          </cell>
          <cell r="N3046">
            <v>-37.94632100000004</v>
          </cell>
          <cell r="O3046">
            <v>73</v>
          </cell>
          <cell r="P3046" t="str">
            <v>SOUTH-EASTERN VICTORIA</v>
          </cell>
          <cell r="Q3046">
            <v>35</v>
          </cell>
          <cell r="R3046" t="str">
            <v>SOUTHERN METROPOLITAN</v>
          </cell>
          <cell r="S3046">
            <v>267</v>
          </cell>
          <cell r="T3046" t="str">
            <v>Greater Dandenong (C)</v>
          </cell>
          <cell r="U3046">
            <v>2671</v>
          </cell>
          <cell r="V3046" t="str">
            <v>Gr. Dandenong (C) - Dandenong</v>
          </cell>
          <cell r="W3046">
            <v>60</v>
          </cell>
          <cell r="X3046" t="str">
            <v>Mulgrave</v>
          </cell>
          <cell r="Y3046">
            <v>205</v>
          </cell>
          <cell r="Z3046" t="str">
            <v>South Eastern Metropolitan</v>
          </cell>
          <cell r="AA3046">
            <v>6</v>
          </cell>
          <cell r="AB3046" t="str">
            <v>Bruce</v>
          </cell>
          <cell r="AC3046">
            <v>11</v>
          </cell>
          <cell r="AD3046" t="str">
            <v>South East</v>
          </cell>
          <cell r="AE3046">
            <v>2371510</v>
          </cell>
          <cell r="AF3046">
            <v>20</v>
          </cell>
          <cell r="AG3046" t="str">
            <v>Major Cities of Australia</v>
          </cell>
          <cell r="AH3046" t="str">
            <v>111 Bakers Road</v>
          </cell>
          <cell r="AI3046"/>
          <cell r="AJ3046" t="str">
            <v>DANDENONG NORTH</v>
          </cell>
          <cell r="AK3046">
            <v>3175</v>
          </cell>
          <cell r="AL3046" t="str">
            <v>20224460000</v>
          </cell>
          <cell r="AM3046" t="str">
            <v>2131246</v>
          </cell>
          <cell r="AN3046" t="str">
            <v>21312</v>
          </cell>
          <cell r="AO3046" t="str">
            <v>Dandenong North</v>
          </cell>
          <cell r="AP3046" t="str">
            <v>21204</v>
          </cell>
          <cell r="AQ3046" t="str">
            <v>Dandenong</v>
          </cell>
          <cell r="AR3046" t="str">
            <v>212</v>
          </cell>
          <cell r="AS3046" t="str">
            <v>Melbourne - South East</v>
          </cell>
          <cell r="AT3046" t="str">
            <v>1.1</v>
          </cell>
          <cell r="AU3046" t="str">
            <v>Metropolitan Zone Mainland State Capital City regions</v>
          </cell>
          <cell r="AV3046" t="str">
            <v>Metropolitan</v>
          </cell>
        </row>
        <row r="3047">
          <cell r="E3047" t="str">
            <v>01543501</v>
          </cell>
          <cell r="F3047" t="str">
            <v>Carwatha College P-12</v>
          </cell>
          <cell r="G3047" t="str">
            <v>Open</v>
          </cell>
          <cell r="H3047" t="str">
            <v>Carwatha College P-12</v>
          </cell>
          <cell r="I3047" t="str">
            <v>Y</v>
          </cell>
          <cell r="J3047" t="str">
            <v>Open</v>
          </cell>
          <cell r="K3047" t="str">
            <v>Pri/Sec</v>
          </cell>
          <cell r="L3047" t="str">
            <v>Pri/Sec</v>
          </cell>
          <cell r="M3047">
            <v>145.1891273</v>
          </cell>
          <cell r="N3047">
            <v>-37.942453610000015</v>
          </cell>
          <cell r="O3047">
            <v>73</v>
          </cell>
          <cell r="P3047" t="str">
            <v>SOUTH-EASTERN VICTORIA</v>
          </cell>
          <cell r="Q3047">
            <v>35</v>
          </cell>
          <cell r="R3047" t="str">
            <v>SOUTHERN METROPOLITAN</v>
          </cell>
          <cell r="S3047">
            <v>267</v>
          </cell>
          <cell r="T3047" t="str">
            <v>Greater Dandenong (C)</v>
          </cell>
          <cell r="U3047">
            <v>2674</v>
          </cell>
          <cell r="V3047" t="str">
            <v>Gr. Dandenong (C) Bal</v>
          </cell>
          <cell r="W3047">
            <v>60</v>
          </cell>
          <cell r="X3047" t="str">
            <v>Mulgrave</v>
          </cell>
          <cell r="Y3047">
            <v>205</v>
          </cell>
          <cell r="Z3047" t="str">
            <v>South Eastern Metropolitan</v>
          </cell>
          <cell r="AA3047">
            <v>6</v>
          </cell>
          <cell r="AB3047" t="str">
            <v>Bruce</v>
          </cell>
          <cell r="AC3047">
            <v>11</v>
          </cell>
          <cell r="AD3047" t="str">
            <v>South East</v>
          </cell>
          <cell r="AE3047">
            <v>2370207</v>
          </cell>
          <cell r="AF3047">
            <v>20</v>
          </cell>
          <cell r="AG3047" t="str">
            <v>Major Cities of Australia</v>
          </cell>
          <cell r="AH3047" t="str">
            <v>43-81 Browns Road</v>
          </cell>
          <cell r="AI3047" t="str">
            <v xml:space="preserve"> </v>
          </cell>
          <cell r="AJ3047" t="str">
            <v>Noble Park</v>
          </cell>
          <cell r="AK3047">
            <v>3174</v>
          </cell>
          <cell r="AL3047" t="str">
            <v>20231520000</v>
          </cell>
          <cell r="AM3047" t="str">
            <v>2131617</v>
          </cell>
          <cell r="AN3047" t="str">
            <v>21316</v>
          </cell>
          <cell r="AO3047" t="str">
            <v>Noble Park North</v>
          </cell>
          <cell r="AP3047" t="str">
            <v>21204</v>
          </cell>
          <cell r="AQ3047" t="str">
            <v>Dandenong</v>
          </cell>
          <cell r="AR3047" t="str">
            <v>212</v>
          </cell>
          <cell r="AS3047" t="str">
            <v>Melbourne - South East</v>
          </cell>
          <cell r="AT3047" t="str">
            <v>1.1</v>
          </cell>
          <cell r="AU3047" t="str">
            <v>Metropolitan Zone Mainland State Capital City regions</v>
          </cell>
          <cell r="AV3047" t="str">
            <v>Metropolitan</v>
          </cell>
        </row>
        <row r="3048">
          <cell r="E3048" t="str">
            <v>01514201</v>
          </cell>
          <cell r="F3048" t="str">
            <v>Yarrabah School</v>
          </cell>
          <cell r="G3048" t="str">
            <v>Open</v>
          </cell>
          <cell r="H3048" t="str">
            <v>Yarrabah School</v>
          </cell>
          <cell r="I3048" t="str">
            <v>Y</v>
          </cell>
          <cell r="J3048" t="str">
            <v>Open</v>
          </cell>
          <cell r="K3048" t="str">
            <v>Special</v>
          </cell>
          <cell r="L3048" t="str">
            <v>Spec Dev</v>
          </cell>
          <cell r="M3048">
            <v>145.09668699999997</v>
          </cell>
          <cell r="N3048">
            <v>-38.01399399999999</v>
          </cell>
          <cell r="O3048">
            <v>73</v>
          </cell>
          <cell r="P3048" t="str">
            <v>SOUTH-EASTERN VICTORIA</v>
          </cell>
          <cell r="Q3048">
            <v>35</v>
          </cell>
          <cell r="R3048" t="str">
            <v>SOUTHERN METROPOLITAN</v>
          </cell>
          <cell r="S3048">
            <v>343</v>
          </cell>
          <cell r="T3048" t="str">
            <v>Kingston (C)</v>
          </cell>
          <cell r="U3048">
            <v>3434</v>
          </cell>
          <cell r="V3048" t="str">
            <v>Kingston (C) - South</v>
          </cell>
          <cell r="W3048">
            <v>20</v>
          </cell>
          <cell r="X3048" t="str">
            <v>Carrum</v>
          </cell>
          <cell r="Y3048">
            <v>205</v>
          </cell>
          <cell r="Z3048" t="str">
            <v>South Eastern Metropolitan</v>
          </cell>
          <cell r="AA3048">
            <v>23</v>
          </cell>
          <cell r="AB3048" t="str">
            <v>Isaacs</v>
          </cell>
          <cell r="AC3048">
            <v>2</v>
          </cell>
          <cell r="AD3048" t="str">
            <v>Bayside Glen Eira Kingston</v>
          </cell>
          <cell r="AE3048">
            <v>2231402</v>
          </cell>
          <cell r="AF3048">
            <v>20</v>
          </cell>
          <cell r="AG3048" t="str">
            <v>Major Cities of Australia</v>
          </cell>
          <cell r="AH3048" t="str">
            <v>23 Mill Street</v>
          </cell>
          <cell r="AI3048" t="str">
            <v xml:space="preserve"> </v>
          </cell>
          <cell r="AJ3048" t="str">
            <v>Aspendale</v>
          </cell>
          <cell r="AK3048">
            <v>3195</v>
          </cell>
          <cell r="AL3048" t="str">
            <v>20325350000</v>
          </cell>
          <cell r="AM3048" t="str">
            <v>2118919</v>
          </cell>
          <cell r="AN3048" t="str">
            <v>21189</v>
          </cell>
          <cell r="AO3048" t="str">
            <v>Edithvale - Aspendale</v>
          </cell>
          <cell r="AP3048" t="str">
            <v>20803</v>
          </cell>
          <cell r="AQ3048" t="str">
            <v>Kingston</v>
          </cell>
          <cell r="AR3048" t="str">
            <v>208</v>
          </cell>
          <cell r="AS3048" t="str">
            <v>Melbourne - Inner South</v>
          </cell>
          <cell r="AT3048" t="str">
            <v>1.1</v>
          </cell>
          <cell r="AU3048" t="str">
            <v>Metropolitan Zone Mainland State Capital City regions</v>
          </cell>
          <cell r="AV3048" t="str">
            <v>Metropolitan</v>
          </cell>
        </row>
        <row r="3049">
          <cell r="E3049" t="str">
            <v>01479801</v>
          </cell>
          <cell r="F3049" t="str">
            <v>Bonbeach Primary School</v>
          </cell>
          <cell r="G3049" t="str">
            <v>Open</v>
          </cell>
          <cell r="H3049" t="str">
            <v>Bonbeach Primary School</v>
          </cell>
          <cell r="I3049" t="str">
            <v>Y</v>
          </cell>
          <cell r="J3049" t="str">
            <v>Open</v>
          </cell>
          <cell r="K3049" t="str">
            <v>Primary</v>
          </cell>
          <cell r="L3049" t="str">
            <v>Primary</v>
          </cell>
          <cell r="M3049">
            <v>145.12674000000001</v>
          </cell>
          <cell r="N3049">
            <v>-38.066598000000006</v>
          </cell>
          <cell r="O3049">
            <v>73</v>
          </cell>
          <cell r="P3049" t="str">
            <v>SOUTH-EASTERN VICTORIA</v>
          </cell>
          <cell r="Q3049">
            <v>35</v>
          </cell>
          <cell r="R3049" t="str">
            <v>SOUTHERN METROPOLITAN</v>
          </cell>
          <cell r="S3049">
            <v>343</v>
          </cell>
          <cell r="T3049" t="str">
            <v>Kingston (C)</v>
          </cell>
          <cell r="U3049">
            <v>3434</v>
          </cell>
          <cell r="V3049" t="str">
            <v>Kingston (C) - South</v>
          </cell>
          <cell r="W3049">
            <v>20</v>
          </cell>
          <cell r="X3049" t="str">
            <v>Carrum</v>
          </cell>
          <cell r="Y3049">
            <v>205</v>
          </cell>
          <cell r="Z3049" t="str">
            <v>South Eastern Metropolitan</v>
          </cell>
          <cell r="AA3049">
            <v>23</v>
          </cell>
          <cell r="AB3049" t="str">
            <v>Isaacs</v>
          </cell>
          <cell r="AC3049">
            <v>2</v>
          </cell>
          <cell r="AD3049" t="str">
            <v>Bayside Glen Eira Kingston</v>
          </cell>
          <cell r="AE3049">
            <v>2230602</v>
          </cell>
          <cell r="AF3049">
            <v>20</v>
          </cell>
          <cell r="AG3049" t="str">
            <v>Major Cities of Australia</v>
          </cell>
          <cell r="AH3049" t="str">
            <v>29-63 Breeze Street</v>
          </cell>
          <cell r="AI3049"/>
          <cell r="AJ3049" t="str">
            <v>Bonbeach</v>
          </cell>
          <cell r="AK3049">
            <v>3196</v>
          </cell>
          <cell r="AL3049" t="str">
            <v>20326091000</v>
          </cell>
          <cell r="AM3049" t="str">
            <v>2118621</v>
          </cell>
          <cell r="AN3049" t="str">
            <v>21186</v>
          </cell>
          <cell r="AO3049" t="str">
            <v>Chelsea - Bonbeach</v>
          </cell>
          <cell r="AP3049" t="str">
            <v>20803</v>
          </cell>
          <cell r="AQ3049" t="str">
            <v>Kingston</v>
          </cell>
          <cell r="AR3049" t="str">
            <v>208</v>
          </cell>
          <cell r="AS3049" t="str">
            <v>Melbourne - Inner South</v>
          </cell>
          <cell r="AT3049" t="str">
            <v>1.1</v>
          </cell>
          <cell r="AU3049" t="str">
            <v>Metropolitan Zone Mainland State Capital City regions</v>
          </cell>
          <cell r="AV3049" t="str">
            <v>Metropolitan</v>
          </cell>
        </row>
        <row r="3050">
          <cell r="E3050" t="str">
            <v>01425701</v>
          </cell>
          <cell r="F3050" t="str">
            <v>Dingley Primary School</v>
          </cell>
          <cell r="G3050" t="str">
            <v>Open</v>
          </cell>
          <cell r="H3050" t="str">
            <v>Dingley Primary School</v>
          </cell>
          <cell r="I3050" t="str">
            <v>Y</v>
          </cell>
          <cell r="J3050" t="str">
            <v>Open</v>
          </cell>
          <cell r="K3050" t="str">
            <v>Primary</v>
          </cell>
          <cell r="L3050" t="str">
            <v>Primary</v>
          </cell>
          <cell r="M3050">
            <v>145.131935</v>
          </cell>
          <cell r="N3050">
            <v>-37.98267900000004</v>
          </cell>
          <cell r="O3050">
            <v>73</v>
          </cell>
          <cell r="P3050" t="str">
            <v>SOUTH-EASTERN VICTORIA</v>
          </cell>
          <cell r="Q3050">
            <v>35</v>
          </cell>
          <cell r="R3050" t="str">
            <v>SOUTHERN METROPOLITAN</v>
          </cell>
          <cell r="S3050">
            <v>343</v>
          </cell>
          <cell r="T3050" t="str">
            <v>Kingston (C)</v>
          </cell>
          <cell r="U3050">
            <v>3431</v>
          </cell>
          <cell r="V3050" t="str">
            <v>Kingston (C) - North</v>
          </cell>
          <cell r="W3050">
            <v>56</v>
          </cell>
          <cell r="X3050" t="str">
            <v>Mordialloc</v>
          </cell>
          <cell r="Y3050">
            <v>205</v>
          </cell>
          <cell r="Z3050" t="str">
            <v>South Eastern Metropolitan</v>
          </cell>
          <cell r="AA3050">
            <v>21</v>
          </cell>
          <cell r="AB3050" t="str">
            <v>Hotham</v>
          </cell>
          <cell r="AC3050">
            <v>2</v>
          </cell>
          <cell r="AD3050" t="str">
            <v>Bayside Glen Eira Kingston</v>
          </cell>
          <cell r="AE3050">
            <v>2230804</v>
          </cell>
          <cell r="AF3050">
            <v>20</v>
          </cell>
          <cell r="AG3050" t="str">
            <v>Major Cities of Australia</v>
          </cell>
          <cell r="AH3050" t="str">
            <v>111-115 Centre Dandenong Road</v>
          </cell>
          <cell r="AI3050" t="str">
            <v xml:space="preserve"> </v>
          </cell>
          <cell r="AJ3050" t="str">
            <v>Dingley Village</v>
          </cell>
          <cell r="AK3050">
            <v>3172</v>
          </cell>
          <cell r="AL3050" t="str">
            <v>20310490000</v>
          </cell>
          <cell r="AM3050" t="str">
            <v>2131310</v>
          </cell>
          <cell r="AN3050" t="str">
            <v>21313</v>
          </cell>
          <cell r="AO3050" t="str">
            <v>Dingley Village</v>
          </cell>
          <cell r="AP3050" t="str">
            <v>21204</v>
          </cell>
          <cell r="AQ3050" t="str">
            <v>Dandenong</v>
          </cell>
          <cell r="AR3050" t="str">
            <v>212</v>
          </cell>
          <cell r="AS3050" t="str">
            <v>Melbourne - South East</v>
          </cell>
          <cell r="AT3050" t="str">
            <v>1.1</v>
          </cell>
          <cell r="AU3050" t="str">
            <v>Metropolitan Zone Mainland State Capital City regions</v>
          </cell>
          <cell r="AV3050" t="str">
            <v>Metropolitan</v>
          </cell>
        </row>
        <row r="3051">
          <cell r="E3051" t="str">
            <v>01847002</v>
          </cell>
          <cell r="F3051" t="str">
            <v>Westall Secondary College</v>
          </cell>
          <cell r="G3051" t="str">
            <v>Open</v>
          </cell>
          <cell r="H3051" t="str">
            <v>Westall English Language Centre</v>
          </cell>
          <cell r="I3051" t="str">
            <v>N</v>
          </cell>
          <cell r="J3051" t="str">
            <v>Open</v>
          </cell>
          <cell r="K3051" t="str">
            <v>Secondary</v>
          </cell>
          <cell r="L3051" t="str">
            <v>Language</v>
          </cell>
          <cell r="M3051">
            <v>145.13618097</v>
          </cell>
          <cell r="N3051">
            <v>-37.940224979999989</v>
          </cell>
          <cell r="O3051">
            <v>73</v>
          </cell>
          <cell r="P3051" t="str">
            <v>SOUTH-EASTERN VICTORIA</v>
          </cell>
          <cell r="Q3051">
            <v>35</v>
          </cell>
          <cell r="R3051" t="str">
            <v>SOUTHERN METROPOLITAN</v>
          </cell>
          <cell r="S3051">
            <v>343</v>
          </cell>
          <cell r="T3051" t="str">
            <v>Kingston (C)</v>
          </cell>
          <cell r="U3051">
            <v>3431</v>
          </cell>
          <cell r="V3051" t="str">
            <v>Kingston (C) - North</v>
          </cell>
          <cell r="W3051">
            <v>22</v>
          </cell>
          <cell r="X3051" t="str">
            <v>Clayton</v>
          </cell>
          <cell r="Y3051">
            <v>205</v>
          </cell>
          <cell r="Z3051" t="str">
            <v>South Eastern Metropolitan</v>
          </cell>
          <cell r="AA3051">
            <v>21</v>
          </cell>
          <cell r="AB3051" t="str">
            <v>Hotham</v>
          </cell>
          <cell r="AC3051">
            <v>2</v>
          </cell>
          <cell r="AD3051" t="str">
            <v>Bayside Glen Eira Kingston</v>
          </cell>
          <cell r="AE3051">
            <v>2231801</v>
          </cell>
          <cell r="AF3051">
            <v>20</v>
          </cell>
          <cell r="AG3051" t="str">
            <v>Major Cities of Australia</v>
          </cell>
          <cell r="AH3051" t="str">
            <v>88-128 Rosebank Avenue</v>
          </cell>
          <cell r="AI3051"/>
          <cell r="AJ3051" t="str">
            <v>Clayton South</v>
          </cell>
          <cell r="AK3051">
            <v>3169</v>
          </cell>
          <cell r="AL3051" t="str">
            <v>20313270000</v>
          </cell>
          <cell r="AM3051" t="str">
            <v>2131030</v>
          </cell>
          <cell r="AN3051" t="str">
            <v>21310</v>
          </cell>
          <cell r="AO3051" t="str">
            <v>Clayton South</v>
          </cell>
          <cell r="AP3051" t="str">
            <v>21204</v>
          </cell>
          <cell r="AQ3051" t="str">
            <v>Dandenong</v>
          </cell>
          <cell r="AR3051" t="str">
            <v>212</v>
          </cell>
          <cell r="AS3051" t="str">
            <v>Melbourne - South East</v>
          </cell>
          <cell r="AT3051" t="str">
            <v>1.1</v>
          </cell>
          <cell r="AU3051" t="str">
            <v>Metropolitan Zone Mainland State Capital City regions</v>
          </cell>
          <cell r="AV3051" t="str">
            <v>Metropolitan</v>
          </cell>
        </row>
        <row r="3052">
          <cell r="E3052" t="str">
            <v>01524001</v>
          </cell>
          <cell r="F3052" t="str">
            <v>Bayside Special Developmental School</v>
          </cell>
          <cell r="G3052" t="str">
            <v>Open</v>
          </cell>
          <cell r="H3052" t="str">
            <v>Bayside Special Developmental School</v>
          </cell>
          <cell r="I3052" t="str">
            <v>Y</v>
          </cell>
          <cell r="J3052" t="str">
            <v>Open</v>
          </cell>
          <cell r="K3052" t="str">
            <v>Special</v>
          </cell>
          <cell r="L3052" t="str">
            <v>Spec Dev</v>
          </cell>
          <cell r="M3052">
            <v>145.05680400000003</v>
          </cell>
          <cell r="N3052">
            <v>-37.943358000000025</v>
          </cell>
          <cell r="O3052">
            <v>73</v>
          </cell>
          <cell r="P3052" t="str">
            <v>SOUTH-EASTERN VICTORIA</v>
          </cell>
          <cell r="Q3052">
            <v>35</v>
          </cell>
          <cell r="R3052" t="str">
            <v>SOUTHERN METROPOLITAN</v>
          </cell>
          <cell r="S3052">
            <v>343</v>
          </cell>
          <cell r="T3052" t="str">
            <v>Kingston (C)</v>
          </cell>
          <cell r="U3052">
            <v>3431</v>
          </cell>
          <cell r="V3052" t="str">
            <v>Kingston (C) - North</v>
          </cell>
          <cell r="W3052">
            <v>12</v>
          </cell>
          <cell r="X3052" t="str">
            <v>Bentleigh</v>
          </cell>
          <cell r="Y3052">
            <v>206</v>
          </cell>
          <cell r="Z3052" t="str">
            <v>Southern Metropolitan</v>
          </cell>
          <cell r="AA3052">
            <v>21</v>
          </cell>
          <cell r="AB3052" t="str">
            <v>Hotham</v>
          </cell>
          <cell r="AC3052">
            <v>2</v>
          </cell>
          <cell r="AD3052" t="str">
            <v>Bayside Glen Eira Kingston</v>
          </cell>
          <cell r="AE3052">
            <v>2231510</v>
          </cell>
          <cell r="AF3052">
            <v>20</v>
          </cell>
          <cell r="AG3052" t="str">
            <v>Major Cities of Australia</v>
          </cell>
          <cell r="AH3052" t="str">
            <v>4 Genoa Street</v>
          </cell>
          <cell r="AI3052"/>
          <cell r="AJ3052" t="str">
            <v>Moorabbin</v>
          </cell>
          <cell r="AK3052">
            <v>3189</v>
          </cell>
          <cell r="AL3052" t="str">
            <v>20307490000</v>
          </cell>
          <cell r="AM3052" t="str">
            <v>2119116</v>
          </cell>
          <cell r="AN3052" t="str">
            <v>21191</v>
          </cell>
          <cell r="AO3052" t="str">
            <v>Moorabbin - Heatherton</v>
          </cell>
          <cell r="AP3052" t="str">
            <v>20803</v>
          </cell>
          <cell r="AQ3052" t="str">
            <v>Kingston</v>
          </cell>
          <cell r="AR3052" t="str">
            <v>208</v>
          </cell>
          <cell r="AS3052" t="str">
            <v>Melbourne - Inner South</v>
          </cell>
          <cell r="AT3052" t="str">
            <v>1.1</v>
          </cell>
          <cell r="AU3052" t="str">
            <v>Metropolitan Zone Mainland State Capital City regions</v>
          </cell>
          <cell r="AV3052" t="str">
            <v>Metropolitan</v>
          </cell>
        </row>
        <row r="3053">
          <cell r="E3053" t="str">
            <v>02121301</v>
          </cell>
          <cell r="F3053" t="str">
            <v>Mentone Girls' Grammar School</v>
          </cell>
          <cell r="G3053" t="str">
            <v>Open</v>
          </cell>
          <cell r="H3053" t="str">
            <v>Mentone Girls' Grammar School</v>
          </cell>
          <cell r="I3053" t="str">
            <v>Y</v>
          </cell>
          <cell r="J3053" t="str">
            <v>Open</v>
          </cell>
          <cell r="K3053" t="str">
            <v>Pri/Sec</v>
          </cell>
          <cell r="L3053" t="str">
            <v>Pri/Sec</v>
          </cell>
          <cell r="M3053">
            <v>145.06346500000001</v>
          </cell>
          <cell r="N3053">
            <v>-37.989375000000003</v>
          </cell>
          <cell r="O3053">
            <v>73</v>
          </cell>
          <cell r="P3053" t="str">
            <v>SOUTH-EASTERN VICTORIA</v>
          </cell>
          <cell r="Q3053">
            <v>35</v>
          </cell>
          <cell r="R3053" t="str">
            <v>SOUTHERN METROPOLITAN</v>
          </cell>
          <cell r="S3053">
            <v>343</v>
          </cell>
          <cell r="T3053" t="str">
            <v>Kingston (C)</v>
          </cell>
          <cell r="U3053">
            <v>3431</v>
          </cell>
          <cell r="V3053" t="str">
            <v>Kingston (C) - North</v>
          </cell>
          <cell r="W3053">
            <v>76</v>
          </cell>
          <cell r="X3053" t="str">
            <v>Sandringham</v>
          </cell>
          <cell r="Y3053">
            <v>206</v>
          </cell>
          <cell r="Z3053" t="str">
            <v>Southern Metropolitan</v>
          </cell>
          <cell r="AA3053">
            <v>23</v>
          </cell>
          <cell r="AB3053" t="str">
            <v>Isaacs</v>
          </cell>
          <cell r="AC3053">
            <v>2</v>
          </cell>
          <cell r="AD3053" t="str">
            <v>Bayside Glen Eira Kingston</v>
          </cell>
          <cell r="AE3053">
            <v>2230209</v>
          </cell>
          <cell r="AF3053">
            <v>20</v>
          </cell>
          <cell r="AG3053" t="str">
            <v>Major Cities of Australia</v>
          </cell>
          <cell r="AH3053" t="str">
            <v>11 Mentone Parade</v>
          </cell>
          <cell r="AI3053"/>
          <cell r="AJ3053" t="str">
            <v>MENTONE</v>
          </cell>
          <cell r="AK3053">
            <v>3194</v>
          </cell>
          <cell r="AL3053" t="str">
            <v>20308690000</v>
          </cell>
          <cell r="AM3053" t="str">
            <v>2119029</v>
          </cell>
          <cell r="AN3053" t="str">
            <v>21190</v>
          </cell>
          <cell r="AO3053" t="str">
            <v>Mentone</v>
          </cell>
          <cell r="AP3053" t="str">
            <v>20803</v>
          </cell>
          <cell r="AQ3053" t="str">
            <v>Kingston</v>
          </cell>
          <cell r="AR3053" t="str">
            <v>208</v>
          </cell>
          <cell r="AS3053" t="str">
            <v>Melbourne - Inner South</v>
          </cell>
          <cell r="AT3053" t="str">
            <v>1.1</v>
          </cell>
          <cell r="AU3053" t="str">
            <v>Metropolitan Zone Mainland State Capital City regions</v>
          </cell>
          <cell r="AV3053" t="str">
            <v>Metropolitan</v>
          </cell>
        </row>
        <row r="3054">
          <cell r="E3054" t="str">
            <v>01372901</v>
          </cell>
          <cell r="F3054" t="str">
            <v>Chelsea Primary School</v>
          </cell>
          <cell r="G3054" t="str">
            <v>Open</v>
          </cell>
          <cell r="H3054" t="str">
            <v>Chelsea Primary School</v>
          </cell>
          <cell r="I3054" t="str">
            <v>Y</v>
          </cell>
          <cell r="J3054" t="str">
            <v>Open</v>
          </cell>
          <cell r="K3054" t="str">
            <v>Primary</v>
          </cell>
          <cell r="L3054" t="str">
            <v>Primary</v>
          </cell>
          <cell r="M3054">
            <v>145.12264200000001</v>
          </cell>
          <cell r="N3054">
            <v>-38.055499999999988</v>
          </cell>
          <cell r="O3054">
            <v>73</v>
          </cell>
          <cell r="P3054" t="str">
            <v>SOUTH-EASTERN VICTORIA</v>
          </cell>
          <cell r="Q3054">
            <v>35</v>
          </cell>
          <cell r="R3054" t="str">
            <v>SOUTHERN METROPOLITAN</v>
          </cell>
          <cell r="S3054">
            <v>343</v>
          </cell>
          <cell r="T3054" t="str">
            <v>Kingston (C)</v>
          </cell>
          <cell r="U3054">
            <v>3434</v>
          </cell>
          <cell r="V3054" t="str">
            <v>Kingston (C) - South</v>
          </cell>
          <cell r="W3054">
            <v>20</v>
          </cell>
          <cell r="X3054" t="str">
            <v>Carrum</v>
          </cell>
          <cell r="Y3054">
            <v>205</v>
          </cell>
          <cell r="Z3054" t="str">
            <v>South Eastern Metropolitan</v>
          </cell>
          <cell r="AA3054">
            <v>23</v>
          </cell>
          <cell r="AB3054" t="str">
            <v>Isaacs</v>
          </cell>
          <cell r="AC3054">
            <v>2</v>
          </cell>
          <cell r="AD3054" t="str">
            <v>Bayside Glen Eira Kingston</v>
          </cell>
          <cell r="AE3054">
            <v>2230704</v>
          </cell>
          <cell r="AF3054">
            <v>20</v>
          </cell>
          <cell r="AG3054" t="str">
            <v>Major Cities of Australia</v>
          </cell>
          <cell r="AH3054" t="str">
            <v>34-44 Argyle Ave</v>
          </cell>
          <cell r="AI3054"/>
          <cell r="AJ3054" t="str">
            <v>Chelsea</v>
          </cell>
          <cell r="AK3054">
            <v>3196</v>
          </cell>
          <cell r="AL3054" t="str">
            <v>20324550000</v>
          </cell>
          <cell r="AM3054" t="str">
            <v>2118628</v>
          </cell>
          <cell r="AN3054" t="str">
            <v>21186</v>
          </cell>
          <cell r="AO3054" t="str">
            <v>Chelsea - Bonbeach</v>
          </cell>
          <cell r="AP3054" t="str">
            <v>20803</v>
          </cell>
          <cell r="AQ3054" t="str">
            <v>Kingston</v>
          </cell>
          <cell r="AR3054" t="str">
            <v>208</v>
          </cell>
          <cell r="AS3054" t="str">
            <v>Melbourne - Inner South</v>
          </cell>
          <cell r="AT3054" t="str">
            <v>1.1</v>
          </cell>
          <cell r="AU3054" t="str">
            <v>Metropolitan Zone Mainland State Capital City regions</v>
          </cell>
          <cell r="AV3054" t="str">
            <v>Metropolitan</v>
          </cell>
        </row>
        <row r="3055">
          <cell r="E3055" t="str">
            <v>01542201</v>
          </cell>
          <cell r="F3055" t="str">
            <v>Le Page Primary School</v>
          </cell>
          <cell r="G3055" t="str">
            <v>Open</v>
          </cell>
          <cell r="H3055" t="str">
            <v>Le Page Primary School</v>
          </cell>
          <cell r="I3055" t="str">
            <v>Y</v>
          </cell>
          <cell r="J3055" t="str">
            <v>Open</v>
          </cell>
          <cell r="K3055" t="str">
            <v>Primary</v>
          </cell>
          <cell r="L3055" t="str">
            <v>Primary</v>
          </cell>
          <cell r="M3055">
            <v>145.06814284999999</v>
          </cell>
          <cell r="N3055">
            <v>-37.959260690000022</v>
          </cell>
          <cell r="O3055">
            <v>73</v>
          </cell>
          <cell r="P3055" t="str">
            <v>SOUTH-EASTERN VICTORIA</v>
          </cell>
          <cell r="Q3055">
            <v>35</v>
          </cell>
          <cell r="R3055" t="str">
            <v>SOUTHERN METROPOLITAN</v>
          </cell>
          <cell r="S3055">
            <v>343</v>
          </cell>
          <cell r="T3055" t="str">
            <v>Kingston (C)</v>
          </cell>
          <cell r="U3055">
            <v>3431</v>
          </cell>
          <cell r="V3055" t="str">
            <v>Kingston (C) - North</v>
          </cell>
          <cell r="W3055">
            <v>56</v>
          </cell>
          <cell r="X3055" t="str">
            <v>Mordialloc</v>
          </cell>
          <cell r="Y3055">
            <v>205</v>
          </cell>
          <cell r="Z3055" t="str">
            <v>South Eastern Metropolitan</v>
          </cell>
          <cell r="AA3055">
            <v>21</v>
          </cell>
          <cell r="AB3055" t="str">
            <v>Hotham</v>
          </cell>
          <cell r="AC3055">
            <v>2</v>
          </cell>
          <cell r="AD3055" t="str">
            <v>Bayside Glen Eira Kingston</v>
          </cell>
          <cell r="AE3055">
            <v>2231203</v>
          </cell>
          <cell r="AF3055">
            <v>20</v>
          </cell>
          <cell r="AG3055" t="str">
            <v>Major Cities of Australia</v>
          </cell>
          <cell r="AH3055" t="str">
            <v>77 Argus Street</v>
          </cell>
          <cell r="AI3055"/>
          <cell r="AJ3055" t="str">
            <v>Cheltenham</v>
          </cell>
          <cell r="AK3055">
            <v>3192</v>
          </cell>
          <cell r="AL3055" t="str">
            <v>20309180000</v>
          </cell>
          <cell r="AM3055" t="str">
            <v>2118846</v>
          </cell>
          <cell r="AN3055" t="str">
            <v>21188</v>
          </cell>
          <cell r="AO3055" t="str">
            <v>Cheltenham - Highett (East)</v>
          </cell>
          <cell r="AP3055" t="str">
            <v>20803</v>
          </cell>
          <cell r="AQ3055" t="str">
            <v>Kingston</v>
          </cell>
          <cell r="AR3055" t="str">
            <v>208</v>
          </cell>
          <cell r="AS3055" t="str">
            <v>Melbourne - Inner South</v>
          </cell>
          <cell r="AT3055" t="str">
            <v>1.1</v>
          </cell>
          <cell r="AU3055" t="str">
            <v>Metropolitan Zone Mainland State Capital City regions</v>
          </cell>
          <cell r="AV3055" t="str">
            <v>Metropolitan</v>
          </cell>
        </row>
        <row r="3056">
          <cell r="E3056" t="str">
            <v>01847001</v>
          </cell>
          <cell r="F3056" t="str">
            <v>Westall Secondary College</v>
          </cell>
          <cell r="G3056" t="str">
            <v>Open</v>
          </cell>
          <cell r="H3056" t="str">
            <v>Westall Secondary College</v>
          </cell>
          <cell r="I3056" t="str">
            <v>Y</v>
          </cell>
          <cell r="J3056" t="str">
            <v>Open</v>
          </cell>
          <cell r="K3056" t="str">
            <v>Secondary</v>
          </cell>
          <cell r="L3056" t="str">
            <v>Secondary</v>
          </cell>
          <cell r="M3056">
            <v>145.1361047</v>
          </cell>
          <cell r="N3056">
            <v>-37.940215540000032</v>
          </cell>
          <cell r="O3056">
            <v>73</v>
          </cell>
          <cell r="P3056" t="str">
            <v>SOUTH-EASTERN VICTORIA</v>
          </cell>
          <cell r="Q3056">
            <v>35</v>
          </cell>
          <cell r="R3056" t="str">
            <v>SOUTHERN METROPOLITAN</v>
          </cell>
          <cell r="S3056">
            <v>343</v>
          </cell>
          <cell r="T3056" t="str">
            <v>Kingston (C)</v>
          </cell>
          <cell r="U3056">
            <v>3431</v>
          </cell>
          <cell r="V3056" t="str">
            <v>Kingston (C) - North</v>
          </cell>
          <cell r="W3056">
            <v>22</v>
          </cell>
          <cell r="X3056" t="str">
            <v>Clayton</v>
          </cell>
          <cell r="Y3056">
            <v>205</v>
          </cell>
          <cell r="Z3056" t="str">
            <v>South Eastern Metropolitan</v>
          </cell>
          <cell r="AA3056">
            <v>21</v>
          </cell>
          <cell r="AB3056" t="str">
            <v>Hotham</v>
          </cell>
          <cell r="AC3056">
            <v>2</v>
          </cell>
          <cell r="AD3056" t="str">
            <v>Bayside Glen Eira Kingston</v>
          </cell>
          <cell r="AE3056">
            <v>2231801</v>
          </cell>
          <cell r="AF3056">
            <v>20</v>
          </cell>
          <cell r="AG3056" t="str">
            <v>Major Cities of Australia</v>
          </cell>
          <cell r="AH3056" t="str">
            <v>88-128 Rosebank Avenue</v>
          </cell>
          <cell r="AI3056"/>
          <cell r="AJ3056" t="str">
            <v>Clayton South</v>
          </cell>
          <cell r="AK3056">
            <v>3169</v>
          </cell>
          <cell r="AL3056" t="str">
            <v>20313270000</v>
          </cell>
          <cell r="AM3056" t="str">
            <v>2131030</v>
          </cell>
          <cell r="AN3056" t="str">
            <v>21310</v>
          </cell>
          <cell r="AO3056" t="str">
            <v>Clayton South</v>
          </cell>
          <cell r="AP3056" t="str">
            <v>21204</v>
          </cell>
          <cell r="AQ3056" t="str">
            <v>Dandenong</v>
          </cell>
          <cell r="AR3056" t="str">
            <v>212</v>
          </cell>
          <cell r="AS3056" t="str">
            <v>Melbourne - South East</v>
          </cell>
          <cell r="AT3056" t="str">
            <v>1.1</v>
          </cell>
          <cell r="AU3056" t="str">
            <v>Metropolitan Zone Mainland State Capital City regions</v>
          </cell>
          <cell r="AV3056" t="str">
            <v>Metropolitan</v>
          </cell>
        </row>
        <row r="3057">
          <cell r="E3057" t="str">
            <v>01803001</v>
          </cell>
          <cell r="F3057" t="str">
            <v>Mentone Girls Secondary College</v>
          </cell>
          <cell r="G3057" t="str">
            <v>Open</v>
          </cell>
          <cell r="H3057" t="str">
            <v>Mentone Girls Secondary College</v>
          </cell>
          <cell r="I3057" t="str">
            <v>Y</v>
          </cell>
          <cell r="J3057" t="str">
            <v>Open</v>
          </cell>
          <cell r="K3057" t="str">
            <v>Secondary</v>
          </cell>
          <cell r="L3057" t="str">
            <v>Secondary</v>
          </cell>
          <cell r="M3057">
            <v>145.05396899999997</v>
          </cell>
          <cell r="N3057">
            <v>-37.980349999999987</v>
          </cell>
          <cell r="O3057">
            <v>73</v>
          </cell>
          <cell r="P3057" t="str">
            <v>SOUTH-EASTERN VICTORIA</v>
          </cell>
          <cell r="Q3057">
            <v>35</v>
          </cell>
          <cell r="R3057" t="str">
            <v>SOUTHERN METROPOLITAN</v>
          </cell>
          <cell r="S3057">
            <v>343</v>
          </cell>
          <cell r="T3057" t="str">
            <v>Kingston (C)</v>
          </cell>
          <cell r="U3057">
            <v>3431</v>
          </cell>
          <cell r="V3057" t="str">
            <v>Kingston (C) - North</v>
          </cell>
          <cell r="W3057">
            <v>76</v>
          </cell>
          <cell r="X3057" t="str">
            <v>Sandringham</v>
          </cell>
          <cell r="Y3057">
            <v>206</v>
          </cell>
          <cell r="Z3057" t="str">
            <v>Southern Metropolitan</v>
          </cell>
          <cell r="AA3057">
            <v>23</v>
          </cell>
          <cell r="AB3057" t="str">
            <v>Isaacs</v>
          </cell>
          <cell r="AC3057">
            <v>2</v>
          </cell>
          <cell r="AD3057" t="str">
            <v>Bayside Glen Eira Kingston</v>
          </cell>
          <cell r="AE3057">
            <v>2230204</v>
          </cell>
          <cell r="AF3057">
            <v>20</v>
          </cell>
          <cell r="AG3057" t="str">
            <v>Major Cities of Australia</v>
          </cell>
          <cell r="AH3057" t="str">
            <v>Cnr Balcombe &amp; Charman Rds</v>
          </cell>
          <cell r="AI3057" t="str">
            <v xml:space="preserve"> </v>
          </cell>
          <cell r="AJ3057" t="str">
            <v>Mentone</v>
          </cell>
          <cell r="AK3057">
            <v>3194</v>
          </cell>
          <cell r="AL3057" t="str">
            <v>20309670000</v>
          </cell>
          <cell r="AM3057" t="str">
            <v>2119006</v>
          </cell>
          <cell r="AN3057" t="str">
            <v>21190</v>
          </cell>
          <cell r="AO3057" t="str">
            <v>Mentone</v>
          </cell>
          <cell r="AP3057" t="str">
            <v>20803</v>
          </cell>
          <cell r="AQ3057" t="str">
            <v>Kingston</v>
          </cell>
          <cell r="AR3057" t="str">
            <v>208</v>
          </cell>
          <cell r="AS3057" t="str">
            <v>Melbourne - Inner South</v>
          </cell>
          <cell r="AT3057" t="str">
            <v>1.1</v>
          </cell>
          <cell r="AU3057" t="str">
            <v>Metropolitan Zone Mainland State Capital City regions</v>
          </cell>
          <cell r="AV3057" t="str">
            <v>Metropolitan</v>
          </cell>
        </row>
        <row r="3058">
          <cell r="E3058" t="str">
            <v>01530101</v>
          </cell>
          <cell r="F3058" t="str">
            <v>Aspendale Gardens Primary School</v>
          </cell>
          <cell r="G3058" t="str">
            <v>Open</v>
          </cell>
          <cell r="H3058" t="str">
            <v>Aspendale Gardens Primary School</v>
          </cell>
          <cell r="I3058" t="str">
            <v>Y</v>
          </cell>
          <cell r="J3058" t="str">
            <v>Open</v>
          </cell>
          <cell r="K3058" t="str">
            <v>Primary</v>
          </cell>
          <cell r="L3058" t="str">
            <v>Primary</v>
          </cell>
          <cell r="M3058">
            <v>145.11679600000002</v>
          </cell>
          <cell r="N3058">
            <v>-38.022512000000013</v>
          </cell>
          <cell r="O3058">
            <v>73</v>
          </cell>
          <cell r="P3058" t="str">
            <v>SOUTH-EASTERN VICTORIA</v>
          </cell>
          <cell r="Q3058">
            <v>35</v>
          </cell>
          <cell r="R3058" t="str">
            <v>SOUTHERN METROPOLITAN</v>
          </cell>
          <cell r="S3058">
            <v>343</v>
          </cell>
          <cell r="T3058" t="str">
            <v>Kingston (C)</v>
          </cell>
          <cell r="U3058">
            <v>3434</v>
          </cell>
          <cell r="V3058" t="str">
            <v>Kingston (C) - South</v>
          </cell>
          <cell r="W3058">
            <v>20</v>
          </cell>
          <cell r="X3058" t="str">
            <v>Carrum</v>
          </cell>
          <cell r="Y3058">
            <v>205</v>
          </cell>
          <cell r="Z3058" t="str">
            <v>South Eastern Metropolitan</v>
          </cell>
          <cell r="AA3058">
            <v>23</v>
          </cell>
          <cell r="AB3058" t="str">
            <v>Isaacs</v>
          </cell>
          <cell r="AC3058">
            <v>2</v>
          </cell>
          <cell r="AD3058" t="str">
            <v>Bayside Glen Eira Kingston</v>
          </cell>
          <cell r="AE3058">
            <v>2230104</v>
          </cell>
          <cell r="AF3058">
            <v>20</v>
          </cell>
          <cell r="AG3058" t="str">
            <v>Major Cities of Australia</v>
          </cell>
          <cell r="AH3058" t="str">
            <v>96 Kearney Drive</v>
          </cell>
          <cell r="AI3058" t="str">
            <v xml:space="preserve"> </v>
          </cell>
          <cell r="AJ3058" t="str">
            <v>Aspendale Gardens</v>
          </cell>
          <cell r="AK3058">
            <v>3195</v>
          </cell>
          <cell r="AL3058" t="str">
            <v>20322600000</v>
          </cell>
          <cell r="AM3058" t="str">
            <v>2118308</v>
          </cell>
          <cell r="AN3058" t="str">
            <v>21183</v>
          </cell>
          <cell r="AO3058" t="str">
            <v>Aspendale Gardens - Waterways</v>
          </cell>
          <cell r="AP3058" t="str">
            <v>20803</v>
          </cell>
          <cell r="AQ3058" t="str">
            <v>Kingston</v>
          </cell>
          <cell r="AR3058" t="str">
            <v>208</v>
          </cell>
          <cell r="AS3058" t="str">
            <v>Melbourne - Inner South</v>
          </cell>
          <cell r="AT3058" t="str">
            <v>1.1</v>
          </cell>
          <cell r="AU3058" t="str">
            <v>Metropolitan Zone Mainland State Capital City regions</v>
          </cell>
          <cell r="AV3058" t="str">
            <v>Metropolitan</v>
          </cell>
        </row>
        <row r="3059">
          <cell r="E3059" t="str">
            <v>02118301</v>
          </cell>
          <cell r="F3059" t="str">
            <v>Mentone Grammar School</v>
          </cell>
          <cell r="G3059" t="str">
            <v>Open</v>
          </cell>
          <cell r="H3059" t="str">
            <v>Mentone Grammar School</v>
          </cell>
          <cell r="I3059" t="str">
            <v>Y</v>
          </cell>
          <cell r="J3059" t="str">
            <v>Open</v>
          </cell>
          <cell r="K3059" t="str">
            <v>Pri/Sec</v>
          </cell>
          <cell r="L3059" t="str">
            <v>Pri/Sec</v>
          </cell>
          <cell r="M3059">
            <v>145.06812400000001</v>
          </cell>
          <cell r="N3059">
            <v>-37.987687999999999</v>
          </cell>
          <cell r="O3059">
            <v>73</v>
          </cell>
          <cell r="P3059" t="str">
            <v>SOUTH-EASTERN VICTORIA</v>
          </cell>
          <cell r="Q3059">
            <v>35</v>
          </cell>
          <cell r="R3059" t="str">
            <v>SOUTHERN METROPOLITAN</v>
          </cell>
          <cell r="S3059">
            <v>343</v>
          </cell>
          <cell r="T3059" t="str">
            <v>Kingston (C)</v>
          </cell>
          <cell r="U3059">
            <v>3431</v>
          </cell>
          <cell r="V3059" t="str">
            <v>Kingston (C) - North</v>
          </cell>
          <cell r="W3059">
            <v>76</v>
          </cell>
          <cell r="X3059" t="str">
            <v>Sandringham</v>
          </cell>
          <cell r="Y3059">
            <v>206</v>
          </cell>
          <cell r="Z3059" t="str">
            <v>Southern Metropolitan</v>
          </cell>
          <cell r="AA3059">
            <v>23</v>
          </cell>
          <cell r="AB3059" t="str">
            <v>Isaacs</v>
          </cell>
          <cell r="AC3059">
            <v>2</v>
          </cell>
          <cell r="AD3059" t="str">
            <v>Bayside Glen Eira Kingston</v>
          </cell>
          <cell r="AE3059">
            <v>2230210</v>
          </cell>
          <cell r="AF3059">
            <v>20</v>
          </cell>
          <cell r="AG3059" t="str">
            <v>Major Cities of Australia</v>
          </cell>
          <cell r="AH3059" t="str">
            <v>63 Venice Street</v>
          </cell>
          <cell r="AI3059"/>
          <cell r="AJ3059" t="str">
            <v>MENTONE</v>
          </cell>
          <cell r="AK3059">
            <v>3194</v>
          </cell>
          <cell r="AL3059" t="str">
            <v>20316890000</v>
          </cell>
          <cell r="AM3059" t="str">
            <v>2119028</v>
          </cell>
          <cell r="AN3059" t="str">
            <v>21190</v>
          </cell>
          <cell r="AO3059" t="str">
            <v>Mentone</v>
          </cell>
          <cell r="AP3059" t="str">
            <v>20803</v>
          </cell>
          <cell r="AQ3059" t="str">
            <v>Kingston</v>
          </cell>
          <cell r="AR3059" t="str">
            <v>208</v>
          </cell>
          <cell r="AS3059" t="str">
            <v>Melbourne - Inner South</v>
          </cell>
          <cell r="AT3059" t="str">
            <v>1.1</v>
          </cell>
          <cell r="AU3059" t="str">
            <v>Metropolitan Zone Mainland State Capital City regions</v>
          </cell>
          <cell r="AV3059" t="str">
            <v>Metropolitan</v>
          </cell>
        </row>
        <row r="3060">
          <cell r="E3060" t="str">
            <v>01334101</v>
          </cell>
          <cell r="F3060" t="str">
            <v>Chelsea Heights Primary School</v>
          </cell>
          <cell r="G3060" t="str">
            <v>Open</v>
          </cell>
          <cell r="H3060" t="str">
            <v>Chelsea Heights Primary School</v>
          </cell>
          <cell r="I3060" t="str">
            <v>Y</v>
          </cell>
          <cell r="J3060" t="str">
            <v>Open</v>
          </cell>
          <cell r="K3060" t="str">
            <v>Primary</v>
          </cell>
          <cell r="L3060" t="str">
            <v>Primary</v>
          </cell>
          <cell r="M3060">
            <v>145.138991</v>
          </cell>
          <cell r="N3060">
            <v>-38.044682999999992</v>
          </cell>
          <cell r="O3060">
            <v>73</v>
          </cell>
          <cell r="P3060" t="str">
            <v>SOUTH-EASTERN VICTORIA</v>
          </cell>
          <cell r="Q3060">
            <v>35</v>
          </cell>
          <cell r="R3060" t="str">
            <v>SOUTHERN METROPOLITAN</v>
          </cell>
          <cell r="S3060">
            <v>343</v>
          </cell>
          <cell r="T3060" t="str">
            <v>Kingston (C)</v>
          </cell>
          <cell r="U3060">
            <v>3434</v>
          </cell>
          <cell r="V3060" t="str">
            <v>Kingston (C) - South</v>
          </cell>
          <cell r="W3060">
            <v>20</v>
          </cell>
          <cell r="X3060" t="str">
            <v>Carrum</v>
          </cell>
          <cell r="Y3060">
            <v>205</v>
          </cell>
          <cell r="Z3060" t="str">
            <v>South Eastern Metropolitan</v>
          </cell>
          <cell r="AA3060">
            <v>23</v>
          </cell>
          <cell r="AB3060" t="str">
            <v>Isaacs</v>
          </cell>
          <cell r="AC3060">
            <v>2</v>
          </cell>
          <cell r="AD3060" t="str">
            <v>Bayside Glen Eira Kingston</v>
          </cell>
          <cell r="AE3060">
            <v>2230905</v>
          </cell>
          <cell r="AF3060">
            <v>20</v>
          </cell>
          <cell r="AG3060" t="str">
            <v>Major Cities of Australia</v>
          </cell>
          <cell r="AH3060" t="str">
            <v>Thames Promenade</v>
          </cell>
          <cell r="AI3060" t="str">
            <v xml:space="preserve"> </v>
          </cell>
          <cell r="AJ3060" t="str">
            <v>Chelsea Heights</v>
          </cell>
          <cell r="AK3060">
            <v>3196</v>
          </cell>
          <cell r="AL3060" t="str">
            <v>20325470000</v>
          </cell>
          <cell r="AM3060" t="str">
            <v>2118704</v>
          </cell>
          <cell r="AN3060" t="str">
            <v>21187</v>
          </cell>
          <cell r="AO3060" t="str">
            <v>Chelsea Heights</v>
          </cell>
          <cell r="AP3060" t="str">
            <v>20803</v>
          </cell>
          <cell r="AQ3060" t="str">
            <v>Kingston</v>
          </cell>
          <cell r="AR3060" t="str">
            <v>208</v>
          </cell>
          <cell r="AS3060" t="str">
            <v>Melbourne - Inner South</v>
          </cell>
          <cell r="AT3060" t="str">
            <v>1.1</v>
          </cell>
          <cell r="AU3060" t="str">
            <v>Metropolitan Zone Mainland State Capital City regions</v>
          </cell>
          <cell r="AV3060" t="str">
            <v>Metropolitan</v>
          </cell>
        </row>
        <row r="3061">
          <cell r="E3061" t="str">
            <v>01379001</v>
          </cell>
          <cell r="F3061" t="str">
            <v>Edithvale Primary School</v>
          </cell>
          <cell r="G3061" t="str">
            <v>Open</v>
          </cell>
          <cell r="H3061" t="str">
            <v>Edithvale Primary School</v>
          </cell>
          <cell r="I3061" t="str">
            <v>Y</v>
          </cell>
          <cell r="J3061" t="str">
            <v>Open</v>
          </cell>
          <cell r="K3061" t="str">
            <v>Primary</v>
          </cell>
          <cell r="L3061" t="str">
            <v>Primary</v>
          </cell>
          <cell r="M3061">
            <v>145.11296999999999</v>
          </cell>
          <cell r="N3061">
            <v>-38.037494000000017</v>
          </cell>
          <cell r="O3061">
            <v>73</v>
          </cell>
          <cell r="P3061" t="str">
            <v>SOUTH-EASTERN VICTORIA</v>
          </cell>
          <cell r="Q3061">
            <v>35</v>
          </cell>
          <cell r="R3061" t="str">
            <v>SOUTHERN METROPOLITAN</v>
          </cell>
          <cell r="S3061">
            <v>343</v>
          </cell>
          <cell r="T3061" t="str">
            <v>Kingston (C)</v>
          </cell>
          <cell r="U3061">
            <v>3434</v>
          </cell>
          <cell r="V3061" t="str">
            <v>Kingston (C) - South</v>
          </cell>
          <cell r="W3061">
            <v>20</v>
          </cell>
          <cell r="X3061" t="str">
            <v>Carrum</v>
          </cell>
          <cell r="Y3061">
            <v>205</v>
          </cell>
          <cell r="Z3061" t="str">
            <v>South Eastern Metropolitan</v>
          </cell>
          <cell r="AA3061">
            <v>23</v>
          </cell>
          <cell r="AB3061" t="str">
            <v>Isaacs</v>
          </cell>
          <cell r="AC3061">
            <v>2</v>
          </cell>
          <cell r="AD3061" t="str">
            <v>Bayside Glen Eira Kingston</v>
          </cell>
          <cell r="AE3061">
            <v>2231606</v>
          </cell>
          <cell r="AF3061">
            <v>20</v>
          </cell>
          <cell r="AG3061" t="str">
            <v>Major Cities of Australia</v>
          </cell>
          <cell r="AH3061" t="str">
            <v>Edithvale Road</v>
          </cell>
          <cell r="AI3061" t="str">
            <v xml:space="preserve"> </v>
          </cell>
          <cell r="AJ3061" t="str">
            <v>Edithvale</v>
          </cell>
          <cell r="AK3061">
            <v>3196</v>
          </cell>
          <cell r="AL3061" t="str">
            <v>20322690000</v>
          </cell>
          <cell r="AM3061" t="str">
            <v>2118911</v>
          </cell>
          <cell r="AN3061" t="str">
            <v>21189</v>
          </cell>
          <cell r="AO3061" t="str">
            <v>Edithvale - Aspendale</v>
          </cell>
          <cell r="AP3061" t="str">
            <v>20803</v>
          </cell>
          <cell r="AQ3061" t="str">
            <v>Kingston</v>
          </cell>
          <cell r="AR3061" t="str">
            <v>208</v>
          </cell>
          <cell r="AS3061" t="str">
            <v>Melbourne - Inner South</v>
          </cell>
          <cell r="AT3061" t="str">
            <v>1.1</v>
          </cell>
          <cell r="AU3061" t="str">
            <v>Metropolitan Zone Mainland State Capital City regions</v>
          </cell>
          <cell r="AV3061" t="str">
            <v>Metropolitan</v>
          </cell>
        </row>
        <row r="3062">
          <cell r="E3062" t="str">
            <v>01338501</v>
          </cell>
          <cell r="F3062" t="str">
            <v>Carrum Primary School</v>
          </cell>
          <cell r="G3062" t="str">
            <v>Open</v>
          </cell>
          <cell r="H3062" t="str">
            <v>Carrum Primary School</v>
          </cell>
          <cell r="I3062" t="str">
            <v>Y</v>
          </cell>
          <cell r="J3062" t="str">
            <v>Open</v>
          </cell>
          <cell r="K3062" t="str">
            <v>Primary</v>
          </cell>
          <cell r="L3062" t="str">
            <v>Primary</v>
          </cell>
          <cell r="M3062">
            <v>145.126499</v>
          </cell>
          <cell r="N3062">
            <v>-38.078092000000034</v>
          </cell>
          <cell r="O3062">
            <v>73</v>
          </cell>
          <cell r="P3062" t="str">
            <v>SOUTH-EASTERN VICTORIA</v>
          </cell>
          <cell r="Q3062">
            <v>35</v>
          </cell>
          <cell r="R3062" t="str">
            <v>SOUTHERN METROPOLITAN</v>
          </cell>
          <cell r="S3062">
            <v>343</v>
          </cell>
          <cell r="T3062" t="str">
            <v>Kingston (C)</v>
          </cell>
          <cell r="U3062">
            <v>3434</v>
          </cell>
          <cell r="V3062" t="str">
            <v>Kingston (C) - South</v>
          </cell>
          <cell r="W3062">
            <v>20</v>
          </cell>
          <cell r="X3062" t="str">
            <v>Carrum</v>
          </cell>
          <cell r="Y3062">
            <v>205</v>
          </cell>
          <cell r="Z3062" t="str">
            <v>South Eastern Metropolitan</v>
          </cell>
          <cell r="AA3062">
            <v>23</v>
          </cell>
          <cell r="AB3062" t="str">
            <v>Isaacs</v>
          </cell>
          <cell r="AC3062">
            <v>2</v>
          </cell>
          <cell r="AD3062" t="str">
            <v>Bayside Glen Eira Kingston</v>
          </cell>
          <cell r="AE3062">
            <v>2230607</v>
          </cell>
          <cell r="AF3062">
            <v>20</v>
          </cell>
          <cell r="AG3062" t="str">
            <v>Major Cities of Australia</v>
          </cell>
          <cell r="AH3062" t="str">
            <v>Walkers Road</v>
          </cell>
          <cell r="AI3062" t="str">
            <v xml:space="preserve"> </v>
          </cell>
          <cell r="AJ3062" t="str">
            <v>Carrum</v>
          </cell>
          <cell r="AK3062">
            <v>3197</v>
          </cell>
          <cell r="AL3062" t="str">
            <v>20324610000</v>
          </cell>
          <cell r="AM3062" t="str">
            <v>2118514</v>
          </cell>
          <cell r="AN3062" t="str">
            <v>21185</v>
          </cell>
          <cell r="AO3062" t="str">
            <v>Carrum - Patterson Lakes</v>
          </cell>
          <cell r="AP3062" t="str">
            <v>20803</v>
          </cell>
          <cell r="AQ3062" t="str">
            <v>Kingston</v>
          </cell>
          <cell r="AR3062" t="str">
            <v>208</v>
          </cell>
          <cell r="AS3062" t="str">
            <v>Melbourne - Inner South</v>
          </cell>
          <cell r="AT3062" t="str">
            <v>1.1</v>
          </cell>
          <cell r="AU3062" t="str">
            <v>Metropolitan Zone Mainland State Capital City regions</v>
          </cell>
          <cell r="AV3062" t="str">
            <v>Metropolitan</v>
          </cell>
        </row>
        <row r="3063">
          <cell r="E3063" t="str">
            <v>02189901</v>
          </cell>
          <cell r="F3063" t="str">
            <v>Nazareth College</v>
          </cell>
          <cell r="G3063" t="str">
            <v>Open</v>
          </cell>
          <cell r="H3063" t="str">
            <v>Nazareth College</v>
          </cell>
          <cell r="I3063" t="str">
            <v>Y</v>
          </cell>
          <cell r="J3063" t="str">
            <v>Open</v>
          </cell>
          <cell r="K3063" t="str">
            <v>Secondary</v>
          </cell>
          <cell r="L3063" t="str">
            <v>Secondary</v>
          </cell>
          <cell r="M3063">
            <v>145.195459</v>
          </cell>
          <cell r="N3063">
            <v>-37.94022600000001</v>
          </cell>
          <cell r="O3063">
            <v>73</v>
          </cell>
          <cell r="P3063" t="str">
            <v>SOUTH-EASTERN VICTORIA</v>
          </cell>
          <cell r="Q3063">
            <v>35</v>
          </cell>
          <cell r="R3063" t="str">
            <v>SOUTHERN METROPOLITAN</v>
          </cell>
          <cell r="S3063">
            <v>267</v>
          </cell>
          <cell r="T3063" t="str">
            <v>Greater Dandenong (C)</v>
          </cell>
          <cell r="U3063">
            <v>2671</v>
          </cell>
          <cell r="V3063" t="str">
            <v>Gr. Dandenong (C) - Dandenong</v>
          </cell>
          <cell r="W3063">
            <v>60</v>
          </cell>
          <cell r="X3063" t="str">
            <v>Mulgrave</v>
          </cell>
          <cell r="Y3063">
            <v>205</v>
          </cell>
          <cell r="Z3063" t="str">
            <v>South Eastern Metropolitan</v>
          </cell>
          <cell r="AA3063">
            <v>6</v>
          </cell>
          <cell r="AB3063" t="str">
            <v>Bruce</v>
          </cell>
          <cell r="AC3063">
            <v>11</v>
          </cell>
          <cell r="AD3063" t="str">
            <v>South East</v>
          </cell>
          <cell r="AE3063">
            <v>2371508</v>
          </cell>
          <cell r="AF3063">
            <v>20</v>
          </cell>
          <cell r="AG3063" t="str">
            <v>Major Cities of Australia</v>
          </cell>
          <cell r="AH3063" t="str">
            <v>Manning Drive</v>
          </cell>
          <cell r="AI3063"/>
          <cell r="AJ3063" t="str">
            <v>NOBLE PARK NORTH</v>
          </cell>
          <cell r="AK3063">
            <v>3174</v>
          </cell>
          <cell r="AL3063" t="str">
            <v>20223630000</v>
          </cell>
          <cell r="AM3063" t="str">
            <v>2131606</v>
          </cell>
          <cell r="AN3063" t="str">
            <v>21316</v>
          </cell>
          <cell r="AO3063" t="str">
            <v>Noble Park North</v>
          </cell>
          <cell r="AP3063" t="str">
            <v>21204</v>
          </cell>
          <cell r="AQ3063" t="str">
            <v>Dandenong</v>
          </cell>
          <cell r="AR3063" t="str">
            <v>212</v>
          </cell>
          <cell r="AS3063" t="str">
            <v>Melbourne - South East</v>
          </cell>
          <cell r="AT3063" t="str">
            <v>1.1</v>
          </cell>
          <cell r="AU3063" t="str">
            <v>Metropolitan Zone Mainland State Capital City regions</v>
          </cell>
          <cell r="AV3063" t="str">
            <v>Metropolitan</v>
          </cell>
        </row>
        <row r="3064">
          <cell r="E3064" t="str">
            <v>01519001</v>
          </cell>
          <cell r="F3064" t="str">
            <v>Patterson Lakes Primary School</v>
          </cell>
          <cell r="G3064" t="str">
            <v>Open</v>
          </cell>
          <cell r="H3064" t="str">
            <v>Patterson Lakes Primary School</v>
          </cell>
          <cell r="I3064" t="str">
            <v>Y</v>
          </cell>
          <cell r="J3064" t="str">
            <v>Open</v>
          </cell>
          <cell r="K3064" t="str">
            <v>Primary</v>
          </cell>
          <cell r="L3064" t="str">
            <v>Primary</v>
          </cell>
          <cell r="M3064">
            <v>145.144792</v>
          </cell>
          <cell r="N3064">
            <v>-38.06983799999999</v>
          </cell>
          <cell r="O3064">
            <v>73</v>
          </cell>
          <cell r="P3064" t="str">
            <v>SOUTH-EASTERN VICTORIA</v>
          </cell>
          <cell r="Q3064">
            <v>35</v>
          </cell>
          <cell r="R3064" t="str">
            <v>SOUTHERN METROPOLITAN</v>
          </cell>
          <cell r="S3064">
            <v>343</v>
          </cell>
          <cell r="T3064" t="str">
            <v>Kingston (C)</v>
          </cell>
          <cell r="U3064">
            <v>3434</v>
          </cell>
          <cell r="V3064" t="str">
            <v>Kingston (C) - South</v>
          </cell>
          <cell r="W3064">
            <v>20</v>
          </cell>
          <cell r="X3064" t="str">
            <v>Carrum</v>
          </cell>
          <cell r="Y3064">
            <v>205</v>
          </cell>
          <cell r="Z3064" t="str">
            <v>South Eastern Metropolitan</v>
          </cell>
          <cell r="AA3064">
            <v>23</v>
          </cell>
          <cell r="AB3064" t="str">
            <v>Isaacs</v>
          </cell>
          <cell r="AC3064">
            <v>2</v>
          </cell>
          <cell r="AD3064" t="str">
            <v>Bayside Glen Eira Kingston</v>
          </cell>
          <cell r="AE3064">
            <v>2230907</v>
          </cell>
          <cell r="AF3064">
            <v>20</v>
          </cell>
          <cell r="AG3064" t="str">
            <v>Major Cities of Australia</v>
          </cell>
          <cell r="AH3064" t="str">
            <v>130-148 Gladesville Boulevard</v>
          </cell>
          <cell r="AI3064"/>
          <cell r="AJ3064" t="str">
            <v>Patterson Lakes</v>
          </cell>
          <cell r="AK3064">
            <v>3197</v>
          </cell>
          <cell r="AL3064" t="str">
            <v>20322050000</v>
          </cell>
          <cell r="AM3064" t="str">
            <v>2118523</v>
          </cell>
          <cell r="AN3064" t="str">
            <v>21185</v>
          </cell>
          <cell r="AO3064" t="str">
            <v>Carrum - Patterson Lakes</v>
          </cell>
          <cell r="AP3064" t="str">
            <v>20803</v>
          </cell>
          <cell r="AQ3064" t="str">
            <v>Kingston</v>
          </cell>
          <cell r="AR3064" t="str">
            <v>208</v>
          </cell>
          <cell r="AS3064" t="str">
            <v>Melbourne - Inner South</v>
          </cell>
          <cell r="AT3064" t="str">
            <v>1.1</v>
          </cell>
          <cell r="AU3064" t="str">
            <v>Metropolitan Zone Mainland State Capital City regions</v>
          </cell>
          <cell r="AV3064" t="str">
            <v>Metropolitan</v>
          </cell>
        </row>
        <row r="3065">
          <cell r="E3065" t="str">
            <v>02173701</v>
          </cell>
          <cell r="F3065" t="str">
            <v>Resurrection School</v>
          </cell>
          <cell r="G3065" t="str">
            <v>Open</v>
          </cell>
          <cell r="H3065" t="str">
            <v>Resurrection School</v>
          </cell>
          <cell r="I3065" t="str">
            <v>Y</v>
          </cell>
          <cell r="J3065" t="str">
            <v>Open</v>
          </cell>
          <cell r="K3065" t="str">
            <v>Primary</v>
          </cell>
          <cell r="L3065" t="str">
            <v>Primary</v>
          </cell>
          <cell r="M3065">
            <v>145.16292999999999</v>
          </cell>
          <cell r="N3065">
            <v>-37.989944000000008</v>
          </cell>
          <cell r="O3065">
            <v>73</v>
          </cell>
          <cell r="P3065" t="str">
            <v>SOUTH-EASTERN VICTORIA</v>
          </cell>
          <cell r="Q3065">
            <v>35</v>
          </cell>
          <cell r="R3065" t="str">
            <v>SOUTHERN METROPOLITAN</v>
          </cell>
          <cell r="S3065">
            <v>267</v>
          </cell>
          <cell r="T3065" t="str">
            <v>Greater Dandenong (C)</v>
          </cell>
          <cell r="U3065">
            <v>2674</v>
          </cell>
          <cell r="V3065" t="str">
            <v>Gr. Dandenong (C) Bal</v>
          </cell>
          <cell r="W3065">
            <v>47</v>
          </cell>
          <cell r="X3065" t="str">
            <v>Lyndhurst</v>
          </cell>
          <cell r="Y3065">
            <v>205</v>
          </cell>
          <cell r="Z3065" t="str">
            <v>South Eastern Metropolitan</v>
          </cell>
          <cell r="AA3065">
            <v>23</v>
          </cell>
          <cell r="AB3065" t="str">
            <v>Isaacs</v>
          </cell>
          <cell r="AC3065">
            <v>11</v>
          </cell>
          <cell r="AD3065" t="str">
            <v>South East</v>
          </cell>
          <cell r="AE3065">
            <v>2370701</v>
          </cell>
          <cell r="AF3065">
            <v>20</v>
          </cell>
          <cell r="AG3065" t="str">
            <v>Major Cities of Australia</v>
          </cell>
          <cell r="AH3065" t="str">
            <v>402 Corrigan Road</v>
          </cell>
          <cell r="AI3065"/>
          <cell r="AJ3065" t="str">
            <v>KEYSBOROUGH</v>
          </cell>
          <cell r="AK3065">
            <v>3173</v>
          </cell>
          <cell r="AL3065" t="str">
            <v>20232590000</v>
          </cell>
          <cell r="AM3065" t="str">
            <v>2131431</v>
          </cell>
          <cell r="AN3065" t="str">
            <v>21314</v>
          </cell>
          <cell r="AO3065" t="str">
            <v>Keysborough</v>
          </cell>
          <cell r="AP3065" t="str">
            <v>21204</v>
          </cell>
          <cell r="AQ3065" t="str">
            <v>Dandenong</v>
          </cell>
          <cell r="AR3065" t="str">
            <v>212</v>
          </cell>
          <cell r="AS3065" t="str">
            <v>Melbourne - South East</v>
          </cell>
          <cell r="AT3065" t="str">
            <v>1.1</v>
          </cell>
          <cell r="AU3065" t="str">
            <v>Metropolitan Zone Mainland State Capital City regions</v>
          </cell>
          <cell r="AV3065" t="str">
            <v>Metropolitan</v>
          </cell>
        </row>
        <row r="3066">
          <cell r="E3066" t="str">
            <v>02192301</v>
          </cell>
          <cell r="F3066" t="str">
            <v>Lighthouse Christian College</v>
          </cell>
          <cell r="G3066" t="str">
            <v>Open</v>
          </cell>
          <cell r="H3066" t="str">
            <v>Lighthouse Christian College</v>
          </cell>
          <cell r="I3066" t="str">
            <v>Y</v>
          </cell>
          <cell r="J3066" t="str">
            <v>Open</v>
          </cell>
          <cell r="K3066" t="str">
            <v>Pri/Sec</v>
          </cell>
          <cell r="L3066" t="str">
            <v>Pri/Sec</v>
          </cell>
          <cell r="M3066">
            <v>145.14350100000001</v>
          </cell>
          <cell r="N3066">
            <v>-38.001204000000001</v>
          </cell>
          <cell r="O3066">
            <v>73</v>
          </cell>
          <cell r="P3066" t="str">
            <v>SOUTH-EASTERN VICTORIA</v>
          </cell>
          <cell r="Q3066">
            <v>35</v>
          </cell>
          <cell r="R3066" t="str">
            <v>SOUTHERN METROPOLITAN</v>
          </cell>
          <cell r="S3066">
            <v>267</v>
          </cell>
          <cell r="T3066" t="str">
            <v>Greater Dandenong (C)</v>
          </cell>
          <cell r="U3066">
            <v>2674</v>
          </cell>
          <cell r="V3066" t="str">
            <v>Gr. Dandenong (C) Bal</v>
          </cell>
          <cell r="W3066">
            <v>47</v>
          </cell>
          <cell r="X3066" t="str">
            <v>Lyndhurst</v>
          </cell>
          <cell r="Y3066">
            <v>205</v>
          </cell>
          <cell r="Z3066" t="str">
            <v>South Eastern Metropolitan</v>
          </cell>
          <cell r="AA3066">
            <v>23</v>
          </cell>
          <cell r="AB3066" t="str">
            <v>Isaacs</v>
          </cell>
          <cell r="AC3066">
            <v>11</v>
          </cell>
          <cell r="AD3066" t="str">
            <v>South East</v>
          </cell>
          <cell r="AE3066">
            <v>2370908</v>
          </cell>
          <cell r="AF3066">
            <v>20</v>
          </cell>
          <cell r="AG3066" t="str">
            <v>Major Cities of Australia</v>
          </cell>
          <cell r="AH3066" t="str">
            <v>927-937 Springvale Road</v>
          </cell>
          <cell r="AI3066"/>
          <cell r="AJ3066" t="str">
            <v>KEYSBOROUGH</v>
          </cell>
          <cell r="AK3066">
            <v>3173</v>
          </cell>
          <cell r="AL3066" t="str">
            <v>20233420000</v>
          </cell>
          <cell r="AM3066" t="str">
            <v>2131404</v>
          </cell>
          <cell r="AN3066" t="str">
            <v>21314</v>
          </cell>
          <cell r="AO3066" t="str">
            <v>Keysborough</v>
          </cell>
          <cell r="AP3066" t="str">
            <v>21204</v>
          </cell>
          <cell r="AQ3066" t="str">
            <v>Dandenong</v>
          </cell>
          <cell r="AR3066" t="str">
            <v>212</v>
          </cell>
          <cell r="AS3066" t="str">
            <v>Melbourne - South East</v>
          </cell>
          <cell r="AT3066" t="str">
            <v>1.1</v>
          </cell>
          <cell r="AU3066" t="str">
            <v>Metropolitan Zone Mainland State Capital City regions</v>
          </cell>
          <cell r="AV3066" t="str">
            <v>Metropolitan</v>
          </cell>
        </row>
        <row r="3067">
          <cell r="E3067" t="str">
            <v>01800001</v>
          </cell>
          <cell r="F3067" t="str">
            <v>Lyndale Secondary College</v>
          </cell>
          <cell r="G3067" t="str">
            <v>Open</v>
          </cell>
          <cell r="H3067" t="str">
            <v>Lyndale Secondary College</v>
          </cell>
          <cell r="I3067" t="str">
            <v>Y</v>
          </cell>
          <cell r="J3067" t="str">
            <v>Open</v>
          </cell>
          <cell r="K3067" t="str">
            <v>Secondary</v>
          </cell>
          <cell r="L3067" t="str">
            <v>Secondary</v>
          </cell>
          <cell r="M3067">
            <v>145.20675199999999</v>
          </cell>
          <cell r="N3067">
            <v>-37.957779000000023</v>
          </cell>
          <cell r="O3067">
            <v>73</v>
          </cell>
          <cell r="P3067" t="str">
            <v>SOUTH-EASTERN VICTORIA</v>
          </cell>
          <cell r="Q3067">
            <v>35</v>
          </cell>
          <cell r="R3067" t="str">
            <v>SOUTHERN METROPOLITAN</v>
          </cell>
          <cell r="S3067">
            <v>267</v>
          </cell>
          <cell r="T3067" t="str">
            <v>Greater Dandenong (C)</v>
          </cell>
          <cell r="U3067">
            <v>2671</v>
          </cell>
          <cell r="V3067" t="str">
            <v>Gr. Dandenong (C) - Dandenong</v>
          </cell>
          <cell r="W3067">
            <v>24</v>
          </cell>
          <cell r="X3067" t="str">
            <v>Dandenong</v>
          </cell>
          <cell r="Y3067">
            <v>205</v>
          </cell>
          <cell r="Z3067" t="str">
            <v>South Eastern Metropolitan</v>
          </cell>
          <cell r="AA3067">
            <v>6</v>
          </cell>
          <cell r="AB3067" t="str">
            <v>Bruce</v>
          </cell>
          <cell r="AC3067">
            <v>11</v>
          </cell>
          <cell r="AD3067" t="str">
            <v>South East</v>
          </cell>
          <cell r="AE3067">
            <v>2371402</v>
          </cell>
          <cell r="AF3067">
            <v>20</v>
          </cell>
          <cell r="AG3067" t="str">
            <v>Major Cities of Australia</v>
          </cell>
          <cell r="AH3067" t="str">
            <v>170-174 Gladstone Road</v>
          </cell>
          <cell r="AI3067" t="str">
            <v xml:space="preserve"> </v>
          </cell>
          <cell r="AJ3067" t="str">
            <v>Dandenong North</v>
          </cell>
          <cell r="AK3067">
            <v>3175</v>
          </cell>
          <cell r="AL3067" t="str">
            <v>20221360000</v>
          </cell>
          <cell r="AM3067" t="str">
            <v>2131223</v>
          </cell>
          <cell r="AN3067" t="str">
            <v>21312</v>
          </cell>
          <cell r="AO3067" t="str">
            <v>Dandenong North</v>
          </cell>
          <cell r="AP3067" t="str">
            <v>21204</v>
          </cell>
          <cell r="AQ3067" t="str">
            <v>Dandenong</v>
          </cell>
          <cell r="AR3067" t="str">
            <v>212</v>
          </cell>
          <cell r="AS3067" t="str">
            <v>Melbourne - South East</v>
          </cell>
          <cell r="AT3067" t="str">
            <v>1.1</v>
          </cell>
          <cell r="AU3067" t="str">
            <v>Metropolitan Zone Mainland State Capital City regions</v>
          </cell>
          <cell r="AV3067" t="str">
            <v>Metropolitan</v>
          </cell>
        </row>
        <row r="3068">
          <cell r="E3068" t="str">
            <v>02195804</v>
          </cell>
          <cell r="F3068" t="str">
            <v>Sirius College</v>
          </cell>
          <cell r="G3068" t="str">
            <v>Open</v>
          </cell>
          <cell r="H3068" t="str">
            <v>Keysborough Campus</v>
          </cell>
          <cell r="I3068" t="str">
            <v>N</v>
          </cell>
          <cell r="J3068" t="str">
            <v>Open</v>
          </cell>
          <cell r="K3068" t="str">
            <v>Pri/Sec</v>
          </cell>
          <cell r="L3068" t="str">
            <v>Pri/Sec</v>
          </cell>
          <cell r="M3068">
            <v>145.161292</v>
          </cell>
          <cell r="N3068">
            <v>-38.005043000000022</v>
          </cell>
          <cell r="O3068">
            <v>73</v>
          </cell>
          <cell r="P3068" t="str">
            <v>SOUTH-EASTERN VICTORIA</v>
          </cell>
          <cell r="Q3068">
            <v>35</v>
          </cell>
          <cell r="R3068" t="str">
            <v>SOUTHERN METROPOLITAN</v>
          </cell>
          <cell r="S3068">
            <v>267</v>
          </cell>
          <cell r="T3068" t="str">
            <v>Greater Dandenong (C)</v>
          </cell>
          <cell r="U3068">
            <v>2674</v>
          </cell>
          <cell r="V3068" t="str">
            <v>Gr. Dandenong (C) Bal</v>
          </cell>
          <cell r="W3068">
            <v>47</v>
          </cell>
          <cell r="X3068" t="str">
            <v>Lyndhurst</v>
          </cell>
          <cell r="Y3068">
            <v>205</v>
          </cell>
          <cell r="Z3068" t="str">
            <v>South Eastern Metropolitan</v>
          </cell>
          <cell r="AA3068">
            <v>23</v>
          </cell>
          <cell r="AB3068" t="str">
            <v>Isaacs</v>
          </cell>
          <cell r="AC3068">
            <v>11</v>
          </cell>
          <cell r="AD3068" t="str">
            <v>South East</v>
          </cell>
          <cell r="AE3068">
            <v>2370904</v>
          </cell>
          <cell r="AF3068">
            <v>20</v>
          </cell>
          <cell r="AG3068" t="str">
            <v>Major Cities of Australia</v>
          </cell>
          <cell r="AH3068" t="str">
            <v>139 Chapel Road</v>
          </cell>
          <cell r="AI3068"/>
          <cell r="AJ3068" t="str">
            <v>KEYSBOROUGH</v>
          </cell>
          <cell r="AK3068">
            <v>3173</v>
          </cell>
          <cell r="AL3068" t="str">
            <v>20234140000</v>
          </cell>
          <cell r="AM3068" t="str">
            <v>2131402</v>
          </cell>
          <cell r="AN3068" t="str">
            <v>21314</v>
          </cell>
          <cell r="AO3068" t="str">
            <v>Keysborough</v>
          </cell>
          <cell r="AP3068" t="str">
            <v>21204</v>
          </cell>
          <cell r="AQ3068" t="str">
            <v>Dandenong</v>
          </cell>
          <cell r="AR3068" t="str">
            <v>212</v>
          </cell>
          <cell r="AS3068" t="str">
            <v>Melbourne - South East</v>
          </cell>
          <cell r="AT3068" t="str">
            <v>1.1</v>
          </cell>
          <cell r="AU3068" t="str">
            <v>Metropolitan Zone Mainland State Capital City regions</v>
          </cell>
          <cell r="AV3068" t="str">
            <v>Metropolitan</v>
          </cell>
        </row>
        <row r="3069">
          <cell r="E3069" t="str">
            <v>01505501</v>
          </cell>
          <cell r="F3069" t="str">
            <v>Wallarano Primary School</v>
          </cell>
          <cell r="G3069" t="str">
            <v>Open</v>
          </cell>
          <cell r="H3069" t="str">
            <v>Wallarano Primary School</v>
          </cell>
          <cell r="I3069" t="str">
            <v>Y</v>
          </cell>
          <cell r="J3069" t="str">
            <v>Open</v>
          </cell>
          <cell r="K3069" t="str">
            <v>Primary</v>
          </cell>
          <cell r="L3069" t="str">
            <v>Primary</v>
          </cell>
          <cell r="M3069">
            <v>145.17059400000002</v>
          </cell>
          <cell r="N3069">
            <v>-37.979685000000032</v>
          </cell>
          <cell r="O3069">
            <v>73</v>
          </cell>
          <cell r="P3069" t="str">
            <v>SOUTH-EASTERN VICTORIA</v>
          </cell>
          <cell r="Q3069">
            <v>35</v>
          </cell>
          <cell r="R3069" t="str">
            <v>SOUTHERN METROPOLITAN</v>
          </cell>
          <cell r="S3069">
            <v>267</v>
          </cell>
          <cell r="T3069" t="str">
            <v>Greater Dandenong (C)</v>
          </cell>
          <cell r="U3069">
            <v>2674</v>
          </cell>
          <cell r="V3069" t="str">
            <v>Gr. Dandenong (C) Bal</v>
          </cell>
          <cell r="W3069">
            <v>47</v>
          </cell>
          <cell r="X3069" t="str">
            <v>Lyndhurst</v>
          </cell>
          <cell r="Y3069">
            <v>205</v>
          </cell>
          <cell r="Z3069" t="str">
            <v>South Eastern Metropolitan</v>
          </cell>
          <cell r="AA3069">
            <v>23</v>
          </cell>
          <cell r="AB3069" t="str">
            <v>Isaacs</v>
          </cell>
          <cell r="AC3069">
            <v>11</v>
          </cell>
          <cell r="AD3069" t="str">
            <v>South East</v>
          </cell>
          <cell r="AE3069">
            <v>2371006</v>
          </cell>
          <cell r="AF3069">
            <v>20</v>
          </cell>
          <cell r="AG3069" t="str">
            <v>Major Cities of Australia</v>
          </cell>
          <cell r="AH3069" t="str">
            <v>38-64 Wallarano Drive</v>
          </cell>
          <cell r="AI3069" t="str">
            <v xml:space="preserve"> </v>
          </cell>
          <cell r="AJ3069" t="str">
            <v>Noble Park</v>
          </cell>
          <cell r="AK3069">
            <v>3174</v>
          </cell>
          <cell r="AL3069" t="str">
            <v>20226900000</v>
          </cell>
          <cell r="AM3069" t="str">
            <v>2131532</v>
          </cell>
          <cell r="AN3069" t="str">
            <v>21315</v>
          </cell>
          <cell r="AO3069" t="str">
            <v>Noble Park</v>
          </cell>
          <cell r="AP3069" t="str">
            <v>21204</v>
          </cell>
          <cell r="AQ3069" t="str">
            <v>Dandenong</v>
          </cell>
          <cell r="AR3069" t="str">
            <v>212</v>
          </cell>
          <cell r="AS3069" t="str">
            <v>Melbourne - South East</v>
          </cell>
          <cell r="AT3069" t="str">
            <v>1.1</v>
          </cell>
          <cell r="AU3069" t="str">
            <v>Metropolitan Zone Mainland State Capital City regions</v>
          </cell>
          <cell r="AV3069" t="str">
            <v>Metropolitan</v>
          </cell>
        </row>
        <row r="3070">
          <cell r="E3070" t="str">
            <v>02153001</v>
          </cell>
          <cell r="F3070" t="str">
            <v>St Anthony's School</v>
          </cell>
          <cell r="G3070" t="str">
            <v>Open</v>
          </cell>
          <cell r="H3070" t="str">
            <v>St Anthony's School</v>
          </cell>
          <cell r="I3070" t="str">
            <v>Y</v>
          </cell>
          <cell r="J3070" t="str">
            <v>Open</v>
          </cell>
          <cell r="K3070" t="str">
            <v>Primary</v>
          </cell>
          <cell r="L3070" t="str">
            <v>Primary</v>
          </cell>
          <cell r="M3070">
            <v>145.172427</v>
          </cell>
          <cell r="N3070">
            <v>-37.971710000000023</v>
          </cell>
          <cell r="O3070">
            <v>73</v>
          </cell>
          <cell r="P3070" t="str">
            <v>SOUTH-EASTERN VICTORIA</v>
          </cell>
          <cell r="Q3070">
            <v>35</v>
          </cell>
          <cell r="R3070" t="str">
            <v>SOUTHERN METROPOLITAN</v>
          </cell>
          <cell r="S3070">
            <v>267</v>
          </cell>
          <cell r="T3070" t="str">
            <v>Greater Dandenong (C)</v>
          </cell>
          <cell r="U3070">
            <v>2674</v>
          </cell>
          <cell r="V3070" t="str">
            <v>Gr. Dandenong (C) Bal</v>
          </cell>
          <cell r="W3070">
            <v>47</v>
          </cell>
          <cell r="X3070" t="str">
            <v>Lyndhurst</v>
          </cell>
          <cell r="Y3070">
            <v>205</v>
          </cell>
          <cell r="Z3070" t="str">
            <v>South Eastern Metropolitan</v>
          </cell>
          <cell r="AA3070">
            <v>23</v>
          </cell>
          <cell r="AB3070" t="str">
            <v>Isaacs</v>
          </cell>
          <cell r="AC3070">
            <v>11</v>
          </cell>
          <cell r="AD3070" t="str">
            <v>South East</v>
          </cell>
          <cell r="AE3070">
            <v>2371204</v>
          </cell>
          <cell r="AF3070">
            <v>20</v>
          </cell>
          <cell r="AG3070" t="str">
            <v>Major Cities of Australia</v>
          </cell>
          <cell r="AH3070" t="str">
            <v>90 Buckley Street</v>
          </cell>
          <cell r="AI3070"/>
          <cell r="AJ3070" t="str">
            <v>NOBLE PARK</v>
          </cell>
          <cell r="AK3070">
            <v>3174</v>
          </cell>
          <cell r="AL3070" t="str">
            <v>20231370000</v>
          </cell>
          <cell r="AM3070" t="str">
            <v>2131540</v>
          </cell>
          <cell r="AN3070" t="str">
            <v>21315</v>
          </cell>
          <cell r="AO3070" t="str">
            <v>Noble Park</v>
          </cell>
          <cell r="AP3070" t="str">
            <v>21204</v>
          </cell>
          <cell r="AQ3070" t="str">
            <v>Dandenong</v>
          </cell>
          <cell r="AR3070" t="str">
            <v>212</v>
          </cell>
          <cell r="AS3070" t="str">
            <v>Melbourne - South East</v>
          </cell>
          <cell r="AT3070" t="str">
            <v>1.1</v>
          </cell>
          <cell r="AU3070" t="str">
            <v>Metropolitan Zone Mainland State Capital City regions</v>
          </cell>
          <cell r="AV3070" t="str">
            <v>Metropolitan</v>
          </cell>
        </row>
        <row r="3071">
          <cell r="E3071" t="str">
            <v>01553601</v>
          </cell>
          <cell r="F3071" t="str">
            <v>Athol Road Primary School</v>
          </cell>
          <cell r="G3071" t="str">
            <v>Open</v>
          </cell>
          <cell r="H3071" t="str">
            <v>West Campus</v>
          </cell>
          <cell r="I3071" t="str">
            <v>Y</v>
          </cell>
          <cell r="J3071" t="str">
            <v>Open</v>
          </cell>
          <cell r="K3071" t="str">
            <v>Primary</v>
          </cell>
          <cell r="L3071" t="str">
            <v>Primary</v>
          </cell>
          <cell r="M3071">
            <v>145.15034553000001</v>
          </cell>
          <cell r="N3071">
            <v>-37.971123389999988</v>
          </cell>
          <cell r="O3071">
            <v>73</v>
          </cell>
          <cell r="P3071" t="str">
            <v>SOUTH-EASTERN VICTORIA</v>
          </cell>
          <cell r="Q3071">
            <v>35</v>
          </cell>
          <cell r="R3071" t="str">
            <v>SOUTHERN METROPOLITAN</v>
          </cell>
          <cell r="S3071">
            <v>267</v>
          </cell>
          <cell r="T3071" t="str">
            <v>Greater Dandenong (C)</v>
          </cell>
          <cell r="U3071">
            <v>2674</v>
          </cell>
          <cell r="V3071" t="str">
            <v>Gr. Dandenong (C) Bal</v>
          </cell>
          <cell r="W3071">
            <v>47</v>
          </cell>
          <cell r="X3071" t="str">
            <v>Lyndhurst</v>
          </cell>
          <cell r="Y3071">
            <v>205</v>
          </cell>
          <cell r="Z3071" t="str">
            <v>South Eastern Metropolitan</v>
          </cell>
          <cell r="AA3071">
            <v>21</v>
          </cell>
          <cell r="AB3071" t="str">
            <v>Hotham</v>
          </cell>
          <cell r="AC3071">
            <v>11</v>
          </cell>
          <cell r="AD3071" t="str">
            <v>South East</v>
          </cell>
          <cell r="AE3071">
            <v>2370412</v>
          </cell>
          <cell r="AF3071">
            <v>20</v>
          </cell>
          <cell r="AG3071" t="str">
            <v>Major Cities of Australia</v>
          </cell>
          <cell r="AH3071" t="str">
            <v>159-167 Athol Road</v>
          </cell>
          <cell r="AI3071" t="str">
            <v xml:space="preserve"> </v>
          </cell>
          <cell r="AJ3071" t="str">
            <v>Springvale South</v>
          </cell>
          <cell r="AK3071">
            <v>3172</v>
          </cell>
          <cell r="AL3071" t="str">
            <v>20231390000</v>
          </cell>
          <cell r="AM3071" t="str">
            <v>2131816</v>
          </cell>
          <cell r="AN3071" t="str">
            <v>21318</v>
          </cell>
          <cell r="AO3071" t="str">
            <v>Springvale South</v>
          </cell>
          <cell r="AP3071" t="str">
            <v>21204</v>
          </cell>
          <cell r="AQ3071" t="str">
            <v>Dandenong</v>
          </cell>
          <cell r="AR3071" t="str">
            <v>212</v>
          </cell>
          <cell r="AS3071" t="str">
            <v>Melbourne - South East</v>
          </cell>
          <cell r="AT3071" t="str">
            <v>1.1</v>
          </cell>
          <cell r="AU3071" t="str">
            <v>Metropolitan Zone Mainland State Capital City regions</v>
          </cell>
          <cell r="AV3071" t="str">
            <v>Metropolitan</v>
          </cell>
        </row>
        <row r="3072">
          <cell r="E3072" t="str">
            <v>01886702</v>
          </cell>
          <cell r="F3072" t="str">
            <v>Keysborough Secondary College</v>
          </cell>
          <cell r="G3072" t="str">
            <v>Open</v>
          </cell>
          <cell r="H3072" t="str">
            <v>Acacia Campus</v>
          </cell>
          <cell r="I3072" t="str">
            <v>N</v>
          </cell>
          <cell r="J3072" t="str">
            <v>Open</v>
          </cell>
          <cell r="K3072" t="str">
            <v>Secondary</v>
          </cell>
          <cell r="L3072" t="str">
            <v>Secondary</v>
          </cell>
          <cell r="M3072">
            <v>145.18222499999999</v>
          </cell>
          <cell r="N3072">
            <v>-37.98465300000003</v>
          </cell>
          <cell r="O3072">
            <v>73</v>
          </cell>
          <cell r="P3072" t="str">
            <v>SOUTH-EASTERN VICTORIA</v>
          </cell>
          <cell r="Q3072">
            <v>35</v>
          </cell>
          <cell r="R3072" t="str">
            <v>SOUTHERN METROPOLITAN</v>
          </cell>
          <cell r="S3072">
            <v>267</v>
          </cell>
          <cell r="T3072" t="str">
            <v>Greater Dandenong (C)</v>
          </cell>
          <cell r="U3072">
            <v>2674</v>
          </cell>
          <cell r="V3072" t="str">
            <v>Gr. Dandenong (C) Bal</v>
          </cell>
          <cell r="W3072">
            <v>47</v>
          </cell>
          <cell r="X3072" t="str">
            <v>Lyndhurst</v>
          </cell>
          <cell r="Y3072">
            <v>205</v>
          </cell>
          <cell r="Z3072" t="str">
            <v>South Eastern Metropolitan</v>
          </cell>
          <cell r="AA3072">
            <v>23</v>
          </cell>
          <cell r="AB3072" t="str">
            <v>Isaacs</v>
          </cell>
          <cell r="AC3072">
            <v>11</v>
          </cell>
          <cell r="AD3072" t="str">
            <v>South East</v>
          </cell>
          <cell r="AE3072">
            <v>2371103</v>
          </cell>
          <cell r="AF3072">
            <v>20</v>
          </cell>
          <cell r="AG3072" t="str">
            <v>Major Cities of Australia</v>
          </cell>
          <cell r="AH3072" t="str">
            <v>28 Isaac Road</v>
          </cell>
          <cell r="AI3072" t="str">
            <v xml:space="preserve"> </v>
          </cell>
          <cell r="AJ3072" t="str">
            <v>Keysborough</v>
          </cell>
          <cell r="AK3072">
            <v>3173</v>
          </cell>
          <cell r="AL3072" t="str">
            <v>20228760000</v>
          </cell>
          <cell r="AM3072" t="str">
            <v>2131441</v>
          </cell>
          <cell r="AN3072" t="str">
            <v>21314</v>
          </cell>
          <cell r="AO3072" t="str">
            <v>Keysborough</v>
          </cell>
          <cell r="AP3072" t="str">
            <v>21204</v>
          </cell>
          <cell r="AQ3072" t="str">
            <v>Dandenong</v>
          </cell>
          <cell r="AR3072" t="str">
            <v>212</v>
          </cell>
          <cell r="AS3072" t="str">
            <v>Melbourne - South East</v>
          </cell>
          <cell r="AT3072" t="str">
            <v>1.1</v>
          </cell>
          <cell r="AU3072" t="str">
            <v>Metropolitan Zone Mainland State Capital City regions</v>
          </cell>
          <cell r="AV3072" t="str">
            <v>Metropolitan</v>
          </cell>
        </row>
        <row r="3073">
          <cell r="E3073" t="str">
            <v>01436601</v>
          </cell>
          <cell r="F3073" t="str">
            <v>Mckinnon Primary School</v>
          </cell>
          <cell r="G3073" t="str">
            <v>Open</v>
          </cell>
          <cell r="H3073" t="str">
            <v>Mckinnon Primary School</v>
          </cell>
          <cell r="I3073" t="str">
            <v>Y</v>
          </cell>
          <cell r="J3073" t="str">
            <v>Open</v>
          </cell>
          <cell r="K3073" t="str">
            <v>Primary</v>
          </cell>
          <cell r="L3073" t="str">
            <v>Primary</v>
          </cell>
          <cell r="M3073">
            <v>145.05279500000003</v>
          </cell>
          <cell r="N3073">
            <v>-37.908049000000005</v>
          </cell>
          <cell r="O3073">
            <v>73</v>
          </cell>
          <cell r="P3073" t="str">
            <v>SOUTH-EASTERN VICTORIA</v>
          </cell>
          <cell r="Q3073">
            <v>35</v>
          </cell>
          <cell r="R3073" t="str">
            <v>SOUTHERN METROPOLITAN</v>
          </cell>
          <cell r="S3073">
            <v>231</v>
          </cell>
          <cell r="T3073" t="str">
            <v>Glen Eira (C)</v>
          </cell>
          <cell r="U3073">
            <v>2314</v>
          </cell>
          <cell r="V3073" t="str">
            <v>Glen Eira (C) - South</v>
          </cell>
          <cell r="W3073">
            <v>12</v>
          </cell>
          <cell r="X3073" t="str">
            <v>Bentleigh</v>
          </cell>
          <cell r="Y3073">
            <v>206</v>
          </cell>
          <cell r="Z3073" t="str">
            <v>Southern Metropolitan</v>
          </cell>
          <cell r="AA3073">
            <v>17</v>
          </cell>
          <cell r="AB3073" t="str">
            <v>Goldstein</v>
          </cell>
          <cell r="AC3073">
            <v>2</v>
          </cell>
          <cell r="AD3073" t="str">
            <v>Bayside Glen Eira Kingston</v>
          </cell>
          <cell r="AE3073">
            <v>2272107</v>
          </cell>
          <cell r="AF3073">
            <v>20</v>
          </cell>
          <cell r="AG3073" t="str">
            <v>Major Cities of Australia</v>
          </cell>
          <cell r="AH3073" t="str">
            <v>253 Tucker Road</v>
          </cell>
          <cell r="AI3073" t="str">
            <v xml:space="preserve"> </v>
          </cell>
          <cell r="AJ3073" t="str">
            <v>Ormond</v>
          </cell>
          <cell r="AK3073">
            <v>3204</v>
          </cell>
          <cell r="AL3073" t="str">
            <v>20195630000</v>
          </cell>
          <cell r="AM3073" t="str">
            <v>2118226</v>
          </cell>
          <cell r="AN3073" t="str">
            <v>21182</v>
          </cell>
          <cell r="AO3073" t="str">
            <v>Ormond - Glen Huntly</v>
          </cell>
          <cell r="AP3073" t="str">
            <v>20802</v>
          </cell>
          <cell r="AQ3073" t="str">
            <v>Glen Eira</v>
          </cell>
          <cell r="AR3073" t="str">
            <v>208</v>
          </cell>
          <cell r="AS3073" t="str">
            <v>Melbourne - Inner South</v>
          </cell>
          <cell r="AT3073" t="str">
            <v>1.1</v>
          </cell>
          <cell r="AU3073" t="str">
            <v>Metropolitan Zone Mainland State Capital City regions</v>
          </cell>
          <cell r="AV3073" t="str">
            <v>Metropolitan</v>
          </cell>
        </row>
        <row r="3074">
          <cell r="E3074" t="str">
            <v>02119001</v>
          </cell>
          <cell r="F3074" t="str">
            <v>Kilvington Grammar School</v>
          </cell>
          <cell r="G3074" t="str">
            <v>Open</v>
          </cell>
          <cell r="H3074" t="str">
            <v>Kilvington Grammar School</v>
          </cell>
          <cell r="I3074" t="str">
            <v>Y</v>
          </cell>
          <cell r="J3074" t="str">
            <v>Open</v>
          </cell>
          <cell r="K3074" t="str">
            <v>Pri/Sec</v>
          </cell>
          <cell r="L3074" t="str">
            <v>Pri/Sec</v>
          </cell>
          <cell r="M3074">
            <v>145.04121599999999</v>
          </cell>
          <cell r="N3074">
            <v>-37.899519000000012</v>
          </cell>
          <cell r="O3074">
            <v>73</v>
          </cell>
          <cell r="P3074" t="str">
            <v>SOUTH-EASTERN VICTORIA</v>
          </cell>
          <cell r="Q3074">
            <v>35</v>
          </cell>
          <cell r="R3074" t="str">
            <v>SOUTHERN METROPOLITAN</v>
          </cell>
          <cell r="S3074">
            <v>231</v>
          </cell>
          <cell r="T3074" t="str">
            <v>Glen Eira (C)</v>
          </cell>
          <cell r="U3074">
            <v>2311</v>
          </cell>
          <cell r="V3074" t="str">
            <v>Glen Eira (C) - Caulfield</v>
          </cell>
          <cell r="W3074">
            <v>68</v>
          </cell>
          <cell r="X3074" t="str">
            <v>Oakleigh</v>
          </cell>
          <cell r="Y3074">
            <v>206</v>
          </cell>
          <cell r="Z3074" t="str">
            <v>Southern Metropolitan</v>
          </cell>
          <cell r="AA3074">
            <v>17</v>
          </cell>
          <cell r="AB3074" t="str">
            <v>Goldstein</v>
          </cell>
          <cell r="AC3074">
            <v>2</v>
          </cell>
          <cell r="AD3074" t="str">
            <v>Bayside Glen Eira Kingston</v>
          </cell>
          <cell r="AE3074">
            <v>2270905</v>
          </cell>
          <cell r="AF3074">
            <v>20</v>
          </cell>
          <cell r="AG3074" t="str">
            <v>Major Cities of Australia</v>
          </cell>
          <cell r="AH3074" t="str">
            <v>2 Leila Road</v>
          </cell>
          <cell r="AI3074"/>
          <cell r="AJ3074" t="str">
            <v>ORMOND</v>
          </cell>
          <cell r="AK3074">
            <v>3204</v>
          </cell>
          <cell r="AL3074" t="str">
            <v>20182710000</v>
          </cell>
          <cell r="AM3074" t="str">
            <v>2118216</v>
          </cell>
          <cell r="AN3074" t="str">
            <v>21182</v>
          </cell>
          <cell r="AO3074" t="str">
            <v>Ormond - Glen Huntly</v>
          </cell>
          <cell r="AP3074" t="str">
            <v>20802</v>
          </cell>
          <cell r="AQ3074" t="str">
            <v>Glen Eira</v>
          </cell>
          <cell r="AR3074" t="str">
            <v>208</v>
          </cell>
          <cell r="AS3074" t="str">
            <v>Melbourne - Inner South</v>
          </cell>
          <cell r="AT3074" t="str">
            <v>1.1</v>
          </cell>
          <cell r="AU3074" t="str">
            <v>Metropolitan Zone Mainland State Capital City regions</v>
          </cell>
          <cell r="AV3074" t="str">
            <v>Metropolitan</v>
          </cell>
        </row>
        <row r="3075">
          <cell r="E3075" t="str">
            <v>02160901</v>
          </cell>
          <cell r="F3075" t="str">
            <v>Leibler Yavneh College</v>
          </cell>
          <cell r="G3075" t="str">
            <v>Open</v>
          </cell>
          <cell r="H3075" t="str">
            <v>Elsternwick Campus</v>
          </cell>
          <cell r="I3075" t="str">
            <v>Y</v>
          </cell>
          <cell r="J3075" t="str">
            <v>Open</v>
          </cell>
          <cell r="K3075" t="str">
            <v>Pri/Sec</v>
          </cell>
          <cell r="L3075" t="str">
            <v>Pri/Sec</v>
          </cell>
          <cell r="M3075">
            <v>145.00662600000001</v>
          </cell>
          <cell r="N3075">
            <v>-37.892871000000035</v>
          </cell>
          <cell r="O3075">
            <v>73</v>
          </cell>
          <cell r="P3075" t="str">
            <v>SOUTH-EASTERN VICTORIA</v>
          </cell>
          <cell r="Q3075">
            <v>35</v>
          </cell>
          <cell r="R3075" t="str">
            <v>SOUTHERN METROPOLITAN</v>
          </cell>
          <cell r="S3075">
            <v>231</v>
          </cell>
          <cell r="T3075" t="str">
            <v>Glen Eira (C)</v>
          </cell>
          <cell r="U3075">
            <v>2311</v>
          </cell>
          <cell r="V3075" t="str">
            <v>Glen Eira (C) - Caulfield</v>
          </cell>
          <cell r="W3075">
            <v>21</v>
          </cell>
          <cell r="X3075" t="str">
            <v>Caulfield</v>
          </cell>
          <cell r="Y3075">
            <v>206</v>
          </cell>
          <cell r="Z3075" t="str">
            <v>Southern Metropolitan</v>
          </cell>
          <cell r="AA3075">
            <v>33</v>
          </cell>
          <cell r="AB3075" t="str">
            <v>Melbourne Ports</v>
          </cell>
          <cell r="AC3075">
            <v>2</v>
          </cell>
          <cell r="AD3075" t="str">
            <v>Bayside Glen Eira Kingston</v>
          </cell>
          <cell r="AE3075">
            <v>2270608</v>
          </cell>
          <cell r="AF3075">
            <v>20</v>
          </cell>
          <cell r="AG3075" t="str">
            <v>Major Cities of Australia</v>
          </cell>
          <cell r="AH3075" t="str">
            <v>2 Nagle Avenue</v>
          </cell>
          <cell r="AI3075"/>
          <cell r="AJ3075" t="str">
            <v>ELSTERNWICK</v>
          </cell>
          <cell r="AK3075">
            <v>3185</v>
          </cell>
          <cell r="AL3075" t="str">
            <v>20182660000</v>
          </cell>
          <cell r="AM3075" t="str">
            <v>2117914</v>
          </cell>
          <cell r="AN3075" t="str">
            <v>21179</v>
          </cell>
          <cell r="AO3075" t="str">
            <v>Elsternwick</v>
          </cell>
          <cell r="AP3075" t="str">
            <v>20802</v>
          </cell>
          <cell r="AQ3075" t="str">
            <v>Glen Eira</v>
          </cell>
          <cell r="AR3075" t="str">
            <v>208</v>
          </cell>
          <cell r="AS3075" t="str">
            <v>Melbourne - Inner South</v>
          </cell>
          <cell r="AT3075" t="str">
            <v>1.1</v>
          </cell>
          <cell r="AU3075" t="str">
            <v>Metropolitan Zone Mainland State Capital City regions</v>
          </cell>
          <cell r="AV3075" t="str">
            <v>Metropolitan</v>
          </cell>
        </row>
        <row r="3076">
          <cell r="E3076" t="str">
            <v>02151503</v>
          </cell>
          <cell r="F3076" t="str">
            <v>Adass Israel School</v>
          </cell>
          <cell r="G3076" t="str">
            <v>Open</v>
          </cell>
          <cell r="H3076" t="str">
            <v>Glen Eira Road Campus</v>
          </cell>
          <cell r="I3076" t="str">
            <v>N</v>
          </cell>
          <cell r="J3076" t="str">
            <v>Open</v>
          </cell>
          <cell r="K3076" t="str">
            <v>Pri/Sec</v>
          </cell>
          <cell r="L3076" t="str">
            <v>Secondary</v>
          </cell>
          <cell r="M3076">
            <v>144.99835999999999</v>
          </cell>
          <cell r="N3076">
            <v>-37.876809999999992</v>
          </cell>
          <cell r="O3076">
            <v>73</v>
          </cell>
          <cell r="P3076" t="str">
            <v>SOUTH-EASTERN VICTORIA</v>
          </cell>
          <cell r="Q3076">
            <v>35</v>
          </cell>
          <cell r="R3076" t="str">
            <v>SOUTHERN METROPOLITAN</v>
          </cell>
          <cell r="S3076">
            <v>231</v>
          </cell>
          <cell r="T3076" t="str">
            <v>Glen Eira (C)</v>
          </cell>
          <cell r="U3076">
            <v>2311</v>
          </cell>
          <cell r="V3076" t="str">
            <v>Glen Eira (C) - Caulfield</v>
          </cell>
          <cell r="W3076">
            <v>21</v>
          </cell>
          <cell r="X3076" t="str">
            <v>Caulfield</v>
          </cell>
          <cell r="Y3076">
            <v>206</v>
          </cell>
          <cell r="Z3076" t="str">
            <v>Southern Metropolitan</v>
          </cell>
          <cell r="AA3076">
            <v>33</v>
          </cell>
          <cell r="AB3076" t="str">
            <v>Melbourne Ports</v>
          </cell>
          <cell r="AC3076">
            <v>2</v>
          </cell>
          <cell r="AD3076" t="str">
            <v>Bayside Glen Eira Kingston</v>
          </cell>
          <cell r="AE3076">
            <v>2270503</v>
          </cell>
          <cell r="AF3076">
            <v>20</v>
          </cell>
          <cell r="AG3076" t="str">
            <v>Major Cities of Australia</v>
          </cell>
          <cell r="AH3076" t="str">
            <v>125-129 Glen Eira Road</v>
          </cell>
          <cell r="AI3076"/>
          <cell r="AJ3076" t="str">
            <v>EAST ST KILDA</v>
          </cell>
          <cell r="AK3076">
            <v>3183</v>
          </cell>
          <cell r="AL3076" t="str">
            <v>20189420000</v>
          </cell>
          <cell r="AM3076" t="str">
            <v>2117745</v>
          </cell>
          <cell r="AN3076" t="str">
            <v>21177</v>
          </cell>
          <cell r="AO3076" t="str">
            <v>Caulfield - North</v>
          </cell>
          <cell r="AP3076" t="str">
            <v>20802</v>
          </cell>
          <cell r="AQ3076" t="str">
            <v>Glen Eira</v>
          </cell>
          <cell r="AR3076" t="str">
            <v>208</v>
          </cell>
          <cell r="AS3076" t="str">
            <v>Melbourne - Inner South</v>
          </cell>
          <cell r="AT3076" t="str">
            <v>1.1</v>
          </cell>
          <cell r="AU3076" t="str">
            <v>Metropolitan Zone Mainland State Capital City regions</v>
          </cell>
          <cell r="AV3076" t="str">
            <v>Metropolitan</v>
          </cell>
        </row>
        <row r="3077">
          <cell r="E3077" t="str">
            <v>01525301</v>
          </cell>
          <cell r="F3077" t="str">
            <v>Southern Autistic School</v>
          </cell>
          <cell r="G3077" t="str">
            <v>Open</v>
          </cell>
          <cell r="H3077" t="str">
            <v>Southern Autistic School</v>
          </cell>
          <cell r="I3077" t="str">
            <v>Y</v>
          </cell>
          <cell r="J3077" t="str">
            <v>Open</v>
          </cell>
          <cell r="K3077" t="str">
            <v>Special</v>
          </cell>
          <cell r="L3077" t="str">
            <v>Spec Dev</v>
          </cell>
          <cell r="M3077">
            <v>145.06208187999999</v>
          </cell>
          <cell r="N3077">
            <v>-37.926718660000013</v>
          </cell>
          <cell r="O3077">
            <v>73</v>
          </cell>
          <cell r="P3077" t="str">
            <v>SOUTH-EASTERN VICTORIA</v>
          </cell>
          <cell r="Q3077">
            <v>35</v>
          </cell>
          <cell r="R3077" t="str">
            <v>SOUTHERN METROPOLITAN</v>
          </cell>
          <cell r="S3077">
            <v>231</v>
          </cell>
          <cell r="T3077" t="str">
            <v>Glen Eira (C)</v>
          </cell>
          <cell r="U3077">
            <v>2314</v>
          </cell>
          <cell r="V3077" t="str">
            <v>Glen Eira (C) - South</v>
          </cell>
          <cell r="W3077">
            <v>12</v>
          </cell>
          <cell r="X3077" t="str">
            <v>Bentleigh</v>
          </cell>
          <cell r="Y3077">
            <v>206</v>
          </cell>
          <cell r="Z3077" t="str">
            <v>Southern Metropolitan</v>
          </cell>
          <cell r="AA3077">
            <v>21</v>
          </cell>
          <cell r="AB3077" t="str">
            <v>Hotham</v>
          </cell>
          <cell r="AC3077">
            <v>2</v>
          </cell>
          <cell r="AD3077" t="str">
            <v>Bayside Glen Eira Kingston</v>
          </cell>
          <cell r="AE3077">
            <v>2272806</v>
          </cell>
          <cell r="AF3077">
            <v>20</v>
          </cell>
          <cell r="AG3077" t="str">
            <v>Major Cities of Australia</v>
          </cell>
          <cell r="AH3077" t="str">
            <v>12 Margaretta Street</v>
          </cell>
          <cell r="AI3077" t="str">
            <v xml:space="preserve"> </v>
          </cell>
          <cell r="AJ3077" t="str">
            <v>East Bentleigh</v>
          </cell>
          <cell r="AK3077">
            <v>3165</v>
          </cell>
          <cell r="AL3077" t="str">
            <v>20196650000</v>
          </cell>
          <cell r="AM3077" t="str">
            <v>2117515</v>
          </cell>
          <cell r="AN3077" t="str">
            <v>21175</v>
          </cell>
          <cell r="AO3077" t="str">
            <v>Bentleigh East</v>
          </cell>
          <cell r="AP3077" t="str">
            <v>20802</v>
          </cell>
          <cell r="AQ3077" t="str">
            <v>Glen Eira</v>
          </cell>
          <cell r="AR3077" t="str">
            <v>208</v>
          </cell>
          <cell r="AS3077" t="str">
            <v>Melbourne - Inner South</v>
          </cell>
          <cell r="AT3077" t="str">
            <v>1.1</v>
          </cell>
          <cell r="AU3077" t="str">
            <v>Metropolitan Zone Mainland State Capital City regions</v>
          </cell>
          <cell r="AV3077" t="str">
            <v>Metropolitan</v>
          </cell>
        </row>
        <row r="3078">
          <cell r="E3078" t="str">
            <v>01431801</v>
          </cell>
          <cell r="F3078" t="str">
            <v>Bentleigh West Primary School</v>
          </cell>
          <cell r="G3078" t="str">
            <v>Open</v>
          </cell>
          <cell r="H3078" t="str">
            <v>Bentleigh West Primary School</v>
          </cell>
          <cell r="I3078" t="str">
            <v>Y</v>
          </cell>
          <cell r="J3078" t="str">
            <v>Open</v>
          </cell>
          <cell r="K3078" t="str">
            <v>Primary</v>
          </cell>
          <cell r="L3078" t="str">
            <v>Primary</v>
          </cell>
          <cell r="M3078">
            <v>145.02676700000004</v>
          </cell>
          <cell r="N3078">
            <v>-37.920585000000031</v>
          </cell>
          <cell r="O3078">
            <v>73</v>
          </cell>
          <cell r="P3078" t="str">
            <v>SOUTH-EASTERN VICTORIA</v>
          </cell>
          <cell r="Q3078">
            <v>35</v>
          </cell>
          <cell r="R3078" t="str">
            <v>SOUTHERN METROPOLITAN</v>
          </cell>
          <cell r="S3078">
            <v>231</v>
          </cell>
          <cell r="T3078" t="str">
            <v>Glen Eira (C)</v>
          </cell>
          <cell r="U3078">
            <v>2314</v>
          </cell>
          <cell r="V3078" t="str">
            <v>Glen Eira (C) - South</v>
          </cell>
          <cell r="W3078">
            <v>12</v>
          </cell>
          <cell r="X3078" t="str">
            <v>Bentleigh</v>
          </cell>
          <cell r="Y3078">
            <v>206</v>
          </cell>
          <cell r="Z3078" t="str">
            <v>Southern Metropolitan</v>
          </cell>
          <cell r="AA3078">
            <v>17</v>
          </cell>
          <cell r="AB3078" t="str">
            <v>Goldstein</v>
          </cell>
          <cell r="AC3078">
            <v>2</v>
          </cell>
          <cell r="AD3078" t="str">
            <v>Bayside Glen Eira Kingston</v>
          </cell>
          <cell r="AE3078">
            <v>2272604</v>
          </cell>
          <cell r="AF3078">
            <v>20</v>
          </cell>
          <cell r="AG3078" t="str">
            <v>Major Cities of Australia</v>
          </cell>
          <cell r="AH3078" t="str">
            <v>23 Brewer Road</v>
          </cell>
          <cell r="AI3078" t="str">
            <v xml:space="preserve"> </v>
          </cell>
          <cell r="AJ3078" t="str">
            <v>Bentleigh</v>
          </cell>
          <cell r="AK3078">
            <v>3204</v>
          </cell>
          <cell r="AL3078" t="str">
            <v>20193190000</v>
          </cell>
          <cell r="AM3078" t="str">
            <v>2117419</v>
          </cell>
          <cell r="AN3078" t="str">
            <v>21174</v>
          </cell>
          <cell r="AO3078" t="str">
            <v>Bentleigh - McKinnon</v>
          </cell>
          <cell r="AP3078" t="str">
            <v>20802</v>
          </cell>
          <cell r="AQ3078" t="str">
            <v>Glen Eira</v>
          </cell>
          <cell r="AR3078" t="str">
            <v>208</v>
          </cell>
          <cell r="AS3078" t="str">
            <v>Melbourne - Inner South</v>
          </cell>
          <cell r="AT3078" t="str">
            <v>1.1</v>
          </cell>
          <cell r="AU3078" t="str">
            <v>Metropolitan Zone Mainland State Capital City regions</v>
          </cell>
          <cell r="AV3078" t="str">
            <v>Metropolitan</v>
          </cell>
        </row>
        <row r="3079">
          <cell r="E3079" t="str">
            <v>02116301</v>
          </cell>
          <cell r="F3079" t="str">
            <v>Shelford Girls' Grammar</v>
          </cell>
          <cell r="G3079" t="str">
            <v>Open</v>
          </cell>
          <cell r="H3079" t="str">
            <v>Main Campus</v>
          </cell>
          <cell r="I3079" t="str">
            <v>Y</v>
          </cell>
          <cell r="J3079" t="str">
            <v>Open</v>
          </cell>
          <cell r="K3079" t="str">
            <v>Pri/Sec</v>
          </cell>
          <cell r="L3079" t="str">
            <v>Pri/Sec</v>
          </cell>
          <cell r="M3079">
            <v>145.01131800000002</v>
          </cell>
          <cell r="N3079">
            <v>-37.877908000000005</v>
          </cell>
          <cell r="O3079">
            <v>73</v>
          </cell>
          <cell r="P3079" t="str">
            <v>SOUTH-EASTERN VICTORIA</v>
          </cell>
          <cell r="Q3079">
            <v>35</v>
          </cell>
          <cell r="R3079" t="str">
            <v>SOUTHERN METROPOLITAN</v>
          </cell>
          <cell r="S3079">
            <v>231</v>
          </cell>
          <cell r="T3079" t="str">
            <v>Glen Eira (C)</v>
          </cell>
          <cell r="U3079">
            <v>2311</v>
          </cell>
          <cell r="V3079" t="str">
            <v>Glen Eira (C) - Caulfield</v>
          </cell>
          <cell r="W3079">
            <v>21</v>
          </cell>
          <cell r="X3079" t="str">
            <v>Caulfield</v>
          </cell>
          <cell r="Y3079">
            <v>206</v>
          </cell>
          <cell r="Z3079" t="str">
            <v>Southern Metropolitan</v>
          </cell>
          <cell r="AA3079">
            <v>33</v>
          </cell>
          <cell r="AB3079" t="str">
            <v>Melbourne Ports</v>
          </cell>
          <cell r="AC3079">
            <v>2</v>
          </cell>
          <cell r="AD3079" t="str">
            <v>Bayside Glen Eira Kingston</v>
          </cell>
          <cell r="AE3079">
            <v>2270504</v>
          </cell>
          <cell r="AF3079">
            <v>20</v>
          </cell>
          <cell r="AG3079" t="str">
            <v>Major Cities of Australia</v>
          </cell>
          <cell r="AH3079" t="str">
            <v>3 Hood Crescent</v>
          </cell>
          <cell r="AI3079"/>
          <cell r="AJ3079" t="str">
            <v>CAULFIELD</v>
          </cell>
          <cell r="AK3079">
            <v>3161</v>
          </cell>
          <cell r="AL3079" t="str">
            <v>20182680000</v>
          </cell>
          <cell r="AM3079" t="str">
            <v>2117742</v>
          </cell>
          <cell r="AN3079" t="str">
            <v>21177</v>
          </cell>
          <cell r="AO3079" t="str">
            <v>Caulfield - North</v>
          </cell>
          <cell r="AP3079" t="str">
            <v>20802</v>
          </cell>
          <cell r="AQ3079" t="str">
            <v>Glen Eira</v>
          </cell>
          <cell r="AR3079" t="str">
            <v>208</v>
          </cell>
          <cell r="AS3079" t="str">
            <v>Melbourne - Inner South</v>
          </cell>
          <cell r="AT3079" t="str">
            <v>1.1</v>
          </cell>
          <cell r="AU3079" t="str">
            <v>Metropolitan Zone Mainland State Capital City regions</v>
          </cell>
          <cell r="AV3079" t="str">
            <v>Metropolitan</v>
          </cell>
        </row>
        <row r="3080">
          <cell r="E3080" t="str">
            <v>01833701</v>
          </cell>
          <cell r="F3080" t="str">
            <v>Caulfield Park Community School</v>
          </cell>
          <cell r="G3080" t="str">
            <v>Open</v>
          </cell>
          <cell r="H3080" t="str">
            <v>Caulfield Park Community School</v>
          </cell>
          <cell r="I3080" t="str">
            <v>Y</v>
          </cell>
          <cell r="J3080" t="str">
            <v>Open</v>
          </cell>
          <cell r="K3080" t="str">
            <v>Secondary</v>
          </cell>
          <cell r="L3080" t="str">
            <v>Community</v>
          </cell>
          <cell r="M3080">
            <v>145.03417300000001</v>
          </cell>
          <cell r="N3080">
            <v>-37.873980000000024</v>
          </cell>
          <cell r="O3080">
            <v>73</v>
          </cell>
          <cell r="P3080" t="str">
            <v>SOUTH-EASTERN VICTORIA</v>
          </cell>
          <cell r="Q3080">
            <v>35</v>
          </cell>
          <cell r="R3080" t="str">
            <v>SOUTHERN METROPOLITAN</v>
          </cell>
          <cell r="S3080">
            <v>231</v>
          </cell>
          <cell r="T3080" t="str">
            <v>Glen Eira (C)</v>
          </cell>
          <cell r="U3080">
            <v>2311</v>
          </cell>
          <cell r="V3080" t="str">
            <v>Glen Eira (C) - Caulfield</v>
          </cell>
          <cell r="W3080">
            <v>21</v>
          </cell>
          <cell r="X3080" t="str">
            <v>Caulfield</v>
          </cell>
          <cell r="Y3080">
            <v>206</v>
          </cell>
          <cell r="Z3080" t="str">
            <v>Southern Metropolitan</v>
          </cell>
          <cell r="AA3080">
            <v>33</v>
          </cell>
          <cell r="AB3080" t="str">
            <v>Melbourne Ports</v>
          </cell>
          <cell r="AC3080">
            <v>2</v>
          </cell>
          <cell r="AD3080" t="str">
            <v>Bayside Glen Eira Kingston</v>
          </cell>
          <cell r="AE3080">
            <v>2270310</v>
          </cell>
          <cell r="AF3080">
            <v>20</v>
          </cell>
          <cell r="AG3080" t="str">
            <v>Major Cities of Australia</v>
          </cell>
          <cell r="AH3080" t="str">
            <v>319 Balaclava Road</v>
          </cell>
          <cell r="AI3080" t="str">
            <v xml:space="preserve"> </v>
          </cell>
          <cell r="AJ3080" t="str">
            <v>Caulfield North</v>
          </cell>
          <cell r="AK3080">
            <v>3161</v>
          </cell>
          <cell r="AL3080" t="str">
            <v>20191210000</v>
          </cell>
          <cell r="AM3080" t="str">
            <v>2117707</v>
          </cell>
          <cell r="AN3080" t="str">
            <v>21177</v>
          </cell>
          <cell r="AO3080" t="str">
            <v>Caulfield - North</v>
          </cell>
          <cell r="AP3080" t="str">
            <v>20802</v>
          </cell>
          <cell r="AQ3080" t="str">
            <v>Glen Eira</v>
          </cell>
          <cell r="AR3080" t="str">
            <v>208</v>
          </cell>
          <cell r="AS3080" t="str">
            <v>Melbourne - Inner South</v>
          </cell>
          <cell r="AT3080" t="str">
            <v>1.1</v>
          </cell>
          <cell r="AU3080" t="str">
            <v>Metropolitan Zone Mainland State Capital City regions</v>
          </cell>
          <cell r="AV3080" t="str">
            <v>Metropolitan</v>
          </cell>
        </row>
        <row r="3081">
          <cell r="E3081" t="str">
            <v>01483701</v>
          </cell>
          <cell r="F3081" t="str">
            <v>East Bentleigh Primary School</v>
          </cell>
          <cell r="G3081" t="str">
            <v>Open</v>
          </cell>
          <cell r="H3081" t="str">
            <v>East Bentleigh Primary School</v>
          </cell>
          <cell r="I3081" t="str">
            <v>Y</v>
          </cell>
          <cell r="J3081" t="str">
            <v>Open</v>
          </cell>
          <cell r="K3081" t="str">
            <v>Primary</v>
          </cell>
          <cell r="L3081" t="str">
            <v>Primary</v>
          </cell>
          <cell r="M3081">
            <v>145.06992099999999</v>
          </cell>
          <cell r="N3081">
            <v>-37.934648999999993</v>
          </cell>
          <cell r="O3081">
            <v>73</v>
          </cell>
          <cell r="P3081" t="str">
            <v>SOUTH-EASTERN VICTORIA</v>
          </cell>
          <cell r="Q3081">
            <v>35</v>
          </cell>
          <cell r="R3081" t="str">
            <v>SOUTHERN METROPOLITAN</v>
          </cell>
          <cell r="S3081">
            <v>231</v>
          </cell>
          <cell r="T3081" t="str">
            <v>Glen Eira (C)</v>
          </cell>
          <cell r="U3081">
            <v>2314</v>
          </cell>
          <cell r="V3081" t="str">
            <v>Glen Eira (C) - South</v>
          </cell>
          <cell r="W3081">
            <v>12</v>
          </cell>
          <cell r="X3081" t="str">
            <v>Bentleigh</v>
          </cell>
          <cell r="Y3081">
            <v>206</v>
          </cell>
          <cell r="Z3081" t="str">
            <v>Southern Metropolitan</v>
          </cell>
          <cell r="AA3081">
            <v>21</v>
          </cell>
          <cell r="AB3081" t="str">
            <v>Hotham</v>
          </cell>
          <cell r="AC3081">
            <v>2</v>
          </cell>
          <cell r="AD3081" t="str">
            <v>Bayside Glen Eira Kingston</v>
          </cell>
          <cell r="AE3081">
            <v>2272810</v>
          </cell>
          <cell r="AF3081">
            <v>20</v>
          </cell>
          <cell r="AG3081" t="str">
            <v>Major Cities of Australia</v>
          </cell>
          <cell r="AH3081" t="str">
            <v>Bignell Road</v>
          </cell>
          <cell r="AI3081" t="str">
            <v xml:space="preserve"> </v>
          </cell>
          <cell r="AJ3081" t="str">
            <v>East Bentleigh</v>
          </cell>
          <cell r="AK3081">
            <v>3165</v>
          </cell>
          <cell r="AL3081" t="str">
            <v>20194060000</v>
          </cell>
          <cell r="AM3081" t="str">
            <v>2117522</v>
          </cell>
          <cell r="AN3081" t="str">
            <v>21175</v>
          </cell>
          <cell r="AO3081" t="str">
            <v>Bentleigh East</v>
          </cell>
          <cell r="AP3081" t="str">
            <v>20802</v>
          </cell>
          <cell r="AQ3081" t="str">
            <v>Glen Eira</v>
          </cell>
          <cell r="AR3081" t="str">
            <v>208</v>
          </cell>
          <cell r="AS3081" t="str">
            <v>Melbourne - Inner South</v>
          </cell>
          <cell r="AT3081" t="str">
            <v>1.1</v>
          </cell>
          <cell r="AU3081" t="str">
            <v>Metropolitan Zone Mainland State Capital City regions</v>
          </cell>
          <cell r="AV3081" t="str">
            <v>Metropolitan</v>
          </cell>
        </row>
        <row r="3082">
          <cell r="E3082" t="str">
            <v>02093201</v>
          </cell>
          <cell r="F3082" t="str">
            <v>St Anthony's School</v>
          </cell>
          <cell r="G3082" t="str">
            <v>Open</v>
          </cell>
          <cell r="H3082" t="str">
            <v>St Anthony's School</v>
          </cell>
          <cell r="I3082" t="str">
            <v>Y</v>
          </cell>
          <cell r="J3082" t="str">
            <v>Open</v>
          </cell>
          <cell r="K3082" t="str">
            <v>Primary</v>
          </cell>
          <cell r="L3082" t="str">
            <v>Primary</v>
          </cell>
          <cell r="M3082">
            <v>145.04710299999999</v>
          </cell>
          <cell r="N3082">
            <v>-37.886893000000015</v>
          </cell>
          <cell r="O3082">
            <v>73</v>
          </cell>
          <cell r="P3082" t="str">
            <v>SOUTH-EASTERN VICTORIA</v>
          </cell>
          <cell r="Q3082">
            <v>35</v>
          </cell>
          <cell r="R3082" t="str">
            <v>SOUTHERN METROPOLITAN</v>
          </cell>
          <cell r="S3082">
            <v>231</v>
          </cell>
          <cell r="T3082" t="str">
            <v>Glen Eira (C)</v>
          </cell>
          <cell r="U3082">
            <v>2311</v>
          </cell>
          <cell r="V3082" t="str">
            <v>Glen Eira (C) - Caulfield</v>
          </cell>
          <cell r="W3082">
            <v>68</v>
          </cell>
          <cell r="X3082" t="str">
            <v>Oakleigh</v>
          </cell>
          <cell r="Y3082">
            <v>206</v>
          </cell>
          <cell r="Z3082" t="str">
            <v>Southern Metropolitan</v>
          </cell>
          <cell r="AA3082">
            <v>19</v>
          </cell>
          <cell r="AB3082" t="str">
            <v>Higgins</v>
          </cell>
          <cell r="AC3082">
            <v>2</v>
          </cell>
          <cell r="AD3082" t="str">
            <v>Bayside Glen Eira Kingston</v>
          </cell>
          <cell r="AE3082">
            <v>2271001</v>
          </cell>
          <cell r="AF3082">
            <v>20</v>
          </cell>
          <cell r="AG3082" t="str">
            <v>Major Cities of Australia</v>
          </cell>
          <cell r="AH3082" t="str">
            <v>172 Neerim Road</v>
          </cell>
          <cell r="AI3082"/>
          <cell r="AJ3082" t="str">
            <v>GLEN HUNTLY</v>
          </cell>
          <cell r="AK3082">
            <v>3163</v>
          </cell>
          <cell r="AL3082" t="str">
            <v>20190140000</v>
          </cell>
          <cell r="AM3082" t="str">
            <v>2117624</v>
          </cell>
          <cell r="AN3082" t="str">
            <v>21176</v>
          </cell>
          <cell r="AO3082" t="str">
            <v>Carnegie</v>
          </cell>
          <cell r="AP3082" t="str">
            <v>20802</v>
          </cell>
          <cell r="AQ3082" t="str">
            <v>Glen Eira</v>
          </cell>
          <cell r="AR3082" t="str">
            <v>208</v>
          </cell>
          <cell r="AS3082" t="str">
            <v>Melbourne - Inner South</v>
          </cell>
          <cell r="AT3082" t="str">
            <v>1.1</v>
          </cell>
          <cell r="AU3082" t="str">
            <v>Metropolitan Zone Mainland State Capital City regions</v>
          </cell>
          <cell r="AV3082" t="str">
            <v>Metropolitan</v>
          </cell>
        </row>
        <row r="3083">
          <cell r="E3083" t="str">
            <v>01725501</v>
          </cell>
          <cell r="F3083" t="str">
            <v>Bentleigh Secondary College</v>
          </cell>
          <cell r="G3083" t="str">
            <v>Open</v>
          </cell>
          <cell r="H3083" t="str">
            <v>Bentleigh Secondary College</v>
          </cell>
          <cell r="I3083" t="str">
            <v>Y</v>
          </cell>
          <cell r="J3083" t="str">
            <v>Open</v>
          </cell>
          <cell r="K3083" t="str">
            <v>Secondary</v>
          </cell>
          <cell r="L3083" t="str">
            <v>Secondary</v>
          </cell>
          <cell r="M3083">
            <v>145.05991137999999</v>
          </cell>
          <cell r="N3083">
            <v>-37.927670950000007</v>
          </cell>
          <cell r="O3083">
            <v>73</v>
          </cell>
          <cell r="P3083" t="str">
            <v>SOUTH-EASTERN VICTORIA</v>
          </cell>
          <cell r="Q3083">
            <v>35</v>
          </cell>
          <cell r="R3083" t="str">
            <v>SOUTHERN METROPOLITAN</v>
          </cell>
          <cell r="S3083">
            <v>231</v>
          </cell>
          <cell r="T3083" t="str">
            <v>Glen Eira (C)</v>
          </cell>
          <cell r="U3083">
            <v>2314</v>
          </cell>
          <cell r="V3083" t="str">
            <v>Glen Eira (C) - South</v>
          </cell>
          <cell r="W3083">
            <v>12</v>
          </cell>
          <cell r="X3083" t="str">
            <v>Bentleigh</v>
          </cell>
          <cell r="Y3083">
            <v>206</v>
          </cell>
          <cell r="Z3083" t="str">
            <v>Southern Metropolitan</v>
          </cell>
          <cell r="AA3083">
            <v>21</v>
          </cell>
          <cell r="AB3083" t="str">
            <v>Hotham</v>
          </cell>
          <cell r="AC3083">
            <v>2</v>
          </cell>
          <cell r="AD3083" t="str">
            <v>Bayside Glen Eira Kingston</v>
          </cell>
          <cell r="AE3083">
            <v>2272806</v>
          </cell>
          <cell r="AF3083">
            <v>20</v>
          </cell>
          <cell r="AG3083" t="str">
            <v>Major Cities of Australia</v>
          </cell>
          <cell r="AH3083" t="str">
            <v>Vivien St</v>
          </cell>
          <cell r="AI3083" t="str">
            <v xml:space="preserve"> </v>
          </cell>
          <cell r="AJ3083" t="str">
            <v>Bentleigh East</v>
          </cell>
          <cell r="AK3083">
            <v>3165</v>
          </cell>
          <cell r="AL3083" t="str">
            <v>20196650000</v>
          </cell>
          <cell r="AM3083" t="str">
            <v>2117515</v>
          </cell>
          <cell r="AN3083" t="str">
            <v>21175</v>
          </cell>
          <cell r="AO3083" t="str">
            <v>Bentleigh East</v>
          </cell>
          <cell r="AP3083" t="str">
            <v>20802</v>
          </cell>
          <cell r="AQ3083" t="str">
            <v>Glen Eira</v>
          </cell>
          <cell r="AR3083" t="str">
            <v>208</v>
          </cell>
          <cell r="AS3083" t="str">
            <v>Melbourne - Inner South</v>
          </cell>
          <cell r="AT3083" t="str">
            <v>1.1</v>
          </cell>
          <cell r="AU3083" t="str">
            <v>Metropolitan Zone Mainland State Capital City regions</v>
          </cell>
          <cell r="AV3083" t="str">
            <v>Metropolitan</v>
          </cell>
        </row>
        <row r="3084">
          <cell r="E3084" t="str">
            <v>01471201</v>
          </cell>
          <cell r="F3084" t="str">
            <v>Coatesville Primary School</v>
          </cell>
          <cell r="G3084" t="str">
            <v>Open</v>
          </cell>
          <cell r="H3084" t="str">
            <v>Coatesville Primary School</v>
          </cell>
          <cell r="I3084" t="str">
            <v>Y</v>
          </cell>
          <cell r="J3084" t="str">
            <v>Open</v>
          </cell>
          <cell r="K3084" t="str">
            <v>Primary</v>
          </cell>
          <cell r="L3084" t="str">
            <v>Primary</v>
          </cell>
          <cell r="M3084">
            <v>145.07323600000001</v>
          </cell>
          <cell r="N3084">
            <v>-37.920338999999998</v>
          </cell>
          <cell r="O3084">
            <v>73</v>
          </cell>
          <cell r="P3084" t="str">
            <v>SOUTH-EASTERN VICTORIA</v>
          </cell>
          <cell r="Q3084">
            <v>35</v>
          </cell>
          <cell r="R3084" t="str">
            <v>SOUTHERN METROPOLITAN</v>
          </cell>
          <cell r="S3084">
            <v>231</v>
          </cell>
          <cell r="T3084" t="str">
            <v>Glen Eira (C)</v>
          </cell>
          <cell r="U3084">
            <v>2314</v>
          </cell>
          <cell r="V3084" t="str">
            <v>Glen Eira (C) - South</v>
          </cell>
          <cell r="W3084">
            <v>12</v>
          </cell>
          <cell r="X3084" t="str">
            <v>Bentleigh</v>
          </cell>
          <cell r="Y3084">
            <v>206</v>
          </cell>
          <cell r="Z3084" t="str">
            <v>Southern Metropolitan</v>
          </cell>
          <cell r="AA3084">
            <v>21</v>
          </cell>
          <cell r="AB3084" t="str">
            <v>Hotham</v>
          </cell>
          <cell r="AC3084">
            <v>2</v>
          </cell>
          <cell r="AD3084" t="str">
            <v>Bayside Glen Eira Kingston</v>
          </cell>
          <cell r="AE3084">
            <v>2272406</v>
          </cell>
          <cell r="AF3084">
            <v>20</v>
          </cell>
          <cell r="AG3084" t="str">
            <v>Major Cities of Australia</v>
          </cell>
          <cell r="AH3084" t="str">
            <v>21 Mackie Road</v>
          </cell>
          <cell r="AI3084" t="str">
            <v xml:space="preserve"> </v>
          </cell>
          <cell r="AJ3084" t="str">
            <v>Bentleigh East</v>
          </cell>
          <cell r="AK3084">
            <v>3165</v>
          </cell>
          <cell r="AL3084" t="str">
            <v>20193120000</v>
          </cell>
          <cell r="AM3084" t="str">
            <v>2117543</v>
          </cell>
          <cell r="AN3084" t="str">
            <v>21175</v>
          </cell>
          <cell r="AO3084" t="str">
            <v>Bentleigh East</v>
          </cell>
          <cell r="AP3084" t="str">
            <v>20802</v>
          </cell>
          <cell r="AQ3084" t="str">
            <v>Glen Eira</v>
          </cell>
          <cell r="AR3084" t="str">
            <v>208</v>
          </cell>
          <cell r="AS3084" t="str">
            <v>Melbourne - Inner South</v>
          </cell>
          <cell r="AT3084" t="str">
            <v>1.1</v>
          </cell>
          <cell r="AU3084" t="str">
            <v>Metropolitan Zone Mainland State Capital City regions</v>
          </cell>
          <cell r="AV3084" t="str">
            <v>Metropolitan</v>
          </cell>
        </row>
        <row r="3085">
          <cell r="E3085" t="str">
            <v>01468701</v>
          </cell>
          <cell r="F3085" t="str">
            <v>Tucker Road Bentleigh Primary School</v>
          </cell>
          <cell r="G3085" t="str">
            <v>Open</v>
          </cell>
          <cell r="H3085" t="str">
            <v>Tucker Road Bentleigh Primary School</v>
          </cell>
          <cell r="I3085" t="str">
            <v>Y</v>
          </cell>
          <cell r="J3085" t="str">
            <v>Open</v>
          </cell>
          <cell r="K3085" t="str">
            <v>Primary</v>
          </cell>
          <cell r="L3085" t="str">
            <v>Primary</v>
          </cell>
          <cell r="M3085">
            <v>145.04901200000003</v>
          </cell>
          <cell r="N3085">
            <v>-37.93254300000001</v>
          </cell>
          <cell r="O3085">
            <v>73</v>
          </cell>
          <cell r="P3085" t="str">
            <v>SOUTH-EASTERN VICTORIA</v>
          </cell>
          <cell r="Q3085">
            <v>35</v>
          </cell>
          <cell r="R3085" t="str">
            <v>SOUTHERN METROPOLITAN</v>
          </cell>
          <cell r="S3085">
            <v>231</v>
          </cell>
          <cell r="T3085" t="str">
            <v>Glen Eira (C)</v>
          </cell>
          <cell r="U3085">
            <v>2314</v>
          </cell>
          <cell r="V3085" t="str">
            <v>Glen Eira (C) - South</v>
          </cell>
          <cell r="W3085">
            <v>12</v>
          </cell>
          <cell r="X3085" t="str">
            <v>Bentleigh</v>
          </cell>
          <cell r="Y3085">
            <v>206</v>
          </cell>
          <cell r="Z3085" t="str">
            <v>Southern Metropolitan</v>
          </cell>
          <cell r="AA3085">
            <v>21</v>
          </cell>
          <cell r="AB3085" t="str">
            <v>Hotham</v>
          </cell>
          <cell r="AC3085">
            <v>2</v>
          </cell>
          <cell r="AD3085" t="str">
            <v>Bayside Glen Eira Kingston</v>
          </cell>
          <cell r="AE3085">
            <v>2272804</v>
          </cell>
          <cell r="AF3085">
            <v>20</v>
          </cell>
          <cell r="AG3085" t="str">
            <v>Major Cities of Australia</v>
          </cell>
          <cell r="AH3085" t="str">
            <v>16 Tucker Road</v>
          </cell>
          <cell r="AI3085" t="str">
            <v xml:space="preserve"> </v>
          </cell>
          <cell r="AJ3085" t="str">
            <v>Bentleigh</v>
          </cell>
          <cell r="AK3085">
            <v>3204</v>
          </cell>
          <cell r="AL3085" t="str">
            <v>20193160000</v>
          </cell>
          <cell r="AM3085" t="str">
            <v>2117560</v>
          </cell>
          <cell r="AN3085" t="str">
            <v>21175</v>
          </cell>
          <cell r="AO3085" t="str">
            <v>Bentleigh East</v>
          </cell>
          <cell r="AP3085" t="str">
            <v>20802</v>
          </cell>
          <cell r="AQ3085" t="str">
            <v>Glen Eira</v>
          </cell>
          <cell r="AR3085" t="str">
            <v>208</v>
          </cell>
          <cell r="AS3085" t="str">
            <v>Melbourne - Inner South</v>
          </cell>
          <cell r="AT3085" t="str">
            <v>1.1</v>
          </cell>
          <cell r="AU3085" t="str">
            <v>Metropolitan Zone Mainland State Capital City regions</v>
          </cell>
          <cell r="AV3085" t="str">
            <v>Metropolitan</v>
          </cell>
        </row>
        <row r="3086">
          <cell r="E3086" t="str">
            <v>02153301</v>
          </cell>
          <cell r="F3086" t="str">
            <v>Yeshivah College</v>
          </cell>
          <cell r="G3086" t="str">
            <v>Open</v>
          </cell>
          <cell r="H3086" t="str">
            <v>Yeshivah College</v>
          </cell>
          <cell r="I3086" t="str">
            <v>Y</v>
          </cell>
          <cell r="J3086" t="str">
            <v>Open</v>
          </cell>
          <cell r="K3086" t="str">
            <v>Pri/Sec</v>
          </cell>
          <cell r="L3086" t="str">
            <v>Pri/Sec</v>
          </cell>
          <cell r="M3086">
            <v>145.00034099999999</v>
          </cell>
          <cell r="N3086">
            <v>-37.868122000000014</v>
          </cell>
          <cell r="O3086">
            <v>73</v>
          </cell>
          <cell r="P3086" t="str">
            <v>SOUTH-EASTERN VICTORIA</v>
          </cell>
          <cell r="Q3086">
            <v>35</v>
          </cell>
          <cell r="R3086" t="str">
            <v>SOUTHERN METROPOLITAN</v>
          </cell>
          <cell r="S3086">
            <v>231</v>
          </cell>
          <cell r="T3086" t="str">
            <v>Glen Eira (C)</v>
          </cell>
          <cell r="U3086">
            <v>2311</v>
          </cell>
          <cell r="V3086" t="str">
            <v>Glen Eira (C) - Caulfield</v>
          </cell>
          <cell r="W3086">
            <v>21</v>
          </cell>
          <cell r="X3086" t="str">
            <v>Caulfield</v>
          </cell>
          <cell r="Y3086">
            <v>206</v>
          </cell>
          <cell r="Z3086" t="str">
            <v>Southern Metropolitan</v>
          </cell>
          <cell r="AA3086">
            <v>33</v>
          </cell>
          <cell r="AB3086" t="str">
            <v>Melbourne Ports</v>
          </cell>
          <cell r="AC3086">
            <v>2</v>
          </cell>
          <cell r="AD3086" t="str">
            <v>Bayside Glen Eira Kingston</v>
          </cell>
          <cell r="AE3086">
            <v>2270107</v>
          </cell>
          <cell r="AF3086">
            <v>20</v>
          </cell>
          <cell r="AG3086" t="str">
            <v>Major Cities of Australia</v>
          </cell>
          <cell r="AH3086" t="str">
            <v>88 Hotham Street</v>
          </cell>
          <cell r="AI3086"/>
          <cell r="AJ3086" t="str">
            <v>ST KILDA EAST</v>
          </cell>
          <cell r="AK3086">
            <v>3183</v>
          </cell>
          <cell r="AL3086" t="str">
            <v>20189500000</v>
          </cell>
          <cell r="AM3086" t="str">
            <v>2117751</v>
          </cell>
          <cell r="AN3086" t="str">
            <v>21177</v>
          </cell>
          <cell r="AO3086" t="str">
            <v>Caulfield - North</v>
          </cell>
          <cell r="AP3086" t="str">
            <v>20802</v>
          </cell>
          <cell r="AQ3086" t="str">
            <v>Glen Eira</v>
          </cell>
          <cell r="AR3086" t="str">
            <v>208</v>
          </cell>
          <cell r="AS3086" t="str">
            <v>Melbourne - Inner South</v>
          </cell>
          <cell r="AT3086" t="str">
            <v>1.1</v>
          </cell>
          <cell r="AU3086" t="str">
            <v>Metropolitan Zone Mainland State Capital City regions</v>
          </cell>
          <cell r="AV3086" t="str">
            <v>Metropolitan</v>
          </cell>
        </row>
        <row r="3087">
          <cell r="E3087" t="str">
            <v>02197503</v>
          </cell>
          <cell r="F3087" t="str">
            <v>Dandenong Ranges Steiner School</v>
          </cell>
          <cell r="G3087" t="str">
            <v>Open</v>
          </cell>
          <cell r="H3087" t="str">
            <v>Crystal Brook Campus</v>
          </cell>
          <cell r="I3087" t="str">
            <v>Y</v>
          </cell>
          <cell r="J3087" t="str">
            <v>Open</v>
          </cell>
          <cell r="K3087" t="str">
            <v>Primary</v>
          </cell>
          <cell r="L3087" t="str">
            <v>Primary</v>
          </cell>
          <cell r="M3087">
            <v>145.38821200000001</v>
          </cell>
          <cell r="N3087">
            <v>-37.959758999999991</v>
          </cell>
          <cell r="O3087">
            <v>73</v>
          </cell>
          <cell r="P3087" t="str">
            <v>SOUTH-EASTERN VICTORIA</v>
          </cell>
          <cell r="Q3087">
            <v>35</v>
          </cell>
          <cell r="R3087" t="str">
            <v>SOUTHERN METROPOLITAN</v>
          </cell>
          <cell r="S3087">
            <v>145</v>
          </cell>
          <cell r="T3087" t="str">
            <v>Cardinia (S)</v>
          </cell>
          <cell r="U3087">
            <v>1452</v>
          </cell>
          <cell r="V3087" t="str">
            <v>Cardinia (S) - North</v>
          </cell>
          <cell r="W3087">
            <v>35</v>
          </cell>
          <cell r="X3087" t="str">
            <v>Gembrook</v>
          </cell>
          <cell r="Y3087">
            <v>202</v>
          </cell>
          <cell r="Z3087" t="str">
            <v>Eastern Victoria</v>
          </cell>
          <cell r="AA3087">
            <v>26</v>
          </cell>
          <cell r="AB3087" t="str">
            <v>La Trobe</v>
          </cell>
          <cell r="AC3087">
            <v>11</v>
          </cell>
          <cell r="AD3087" t="str">
            <v>South East</v>
          </cell>
          <cell r="AE3087">
            <v>2340308</v>
          </cell>
          <cell r="AF3087">
            <v>20</v>
          </cell>
          <cell r="AG3087" t="str">
            <v>Major Cities of Australia</v>
          </cell>
          <cell r="AH3087" t="str">
            <v>11c Duffys Road</v>
          </cell>
          <cell r="AI3087"/>
          <cell r="AJ3087" t="str">
            <v>EMERALD</v>
          </cell>
          <cell r="AK3087">
            <v>3782</v>
          </cell>
          <cell r="AL3087" t="str">
            <v>20702800000</v>
          </cell>
          <cell r="AM3087" t="str">
            <v>2128939</v>
          </cell>
          <cell r="AN3087" t="str">
            <v>21289</v>
          </cell>
          <cell r="AO3087" t="str">
            <v>Emerald - Cockatoo</v>
          </cell>
          <cell r="AP3087" t="str">
            <v>21201</v>
          </cell>
          <cell r="AQ3087" t="str">
            <v>Cardinia</v>
          </cell>
          <cell r="AR3087" t="str">
            <v>212</v>
          </cell>
          <cell r="AS3087" t="str">
            <v>Melbourne - South East</v>
          </cell>
          <cell r="AT3087" t="str">
            <v>1.1</v>
          </cell>
          <cell r="AU3087" t="str">
            <v>Metropolitan Zone Mainland State Capital City regions</v>
          </cell>
          <cell r="AV3087" t="str">
            <v>Metropolitan</v>
          </cell>
        </row>
        <row r="3088">
          <cell r="E3088" t="str">
            <v>02190201</v>
          </cell>
          <cell r="F3088" t="str">
            <v>Japanese School of Melbourne</v>
          </cell>
          <cell r="G3088" t="str">
            <v>Open</v>
          </cell>
          <cell r="H3088" t="str">
            <v>Japanese School of Melbourne</v>
          </cell>
          <cell r="I3088" t="str">
            <v>Y</v>
          </cell>
          <cell r="J3088" t="str">
            <v>Open</v>
          </cell>
          <cell r="K3088" t="str">
            <v>Pri/Sec</v>
          </cell>
          <cell r="L3088" t="str">
            <v>Pri/Sec</v>
          </cell>
          <cell r="M3088">
            <v>145.01940200000001</v>
          </cell>
          <cell r="N3088">
            <v>-37.892445000000031</v>
          </cell>
          <cell r="O3088">
            <v>73</v>
          </cell>
          <cell r="P3088" t="str">
            <v>SOUTH-EASTERN VICTORIA</v>
          </cell>
          <cell r="Q3088">
            <v>35</v>
          </cell>
          <cell r="R3088" t="str">
            <v>SOUTHERN METROPOLITAN</v>
          </cell>
          <cell r="S3088">
            <v>231</v>
          </cell>
          <cell r="T3088" t="str">
            <v>Glen Eira (C)</v>
          </cell>
          <cell r="U3088">
            <v>2311</v>
          </cell>
          <cell r="V3088" t="str">
            <v>Glen Eira (C) - Caulfield</v>
          </cell>
          <cell r="W3088">
            <v>21</v>
          </cell>
          <cell r="X3088" t="str">
            <v>Caulfield</v>
          </cell>
          <cell r="Y3088">
            <v>206</v>
          </cell>
          <cell r="Z3088" t="str">
            <v>Southern Metropolitan</v>
          </cell>
          <cell r="AA3088">
            <v>33</v>
          </cell>
          <cell r="AB3088" t="str">
            <v>Melbourne Ports</v>
          </cell>
          <cell r="AC3088">
            <v>2</v>
          </cell>
          <cell r="AD3088" t="str">
            <v>Bayside Glen Eira Kingston</v>
          </cell>
          <cell r="AE3088">
            <v>2270703</v>
          </cell>
          <cell r="AF3088">
            <v>20</v>
          </cell>
          <cell r="AG3088" t="str">
            <v>Major Cities of Australia</v>
          </cell>
          <cell r="AH3088" t="str">
            <v>6 Ellington Street</v>
          </cell>
          <cell r="AI3088"/>
          <cell r="AJ3088" t="str">
            <v>CAULFIELD SOUTH</v>
          </cell>
          <cell r="AK3088">
            <v>3162</v>
          </cell>
          <cell r="AL3088" t="str">
            <v>20184020000</v>
          </cell>
          <cell r="AM3088" t="str">
            <v>2117832</v>
          </cell>
          <cell r="AN3088" t="str">
            <v>21178</v>
          </cell>
          <cell r="AO3088" t="str">
            <v>Caulfield - South</v>
          </cell>
          <cell r="AP3088" t="str">
            <v>20802</v>
          </cell>
          <cell r="AQ3088" t="str">
            <v>Glen Eira</v>
          </cell>
          <cell r="AR3088" t="str">
            <v>208</v>
          </cell>
          <cell r="AS3088" t="str">
            <v>Melbourne - Inner South</v>
          </cell>
          <cell r="AT3088" t="str">
            <v>1.1</v>
          </cell>
          <cell r="AU3088" t="str">
            <v>Metropolitan Zone Mainland State Capital City regions</v>
          </cell>
          <cell r="AV3088" t="str">
            <v>Metropolitan</v>
          </cell>
        </row>
        <row r="3089">
          <cell r="E3089" t="str">
            <v>02148101</v>
          </cell>
          <cell r="F3089" t="str">
            <v>Our Lady of the Sacred Heart College</v>
          </cell>
          <cell r="G3089" t="str">
            <v>Open</v>
          </cell>
          <cell r="H3089" t="str">
            <v>Our Lady of the Sacred Heart College</v>
          </cell>
          <cell r="I3089" t="str">
            <v>Y</v>
          </cell>
          <cell r="J3089" t="str">
            <v>Open</v>
          </cell>
          <cell r="K3089" t="str">
            <v>Secondary</v>
          </cell>
          <cell r="L3089" t="str">
            <v>Secondary</v>
          </cell>
          <cell r="M3089">
            <v>145.039942</v>
          </cell>
          <cell r="N3089">
            <v>-37.925722999999991</v>
          </cell>
          <cell r="O3089">
            <v>73</v>
          </cell>
          <cell r="P3089" t="str">
            <v>SOUTH-EASTERN VICTORIA</v>
          </cell>
          <cell r="Q3089">
            <v>35</v>
          </cell>
          <cell r="R3089" t="str">
            <v>SOUTHERN METROPOLITAN</v>
          </cell>
          <cell r="S3089">
            <v>231</v>
          </cell>
          <cell r="T3089" t="str">
            <v>Glen Eira (C)</v>
          </cell>
          <cell r="U3089">
            <v>2314</v>
          </cell>
          <cell r="V3089" t="str">
            <v>Glen Eira (C) - South</v>
          </cell>
          <cell r="W3089">
            <v>12</v>
          </cell>
          <cell r="X3089" t="str">
            <v>Bentleigh</v>
          </cell>
          <cell r="Y3089">
            <v>206</v>
          </cell>
          <cell r="Z3089" t="str">
            <v>Southern Metropolitan</v>
          </cell>
          <cell r="AA3089">
            <v>17</v>
          </cell>
          <cell r="AB3089" t="str">
            <v>Goldstein</v>
          </cell>
          <cell r="AC3089">
            <v>2</v>
          </cell>
          <cell r="AD3089" t="str">
            <v>Bayside Glen Eira Kingston</v>
          </cell>
          <cell r="AE3089">
            <v>2272702</v>
          </cell>
          <cell r="AF3089">
            <v>20</v>
          </cell>
          <cell r="AG3089" t="str">
            <v>Major Cities of Australia</v>
          </cell>
          <cell r="AH3089" t="str">
            <v>111 Jasper Road</v>
          </cell>
          <cell r="AI3089"/>
          <cell r="AJ3089" t="str">
            <v>BENTLEIGH</v>
          </cell>
          <cell r="AK3089">
            <v>3204</v>
          </cell>
          <cell r="AL3089" t="str">
            <v>20194080000</v>
          </cell>
          <cell r="AM3089" t="str">
            <v>2117423</v>
          </cell>
          <cell r="AN3089" t="str">
            <v>21174</v>
          </cell>
          <cell r="AO3089" t="str">
            <v>Bentleigh - McKinnon</v>
          </cell>
          <cell r="AP3089" t="str">
            <v>20802</v>
          </cell>
          <cell r="AQ3089" t="str">
            <v>Glen Eira</v>
          </cell>
          <cell r="AR3089" t="str">
            <v>208</v>
          </cell>
          <cell r="AS3089" t="str">
            <v>Melbourne - Inner South</v>
          </cell>
          <cell r="AT3089" t="str">
            <v>1.1</v>
          </cell>
          <cell r="AU3089" t="str">
            <v>Metropolitan Zone Mainland State Capital City regions</v>
          </cell>
          <cell r="AV3089" t="str">
            <v>Metropolitan</v>
          </cell>
        </row>
        <row r="3090">
          <cell r="E3090" t="str">
            <v>02168501</v>
          </cell>
          <cell r="F3090" t="str">
            <v>St James'  College</v>
          </cell>
          <cell r="G3090" t="str">
            <v>Open</v>
          </cell>
          <cell r="H3090" t="str">
            <v>St James College</v>
          </cell>
          <cell r="I3090" t="str">
            <v>Y</v>
          </cell>
          <cell r="J3090" t="str">
            <v>Open</v>
          </cell>
          <cell r="K3090" t="str">
            <v>Secondary</v>
          </cell>
          <cell r="L3090" t="str">
            <v>Secondary</v>
          </cell>
          <cell r="M3090">
            <v>145.07136499999999</v>
          </cell>
          <cell r="N3090">
            <v>-37.926471999999997</v>
          </cell>
          <cell r="O3090">
            <v>73</v>
          </cell>
          <cell r="P3090" t="str">
            <v>SOUTH-EASTERN VICTORIA</v>
          </cell>
          <cell r="Q3090">
            <v>35</v>
          </cell>
          <cell r="R3090" t="str">
            <v>SOUTHERN METROPOLITAN</v>
          </cell>
          <cell r="S3090">
            <v>231</v>
          </cell>
          <cell r="T3090" t="str">
            <v>Glen Eira (C)</v>
          </cell>
          <cell r="U3090">
            <v>2314</v>
          </cell>
          <cell r="V3090" t="str">
            <v>Glen Eira (C) - South</v>
          </cell>
          <cell r="W3090">
            <v>12</v>
          </cell>
          <cell r="X3090" t="str">
            <v>Bentleigh</v>
          </cell>
          <cell r="Y3090">
            <v>206</v>
          </cell>
          <cell r="Z3090" t="str">
            <v>Southern Metropolitan</v>
          </cell>
          <cell r="AA3090">
            <v>21</v>
          </cell>
          <cell r="AB3090" t="str">
            <v>Hotham</v>
          </cell>
          <cell r="AC3090">
            <v>2</v>
          </cell>
          <cell r="AD3090" t="str">
            <v>Bayside Glen Eira Kingston</v>
          </cell>
          <cell r="AE3090">
            <v>2272413</v>
          </cell>
          <cell r="AF3090">
            <v>20</v>
          </cell>
          <cell r="AG3090" t="str">
            <v>Major Cities of Australia</v>
          </cell>
          <cell r="AH3090" t="str">
            <v>156 Bignell Road</v>
          </cell>
          <cell r="AI3090"/>
          <cell r="AJ3090" t="str">
            <v>BENTLEIGH EAST</v>
          </cell>
          <cell r="AK3090">
            <v>3165</v>
          </cell>
          <cell r="AL3090" t="str">
            <v>20194020000</v>
          </cell>
          <cell r="AM3090" t="str">
            <v>2117529</v>
          </cell>
          <cell r="AN3090" t="str">
            <v>21175</v>
          </cell>
          <cell r="AO3090" t="str">
            <v>Bentleigh East</v>
          </cell>
          <cell r="AP3090" t="str">
            <v>20802</v>
          </cell>
          <cell r="AQ3090" t="str">
            <v>Glen Eira</v>
          </cell>
          <cell r="AR3090" t="str">
            <v>208</v>
          </cell>
          <cell r="AS3090" t="str">
            <v>Melbourne - Inner South</v>
          </cell>
          <cell r="AT3090" t="str">
            <v>1.1</v>
          </cell>
          <cell r="AU3090" t="str">
            <v>Metropolitan Zone Mainland State Capital City regions</v>
          </cell>
          <cell r="AV3090" t="str">
            <v>Metropolitan</v>
          </cell>
        </row>
        <row r="3091">
          <cell r="E3091" t="str">
            <v>02000103</v>
          </cell>
          <cell r="F3091" t="str">
            <v>Wesley College</v>
          </cell>
          <cell r="G3091" t="str">
            <v>Open</v>
          </cell>
          <cell r="H3091" t="str">
            <v>Elsternwick Campus</v>
          </cell>
          <cell r="I3091" t="str">
            <v>N</v>
          </cell>
          <cell r="J3091" t="str">
            <v>Open</v>
          </cell>
          <cell r="K3091" t="str">
            <v>Pri/Sec</v>
          </cell>
          <cell r="L3091" t="str">
            <v>Pri/Sec</v>
          </cell>
          <cell r="M3091">
            <v>145.009759</v>
          </cell>
          <cell r="N3091">
            <v>-37.889750000000035</v>
          </cell>
          <cell r="O3091">
            <v>73</v>
          </cell>
          <cell r="P3091" t="str">
            <v>SOUTH-EASTERN VICTORIA</v>
          </cell>
          <cell r="Q3091">
            <v>35</v>
          </cell>
          <cell r="R3091" t="str">
            <v>SOUTHERN METROPOLITAN</v>
          </cell>
          <cell r="S3091">
            <v>231</v>
          </cell>
          <cell r="T3091" t="str">
            <v>Glen Eira (C)</v>
          </cell>
          <cell r="U3091">
            <v>2311</v>
          </cell>
          <cell r="V3091" t="str">
            <v>Glen Eira (C) - Caulfield</v>
          </cell>
          <cell r="W3091">
            <v>21</v>
          </cell>
          <cell r="X3091" t="str">
            <v>Caulfield</v>
          </cell>
          <cell r="Y3091">
            <v>206</v>
          </cell>
          <cell r="Z3091" t="str">
            <v>Southern Metropolitan</v>
          </cell>
          <cell r="AA3091">
            <v>33</v>
          </cell>
          <cell r="AB3091" t="str">
            <v>Melbourne Ports</v>
          </cell>
          <cell r="AC3091">
            <v>2</v>
          </cell>
          <cell r="AD3091" t="str">
            <v>Bayside Glen Eira Kingston</v>
          </cell>
          <cell r="AE3091">
            <v>2270604</v>
          </cell>
          <cell r="AF3091">
            <v>20</v>
          </cell>
          <cell r="AG3091" t="str">
            <v>Major Cities of Australia</v>
          </cell>
          <cell r="AH3091" t="str">
            <v>5 Gladstone Parade</v>
          </cell>
          <cell r="AI3091"/>
          <cell r="AJ3091" t="str">
            <v>ELSTERNWICK</v>
          </cell>
          <cell r="AK3091">
            <v>3185</v>
          </cell>
          <cell r="AL3091" t="str">
            <v>20183910000</v>
          </cell>
          <cell r="AM3091" t="str">
            <v>2117928</v>
          </cell>
          <cell r="AN3091" t="str">
            <v>21179</v>
          </cell>
          <cell r="AO3091" t="str">
            <v>Elsternwick</v>
          </cell>
          <cell r="AP3091" t="str">
            <v>20802</v>
          </cell>
          <cell r="AQ3091" t="str">
            <v>Glen Eira</v>
          </cell>
          <cell r="AR3091" t="str">
            <v>208</v>
          </cell>
          <cell r="AS3091" t="str">
            <v>Melbourne - Inner South</v>
          </cell>
          <cell r="AT3091" t="str">
            <v>1.1</v>
          </cell>
          <cell r="AU3091" t="str">
            <v>Metropolitan Zone Mainland State Capital City regions</v>
          </cell>
          <cell r="AV3091" t="str">
            <v>Metropolitan</v>
          </cell>
        </row>
        <row r="3092">
          <cell r="E3092" t="str">
            <v>02172901</v>
          </cell>
          <cell r="F3092" t="str">
            <v>Sholem Aleichem College</v>
          </cell>
          <cell r="G3092" t="str">
            <v>Open</v>
          </cell>
          <cell r="H3092" t="str">
            <v>Sholem Aleichem College</v>
          </cell>
          <cell r="I3092" t="str">
            <v>Y</v>
          </cell>
          <cell r="J3092" t="str">
            <v>Open</v>
          </cell>
          <cell r="K3092" t="str">
            <v>Primary</v>
          </cell>
          <cell r="L3092" t="str">
            <v>Primary</v>
          </cell>
          <cell r="M3092">
            <v>145.001203</v>
          </cell>
          <cell r="N3092">
            <v>-37.882289000000029</v>
          </cell>
          <cell r="O3092">
            <v>73</v>
          </cell>
          <cell r="P3092" t="str">
            <v>SOUTH-EASTERN VICTORIA</v>
          </cell>
          <cell r="Q3092">
            <v>35</v>
          </cell>
          <cell r="R3092" t="str">
            <v>SOUTHERN METROPOLITAN</v>
          </cell>
          <cell r="S3092">
            <v>231</v>
          </cell>
          <cell r="T3092" t="str">
            <v>Glen Eira (C)</v>
          </cell>
          <cell r="U3092">
            <v>2311</v>
          </cell>
          <cell r="V3092" t="str">
            <v>Glen Eira (C) - Caulfield</v>
          </cell>
          <cell r="W3092">
            <v>21</v>
          </cell>
          <cell r="X3092" t="str">
            <v>Caulfield</v>
          </cell>
          <cell r="Y3092">
            <v>206</v>
          </cell>
          <cell r="Z3092" t="str">
            <v>Southern Metropolitan</v>
          </cell>
          <cell r="AA3092">
            <v>33</v>
          </cell>
          <cell r="AB3092" t="str">
            <v>Melbourne Ports</v>
          </cell>
          <cell r="AC3092">
            <v>2</v>
          </cell>
          <cell r="AD3092" t="str">
            <v>Bayside Glen Eira Kingston</v>
          </cell>
          <cell r="AE3092">
            <v>2270502</v>
          </cell>
          <cell r="AF3092">
            <v>20</v>
          </cell>
          <cell r="AG3092" t="str">
            <v>Major Cities of Australia</v>
          </cell>
          <cell r="AH3092" t="str">
            <v>11 Sinclair St</v>
          </cell>
          <cell r="AI3092"/>
          <cell r="AJ3092" t="str">
            <v>ELSTERNWICK</v>
          </cell>
          <cell r="AK3092">
            <v>3185</v>
          </cell>
          <cell r="AL3092" t="str">
            <v>20190600000</v>
          </cell>
          <cell r="AM3092" t="str">
            <v>2117926</v>
          </cell>
          <cell r="AN3092" t="str">
            <v>21179</v>
          </cell>
          <cell r="AO3092" t="str">
            <v>Elsternwick</v>
          </cell>
          <cell r="AP3092" t="str">
            <v>20802</v>
          </cell>
          <cell r="AQ3092" t="str">
            <v>Glen Eira</v>
          </cell>
          <cell r="AR3092" t="str">
            <v>208</v>
          </cell>
          <cell r="AS3092" t="str">
            <v>Melbourne - Inner South</v>
          </cell>
          <cell r="AT3092" t="str">
            <v>1.1</v>
          </cell>
          <cell r="AU3092" t="str">
            <v>Metropolitan Zone Mainland State Capital City regions</v>
          </cell>
          <cell r="AV3092" t="str">
            <v>Metropolitan</v>
          </cell>
        </row>
        <row r="3093">
          <cell r="E3093" t="str">
            <v>01870401</v>
          </cell>
          <cell r="F3093" t="str">
            <v>Glen Eira College</v>
          </cell>
          <cell r="G3093" t="str">
            <v>Open</v>
          </cell>
          <cell r="H3093" t="str">
            <v>Glen Eira College</v>
          </cell>
          <cell r="I3093" t="str">
            <v>Y</v>
          </cell>
          <cell r="J3093" t="str">
            <v>Open</v>
          </cell>
          <cell r="K3093" t="str">
            <v>Secondary</v>
          </cell>
          <cell r="L3093" t="str">
            <v>Secondary</v>
          </cell>
          <cell r="M3093">
            <v>145.038006</v>
          </cell>
          <cell r="N3093">
            <v>-37.885700000000028</v>
          </cell>
          <cell r="O3093">
            <v>73</v>
          </cell>
          <cell r="P3093" t="str">
            <v>SOUTH-EASTERN VICTORIA</v>
          </cell>
          <cell r="Q3093">
            <v>35</v>
          </cell>
          <cell r="R3093" t="str">
            <v>SOUTHERN METROPOLITAN</v>
          </cell>
          <cell r="S3093">
            <v>231</v>
          </cell>
          <cell r="T3093" t="str">
            <v>Glen Eira (C)</v>
          </cell>
          <cell r="U3093">
            <v>2311</v>
          </cell>
          <cell r="V3093" t="str">
            <v>Glen Eira (C) - Caulfield</v>
          </cell>
          <cell r="W3093">
            <v>21</v>
          </cell>
          <cell r="X3093" t="str">
            <v>Caulfield</v>
          </cell>
          <cell r="Y3093">
            <v>206</v>
          </cell>
          <cell r="Z3093" t="str">
            <v>Southern Metropolitan</v>
          </cell>
          <cell r="AA3093">
            <v>33</v>
          </cell>
          <cell r="AB3093" t="str">
            <v>Melbourne Ports</v>
          </cell>
          <cell r="AC3093">
            <v>2</v>
          </cell>
          <cell r="AD3093" t="str">
            <v>Bayside Glen Eira Kingston</v>
          </cell>
          <cell r="AE3093">
            <v>2270309</v>
          </cell>
          <cell r="AF3093">
            <v>20</v>
          </cell>
          <cell r="AG3093" t="str">
            <v>Major Cities of Australia</v>
          </cell>
          <cell r="AH3093" t="str">
            <v>76 Booran Road</v>
          </cell>
          <cell r="AI3093" t="str">
            <v xml:space="preserve"> </v>
          </cell>
          <cell r="AJ3093" t="str">
            <v>Caulfield East</v>
          </cell>
          <cell r="AK3093">
            <v>3145</v>
          </cell>
          <cell r="AL3093" t="str">
            <v>20189740000</v>
          </cell>
          <cell r="AM3093" t="str">
            <v>2117703</v>
          </cell>
          <cell r="AN3093" t="str">
            <v>21177</v>
          </cell>
          <cell r="AO3093" t="str">
            <v>Caulfield - North</v>
          </cell>
          <cell r="AP3093" t="str">
            <v>20802</v>
          </cell>
          <cell r="AQ3093" t="str">
            <v>Glen Eira</v>
          </cell>
          <cell r="AR3093" t="str">
            <v>208</v>
          </cell>
          <cell r="AS3093" t="str">
            <v>Melbourne - Inner South</v>
          </cell>
          <cell r="AT3093" t="str">
            <v>1.1</v>
          </cell>
          <cell r="AU3093" t="str">
            <v>Metropolitan Zone Mainland State Capital City regions</v>
          </cell>
          <cell r="AV3093" t="str">
            <v>Metropolitan</v>
          </cell>
        </row>
        <row r="3094">
          <cell r="E3094" t="str">
            <v>02156101</v>
          </cell>
          <cell r="F3094" t="str">
            <v>Beth Rivkah Ladies College</v>
          </cell>
          <cell r="G3094" t="str">
            <v>Open</v>
          </cell>
          <cell r="H3094" t="str">
            <v>Beth Rivkah Ladies College</v>
          </cell>
          <cell r="I3094" t="str">
            <v>Y</v>
          </cell>
          <cell r="J3094" t="str">
            <v>Open</v>
          </cell>
          <cell r="K3094" t="str">
            <v>Pri/Sec</v>
          </cell>
          <cell r="L3094" t="str">
            <v>Pri/Sec</v>
          </cell>
          <cell r="M3094">
            <v>145.000835</v>
          </cell>
          <cell r="N3094">
            <v>-37.869281000000015</v>
          </cell>
          <cell r="O3094">
            <v>73</v>
          </cell>
          <cell r="P3094" t="str">
            <v>SOUTH-EASTERN VICTORIA</v>
          </cell>
          <cell r="Q3094">
            <v>35</v>
          </cell>
          <cell r="R3094" t="str">
            <v>SOUTHERN METROPOLITAN</v>
          </cell>
          <cell r="S3094">
            <v>231</v>
          </cell>
          <cell r="T3094" t="str">
            <v>Glen Eira (C)</v>
          </cell>
          <cell r="U3094">
            <v>2311</v>
          </cell>
          <cell r="V3094" t="str">
            <v>Glen Eira (C) - Caulfield</v>
          </cell>
          <cell r="W3094">
            <v>21</v>
          </cell>
          <cell r="X3094" t="str">
            <v>Caulfield</v>
          </cell>
          <cell r="Y3094">
            <v>206</v>
          </cell>
          <cell r="Z3094" t="str">
            <v>Southern Metropolitan</v>
          </cell>
          <cell r="AA3094">
            <v>33</v>
          </cell>
          <cell r="AB3094" t="str">
            <v>Melbourne Ports</v>
          </cell>
          <cell r="AC3094">
            <v>2</v>
          </cell>
          <cell r="AD3094" t="str">
            <v>Bayside Glen Eira Kingston</v>
          </cell>
          <cell r="AE3094">
            <v>2270107</v>
          </cell>
          <cell r="AF3094">
            <v>20</v>
          </cell>
          <cell r="AG3094" t="str">
            <v>Major Cities of Australia</v>
          </cell>
          <cell r="AH3094" t="str">
            <v>14-20 Balaclava Road</v>
          </cell>
          <cell r="AI3094"/>
          <cell r="AJ3094" t="str">
            <v>ST KILDA EAST</v>
          </cell>
          <cell r="AK3094">
            <v>3183</v>
          </cell>
          <cell r="AL3094" t="str">
            <v>20186790000</v>
          </cell>
          <cell r="AM3094" t="str">
            <v>2117751</v>
          </cell>
          <cell r="AN3094" t="str">
            <v>21177</v>
          </cell>
          <cell r="AO3094" t="str">
            <v>Caulfield - North</v>
          </cell>
          <cell r="AP3094" t="str">
            <v>20802</v>
          </cell>
          <cell r="AQ3094" t="str">
            <v>Glen Eira</v>
          </cell>
          <cell r="AR3094" t="str">
            <v>208</v>
          </cell>
          <cell r="AS3094" t="str">
            <v>Melbourne - Inner South</v>
          </cell>
          <cell r="AT3094" t="str">
            <v>1.1</v>
          </cell>
          <cell r="AU3094" t="str">
            <v>Metropolitan Zone Mainland State Capital City regions</v>
          </cell>
          <cell r="AV3094" t="str">
            <v>Metropolitan</v>
          </cell>
        </row>
        <row r="3095">
          <cell r="E3095" t="str">
            <v>02151502</v>
          </cell>
          <cell r="F3095" t="str">
            <v>Adass Israel School</v>
          </cell>
          <cell r="G3095" t="str">
            <v>Open</v>
          </cell>
          <cell r="H3095" t="str">
            <v>Orrong Road Campus</v>
          </cell>
          <cell r="I3095" t="str">
            <v>N</v>
          </cell>
          <cell r="J3095" t="str">
            <v>Open</v>
          </cell>
          <cell r="K3095" t="str">
            <v>Pri/Sec</v>
          </cell>
          <cell r="L3095" t="str">
            <v>Pri/Sec</v>
          </cell>
          <cell r="M3095">
            <v>145.00637200000003</v>
          </cell>
          <cell r="N3095">
            <v>-37.883512000000003</v>
          </cell>
          <cell r="O3095">
            <v>73</v>
          </cell>
          <cell r="P3095" t="str">
            <v>SOUTH-EASTERN VICTORIA</v>
          </cell>
          <cell r="Q3095">
            <v>35</v>
          </cell>
          <cell r="R3095" t="str">
            <v>SOUTHERN METROPOLITAN</v>
          </cell>
          <cell r="S3095">
            <v>231</v>
          </cell>
          <cell r="T3095" t="str">
            <v>Glen Eira (C)</v>
          </cell>
          <cell r="U3095">
            <v>2311</v>
          </cell>
          <cell r="V3095" t="str">
            <v>Glen Eira (C) - Caulfield</v>
          </cell>
          <cell r="W3095">
            <v>21</v>
          </cell>
          <cell r="X3095" t="str">
            <v>Caulfield</v>
          </cell>
          <cell r="Y3095">
            <v>206</v>
          </cell>
          <cell r="Z3095" t="str">
            <v>Southern Metropolitan</v>
          </cell>
          <cell r="AA3095">
            <v>33</v>
          </cell>
          <cell r="AB3095" t="str">
            <v>Melbourne Ports</v>
          </cell>
          <cell r="AC3095">
            <v>2</v>
          </cell>
          <cell r="AD3095" t="str">
            <v>Bayside Glen Eira Kingston</v>
          </cell>
          <cell r="AE3095">
            <v>2270507</v>
          </cell>
          <cell r="AF3095">
            <v>20</v>
          </cell>
          <cell r="AG3095" t="str">
            <v>Major Cities of Australia</v>
          </cell>
          <cell r="AH3095" t="str">
            <v>84-86 Orrong Road</v>
          </cell>
          <cell r="AI3095"/>
          <cell r="AJ3095" t="str">
            <v>ELSTERNWICK</v>
          </cell>
          <cell r="AK3095">
            <v>3185</v>
          </cell>
          <cell r="AL3095" t="str">
            <v>20184350000</v>
          </cell>
          <cell r="AM3095" t="str">
            <v>2117907</v>
          </cell>
          <cell r="AN3095" t="str">
            <v>21179</v>
          </cell>
          <cell r="AO3095" t="str">
            <v>Elsternwick</v>
          </cell>
          <cell r="AP3095" t="str">
            <v>20802</v>
          </cell>
          <cell r="AQ3095" t="str">
            <v>Glen Eira</v>
          </cell>
          <cell r="AR3095" t="str">
            <v>208</v>
          </cell>
          <cell r="AS3095" t="str">
            <v>Melbourne - Inner South</v>
          </cell>
          <cell r="AT3095" t="str">
            <v>1.1</v>
          </cell>
          <cell r="AU3095" t="str">
            <v>Metropolitan Zone Mainland State Capital City regions</v>
          </cell>
          <cell r="AV3095" t="str">
            <v>Metropolitan</v>
          </cell>
        </row>
        <row r="3096">
          <cell r="E3096" t="str">
            <v>01874904</v>
          </cell>
          <cell r="F3096" t="str">
            <v>Noble Park English Language School</v>
          </cell>
          <cell r="G3096" t="str">
            <v>Open</v>
          </cell>
          <cell r="H3096" t="str">
            <v>Stonnington Glen Eira Campus</v>
          </cell>
          <cell r="I3096" t="str">
            <v>N</v>
          </cell>
          <cell r="J3096" t="str">
            <v>Open</v>
          </cell>
          <cell r="K3096" t="str">
            <v>Language</v>
          </cell>
          <cell r="L3096" t="str">
            <v>Language</v>
          </cell>
          <cell r="M3096">
            <v>145.04622900000001</v>
          </cell>
          <cell r="N3096">
            <v>-37.893771000000008</v>
          </cell>
          <cell r="O3096">
            <v>73</v>
          </cell>
          <cell r="P3096" t="str">
            <v>SOUTH-EASTERN VICTORIA</v>
          </cell>
          <cell r="Q3096">
            <v>35</v>
          </cell>
          <cell r="R3096" t="str">
            <v>SOUTHERN METROPOLITAN</v>
          </cell>
          <cell r="S3096">
            <v>231</v>
          </cell>
          <cell r="T3096" t="str">
            <v>Glen Eira (C)</v>
          </cell>
          <cell r="U3096">
            <v>2311</v>
          </cell>
          <cell r="V3096" t="str">
            <v>Glen Eira (C) - Caulfield</v>
          </cell>
          <cell r="W3096">
            <v>68</v>
          </cell>
          <cell r="X3096" t="str">
            <v>Oakleigh</v>
          </cell>
          <cell r="Y3096">
            <v>206</v>
          </cell>
          <cell r="Z3096" t="str">
            <v>Southern Metropolitan</v>
          </cell>
          <cell r="AA3096">
            <v>17</v>
          </cell>
          <cell r="AB3096" t="str">
            <v>Goldstein</v>
          </cell>
          <cell r="AC3096">
            <v>2</v>
          </cell>
          <cell r="AD3096" t="str">
            <v>Bayside Glen Eira Kingston</v>
          </cell>
          <cell r="AE3096">
            <v>2271010</v>
          </cell>
          <cell r="AF3096">
            <v>20</v>
          </cell>
          <cell r="AG3096" t="str">
            <v>Major Cities of Australia</v>
          </cell>
          <cell r="AH3096" t="str">
            <v>166 Grange Road</v>
          </cell>
          <cell r="AI3096" t="str">
            <v xml:space="preserve"> </v>
          </cell>
          <cell r="AJ3096" t="str">
            <v>Glen Huntly</v>
          </cell>
          <cell r="AK3096">
            <v>3163</v>
          </cell>
          <cell r="AL3096" t="str">
            <v>20182720000</v>
          </cell>
          <cell r="AM3096" t="str">
            <v>2117608</v>
          </cell>
          <cell r="AN3096" t="str">
            <v>21176</v>
          </cell>
          <cell r="AO3096" t="str">
            <v>Carnegie</v>
          </cell>
          <cell r="AP3096" t="str">
            <v>20802</v>
          </cell>
          <cell r="AQ3096" t="str">
            <v>Glen Eira</v>
          </cell>
          <cell r="AR3096" t="str">
            <v>208</v>
          </cell>
          <cell r="AS3096" t="str">
            <v>Melbourne - Inner South</v>
          </cell>
          <cell r="AT3096" t="str">
            <v>1.1</v>
          </cell>
          <cell r="AU3096" t="str">
            <v>Metropolitan Zone Mainland State Capital City regions</v>
          </cell>
          <cell r="AV3096" t="str">
            <v>Metropolitan</v>
          </cell>
        </row>
        <row r="3097">
          <cell r="E3097" t="str">
            <v>02149002</v>
          </cell>
          <cell r="F3097" t="str">
            <v>Mount Scopus Memorial College</v>
          </cell>
          <cell r="G3097" t="str">
            <v>Open</v>
          </cell>
          <cell r="H3097" t="str">
            <v>Fink Karp Ivany Campus</v>
          </cell>
          <cell r="I3097" t="str">
            <v>N</v>
          </cell>
          <cell r="J3097" t="str">
            <v>Open</v>
          </cell>
          <cell r="K3097" t="str">
            <v>Pri/Sec</v>
          </cell>
          <cell r="L3097" t="str">
            <v>Primary</v>
          </cell>
          <cell r="M3097">
            <v>145.033683</v>
          </cell>
          <cell r="N3097">
            <v>-37.899582000000038</v>
          </cell>
          <cell r="O3097">
            <v>73</v>
          </cell>
          <cell r="P3097" t="str">
            <v>SOUTH-EASTERN VICTORIA</v>
          </cell>
          <cell r="Q3097">
            <v>35</v>
          </cell>
          <cell r="R3097" t="str">
            <v>SOUTHERN METROPOLITAN</v>
          </cell>
          <cell r="S3097">
            <v>231</v>
          </cell>
          <cell r="T3097" t="str">
            <v>Glen Eira (C)</v>
          </cell>
          <cell r="U3097">
            <v>2311</v>
          </cell>
          <cell r="V3097" t="str">
            <v>Glen Eira (C) - Caulfield</v>
          </cell>
          <cell r="W3097">
            <v>21</v>
          </cell>
          <cell r="X3097" t="str">
            <v>Caulfield</v>
          </cell>
          <cell r="Y3097">
            <v>206</v>
          </cell>
          <cell r="Z3097" t="str">
            <v>Southern Metropolitan</v>
          </cell>
          <cell r="AA3097">
            <v>17</v>
          </cell>
          <cell r="AB3097" t="str">
            <v>Goldstein</v>
          </cell>
          <cell r="AC3097">
            <v>2</v>
          </cell>
          <cell r="AD3097" t="str">
            <v>Bayside Glen Eira Kingston</v>
          </cell>
          <cell r="AE3097">
            <v>2270806</v>
          </cell>
          <cell r="AF3097">
            <v>20</v>
          </cell>
          <cell r="AG3097" t="str">
            <v>Major Cities of Australia</v>
          </cell>
          <cell r="AH3097" t="str">
            <v>1 Feodore Street</v>
          </cell>
          <cell r="AI3097"/>
          <cell r="AJ3097" t="str">
            <v>SOUTH CAULFIELD</v>
          </cell>
          <cell r="AK3097">
            <v>3162</v>
          </cell>
          <cell r="AL3097" t="str">
            <v>20189200000</v>
          </cell>
          <cell r="AM3097" t="str">
            <v>2117812</v>
          </cell>
          <cell r="AN3097" t="str">
            <v>21178</v>
          </cell>
          <cell r="AO3097" t="str">
            <v>Caulfield - South</v>
          </cell>
          <cell r="AP3097" t="str">
            <v>20802</v>
          </cell>
          <cell r="AQ3097" t="str">
            <v>Glen Eira</v>
          </cell>
          <cell r="AR3097" t="str">
            <v>208</v>
          </cell>
          <cell r="AS3097" t="str">
            <v>Melbourne - Inner South</v>
          </cell>
          <cell r="AT3097" t="str">
            <v>1.1</v>
          </cell>
          <cell r="AU3097" t="str">
            <v>Metropolitan Zone Mainland State Capital City regions</v>
          </cell>
          <cell r="AV3097" t="str">
            <v>Metropolitan</v>
          </cell>
        </row>
        <row r="3098">
          <cell r="E3098" t="str">
            <v>02151501</v>
          </cell>
          <cell r="F3098" t="str">
            <v>Adass Israel School</v>
          </cell>
          <cell r="G3098" t="str">
            <v>Open</v>
          </cell>
          <cell r="H3098" t="str">
            <v>King Street Campus</v>
          </cell>
          <cell r="I3098" t="str">
            <v>Y</v>
          </cell>
          <cell r="J3098" t="str">
            <v>Open</v>
          </cell>
          <cell r="K3098" t="str">
            <v>Pri/Sec</v>
          </cell>
          <cell r="L3098" t="str">
            <v>Pri/Sec</v>
          </cell>
          <cell r="M3098">
            <v>145.008205</v>
          </cell>
          <cell r="N3098">
            <v>-37.883899000000035</v>
          </cell>
          <cell r="O3098">
            <v>73</v>
          </cell>
          <cell r="P3098" t="str">
            <v>SOUTH-EASTERN VICTORIA</v>
          </cell>
          <cell r="Q3098">
            <v>35</v>
          </cell>
          <cell r="R3098" t="str">
            <v>SOUTHERN METROPOLITAN</v>
          </cell>
          <cell r="S3098">
            <v>231</v>
          </cell>
          <cell r="T3098" t="str">
            <v>Glen Eira (C)</v>
          </cell>
          <cell r="U3098">
            <v>2311</v>
          </cell>
          <cell r="V3098" t="str">
            <v>Glen Eira (C) - Caulfield</v>
          </cell>
          <cell r="W3098">
            <v>21</v>
          </cell>
          <cell r="X3098" t="str">
            <v>Caulfield</v>
          </cell>
          <cell r="Y3098">
            <v>206</v>
          </cell>
          <cell r="Z3098" t="str">
            <v>Southern Metropolitan</v>
          </cell>
          <cell r="AA3098">
            <v>33</v>
          </cell>
          <cell r="AB3098" t="str">
            <v>Melbourne Ports</v>
          </cell>
          <cell r="AC3098">
            <v>2</v>
          </cell>
          <cell r="AD3098" t="str">
            <v>Bayside Glen Eira Kingston</v>
          </cell>
          <cell r="AE3098">
            <v>2270507</v>
          </cell>
          <cell r="AF3098">
            <v>20</v>
          </cell>
          <cell r="AG3098" t="str">
            <v>Major Cities of Australia</v>
          </cell>
          <cell r="AH3098" t="str">
            <v>10-12 King Street</v>
          </cell>
          <cell r="AI3098"/>
          <cell r="AJ3098" t="str">
            <v>ELSTERNWICK</v>
          </cell>
          <cell r="AK3098">
            <v>3185</v>
          </cell>
          <cell r="AL3098" t="str">
            <v>20190680000</v>
          </cell>
          <cell r="AM3098" t="str">
            <v>2117907</v>
          </cell>
          <cell r="AN3098" t="str">
            <v>21179</v>
          </cell>
          <cell r="AO3098" t="str">
            <v>Elsternwick</v>
          </cell>
          <cell r="AP3098" t="str">
            <v>20802</v>
          </cell>
          <cell r="AQ3098" t="str">
            <v>Glen Eira</v>
          </cell>
          <cell r="AR3098" t="str">
            <v>208</v>
          </cell>
          <cell r="AS3098" t="str">
            <v>Melbourne - Inner South</v>
          </cell>
          <cell r="AT3098" t="str">
            <v>1.1</v>
          </cell>
          <cell r="AU3098" t="str">
            <v>Metropolitan Zone Mainland State Capital City regions</v>
          </cell>
          <cell r="AV3098" t="str">
            <v>Metropolitan</v>
          </cell>
        </row>
        <row r="3099">
          <cell r="E3099" t="str">
            <v>01873901</v>
          </cell>
          <cell r="F3099" t="str">
            <v>Sandringham College</v>
          </cell>
          <cell r="G3099" t="str">
            <v>Open</v>
          </cell>
          <cell r="H3099" t="str">
            <v>Senior Campus</v>
          </cell>
          <cell r="I3099" t="str">
            <v>Y</v>
          </cell>
          <cell r="J3099" t="str">
            <v>Open</v>
          </cell>
          <cell r="K3099" t="str">
            <v>Secondary</v>
          </cell>
          <cell r="L3099" t="str">
            <v>Secondary</v>
          </cell>
          <cell r="M3099">
            <v>145.02334835000002</v>
          </cell>
          <cell r="N3099">
            <v>-37.9566838</v>
          </cell>
          <cell r="O3099">
            <v>73</v>
          </cell>
          <cell r="P3099" t="str">
            <v>SOUTH-EASTERN VICTORIA</v>
          </cell>
          <cell r="Q3099">
            <v>35</v>
          </cell>
          <cell r="R3099" t="str">
            <v>SOUTHERN METROPOLITAN</v>
          </cell>
          <cell r="S3099">
            <v>91</v>
          </cell>
          <cell r="T3099" t="str">
            <v>Bayside (C)</v>
          </cell>
          <cell r="U3099">
            <v>912</v>
          </cell>
          <cell r="V3099" t="str">
            <v>Bayside (C) - South</v>
          </cell>
          <cell r="W3099">
            <v>76</v>
          </cell>
          <cell r="X3099" t="str">
            <v>Sandringham</v>
          </cell>
          <cell r="Y3099">
            <v>206</v>
          </cell>
          <cell r="Z3099" t="str">
            <v>Southern Metropolitan</v>
          </cell>
          <cell r="AA3099">
            <v>17</v>
          </cell>
          <cell r="AB3099" t="str">
            <v>Goldstein</v>
          </cell>
          <cell r="AC3099">
            <v>2</v>
          </cell>
          <cell r="AD3099" t="str">
            <v>Bayside Glen Eira Kingston</v>
          </cell>
          <cell r="AE3099">
            <v>2271803</v>
          </cell>
          <cell r="AF3099">
            <v>20</v>
          </cell>
          <cell r="AG3099" t="str">
            <v>Major Cities of Australia</v>
          </cell>
          <cell r="AH3099" t="str">
            <v>11 Holloway Road</v>
          </cell>
          <cell r="AI3099" t="str">
            <v xml:space="preserve"> </v>
          </cell>
          <cell r="AJ3099" t="str">
            <v>Sandringham</v>
          </cell>
          <cell r="AK3099">
            <v>3191</v>
          </cell>
          <cell r="AL3099" t="str">
            <v>20050580000</v>
          </cell>
          <cell r="AM3099" t="str">
            <v>2117323</v>
          </cell>
          <cell r="AN3099" t="str">
            <v>21173</v>
          </cell>
          <cell r="AO3099" t="str">
            <v>Sandringham - Black Rock</v>
          </cell>
          <cell r="AP3099" t="str">
            <v>20801</v>
          </cell>
          <cell r="AQ3099" t="str">
            <v>Bayside</v>
          </cell>
          <cell r="AR3099" t="str">
            <v>208</v>
          </cell>
          <cell r="AS3099" t="str">
            <v>Melbourne - Inner South</v>
          </cell>
          <cell r="AT3099" t="str">
            <v>1.1</v>
          </cell>
          <cell r="AU3099" t="str">
            <v>Metropolitan Zone Mainland State Capital City regions</v>
          </cell>
          <cell r="AV3099" t="str">
            <v>Metropolitan</v>
          </cell>
        </row>
        <row r="3100">
          <cell r="E3100" t="str">
            <v>02189701</v>
          </cell>
          <cell r="F3100" t="str">
            <v>St Paul Apostle North School</v>
          </cell>
          <cell r="G3100" t="str">
            <v>Open</v>
          </cell>
          <cell r="H3100" t="str">
            <v>St Paul Apostle North School</v>
          </cell>
          <cell r="I3100" t="str">
            <v>Y</v>
          </cell>
          <cell r="J3100" t="str">
            <v>Open</v>
          </cell>
          <cell r="K3100" t="str">
            <v>Primary</v>
          </cell>
          <cell r="L3100" t="str">
            <v>Primary</v>
          </cell>
          <cell r="M3100">
            <v>145.262664</v>
          </cell>
          <cell r="N3100">
            <v>-37.967529000000006</v>
          </cell>
          <cell r="O3100">
            <v>73</v>
          </cell>
          <cell r="P3100" t="str">
            <v>SOUTH-EASTERN VICTORIA</v>
          </cell>
          <cell r="Q3100">
            <v>35</v>
          </cell>
          <cell r="R3100" t="str">
            <v>SOUTHERN METROPOLITAN</v>
          </cell>
          <cell r="S3100">
            <v>161</v>
          </cell>
          <cell r="T3100" t="str">
            <v>Casey (C)</v>
          </cell>
          <cell r="U3100">
            <v>1616</v>
          </cell>
          <cell r="V3100" t="str">
            <v>Casey (C) - Hallam</v>
          </cell>
          <cell r="W3100">
            <v>63</v>
          </cell>
          <cell r="X3100" t="str">
            <v>Narre Warren North</v>
          </cell>
          <cell r="Y3100">
            <v>205</v>
          </cell>
          <cell r="Z3100" t="str">
            <v>South Eastern Metropolitan</v>
          </cell>
          <cell r="AA3100">
            <v>20</v>
          </cell>
          <cell r="AB3100" t="str">
            <v>Holt</v>
          </cell>
          <cell r="AC3100">
            <v>11</v>
          </cell>
          <cell r="AD3100" t="str">
            <v>South East</v>
          </cell>
          <cell r="AE3100">
            <v>2341005</v>
          </cell>
          <cell r="AF3100">
            <v>20</v>
          </cell>
          <cell r="AG3100" t="str">
            <v>Major Cities of Australia</v>
          </cell>
          <cell r="AH3100" t="str">
            <v>76 Mossgiel Park Drive</v>
          </cell>
          <cell r="AI3100"/>
          <cell r="AJ3100" t="str">
            <v>ENDEAVOUR HILLS</v>
          </cell>
          <cell r="AK3100">
            <v>3802</v>
          </cell>
          <cell r="AL3100" t="str">
            <v>20124090000</v>
          </cell>
          <cell r="AM3100" t="str">
            <v>2129620</v>
          </cell>
          <cell r="AN3100" t="str">
            <v>21296</v>
          </cell>
          <cell r="AO3100" t="str">
            <v>Endeavour Hills</v>
          </cell>
          <cell r="AP3100" t="str">
            <v>21202</v>
          </cell>
          <cell r="AQ3100" t="str">
            <v>Casey - North</v>
          </cell>
          <cell r="AR3100" t="str">
            <v>212</v>
          </cell>
          <cell r="AS3100" t="str">
            <v>Melbourne - South East</v>
          </cell>
          <cell r="AT3100" t="str">
            <v>1.1</v>
          </cell>
          <cell r="AU3100" t="str">
            <v>Metropolitan Zone Mainland State Capital City regions</v>
          </cell>
          <cell r="AV3100" t="str">
            <v>Metropolitan</v>
          </cell>
        </row>
        <row r="3101">
          <cell r="E3101" t="str">
            <v>02167901</v>
          </cell>
          <cell r="F3101" t="str">
            <v>Maranatha Christian School</v>
          </cell>
          <cell r="G3101" t="str">
            <v>Open</v>
          </cell>
          <cell r="H3101" t="str">
            <v>Casey Senior Campus</v>
          </cell>
          <cell r="I3101" t="str">
            <v>Y</v>
          </cell>
          <cell r="J3101" t="str">
            <v>Open</v>
          </cell>
          <cell r="K3101" t="str">
            <v>Pri/Sec</v>
          </cell>
          <cell r="L3101" t="str">
            <v>Pri/Sec</v>
          </cell>
          <cell r="M3101">
            <v>145.27803400000002</v>
          </cell>
          <cell r="N3101">
            <v>-37.970919000000123</v>
          </cell>
          <cell r="O3101">
            <v>73</v>
          </cell>
          <cell r="P3101" t="str">
            <v>SOUTH-EASTERN VICTORIA</v>
          </cell>
          <cell r="Q3101">
            <v>35</v>
          </cell>
          <cell r="R3101" t="str">
            <v>SOUTHERN METROPOLITAN</v>
          </cell>
          <cell r="S3101">
            <v>161</v>
          </cell>
          <cell r="T3101" t="str">
            <v>Casey (C)</v>
          </cell>
          <cell r="U3101">
            <v>1616</v>
          </cell>
          <cell r="V3101" t="str">
            <v>Casey (C) - Hallam</v>
          </cell>
          <cell r="W3101">
            <v>63</v>
          </cell>
          <cell r="X3101" t="str">
            <v>Narre Warren North</v>
          </cell>
          <cell r="Y3101">
            <v>205</v>
          </cell>
          <cell r="Z3101" t="str">
            <v>South Eastern Metropolitan</v>
          </cell>
          <cell r="AA3101">
            <v>20</v>
          </cell>
          <cell r="AB3101" t="str">
            <v>Holt</v>
          </cell>
          <cell r="AC3101">
            <v>11</v>
          </cell>
          <cell r="AD3101" t="str">
            <v>South East</v>
          </cell>
          <cell r="AE3101">
            <v>2341004</v>
          </cell>
          <cell r="AF3101">
            <v>20</v>
          </cell>
          <cell r="AG3101" t="str">
            <v>Major Cities of Australia</v>
          </cell>
          <cell r="AH3101" t="str">
            <v>104-108 Reema Boulevard</v>
          </cell>
          <cell r="AI3101"/>
          <cell r="AJ3101" t="str">
            <v>ENDEAVOUR HILLS</v>
          </cell>
          <cell r="AK3101">
            <v>3802</v>
          </cell>
          <cell r="AL3101" t="str">
            <v>20126590000</v>
          </cell>
          <cell r="AM3101" t="str">
            <v>2129618</v>
          </cell>
          <cell r="AN3101" t="str">
            <v>21296</v>
          </cell>
          <cell r="AO3101" t="str">
            <v>Endeavour Hills</v>
          </cell>
          <cell r="AP3101" t="str">
            <v>21202</v>
          </cell>
          <cell r="AQ3101" t="str">
            <v>Casey - North</v>
          </cell>
          <cell r="AR3101" t="str">
            <v>212</v>
          </cell>
          <cell r="AS3101" t="str">
            <v>Melbourne - South East</v>
          </cell>
          <cell r="AT3101" t="str">
            <v>1.1</v>
          </cell>
          <cell r="AU3101" t="str">
            <v>Metropolitan Zone Mainland State Capital City regions</v>
          </cell>
          <cell r="AV3101" t="str">
            <v>Metropolitan</v>
          </cell>
        </row>
        <row r="3102">
          <cell r="E3102" t="str">
            <v>02176601</v>
          </cell>
          <cell r="F3102" t="str">
            <v>St Francis Xavier College</v>
          </cell>
          <cell r="G3102" t="str">
            <v>Open</v>
          </cell>
          <cell r="H3102" t="str">
            <v>St Francis Xavier College Beaconsfield Campus</v>
          </cell>
          <cell r="I3102" t="str">
            <v>Y</v>
          </cell>
          <cell r="J3102" t="str">
            <v>Open</v>
          </cell>
          <cell r="K3102" t="str">
            <v>Secondary</v>
          </cell>
          <cell r="L3102" t="str">
            <v>Secondary</v>
          </cell>
          <cell r="M3102">
            <v>145.37310600000001</v>
          </cell>
          <cell r="N3102">
            <v>-38.05200200000003</v>
          </cell>
          <cell r="O3102">
            <v>73</v>
          </cell>
          <cell r="P3102" t="str">
            <v>SOUTH-EASTERN VICTORIA</v>
          </cell>
          <cell r="Q3102">
            <v>35</v>
          </cell>
          <cell r="R3102" t="str">
            <v>SOUTHERN METROPOLITAN</v>
          </cell>
          <cell r="S3102">
            <v>145</v>
          </cell>
          <cell r="T3102" t="str">
            <v>Cardinia (S)</v>
          </cell>
          <cell r="U3102">
            <v>1453</v>
          </cell>
          <cell r="V3102" t="str">
            <v>Cardinia (S) - Pakenham</v>
          </cell>
          <cell r="W3102">
            <v>35</v>
          </cell>
          <cell r="X3102" t="str">
            <v>Gembrook</v>
          </cell>
          <cell r="Y3102">
            <v>202</v>
          </cell>
          <cell r="Z3102" t="str">
            <v>Eastern Victoria</v>
          </cell>
          <cell r="AA3102">
            <v>26</v>
          </cell>
          <cell r="AB3102" t="str">
            <v>La Trobe</v>
          </cell>
          <cell r="AC3102">
            <v>11</v>
          </cell>
          <cell r="AD3102" t="str">
            <v>South East</v>
          </cell>
          <cell r="AE3102">
            <v>2341301</v>
          </cell>
          <cell r="AF3102">
            <v>20</v>
          </cell>
          <cell r="AG3102" t="str">
            <v>Major Cities of Australia</v>
          </cell>
          <cell r="AH3102" t="str">
            <v>4 Beaconsfield Avenue</v>
          </cell>
          <cell r="AI3102"/>
          <cell r="AJ3102" t="str">
            <v>BEACONSFIELD</v>
          </cell>
          <cell r="AK3102">
            <v>3807</v>
          </cell>
          <cell r="AL3102" t="str">
            <v>20103150000</v>
          </cell>
          <cell r="AM3102" t="str">
            <v>2128703</v>
          </cell>
          <cell r="AN3102" t="str">
            <v>21287</v>
          </cell>
          <cell r="AO3102" t="str">
            <v>Beaconsfield - Officer</v>
          </cell>
          <cell r="AP3102" t="str">
            <v>21201</v>
          </cell>
          <cell r="AQ3102" t="str">
            <v>Cardinia</v>
          </cell>
          <cell r="AR3102" t="str">
            <v>212</v>
          </cell>
          <cell r="AS3102" t="str">
            <v>Melbourne - South East</v>
          </cell>
          <cell r="AT3102" t="str">
            <v>1.1</v>
          </cell>
          <cell r="AU3102" t="str">
            <v>Metropolitan Zone Mainland State Capital City regions</v>
          </cell>
          <cell r="AV3102" t="str">
            <v>Metropolitan</v>
          </cell>
        </row>
        <row r="3103">
          <cell r="E3103" t="str">
            <v>01262901</v>
          </cell>
          <cell r="F3103" t="str">
            <v>Koo Wee Rup Primary School</v>
          </cell>
          <cell r="G3103" t="str">
            <v>Open</v>
          </cell>
          <cell r="H3103" t="str">
            <v>Koo Wee Rup Primary School</v>
          </cell>
          <cell r="I3103" t="str">
            <v>Y</v>
          </cell>
          <cell r="J3103" t="str">
            <v>Open</v>
          </cell>
          <cell r="K3103" t="str">
            <v>Primary</v>
          </cell>
          <cell r="L3103" t="str">
            <v>Primary</v>
          </cell>
          <cell r="M3103">
            <v>145.49267158999999</v>
          </cell>
          <cell r="N3103">
            <v>-38.194901110000025</v>
          </cell>
          <cell r="O3103">
            <v>73</v>
          </cell>
          <cell r="P3103" t="str">
            <v>SOUTH-EASTERN VICTORIA</v>
          </cell>
          <cell r="Q3103">
            <v>35</v>
          </cell>
          <cell r="R3103" t="str">
            <v>SOUTHERN METROPOLITAN</v>
          </cell>
          <cell r="S3103">
            <v>145</v>
          </cell>
          <cell r="T3103" t="str">
            <v>Cardinia (S)</v>
          </cell>
          <cell r="U3103">
            <v>1454</v>
          </cell>
          <cell r="V3103" t="str">
            <v>Cardinia (S) - South</v>
          </cell>
          <cell r="W3103">
            <v>5</v>
          </cell>
          <cell r="X3103" t="str">
            <v>Bass</v>
          </cell>
          <cell r="Y3103">
            <v>202</v>
          </cell>
          <cell r="Z3103" t="str">
            <v>Eastern Victoria</v>
          </cell>
          <cell r="AA3103">
            <v>14</v>
          </cell>
          <cell r="AB3103" t="str">
            <v>Flinders</v>
          </cell>
          <cell r="AC3103">
            <v>11</v>
          </cell>
          <cell r="AD3103" t="str">
            <v>South East</v>
          </cell>
          <cell r="AE3103">
            <v>2342003</v>
          </cell>
          <cell r="AF3103">
            <v>21</v>
          </cell>
          <cell r="AG3103" t="str">
            <v>Inner Regional Australia</v>
          </cell>
          <cell r="AH3103" t="str">
            <v>Moody Street</v>
          </cell>
          <cell r="AI3103" t="str">
            <v xml:space="preserve"> </v>
          </cell>
          <cell r="AJ3103" t="str">
            <v>Koo Wee Rup</v>
          </cell>
          <cell r="AK3103">
            <v>3981</v>
          </cell>
          <cell r="AL3103" t="str">
            <v>20106230000</v>
          </cell>
          <cell r="AM3103" t="str">
            <v>2129015</v>
          </cell>
          <cell r="AN3103" t="str">
            <v>21290</v>
          </cell>
          <cell r="AO3103" t="str">
            <v>Koo Wee Rup</v>
          </cell>
          <cell r="AP3103" t="str">
            <v>21201</v>
          </cell>
          <cell r="AQ3103" t="str">
            <v>Cardinia</v>
          </cell>
          <cell r="AR3103" t="str">
            <v>212</v>
          </cell>
          <cell r="AS3103" t="str">
            <v>Melbourne - South East</v>
          </cell>
          <cell r="AT3103" t="str">
            <v>1.1</v>
          </cell>
          <cell r="AU3103" t="str">
            <v>Metropolitan Zone Mainland State Capital City regions</v>
          </cell>
          <cell r="AV3103" t="str">
            <v>Metropolitan</v>
          </cell>
        </row>
        <row r="3104">
          <cell r="E3104" t="str">
            <v>01873902</v>
          </cell>
          <cell r="F3104" t="str">
            <v>Sandringham College</v>
          </cell>
          <cell r="G3104" t="str">
            <v>Open</v>
          </cell>
          <cell r="H3104" t="str">
            <v>Beaumaris Year 7-10 Campus</v>
          </cell>
          <cell r="I3104" t="str">
            <v>N</v>
          </cell>
          <cell r="J3104" t="str">
            <v>Open</v>
          </cell>
          <cell r="K3104" t="str">
            <v>Secondary</v>
          </cell>
          <cell r="L3104" t="str">
            <v>Secondary</v>
          </cell>
          <cell r="M3104">
            <v>145.03293006000001</v>
          </cell>
          <cell r="N3104">
            <v>-37.977694730000017</v>
          </cell>
          <cell r="O3104">
            <v>73</v>
          </cell>
          <cell r="P3104" t="str">
            <v>SOUTH-EASTERN VICTORIA</v>
          </cell>
          <cell r="Q3104">
            <v>35</v>
          </cell>
          <cell r="R3104" t="str">
            <v>SOUTHERN METROPOLITAN</v>
          </cell>
          <cell r="S3104">
            <v>91</v>
          </cell>
          <cell r="T3104" t="str">
            <v>Bayside (C)</v>
          </cell>
          <cell r="U3104">
            <v>912</v>
          </cell>
          <cell r="V3104" t="str">
            <v>Bayside (C) - South</v>
          </cell>
          <cell r="W3104">
            <v>76</v>
          </cell>
          <cell r="X3104" t="str">
            <v>Sandringham</v>
          </cell>
          <cell r="Y3104">
            <v>206</v>
          </cell>
          <cell r="Z3104" t="str">
            <v>Southern Metropolitan</v>
          </cell>
          <cell r="AA3104">
            <v>17</v>
          </cell>
          <cell r="AB3104" t="str">
            <v>Goldstein</v>
          </cell>
          <cell r="AC3104">
            <v>2</v>
          </cell>
          <cell r="AD3104" t="str">
            <v>Bayside Glen Eira Kingston</v>
          </cell>
          <cell r="AE3104">
            <v>2271906</v>
          </cell>
          <cell r="AF3104">
            <v>20</v>
          </cell>
          <cell r="AG3104" t="str">
            <v>Major Cities of Australia</v>
          </cell>
          <cell r="AH3104" t="str">
            <v>Reserve Road</v>
          </cell>
          <cell r="AI3104" t="str">
            <v xml:space="preserve"> </v>
          </cell>
          <cell r="AJ3104" t="str">
            <v>Beaumaris</v>
          </cell>
          <cell r="AK3104">
            <v>3193</v>
          </cell>
          <cell r="AL3104" t="str">
            <v>20050220000</v>
          </cell>
          <cell r="AM3104" t="str">
            <v>2116807</v>
          </cell>
          <cell r="AN3104" t="str">
            <v>21168</v>
          </cell>
          <cell r="AO3104" t="str">
            <v>Beaumaris</v>
          </cell>
          <cell r="AP3104" t="str">
            <v>20801</v>
          </cell>
          <cell r="AQ3104" t="str">
            <v>Bayside</v>
          </cell>
          <cell r="AR3104" t="str">
            <v>208</v>
          </cell>
          <cell r="AS3104" t="str">
            <v>Melbourne - Inner South</v>
          </cell>
          <cell r="AT3104" t="str">
            <v>1.1</v>
          </cell>
          <cell r="AU3104" t="str">
            <v>Metropolitan Zone Mainland State Capital City regions</v>
          </cell>
          <cell r="AV3104" t="str">
            <v>Metropolitan</v>
          </cell>
        </row>
        <row r="3105">
          <cell r="E3105" t="str">
            <v>01442901</v>
          </cell>
          <cell r="F3105" t="str">
            <v>Sandringham East Primary School</v>
          </cell>
          <cell r="G3105" t="str">
            <v>Open</v>
          </cell>
          <cell r="H3105" t="str">
            <v>Sandringham East Primary School</v>
          </cell>
          <cell r="I3105" t="str">
            <v>Y</v>
          </cell>
          <cell r="J3105" t="str">
            <v>Open</v>
          </cell>
          <cell r="K3105" t="str">
            <v>Primary</v>
          </cell>
          <cell r="L3105" t="str">
            <v>Primary</v>
          </cell>
          <cell r="M3105">
            <v>145.022221</v>
          </cell>
          <cell r="N3105">
            <v>-37.956668000000036</v>
          </cell>
          <cell r="O3105">
            <v>73</v>
          </cell>
          <cell r="P3105" t="str">
            <v>SOUTH-EASTERN VICTORIA</v>
          </cell>
          <cell r="Q3105">
            <v>35</v>
          </cell>
          <cell r="R3105" t="str">
            <v>SOUTHERN METROPOLITAN</v>
          </cell>
          <cell r="S3105">
            <v>91</v>
          </cell>
          <cell r="T3105" t="str">
            <v>Bayside (C)</v>
          </cell>
          <cell r="U3105">
            <v>912</v>
          </cell>
          <cell r="V3105" t="str">
            <v>Bayside (C) - South</v>
          </cell>
          <cell r="W3105">
            <v>76</v>
          </cell>
          <cell r="X3105" t="str">
            <v>Sandringham</v>
          </cell>
          <cell r="Y3105">
            <v>206</v>
          </cell>
          <cell r="Z3105" t="str">
            <v>Southern Metropolitan</v>
          </cell>
          <cell r="AA3105">
            <v>17</v>
          </cell>
          <cell r="AB3105" t="str">
            <v>Goldstein</v>
          </cell>
          <cell r="AC3105">
            <v>2</v>
          </cell>
          <cell r="AD3105" t="str">
            <v>Bayside Glen Eira Kingston</v>
          </cell>
          <cell r="AE3105">
            <v>2271803</v>
          </cell>
          <cell r="AF3105">
            <v>20</v>
          </cell>
          <cell r="AG3105" t="str">
            <v>Major Cities of Australia</v>
          </cell>
          <cell r="AH3105" t="str">
            <v>Holloway Road</v>
          </cell>
          <cell r="AI3105" t="str">
            <v xml:space="preserve"> </v>
          </cell>
          <cell r="AJ3105" t="str">
            <v>Sandringham</v>
          </cell>
          <cell r="AK3105">
            <v>3191</v>
          </cell>
          <cell r="AL3105" t="str">
            <v>20050580000</v>
          </cell>
          <cell r="AM3105" t="str">
            <v>2117323</v>
          </cell>
          <cell r="AN3105" t="str">
            <v>21173</v>
          </cell>
          <cell r="AO3105" t="str">
            <v>Sandringham - Black Rock</v>
          </cell>
          <cell r="AP3105" t="str">
            <v>20801</v>
          </cell>
          <cell r="AQ3105" t="str">
            <v>Bayside</v>
          </cell>
          <cell r="AR3105" t="str">
            <v>208</v>
          </cell>
          <cell r="AS3105" t="str">
            <v>Melbourne - Inner South</v>
          </cell>
          <cell r="AT3105" t="str">
            <v>1.1</v>
          </cell>
          <cell r="AU3105" t="str">
            <v>Metropolitan Zone Mainland State Capital City regions</v>
          </cell>
          <cell r="AV3105" t="str">
            <v>Metropolitan</v>
          </cell>
        </row>
        <row r="3106">
          <cell r="E3106" t="str">
            <v>01026701</v>
          </cell>
          <cell r="F3106" t="str">
            <v>Sandringham Primary School</v>
          </cell>
          <cell r="G3106" t="str">
            <v>Open</v>
          </cell>
          <cell r="H3106" t="str">
            <v>Sandringham Primary School</v>
          </cell>
          <cell r="I3106" t="str">
            <v>Y</v>
          </cell>
          <cell r="J3106" t="str">
            <v>Open</v>
          </cell>
          <cell r="K3106" t="str">
            <v>Primary</v>
          </cell>
          <cell r="L3106" t="str">
            <v>Primary</v>
          </cell>
          <cell r="M3106">
            <v>145.00930600000001</v>
          </cell>
          <cell r="N3106">
            <v>-37.94763100000003</v>
          </cell>
          <cell r="O3106">
            <v>73</v>
          </cell>
          <cell r="P3106" t="str">
            <v>SOUTH-EASTERN VICTORIA</v>
          </cell>
          <cell r="Q3106">
            <v>35</v>
          </cell>
          <cell r="R3106" t="str">
            <v>SOUTHERN METROPOLITAN</v>
          </cell>
          <cell r="S3106">
            <v>91</v>
          </cell>
          <cell r="T3106" t="str">
            <v>Bayside (C)</v>
          </cell>
          <cell r="U3106">
            <v>912</v>
          </cell>
          <cell r="V3106" t="str">
            <v>Bayside (C) - South</v>
          </cell>
          <cell r="W3106">
            <v>76</v>
          </cell>
          <cell r="X3106" t="str">
            <v>Sandringham</v>
          </cell>
          <cell r="Y3106">
            <v>206</v>
          </cell>
          <cell r="Z3106" t="str">
            <v>Southern Metropolitan</v>
          </cell>
          <cell r="AA3106">
            <v>17</v>
          </cell>
          <cell r="AB3106" t="str">
            <v>Goldstein</v>
          </cell>
          <cell r="AC3106">
            <v>2</v>
          </cell>
          <cell r="AD3106" t="str">
            <v>Bayside Glen Eira Kingston</v>
          </cell>
          <cell r="AE3106">
            <v>2272202</v>
          </cell>
          <cell r="AF3106">
            <v>20</v>
          </cell>
          <cell r="AG3106" t="str">
            <v>Major Cities of Australia</v>
          </cell>
          <cell r="AH3106" t="str">
            <v>29A Bamfield Street</v>
          </cell>
          <cell r="AI3106"/>
          <cell r="AJ3106" t="str">
            <v>Sandringham</v>
          </cell>
          <cell r="AK3106">
            <v>3191</v>
          </cell>
          <cell r="AL3106" t="str">
            <v>20048300000</v>
          </cell>
          <cell r="AM3106" t="str">
            <v>2117313</v>
          </cell>
          <cell r="AN3106" t="str">
            <v>21173</v>
          </cell>
          <cell r="AO3106" t="str">
            <v>Sandringham - Black Rock</v>
          </cell>
          <cell r="AP3106" t="str">
            <v>20801</v>
          </cell>
          <cell r="AQ3106" t="str">
            <v>Bayside</v>
          </cell>
          <cell r="AR3106" t="str">
            <v>208</v>
          </cell>
          <cell r="AS3106" t="str">
            <v>Melbourne - Inner South</v>
          </cell>
          <cell r="AT3106" t="str">
            <v>1.1</v>
          </cell>
          <cell r="AU3106" t="str">
            <v>Metropolitan Zone Mainland State Capital City regions</v>
          </cell>
          <cell r="AV3106" t="str">
            <v>Metropolitan</v>
          </cell>
        </row>
        <row r="3107">
          <cell r="E3107" t="str">
            <v>02119102</v>
          </cell>
          <cell r="F3107" t="str">
            <v>Haileybury College</v>
          </cell>
          <cell r="G3107" t="str">
            <v>Open</v>
          </cell>
          <cell r="H3107" t="str">
            <v>Brighton Campus</v>
          </cell>
          <cell r="I3107" t="str">
            <v>N</v>
          </cell>
          <cell r="J3107" t="str">
            <v>Open</v>
          </cell>
          <cell r="K3107" t="str">
            <v>Pri/Sec</v>
          </cell>
          <cell r="L3107" t="str">
            <v>Pri/Sec</v>
          </cell>
          <cell r="M3107">
            <v>145.00697700000001</v>
          </cell>
          <cell r="N3107">
            <v>-37.930458000000009</v>
          </cell>
          <cell r="O3107">
            <v>73</v>
          </cell>
          <cell r="P3107" t="str">
            <v>SOUTH-EASTERN VICTORIA</v>
          </cell>
          <cell r="Q3107">
            <v>35</v>
          </cell>
          <cell r="R3107" t="str">
            <v>SOUTHERN METROPOLITAN</v>
          </cell>
          <cell r="S3107">
            <v>91</v>
          </cell>
          <cell r="T3107" t="str">
            <v>Bayside (C)</v>
          </cell>
          <cell r="U3107">
            <v>912</v>
          </cell>
          <cell r="V3107" t="str">
            <v>Bayside (C) - South</v>
          </cell>
          <cell r="W3107">
            <v>14</v>
          </cell>
          <cell r="X3107" t="str">
            <v>Brighton</v>
          </cell>
          <cell r="Y3107">
            <v>206</v>
          </cell>
          <cell r="Z3107" t="str">
            <v>Southern Metropolitan</v>
          </cell>
          <cell r="AA3107">
            <v>17</v>
          </cell>
          <cell r="AB3107" t="str">
            <v>Goldstein</v>
          </cell>
          <cell r="AC3107">
            <v>2</v>
          </cell>
          <cell r="AD3107" t="str">
            <v>Bayside Glen Eira Kingston</v>
          </cell>
          <cell r="AE3107">
            <v>2272909</v>
          </cell>
          <cell r="AF3107">
            <v>20</v>
          </cell>
          <cell r="AG3107" t="str">
            <v>Major Cities of Australia</v>
          </cell>
          <cell r="AH3107" t="str">
            <v>120 South Road</v>
          </cell>
          <cell r="AI3107"/>
          <cell r="AJ3107" t="str">
            <v>BRIGHTON</v>
          </cell>
          <cell r="AK3107">
            <v>3186</v>
          </cell>
          <cell r="AL3107" t="str">
            <v>20052760000</v>
          </cell>
          <cell r="AM3107" t="str">
            <v>2117230</v>
          </cell>
          <cell r="AN3107" t="str">
            <v>21172</v>
          </cell>
          <cell r="AO3107" t="str">
            <v>Hampton</v>
          </cell>
          <cell r="AP3107" t="str">
            <v>20801</v>
          </cell>
          <cell r="AQ3107" t="str">
            <v>Bayside</v>
          </cell>
          <cell r="AR3107" t="str">
            <v>208</v>
          </cell>
          <cell r="AS3107" t="str">
            <v>Melbourne - Inner South</v>
          </cell>
          <cell r="AT3107" t="str">
            <v>1.1</v>
          </cell>
          <cell r="AU3107" t="str">
            <v>Metropolitan Zone Mainland State Capital City regions</v>
          </cell>
          <cell r="AV3107" t="str">
            <v>Metropolitan</v>
          </cell>
        </row>
        <row r="3108">
          <cell r="E3108" t="str">
            <v>02093701</v>
          </cell>
          <cell r="F3108" t="str">
            <v>Sacred Heart School</v>
          </cell>
          <cell r="G3108" t="str">
            <v>Open</v>
          </cell>
          <cell r="H3108" t="str">
            <v>Sacred Heart School</v>
          </cell>
          <cell r="I3108" t="str">
            <v>Y</v>
          </cell>
          <cell r="J3108" t="str">
            <v>Open</v>
          </cell>
          <cell r="K3108" t="str">
            <v>Primary</v>
          </cell>
          <cell r="L3108" t="str">
            <v>Primary</v>
          </cell>
          <cell r="M3108">
            <v>145.00855200000001</v>
          </cell>
          <cell r="N3108">
            <v>-37.951476000000042</v>
          </cell>
          <cell r="O3108">
            <v>73</v>
          </cell>
          <cell r="P3108" t="str">
            <v>SOUTH-EASTERN VICTORIA</v>
          </cell>
          <cell r="Q3108">
            <v>35</v>
          </cell>
          <cell r="R3108" t="str">
            <v>SOUTHERN METROPOLITAN</v>
          </cell>
          <cell r="S3108">
            <v>91</v>
          </cell>
          <cell r="T3108" t="str">
            <v>Bayside (C)</v>
          </cell>
          <cell r="U3108">
            <v>912</v>
          </cell>
          <cell r="V3108" t="str">
            <v>Bayside (C) - South</v>
          </cell>
          <cell r="W3108">
            <v>76</v>
          </cell>
          <cell r="X3108" t="str">
            <v>Sandringham</v>
          </cell>
          <cell r="Y3108">
            <v>206</v>
          </cell>
          <cell r="Z3108" t="str">
            <v>Southern Metropolitan</v>
          </cell>
          <cell r="AA3108">
            <v>17</v>
          </cell>
          <cell r="AB3108" t="str">
            <v>Goldstein</v>
          </cell>
          <cell r="AC3108">
            <v>2</v>
          </cell>
          <cell r="AD3108" t="str">
            <v>Bayside Glen Eira Kingston</v>
          </cell>
          <cell r="AE3108">
            <v>2272206</v>
          </cell>
          <cell r="AF3108">
            <v>20</v>
          </cell>
          <cell r="AG3108" t="str">
            <v>Major Cities of Australia</v>
          </cell>
          <cell r="AH3108" t="str">
            <v>11 Fernhill Road Nth</v>
          </cell>
          <cell r="AI3108"/>
          <cell r="AJ3108" t="str">
            <v>SANDRINGHAM</v>
          </cell>
          <cell r="AK3108">
            <v>3191</v>
          </cell>
          <cell r="AL3108" t="str">
            <v>20049680000</v>
          </cell>
          <cell r="AM3108" t="str">
            <v>2117322</v>
          </cell>
          <cell r="AN3108" t="str">
            <v>21173</v>
          </cell>
          <cell r="AO3108" t="str">
            <v>Sandringham - Black Rock</v>
          </cell>
          <cell r="AP3108" t="str">
            <v>20801</v>
          </cell>
          <cell r="AQ3108" t="str">
            <v>Bayside</v>
          </cell>
          <cell r="AR3108" t="str">
            <v>208</v>
          </cell>
          <cell r="AS3108" t="str">
            <v>Melbourne - Inner South</v>
          </cell>
          <cell r="AT3108" t="str">
            <v>1.1</v>
          </cell>
          <cell r="AU3108" t="str">
            <v>Metropolitan Zone Mainland State Capital City regions</v>
          </cell>
          <cell r="AV3108" t="str">
            <v>Metropolitan</v>
          </cell>
        </row>
        <row r="3109">
          <cell r="E3109" t="str">
            <v>02155401</v>
          </cell>
          <cell r="F3109" t="str">
            <v>Stella Maris School</v>
          </cell>
          <cell r="G3109" t="str">
            <v>Open</v>
          </cell>
          <cell r="H3109" t="str">
            <v>Stella Maris School</v>
          </cell>
          <cell r="I3109" t="str">
            <v>Y</v>
          </cell>
          <cell r="J3109" t="str">
            <v>Open</v>
          </cell>
          <cell r="K3109" t="str">
            <v>Primary</v>
          </cell>
          <cell r="L3109" t="str">
            <v>Primary</v>
          </cell>
          <cell r="M3109">
            <v>145.041044</v>
          </cell>
          <cell r="N3109">
            <v>-37.98198600000002</v>
          </cell>
          <cell r="O3109">
            <v>73</v>
          </cell>
          <cell r="P3109" t="str">
            <v>SOUTH-EASTERN VICTORIA</v>
          </cell>
          <cell r="Q3109">
            <v>35</v>
          </cell>
          <cell r="R3109" t="str">
            <v>SOUTHERN METROPOLITAN</v>
          </cell>
          <cell r="S3109">
            <v>91</v>
          </cell>
          <cell r="T3109" t="str">
            <v>Bayside (C)</v>
          </cell>
          <cell r="U3109">
            <v>912</v>
          </cell>
          <cell r="V3109" t="str">
            <v>Bayside (C) - South</v>
          </cell>
          <cell r="W3109">
            <v>76</v>
          </cell>
          <cell r="X3109" t="str">
            <v>Sandringham</v>
          </cell>
          <cell r="Y3109">
            <v>206</v>
          </cell>
          <cell r="Z3109" t="str">
            <v>Southern Metropolitan</v>
          </cell>
          <cell r="AA3109">
            <v>17</v>
          </cell>
          <cell r="AB3109" t="str">
            <v>Goldstein</v>
          </cell>
          <cell r="AC3109">
            <v>2</v>
          </cell>
          <cell r="AD3109" t="str">
            <v>Bayside Glen Eira Kingston</v>
          </cell>
          <cell r="AE3109">
            <v>2272006</v>
          </cell>
          <cell r="AF3109">
            <v>20</v>
          </cell>
          <cell r="AG3109" t="str">
            <v>Major Cities of Australia</v>
          </cell>
          <cell r="AH3109" t="str">
            <v>113 Oak Street</v>
          </cell>
          <cell r="AI3109"/>
          <cell r="AJ3109" t="str">
            <v>BEAUMARIS</v>
          </cell>
          <cell r="AK3109">
            <v>3193</v>
          </cell>
          <cell r="AL3109" t="str">
            <v>20049610000</v>
          </cell>
          <cell r="AM3109" t="str">
            <v>2116818</v>
          </cell>
          <cell r="AN3109" t="str">
            <v>21168</v>
          </cell>
          <cell r="AO3109" t="str">
            <v>Beaumaris</v>
          </cell>
          <cell r="AP3109" t="str">
            <v>20801</v>
          </cell>
          <cell r="AQ3109" t="str">
            <v>Bayside</v>
          </cell>
          <cell r="AR3109" t="str">
            <v>208</v>
          </cell>
          <cell r="AS3109" t="str">
            <v>Melbourne - Inner South</v>
          </cell>
          <cell r="AT3109" t="str">
            <v>1.1</v>
          </cell>
          <cell r="AU3109" t="str">
            <v>Metropolitan Zone Mainland State Capital City regions</v>
          </cell>
          <cell r="AV3109" t="str">
            <v>Metropolitan</v>
          </cell>
        </row>
        <row r="3110">
          <cell r="E3110" t="str">
            <v>02200901</v>
          </cell>
          <cell r="F3110" t="str">
            <v>Haileybury Girls College</v>
          </cell>
          <cell r="G3110" t="str">
            <v>Open</v>
          </cell>
          <cell r="H3110" t="str">
            <v>Brighton Campus</v>
          </cell>
          <cell r="I3110" t="str">
            <v>N</v>
          </cell>
          <cell r="J3110" t="str">
            <v>Open</v>
          </cell>
          <cell r="K3110" t="str">
            <v>Pri/Sec</v>
          </cell>
          <cell r="L3110" t="str">
            <v>Pri/Sec</v>
          </cell>
          <cell r="M3110">
            <v>145.00700670000001</v>
          </cell>
          <cell r="N3110">
            <v>-37.930568550000004</v>
          </cell>
          <cell r="O3110">
            <v>73</v>
          </cell>
          <cell r="P3110" t="str">
            <v>SOUTH-EASTERN VICTORIA</v>
          </cell>
          <cell r="Q3110">
            <v>35</v>
          </cell>
          <cell r="R3110" t="str">
            <v>SOUTHERN METROPOLITAN</v>
          </cell>
          <cell r="S3110">
            <v>91</v>
          </cell>
          <cell r="T3110" t="str">
            <v>Bayside (C)</v>
          </cell>
          <cell r="U3110">
            <v>912</v>
          </cell>
          <cell r="V3110" t="str">
            <v>Bayside (C) - South</v>
          </cell>
          <cell r="W3110">
            <v>14</v>
          </cell>
          <cell r="X3110" t="str">
            <v>Brighton</v>
          </cell>
          <cell r="Y3110">
            <v>206</v>
          </cell>
          <cell r="Z3110" t="str">
            <v>Southern Metropolitan</v>
          </cell>
          <cell r="AA3110">
            <v>17</v>
          </cell>
          <cell r="AB3110" t="str">
            <v>Goldstein</v>
          </cell>
          <cell r="AC3110">
            <v>2</v>
          </cell>
          <cell r="AD3110" t="str">
            <v>Bayside Glen Eira Kingston</v>
          </cell>
          <cell r="AE3110">
            <v>2272909</v>
          </cell>
          <cell r="AF3110">
            <v>20</v>
          </cell>
          <cell r="AG3110" t="str">
            <v>Major Cities of Australia</v>
          </cell>
          <cell r="AH3110" t="str">
            <v>120 South Road</v>
          </cell>
          <cell r="AI3110"/>
          <cell r="AJ3110" t="str">
            <v>BRIGHTON</v>
          </cell>
          <cell r="AK3110">
            <v>3186</v>
          </cell>
          <cell r="AL3110" t="str">
            <v>20052760000</v>
          </cell>
          <cell r="AM3110" t="str">
            <v>2117230</v>
          </cell>
          <cell r="AN3110" t="str">
            <v>21172</v>
          </cell>
          <cell r="AO3110" t="str">
            <v>Hampton</v>
          </cell>
          <cell r="AP3110" t="str">
            <v>20801</v>
          </cell>
          <cell r="AQ3110" t="str">
            <v>Bayside</v>
          </cell>
          <cell r="AR3110" t="str">
            <v>208</v>
          </cell>
          <cell r="AS3110" t="str">
            <v>Melbourne - Inner South</v>
          </cell>
          <cell r="AT3110" t="str">
            <v>1.1</v>
          </cell>
          <cell r="AU3110" t="str">
            <v>Metropolitan Zone Mainland State Capital City regions</v>
          </cell>
          <cell r="AV3110" t="str">
            <v>Metropolitan</v>
          </cell>
        </row>
        <row r="3111">
          <cell r="E3111" t="str">
            <v>02101501</v>
          </cell>
          <cell r="F3111" t="str">
            <v>St James School</v>
          </cell>
          <cell r="G3111" t="str">
            <v>Open</v>
          </cell>
          <cell r="H3111" t="str">
            <v>St James School</v>
          </cell>
          <cell r="I3111" t="str">
            <v>Y</v>
          </cell>
          <cell r="J3111" t="str">
            <v>Open</v>
          </cell>
          <cell r="K3111" t="str">
            <v>Primary</v>
          </cell>
          <cell r="L3111" t="str">
            <v>Primary</v>
          </cell>
          <cell r="M3111">
            <v>145.57318746789988</v>
          </cell>
          <cell r="N3111">
            <v>-38.073032462061015</v>
          </cell>
          <cell r="O3111">
            <v>73</v>
          </cell>
          <cell r="P3111" t="str">
            <v>SOUTH-EASTERN VICTORIA</v>
          </cell>
          <cell r="Q3111">
            <v>35</v>
          </cell>
          <cell r="R3111" t="str">
            <v>SOUTHERN METROPOLITAN</v>
          </cell>
          <cell r="S3111">
            <v>145</v>
          </cell>
          <cell r="T3111" t="str">
            <v>Cardinia (S)</v>
          </cell>
          <cell r="U3111">
            <v>1452</v>
          </cell>
          <cell r="V3111" t="str">
            <v>Cardinia (S) - North</v>
          </cell>
          <cell r="W3111">
            <v>5</v>
          </cell>
          <cell r="X3111" t="str">
            <v>Bass</v>
          </cell>
          <cell r="Y3111">
            <v>202</v>
          </cell>
          <cell r="Z3111" t="str">
            <v>Eastern Victoria</v>
          </cell>
          <cell r="AA3111">
            <v>31</v>
          </cell>
          <cell r="AB3111" t="str">
            <v>Mcmillan</v>
          </cell>
          <cell r="AC3111">
            <v>11</v>
          </cell>
          <cell r="AD3111" t="str">
            <v>South East</v>
          </cell>
          <cell r="AE3111">
            <v>2342606</v>
          </cell>
          <cell r="AF3111">
            <v>21</v>
          </cell>
          <cell r="AG3111" t="str">
            <v>Inner Regional Australia</v>
          </cell>
          <cell r="AH3111" t="str">
            <v>60 Nar Nar Goon Road</v>
          </cell>
          <cell r="AI3111"/>
          <cell r="AJ3111" t="str">
            <v>NAR NAR GOON</v>
          </cell>
          <cell r="AK3111">
            <v>3812</v>
          </cell>
          <cell r="AL3111" t="str">
            <v>20102030000</v>
          </cell>
          <cell r="AM3111" t="str">
            <v>2128823</v>
          </cell>
          <cell r="AN3111" t="str">
            <v>21288</v>
          </cell>
          <cell r="AO3111" t="str">
            <v>Bunyip - Garfield</v>
          </cell>
          <cell r="AP3111" t="str">
            <v>21201</v>
          </cell>
          <cell r="AQ3111" t="str">
            <v>Cardinia</v>
          </cell>
          <cell r="AR3111" t="str">
            <v>212</v>
          </cell>
          <cell r="AS3111" t="str">
            <v>Melbourne - South East</v>
          </cell>
          <cell r="AT3111" t="str">
            <v>1.1</v>
          </cell>
          <cell r="AU3111" t="str">
            <v>Metropolitan Zone Mainland State Capital City regions</v>
          </cell>
          <cell r="AV3111" t="str">
            <v>Metropolitan</v>
          </cell>
        </row>
        <row r="3112">
          <cell r="E3112" t="str">
            <v>01873903</v>
          </cell>
          <cell r="F3112" t="str">
            <v>Sandringham College</v>
          </cell>
          <cell r="G3112" t="str">
            <v>Open</v>
          </cell>
          <cell r="H3112" t="str">
            <v>Sandringham Year 7-10 Campus</v>
          </cell>
          <cell r="I3112" t="str">
            <v>N</v>
          </cell>
          <cell r="J3112" t="str">
            <v>Open</v>
          </cell>
          <cell r="K3112" t="str">
            <v>Secondary</v>
          </cell>
          <cell r="L3112" t="str">
            <v>Secondary</v>
          </cell>
          <cell r="M3112">
            <v>145.02146200000001</v>
          </cell>
          <cell r="N3112">
            <v>-37.951047000000024</v>
          </cell>
          <cell r="O3112">
            <v>73</v>
          </cell>
          <cell r="P3112" t="str">
            <v>SOUTH-EASTERN VICTORIA</v>
          </cell>
          <cell r="Q3112">
            <v>35</v>
          </cell>
          <cell r="R3112" t="str">
            <v>SOUTHERN METROPOLITAN</v>
          </cell>
          <cell r="S3112">
            <v>91</v>
          </cell>
          <cell r="T3112" t="str">
            <v>Bayside (C)</v>
          </cell>
          <cell r="U3112">
            <v>912</v>
          </cell>
          <cell r="V3112" t="str">
            <v>Bayside (C) - South</v>
          </cell>
          <cell r="W3112">
            <v>76</v>
          </cell>
          <cell r="X3112" t="str">
            <v>Sandringham</v>
          </cell>
          <cell r="Y3112">
            <v>206</v>
          </cell>
          <cell r="Z3112" t="str">
            <v>Southern Metropolitan</v>
          </cell>
          <cell r="AA3112">
            <v>17</v>
          </cell>
          <cell r="AB3112" t="str">
            <v>Goldstein</v>
          </cell>
          <cell r="AC3112">
            <v>2</v>
          </cell>
          <cell r="AD3112" t="str">
            <v>Bayside Glen Eira Kingston</v>
          </cell>
          <cell r="AE3112">
            <v>2273301</v>
          </cell>
          <cell r="AF3112">
            <v>20</v>
          </cell>
          <cell r="AG3112" t="str">
            <v>Major Cities of Australia</v>
          </cell>
          <cell r="AH3112" t="str">
            <v>356 Bluff Road</v>
          </cell>
          <cell r="AI3112" t="str">
            <v xml:space="preserve"> </v>
          </cell>
          <cell r="AJ3112" t="str">
            <v>Sandringham</v>
          </cell>
          <cell r="AK3112">
            <v>3191</v>
          </cell>
          <cell r="AL3112" t="str">
            <v>20052290000</v>
          </cell>
          <cell r="AM3112" t="str">
            <v>2117103</v>
          </cell>
          <cell r="AN3112" t="str">
            <v>21171</v>
          </cell>
          <cell r="AO3112" t="str">
            <v>Cheltenham - Highett (West)</v>
          </cell>
          <cell r="AP3112" t="str">
            <v>20801</v>
          </cell>
          <cell r="AQ3112" t="str">
            <v>Bayside</v>
          </cell>
          <cell r="AR3112" t="str">
            <v>208</v>
          </cell>
          <cell r="AS3112" t="str">
            <v>Melbourne - Inner South</v>
          </cell>
          <cell r="AT3112" t="str">
            <v>1.1</v>
          </cell>
          <cell r="AU3112" t="str">
            <v>Metropolitan Zone Mainland State Capital City regions</v>
          </cell>
          <cell r="AV3112" t="str">
            <v>Metropolitan</v>
          </cell>
        </row>
        <row r="3113">
          <cell r="E3113" t="str">
            <v>02150301</v>
          </cell>
          <cell r="F3113" t="str">
            <v>St Agnes' School</v>
          </cell>
          <cell r="G3113" t="str">
            <v>Open</v>
          </cell>
          <cell r="H3113" t="str">
            <v>St Agnes' School</v>
          </cell>
          <cell r="I3113" t="str">
            <v>Y</v>
          </cell>
          <cell r="J3113" t="str">
            <v>Open</v>
          </cell>
          <cell r="K3113" t="str">
            <v>Primary</v>
          </cell>
          <cell r="L3113" t="str">
            <v>Primary</v>
          </cell>
          <cell r="M3113">
            <v>145.031826</v>
          </cell>
          <cell r="N3113">
            <v>-37.946096000000011</v>
          </cell>
          <cell r="O3113">
            <v>73</v>
          </cell>
          <cell r="P3113" t="str">
            <v>SOUTH-EASTERN VICTORIA</v>
          </cell>
          <cell r="Q3113">
            <v>35</v>
          </cell>
          <cell r="R3113" t="str">
            <v>SOUTHERN METROPOLITAN</v>
          </cell>
          <cell r="S3113">
            <v>91</v>
          </cell>
          <cell r="T3113" t="str">
            <v>Bayside (C)</v>
          </cell>
          <cell r="U3113">
            <v>912</v>
          </cell>
          <cell r="V3113" t="str">
            <v>Bayside (C) - South</v>
          </cell>
          <cell r="W3113">
            <v>76</v>
          </cell>
          <cell r="X3113" t="str">
            <v>Sandringham</v>
          </cell>
          <cell r="Y3113">
            <v>206</v>
          </cell>
          <cell r="Z3113" t="str">
            <v>Southern Metropolitan</v>
          </cell>
          <cell r="AA3113">
            <v>17</v>
          </cell>
          <cell r="AB3113" t="str">
            <v>Goldstein</v>
          </cell>
          <cell r="AC3113">
            <v>2</v>
          </cell>
          <cell r="AD3113" t="str">
            <v>Bayside Glen Eira Kingston</v>
          </cell>
          <cell r="AE3113">
            <v>2273311</v>
          </cell>
          <cell r="AF3113">
            <v>20</v>
          </cell>
          <cell r="AG3113" t="str">
            <v>Major Cities of Australia</v>
          </cell>
          <cell r="AH3113" t="str">
            <v>Peterson Street</v>
          </cell>
          <cell r="AI3113"/>
          <cell r="AJ3113" t="str">
            <v>HIGHETT</v>
          </cell>
          <cell r="AK3113">
            <v>3190</v>
          </cell>
          <cell r="AL3113" t="str">
            <v>20048620000</v>
          </cell>
          <cell r="AM3113" t="str">
            <v>2117110</v>
          </cell>
          <cell r="AN3113" t="str">
            <v>21171</v>
          </cell>
          <cell r="AO3113" t="str">
            <v>Cheltenham - Highett (West)</v>
          </cell>
          <cell r="AP3113" t="str">
            <v>20801</v>
          </cell>
          <cell r="AQ3113" t="str">
            <v>Bayside</v>
          </cell>
          <cell r="AR3113" t="str">
            <v>208</v>
          </cell>
          <cell r="AS3113" t="str">
            <v>Melbourne - Inner South</v>
          </cell>
          <cell r="AT3113" t="str">
            <v>1.1</v>
          </cell>
          <cell r="AU3113" t="str">
            <v>Metropolitan Zone Mainland State Capital City regions</v>
          </cell>
          <cell r="AV3113" t="str">
            <v>Metropolitan</v>
          </cell>
        </row>
        <row r="3114">
          <cell r="E3114" t="str">
            <v>02196601</v>
          </cell>
          <cell r="F3114" t="str">
            <v>St Thomas Aquinas College</v>
          </cell>
          <cell r="G3114" t="str">
            <v>Open</v>
          </cell>
          <cell r="H3114" t="str">
            <v>St Thomas Aquinas College</v>
          </cell>
          <cell r="I3114" t="str">
            <v>Y</v>
          </cell>
          <cell r="J3114" t="str">
            <v>Open</v>
          </cell>
          <cell r="K3114" t="str">
            <v>Pri/Sec</v>
          </cell>
          <cell r="L3114" t="str">
            <v>Pri/Sec</v>
          </cell>
          <cell r="M3114">
            <v>145.62368720000001</v>
          </cell>
          <cell r="N3114">
            <v>-38.083221930000001</v>
          </cell>
          <cell r="O3114">
            <v>73</v>
          </cell>
          <cell r="P3114" t="str">
            <v>SOUTH-EASTERN VICTORIA</v>
          </cell>
          <cell r="Q3114">
            <v>35</v>
          </cell>
          <cell r="R3114" t="str">
            <v>SOUTHERN METROPOLITAN</v>
          </cell>
          <cell r="S3114">
            <v>145</v>
          </cell>
          <cell r="T3114" t="str">
            <v>Cardinia (S)</v>
          </cell>
          <cell r="U3114">
            <v>1452</v>
          </cell>
          <cell r="V3114" t="str">
            <v>Cardinia (S) - North</v>
          </cell>
          <cell r="W3114">
            <v>5</v>
          </cell>
          <cell r="X3114" t="str">
            <v>Bass</v>
          </cell>
          <cell r="Y3114">
            <v>202</v>
          </cell>
          <cell r="Z3114" t="str">
            <v>Eastern Victoria</v>
          </cell>
          <cell r="AA3114">
            <v>31</v>
          </cell>
          <cell r="AB3114" t="str">
            <v>Mcmillan</v>
          </cell>
          <cell r="AC3114">
            <v>11</v>
          </cell>
          <cell r="AD3114" t="str">
            <v>South East</v>
          </cell>
          <cell r="AE3114">
            <v>2342607</v>
          </cell>
          <cell r="AF3114">
            <v>21</v>
          </cell>
          <cell r="AG3114" t="str">
            <v>Inner Regional Australia</v>
          </cell>
          <cell r="AH3114" t="str">
            <v>1 Tynong Road</v>
          </cell>
          <cell r="AI3114"/>
          <cell r="AJ3114" t="str">
            <v>TYNONG</v>
          </cell>
          <cell r="AK3114">
            <v>3813</v>
          </cell>
          <cell r="AL3114" t="str">
            <v>20100992000</v>
          </cell>
          <cell r="AM3114" t="str">
            <v>2128810</v>
          </cell>
          <cell r="AN3114" t="str">
            <v>21288</v>
          </cell>
          <cell r="AO3114" t="str">
            <v>Bunyip - Garfield</v>
          </cell>
          <cell r="AP3114" t="str">
            <v>21201</v>
          </cell>
          <cell r="AQ3114" t="str">
            <v>Cardinia</v>
          </cell>
          <cell r="AR3114" t="str">
            <v>212</v>
          </cell>
          <cell r="AS3114" t="str">
            <v>Melbourne - South East</v>
          </cell>
          <cell r="AT3114" t="str">
            <v>1.1</v>
          </cell>
          <cell r="AU3114" t="str">
            <v>Metropolitan Zone Mainland State Capital City regions</v>
          </cell>
          <cell r="AV3114" t="str">
            <v>Metropolitan</v>
          </cell>
        </row>
        <row r="3115">
          <cell r="E3115" t="str">
            <v>02187203</v>
          </cell>
          <cell r="F3115" t="str">
            <v>Chairo Christian School</v>
          </cell>
          <cell r="G3115" t="str">
            <v>Open</v>
          </cell>
          <cell r="H3115" t="str">
            <v>Pakenham Campus</v>
          </cell>
          <cell r="I3115" t="str">
            <v>N</v>
          </cell>
          <cell r="J3115" t="str">
            <v>Open</v>
          </cell>
          <cell r="K3115" t="str">
            <v>Pri/Sec</v>
          </cell>
          <cell r="L3115" t="str">
            <v>Pri/Sec</v>
          </cell>
          <cell r="M3115">
            <v>145.54768429297903</v>
          </cell>
          <cell r="N3115">
            <v>-38.0957462233103</v>
          </cell>
          <cell r="O3115">
            <v>73</v>
          </cell>
          <cell r="P3115" t="str">
            <v>SOUTH-EASTERN VICTORIA</v>
          </cell>
          <cell r="Q3115">
            <v>35</v>
          </cell>
          <cell r="R3115" t="str">
            <v>SOUTHERN METROPOLITAN</v>
          </cell>
          <cell r="S3115">
            <v>145</v>
          </cell>
          <cell r="T3115" t="str">
            <v>Cardinia (S)</v>
          </cell>
          <cell r="U3115">
            <v>1452</v>
          </cell>
          <cell r="V3115" t="str">
            <v>Cardinia (S) - North</v>
          </cell>
          <cell r="W3115">
            <v>5</v>
          </cell>
          <cell r="X3115" t="str">
            <v>Bass</v>
          </cell>
          <cell r="Y3115">
            <v>202</v>
          </cell>
          <cell r="Z3115" t="str">
            <v>Eastern Victoria</v>
          </cell>
          <cell r="AA3115">
            <v>31</v>
          </cell>
          <cell r="AB3115" t="str">
            <v>Mcmillan</v>
          </cell>
          <cell r="AC3115">
            <v>11</v>
          </cell>
          <cell r="AD3115" t="str">
            <v>South East</v>
          </cell>
          <cell r="AE3115">
            <v>2342605</v>
          </cell>
          <cell r="AF3115">
            <v>21</v>
          </cell>
          <cell r="AG3115" t="str">
            <v>Inner Regional Australia</v>
          </cell>
          <cell r="AH3115" t="str">
            <v>585 Bald Hill Road</v>
          </cell>
          <cell r="AI3115"/>
          <cell r="AJ3115" t="str">
            <v>NAR NAR GOON</v>
          </cell>
          <cell r="AK3115">
            <v>3812</v>
          </cell>
          <cell r="AL3115" t="str">
            <v>20102850000</v>
          </cell>
          <cell r="AM3115" t="str">
            <v>2128823</v>
          </cell>
          <cell r="AN3115" t="str">
            <v>21288</v>
          </cell>
          <cell r="AO3115" t="str">
            <v>Bunyip - Garfield</v>
          </cell>
          <cell r="AP3115" t="str">
            <v>21201</v>
          </cell>
          <cell r="AQ3115" t="str">
            <v>Cardinia</v>
          </cell>
          <cell r="AR3115" t="str">
            <v>212</v>
          </cell>
          <cell r="AS3115" t="str">
            <v>Melbourne - South East</v>
          </cell>
          <cell r="AT3115" t="str">
            <v>1.1</v>
          </cell>
          <cell r="AU3115" t="str">
            <v>Metropolitan Zone Mainland State Capital City regions</v>
          </cell>
          <cell r="AV3115" t="str">
            <v>Metropolitan</v>
          </cell>
        </row>
        <row r="3116">
          <cell r="E3116" t="str">
            <v>02093501</v>
          </cell>
          <cell r="F3116" t="str">
            <v>St Mary's School</v>
          </cell>
          <cell r="G3116" t="str">
            <v>Open</v>
          </cell>
          <cell r="H3116" t="str">
            <v>St Mary's School</v>
          </cell>
          <cell r="I3116" t="str">
            <v>Y</v>
          </cell>
          <cell r="J3116" t="str">
            <v>Open</v>
          </cell>
          <cell r="K3116" t="str">
            <v>Primary</v>
          </cell>
          <cell r="L3116" t="str">
            <v>Primary</v>
          </cell>
          <cell r="M3116">
            <v>145.22083599999999</v>
          </cell>
          <cell r="N3116">
            <v>-37.990671000000006</v>
          </cell>
          <cell r="O3116">
            <v>73</v>
          </cell>
          <cell r="P3116" t="str">
            <v>SOUTH-EASTERN VICTORIA</v>
          </cell>
          <cell r="Q3116">
            <v>35</v>
          </cell>
          <cell r="R3116" t="str">
            <v>SOUTHERN METROPOLITAN</v>
          </cell>
          <cell r="S3116">
            <v>267</v>
          </cell>
          <cell r="T3116" t="str">
            <v>Greater Dandenong (C)</v>
          </cell>
          <cell r="U3116">
            <v>2671</v>
          </cell>
          <cell r="V3116" t="str">
            <v>Gr. Dandenong (C) - Dandenong</v>
          </cell>
          <cell r="W3116">
            <v>24</v>
          </cell>
          <cell r="X3116" t="str">
            <v>Dandenong</v>
          </cell>
          <cell r="Y3116">
            <v>205</v>
          </cell>
          <cell r="Z3116" t="str">
            <v>South Eastern Metropolitan</v>
          </cell>
          <cell r="AA3116">
            <v>6</v>
          </cell>
          <cell r="AB3116" t="str">
            <v>Bruce</v>
          </cell>
          <cell r="AC3116">
            <v>11</v>
          </cell>
          <cell r="AD3116" t="str">
            <v>South East</v>
          </cell>
          <cell r="AE3116">
            <v>2371908</v>
          </cell>
          <cell r="AF3116">
            <v>20</v>
          </cell>
          <cell r="AG3116" t="str">
            <v>Major Cities of Australia</v>
          </cell>
          <cell r="AH3116" t="str">
            <v>20-24 New Street</v>
          </cell>
          <cell r="AI3116"/>
          <cell r="AJ3116" t="str">
            <v>DANDENONG</v>
          </cell>
          <cell r="AK3116">
            <v>3175</v>
          </cell>
          <cell r="AL3116" t="str">
            <v>20220900000</v>
          </cell>
          <cell r="AM3116" t="str">
            <v>2131162</v>
          </cell>
          <cell r="AN3116" t="str">
            <v>21311</v>
          </cell>
          <cell r="AO3116" t="str">
            <v>Dandenong</v>
          </cell>
          <cell r="AP3116" t="str">
            <v>21204</v>
          </cell>
          <cell r="AQ3116" t="str">
            <v>Dandenong</v>
          </cell>
          <cell r="AR3116" t="str">
            <v>212</v>
          </cell>
          <cell r="AS3116" t="str">
            <v>Melbourne - South East</v>
          </cell>
          <cell r="AT3116" t="str">
            <v>1.1</v>
          </cell>
          <cell r="AU3116" t="str">
            <v>Metropolitan Zone Mainland State Capital City regions</v>
          </cell>
          <cell r="AV3116" t="str">
            <v>Metropolitan</v>
          </cell>
        </row>
        <row r="3117">
          <cell r="E3117" t="str">
            <v>01272401</v>
          </cell>
          <cell r="F3117" t="str">
            <v>Garfield Primary School</v>
          </cell>
          <cell r="G3117" t="str">
            <v>Open</v>
          </cell>
          <cell r="H3117" t="str">
            <v>Garfield Primary School</v>
          </cell>
          <cell r="I3117" t="str">
            <v>Y</v>
          </cell>
          <cell r="J3117" t="str">
            <v>Open</v>
          </cell>
          <cell r="K3117" t="str">
            <v>Primary</v>
          </cell>
          <cell r="L3117" t="str">
            <v>Primary</v>
          </cell>
          <cell r="M3117">
            <v>145.67408080336102</v>
          </cell>
          <cell r="N3117">
            <v>-38.090256695839706</v>
          </cell>
          <cell r="O3117">
            <v>73</v>
          </cell>
          <cell r="P3117" t="str">
            <v>SOUTH-EASTERN VICTORIA</v>
          </cell>
          <cell r="Q3117">
            <v>35</v>
          </cell>
          <cell r="R3117" t="str">
            <v>SOUTHERN METROPOLITAN</v>
          </cell>
          <cell r="S3117">
            <v>145</v>
          </cell>
          <cell r="T3117" t="str">
            <v>Cardinia (S)</v>
          </cell>
          <cell r="U3117">
            <v>1452</v>
          </cell>
          <cell r="V3117" t="str">
            <v>Cardinia (S) - North</v>
          </cell>
          <cell r="W3117">
            <v>5</v>
          </cell>
          <cell r="X3117" t="str">
            <v>Bass</v>
          </cell>
          <cell r="Y3117">
            <v>202</v>
          </cell>
          <cell r="Z3117" t="str">
            <v>Eastern Victoria</v>
          </cell>
          <cell r="AA3117">
            <v>31</v>
          </cell>
          <cell r="AB3117" t="str">
            <v>Mcmillan</v>
          </cell>
          <cell r="AC3117">
            <v>11</v>
          </cell>
          <cell r="AD3117" t="str">
            <v>South East</v>
          </cell>
          <cell r="AE3117">
            <v>2341507</v>
          </cell>
          <cell r="AF3117">
            <v>21</v>
          </cell>
          <cell r="AG3117" t="str">
            <v>Inner Regional Australia</v>
          </cell>
          <cell r="AH3117" t="str">
            <v>84 Railway Avenue</v>
          </cell>
          <cell r="AI3117"/>
          <cell r="AJ3117" t="str">
            <v>Garfield</v>
          </cell>
          <cell r="AK3117">
            <v>3814</v>
          </cell>
          <cell r="AL3117" t="str">
            <v>20101690000</v>
          </cell>
          <cell r="AM3117" t="str">
            <v>2128814</v>
          </cell>
          <cell r="AN3117" t="str">
            <v>21288</v>
          </cell>
          <cell r="AO3117" t="str">
            <v>Bunyip - Garfield</v>
          </cell>
          <cell r="AP3117" t="str">
            <v>21201</v>
          </cell>
          <cell r="AQ3117" t="str">
            <v>Cardinia</v>
          </cell>
          <cell r="AR3117" t="str">
            <v>212</v>
          </cell>
          <cell r="AS3117" t="str">
            <v>Melbourne - South East</v>
          </cell>
          <cell r="AT3117" t="str">
            <v>1.1</v>
          </cell>
          <cell r="AU3117" t="str">
            <v>Metropolitan Zone Mainland State Capital City regions</v>
          </cell>
          <cell r="AV3117" t="str">
            <v>Metropolitan</v>
          </cell>
        </row>
        <row r="3118">
          <cell r="E3118" t="str">
            <v>02199601</v>
          </cell>
          <cell r="F3118" t="str">
            <v>Columba Catholic School</v>
          </cell>
          <cell r="G3118" t="str">
            <v>Open</v>
          </cell>
          <cell r="H3118" t="str">
            <v>Columba Catholic School</v>
          </cell>
          <cell r="I3118" t="str">
            <v>Y</v>
          </cell>
          <cell r="J3118" t="str">
            <v>Open</v>
          </cell>
          <cell r="K3118" t="str">
            <v>Primary</v>
          </cell>
          <cell r="L3118" t="str">
            <v>Primary</v>
          </cell>
          <cell r="M3118">
            <v>145.71586400000001</v>
          </cell>
          <cell r="N3118">
            <v>-38.093263000000022</v>
          </cell>
          <cell r="O3118">
            <v>73</v>
          </cell>
          <cell r="P3118" t="str">
            <v>SOUTH-EASTERN VICTORIA</v>
          </cell>
          <cell r="Q3118">
            <v>35</v>
          </cell>
          <cell r="R3118" t="str">
            <v>SOUTHERN METROPOLITAN</v>
          </cell>
          <cell r="S3118">
            <v>145</v>
          </cell>
          <cell r="T3118" t="str">
            <v>Cardinia (S)</v>
          </cell>
          <cell r="U3118">
            <v>1452</v>
          </cell>
          <cell r="V3118" t="str">
            <v>Cardinia (S) - North</v>
          </cell>
          <cell r="W3118">
            <v>5</v>
          </cell>
          <cell r="X3118" t="str">
            <v>Bass</v>
          </cell>
          <cell r="Y3118">
            <v>202</v>
          </cell>
          <cell r="Z3118" t="str">
            <v>Eastern Victoria</v>
          </cell>
          <cell r="AA3118">
            <v>31</v>
          </cell>
          <cell r="AB3118" t="str">
            <v>Mcmillan</v>
          </cell>
          <cell r="AC3118">
            <v>11</v>
          </cell>
          <cell r="AD3118" t="str">
            <v>South East</v>
          </cell>
          <cell r="AE3118">
            <v>2341508</v>
          </cell>
          <cell r="AF3118">
            <v>21</v>
          </cell>
          <cell r="AG3118" t="str">
            <v>Inner Regional Australia</v>
          </cell>
          <cell r="AH3118" t="str">
            <v>28-36 Hope Street</v>
          </cell>
          <cell r="AI3118"/>
          <cell r="AJ3118" t="str">
            <v>BUNYIP</v>
          </cell>
          <cell r="AK3118">
            <v>3815</v>
          </cell>
          <cell r="AL3118" t="str">
            <v>20100630000</v>
          </cell>
          <cell r="AM3118" t="str">
            <v>2128816</v>
          </cell>
          <cell r="AN3118" t="str">
            <v>21288</v>
          </cell>
          <cell r="AO3118" t="str">
            <v>Bunyip - Garfield</v>
          </cell>
          <cell r="AP3118" t="str">
            <v>21201</v>
          </cell>
          <cell r="AQ3118" t="str">
            <v>Cardinia</v>
          </cell>
          <cell r="AR3118" t="str">
            <v>212</v>
          </cell>
          <cell r="AS3118" t="str">
            <v>Melbourne - South East</v>
          </cell>
          <cell r="AT3118" t="str">
            <v>1.1</v>
          </cell>
          <cell r="AU3118" t="str">
            <v>Metropolitan Zone Mainland State Capital City regions</v>
          </cell>
          <cell r="AV3118" t="str">
            <v>Metropolitan</v>
          </cell>
        </row>
        <row r="3119">
          <cell r="E3119" t="str">
            <v>01224801</v>
          </cell>
          <cell r="F3119" t="str">
            <v>Nar Nar Goon Primary School</v>
          </cell>
          <cell r="G3119" t="str">
            <v>Open</v>
          </cell>
          <cell r="H3119" t="str">
            <v>Nar Nar Goon Primary School</v>
          </cell>
          <cell r="I3119" t="str">
            <v>Y</v>
          </cell>
          <cell r="J3119" t="str">
            <v>Open</v>
          </cell>
          <cell r="K3119" t="str">
            <v>Primary</v>
          </cell>
          <cell r="L3119" t="str">
            <v>Primary</v>
          </cell>
          <cell r="M3119">
            <v>145.57343200000003</v>
          </cell>
          <cell r="N3119">
            <v>-38.082690000000021</v>
          </cell>
          <cell r="O3119">
            <v>73</v>
          </cell>
          <cell r="P3119" t="str">
            <v>SOUTH-EASTERN VICTORIA</v>
          </cell>
          <cell r="Q3119">
            <v>35</v>
          </cell>
          <cell r="R3119" t="str">
            <v>SOUTHERN METROPOLITAN</v>
          </cell>
          <cell r="S3119">
            <v>145</v>
          </cell>
          <cell r="T3119" t="str">
            <v>Cardinia (S)</v>
          </cell>
          <cell r="U3119">
            <v>1452</v>
          </cell>
          <cell r="V3119" t="str">
            <v>Cardinia (S) - North</v>
          </cell>
          <cell r="W3119">
            <v>5</v>
          </cell>
          <cell r="X3119" t="str">
            <v>Bass</v>
          </cell>
          <cell r="Y3119">
            <v>202</v>
          </cell>
          <cell r="Z3119" t="str">
            <v>Eastern Victoria</v>
          </cell>
          <cell r="AA3119">
            <v>31</v>
          </cell>
          <cell r="AB3119" t="str">
            <v>Mcmillan</v>
          </cell>
          <cell r="AC3119">
            <v>11</v>
          </cell>
          <cell r="AD3119" t="str">
            <v>South East</v>
          </cell>
          <cell r="AE3119">
            <v>2342606</v>
          </cell>
          <cell r="AF3119">
            <v>21</v>
          </cell>
          <cell r="AG3119" t="str">
            <v>Inner Regional Australia</v>
          </cell>
          <cell r="AH3119" t="str">
            <v>27 Spencer Street</v>
          </cell>
          <cell r="AI3119"/>
          <cell r="AJ3119" t="str">
            <v>Nar Nar Goon</v>
          </cell>
          <cell r="AK3119">
            <v>3812</v>
          </cell>
          <cell r="AL3119" t="str">
            <v>20101490000</v>
          </cell>
          <cell r="AM3119" t="str">
            <v>2128809</v>
          </cell>
          <cell r="AN3119" t="str">
            <v>21288</v>
          </cell>
          <cell r="AO3119" t="str">
            <v>Bunyip - Garfield</v>
          </cell>
          <cell r="AP3119" t="str">
            <v>21201</v>
          </cell>
          <cell r="AQ3119" t="str">
            <v>Cardinia</v>
          </cell>
          <cell r="AR3119" t="str">
            <v>212</v>
          </cell>
          <cell r="AS3119" t="str">
            <v>Melbourne - South East</v>
          </cell>
          <cell r="AT3119" t="str">
            <v>1.1</v>
          </cell>
          <cell r="AU3119" t="str">
            <v>Metropolitan Zone Mainland State Capital City regions</v>
          </cell>
          <cell r="AV3119" t="str">
            <v>Metropolitan</v>
          </cell>
        </row>
        <row r="3120">
          <cell r="E3120" t="str">
            <v>01256001</v>
          </cell>
          <cell r="F3120" t="str">
            <v>Beaconsfield Upper Primary School</v>
          </cell>
          <cell r="G3120" t="str">
            <v>Open</v>
          </cell>
          <cell r="H3120" t="str">
            <v>Beaconsfield Upper Primary School</v>
          </cell>
          <cell r="I3120" t="str">
            <v>Y</v>
          </cell>
          <cell r="J3120" t="str">
            <v>Open</v>
          </cell>
          <cell r="K3120" t="str">
            <v>Primary</v>
          </cell>
          <cell r="L3120" t="str">
            <v>Primary</v>
          </cell>
          <cell r="M3120">
            <v>145.41514484000001</v>
          </cell>
          <cell r="N3120">
            <v>-37.995694460000031</v>
          </cell>
          <cell r="O3120">
            <v>73</v>
          </cell>
          <cell r="P3120" t="str">
            <v>SOUTH-EASTERN VICTORIA</v>
          </cell>
          <cell r="Q3120">
            <v>35</v>
          </cell>
          <cell r="R3120" t="str">
            <v>SOUTHERN METROPOLITAN</v>
          </cell>
          <cell r="S3120">
            <v>145</v>
          </cell>
          <cell r="T3120" t="str">
            <v>Cardinia (S)</v>
          </cell>
          <cell r="U3120">
            <v>1452</v>
          </cell>
          <cell r="V3120" t="str">
            <v>Cardinia (S) - North</v>
          </cell>
          <cell r="W3120">
            <v>35</v>
          </cell>
          <cell r="X3120" t="str">
            <v>Gembrook</v>
          </cell>
          <cell r="Y3120">
            <v>202</v>
          </cell>
          <cell r="Z3120" t="str">
            <v>Eastern Victoria</v>
          </cell>
          <cell r="AA3120">
            <v>26</v>
          </cell>
          <cell r="AB3120" t="str">
            <v>La Trobe</v>
          </cell>
          <cell r="AC3120">
            <v>11</v>
          </cell>
          <cell r="AD3120" t="str">
            <v>South East</v>
          </cell>
          <cell r="AE3120">
            <v>2341305</v>
          </cell>
          <cell r="AF3120">
            <v>20</v>
          </cell>
          <cell r="AG3120" t="str">
            <v>Major Cities of Australia</v>
          </cell>
          <cell r="AH3120" t="str">
            <v>40 Stoney Creek Road</v>
          </cell>
          <cell r="AI3120" t="str">
            <v xml:space="preserve"> </v>
          </cell>
          <cell r="AJ3120" t="str">
            <v>Upper Beaconsfield</v>
          </cell>
          <cell r="AK3120">
            <v>3808</v>
          </cell>
          <cell r="AL3120" t="str">
            <v>20101220000</v>
          </cell>
          <cell r="AM3120" t="str">
            <v>2128932</v>
          </cell>
          <cell r="AN3120" t="str">
            <v>21289</v>
          </cell>
          <cell r="AO3120" t="str">
            <v>Emerald - Cockatoo</v>
          </cell>
          <cell r="AP3120" t="str">
            <v>21201</v>
          </cell>
          <cell r="AQ3120" t="str">
            <v>Cardinia</v>
          </cell>
          <cell r="AR3120" t="str">
            <v>212</v>
          </cell>
          <cell r="AS3120" t="str">
            <v>Melbourne - South East</v>
          </cell>
          <cell r="AT3120" t="str">
            <v>1.1</v>
          </cell>
          <cell r="AU3120" t="str">
            <v>Metropolitan Zone Mainland State Capital City regions</v>
          </cell>
          <cell r="AV3120" t="str">
            <v>Metropolitan</v>
          </cell>
        </row>
        <row r="3121">
          <cell r="E3121" t="str">
            <v>01222901</v>
          </cell>
          <cell r="F3121" t="str">
            <v>Bunyip Primary School</v>
          </cell>
          <cell r="G3121" t="str">
            <v>Open</v>
          </cell>
          <cell r="H3121" t="str">
            <v>Bunyip Primary School</v>
          </cell>
          <cell r="I3121" t="str">
            <v>Y</v>
          </cell>
          <cell r="J3121" t="str">
            <v>Open</v>
          </cell>
          <cell r="K3121" t="str">
            <v>Primary</v>
          </cell>
          <cell r="L3121" t="str">
            <v>Primary</v>
          </cell>
          <cell r="M3121">
            <v>145.71293205000001</v>
          </cell>
          <cell r="N3121">
            <v>-38.098922689999995</v>
          </cell>
          <cell r="O3121">
            <v>73</v>
          </cell>
          <cell r="P3121" t="str">
            <v>SOUTH-EASTERN VICTORIA</v>
          </cell>
          <cell r="Q3121">
            <v>35</v>
          </cell>
          <cell r="R3121" t="str">
            <v>SOUTHERN METROPOLITAN</v>
          </cell>
          <cell r="S3121">
            <v>145</v>
          </cell>
          <cell r="T3121" t="str">
            <v>Cardinia (S)</v>
          </cell>
          <cell r="U3121">
            <v>1452</v>
          </cell>
          <cell r="V3121" t="str">
            <v>Cardinia (S) - North</v>
          </cell>
          <cell r="W3121">
            <v>5</v>
          </cell>
          <cell r="X3121" t="str">
            <v>Bass</v>
          </cell>
          <cell r="Y3121">
            <v>202</v>
          </cell>
          <cell r="Z3121" t="str">
            <v>Eastern Victoria</v>
          </cell>
          <cell r="AA3121">
            <v>31</v>
          </cell>
          <cell r="AB3121" t="str">
            <v>Mcmillan</v>
          </cell>
          <cell r="AC3121">
            <v>11</v>
          </cell>
          <cell r="AD3121" t="str">
            <v>South East</v>
          </cell>
          <cell r="AE3121">
            <v>2341508</v>
          </cell>
          <cell r="AF3121">
            <v>21</v>
          </cell>
          <cell r="AG3121" t="str">
            <v>Inner Regional Australia</v>
          </cell>
          <cell r="AH3121" t="str">
            <v>1290 Nar Nar Goon - Longwarry Road</v>
          </cell>
          <cell r="AI3121"/>
          <cell r="AJ3121" t="str">
            <v>Bunyip</v>
          </cell>
          <cell r="AK3121">
            <v>3815</v>
          </cell>
          <cell r="AL3121" t="str">
            <v>20101030000</v>
          </cell>
          <cell r="AM3121" t="str">
            <v>2128815</v>
          </cell>
          <cell r="AN3121" t="str">
            <v>21288</v>
          </cell>
          <cell r="AO3121" t="str">
            <v>Bunyip - Garfield</v>
          </cell>
          <cell r="AP3121" t="str">
            <v>21201</v>
          </cell>
          <cell r="AQ3121" t="str">
            <v>Cardinia</v>
          </cell>
          <cell r="AR3121" t="str">
            <v>212</v>
          </cell>
          <cell r="AS3121" t="str">
            <v>Melbourne - South East</v>
          </cell>
          <cell r="AT3121" t="str">
            <v>1.1</v>
          </cell>
          <cell r="AU3121" t="str">
            <v>Metropolitan Zone Mainland State Capital City regions</v>
          </cell>
          <cell r="AV3121" t="str">
            <v>Metropolitan</v>
          </cell>
        </row>
        <row r="3122">
          <cell r="E3122" t="str">
            <v>01289901</v>
          </cell>
          <cell r="F3122" t="str">
            <v>Lang Lang Primary School</v>
          </cell>
          <cell r="G3122" t="str">
            <v>Open</v>
          </cell>
          <cell r="H3122" t="str">
            <v>Lang Lang Primary School</v>
          </cell>
          <cell r="I3122" t="str">
            <v>Y</v>
          </cell>
          <cell r="J3122" t="str">
            <v>Open</v>
          </cell>
          <cell r="K3122" t="str">
            <v>Primary</v>
          </cell>
          <cell r="L3122" t="str">
            <v>Primary</v>
          </cell>
          <cell r="M3122">
            <v>145.56987899999999</v>
          </cell>
          <cell r="N3122">
            <v>-38.263012999999994</v>
          </cell>
          <cell r="O3122">
            <v>73</v>
          </cell>
          <cell r="P3122" t="str">
            <v>SOUTH-EASTERN VICTORIA</v>
          </cell>
          <cell r="Q3122">
            <v>35</v>
          </cell>
          <cell r="R3122" t="str">
            <v>SOUTHERN METROPOLITAN</v>
          </cell>
          <cell r="S3122">
            <v>145</v>
          </cell>
          <cell r="T3122" t="str">
            <v>Cardinia (S)</v>
          </cell>
          <cell r="U3122">
            <v>1454</v>
          </cell>
          <cell r="V3122" t="str">
            <v>Cardinia (S) - South</v>
          </cell>
          <cell r="W3122">
            <v>5</v>
          </cell>
          <cell r="X3122" t="str">
            <v>Bass</v>
          </cell>
          <cell r="Y3122">
            <v>202</v>
          </cell>
          <cell r="Z3122" t="str">
            <v>Eastern Victoria</v>
          </cell>
          <cell r="AA3122">
            <v>14</v>
          </cell>
          <cell r="AB3122" t="str">
            <v>Flinders</v>
          </cell>
          <cell r="AC3122">
            <v>11</v>
          </cell>
          <cell r="AD3122" t="str">
            <v>South East</v>
          </cell>
          <cell r="AE3122">
            <v>2342008</v>
          </cell>
          <cell r="AF3122">
            <v>21</v>
          </cell>
          <cell r="AG3122" t="str">
            <v>Inner Regional Australia</v>
          </cell>
          <cell r="AH3122" t="str">
            <v>52 Westernport Road</v>
          </cell>
          <cell r="AI3122" t="str">
            <v xml:space="preserve"> </v>
          </cell>
          <cell r="AJ3122" t="str">
            <v>Lang Lang</v>
          </cell>
          <cell r="AK3122">
            <v>3984</v>
          </cell>
          <cell r="AL3122" t="str">
            <v>20105790000</v>
          </cell>
          <cell r="AM3122" t="str">
            <v>2129012</v>
          </cell>
          <cell r="AN3122" t="str">
            <v>21290</v>
          </cell>
          <cell r="AO3122" t="str">
            <v>Koo Wee Rup</v>
          </cell>
          <cell r="AP3122" t="str">
            <v>21201</v>
          </cell>
          <cell r="AQ3122" t="str">
            <v>Cardinia</v>
          </cell>
          <cell r="AR3122" t="str">
            <v>212</v>
          </cell>
          <cell r="AS3122" t="str">
            <v>Melbourne - South East</v>
          </cell>
          <cell r="AT3122" t="str">
            <v>2.2.1</v>
          </cell>
          <cell r="AU3122" t="str">
            <v>Provincial Zone Inner provincial areas</v>
          </cell>
          <cell r="AV3122" t="str">
            <v>Provincial</v>
          </cell>
        </row>
        <row r="3123">
          <cell r="E3123" t="str">
            <v>02038601</v>
          </cell>
          <cell r="F3123" t="str">
            <v>St Patrick's School</v>
          </cell>
          <cell r="G3123" t="str">
            <v>Open</v>
          </cell>
          <cell r="H3123" t="str">
            <v>St Patrick's School</v>
          </cell>
          <cell r="I3123" t="str">
            <v>Y</v>
          </cell>
          <cell r="J3123" t="str">
            <v>Open</v>
          </cell>
          <cell r="K3123" t="str">
            <v>Primary</v>
          </cell>
          <cell r="L3123" t="str">
            <v>Primary</v>
          </cell>
          <cell r="M3123">
            <v>145.47452670000004</v>
          </cell>
          <cell r="N3123">
            <v>-38.069384660000011</v>
          </cell>
          <cell r="O3123">
            <v>73</v>
          </cell>
          <cell r="P3123" t="str">
            <v>SOUTH-EASTERN VICTORIA</v>
          </cell>
          <cell r="Q3123">
            <v>35</v>
          </cell>
          <cell r="R3123" t="str">
            <v>SOUTHERN METROPOLITAN</v>
          </cell>
          <cell r="S3123">
            <v>145</v>
          </cell>
          <cell r="T3123" t="str">
            <v>Cardinia (S)</v>
          </cell>
          <cell r="U3123">
            <v>1453</v>
          </cell>
          <cell r="V3123" t="str">
            <v>Cardinia (S) - Pakenham</v>
          </cell>
          <cell r="W3123">
            <v>5</v>
          </cell>
          <cell r="X3123" t="str">
            <v>Bass</v>
          </cell>
          <cell r="Y3123">
            <v>202</v>
          </cell>
          <cell r="Z3123" t="str">
            <v>Eastern Victoria</v>
          </cell>
          <cell r="AA3123">
            <v>31</v>
          </cell>
          <cell r="AB3123" t="str">
            <v>Mcmillan</v>
          </cell>
          <cell r="AC3123">
            <v>11</v>
          </cell>
          <cell r="AD3123" t="str">
            <v>South East</v>
          </cell>
          <cell r="AE3123">
            <v>2341804</v>
          </cell>
          <cell r="AF3123">
            <v>20</v>
          </cell>
          <cell r="AG3123" t="str">
            <v>Major Cities of Australia</v>
          </cell>
          <cell r="AH3123" t="str">
            <v>136 Princes Highway</v>
          </cell>
          <cell r="AI3123"/>
          <cell r="AJ3123" t="str">
            <v>PAKENHAM</v>
          </cell>
          <cell r="AK3123">
            <v>3810</v>
          </cell>
          <cell r="AL3123" t="str">
            <v>20104351000</v>
          </cell>
          <cell r="AM3123" t="str">
            <v>2129109</v>
          </cell>
          <cell r="AN3123" t="str">
            <v>21291</v>
          </cell>
          <cell r="AO3123" t="str">
            <v>Pakenham - North</v>
          </cell>
          <cell r="AP3123" t="str">
            <v>21201</v>
          </cell>
          <cell r="AQ3123" t="str">
            <v>Cardinia</v>
          </cell>
          <cell r="AR3123" t="str">
            <v>212</v>
          </cell>
          <cell r="AS3123" t="str">
            <v>Melbourne - South East</v>
          </cell>
          <cell r="AT3123" t="str">
            <v>1.1</v>
          </cell>
          <cell r="AU3123" t="str">
            <v>Metropolitan Zone Mainland State Capital City regions</v>
          </cell>
          <cell r="AV3123" t="str">
            <v>Metropolitan</v>
          </cell>
        </row>
        <row r="3124">
          <cell r="E3124" t="str">
            <v>01890501</v>
          </cell>
          <cell r="F3124" t="str">
            <v>Doveton College</v>
          </cell>
          <cell r="G3124" t="str">
            <v>Open</v>
          </cell>
          <cell r="H3124" t="str">
            <v>Doveton College</v>
          </cell>
          <cell r="I3124" t="str">
            <v>Y</v>
          </cell>
          <cell r="J3124" t="str">
            <v>Open</v>
          </cell>
          <cell r="K3124" t="str">
            <v>Pri/Sec</v>
          </cell>
          <cell r="L3124" t="str">
            <v>Pri/Sec</v>
          </cell>
          <cell r="M3124">
            <v>145.24329144999999</v>
          </cell>
          <cell r="N3124">
            <v>-37.990302080000006</v>
          </cell>
          <cell r="O3124">
            <v>73</v>
          </cell>
          <cell r="P3124" t="str">
            <v>SOUTH-EASTERN VICTORIA</v>
          </cell>
          <cell r="Q3124">
            <v>35</v>
          </cell>
          <cell r="R3124" t="str">
            <v>SOUTHERN METROPOLITAN</v>
          </cell>
          <cell r="S3124">
            <v>161</v>
          </cell>
          <cell r="T3124" t="str">
            <v>Casey (C)</v>
          </cell>
          <cell r="U3124">
            <v>1616</v>
          </cell>
          <cell r="V3124" t="str">
            <v>Casey (C) - Hallam</v>
          </cell>
          <cell r="W3124">
            <v>24</v>
          </cell>
          <cell r="X3124" t="str">
            <v>Dandenong</v>
          </cell>
          <cell r="Y3124">
            <v>205</v>
          </cell>
          <cell r="Z3124" t="str">
            <v>South Eastern Metropolitan</v>
          </cell>
          <cell r="AA3124">
            <v>20</v>
          </cell>
          <cell r="AB3124" t="str">
            <v>Holt</v>
          </cell>
          <cell r="AC3124">
            <v>11</v>
          </cell>
          <cell r="AD3124" t="str">
            <v>South East</v>
          </cell>
          <cell r="AE3124">
            <v>2342206</v>
          </cell>
          <cell r="AF3124">
            <v>20</v>
          </cell>
          <cell r="AG3124" t="str">
            <v>Major Cities of Australia</v>
          </cell>
          <cell r="AH3124" t="str">
            <v>62 Tristania Street</v>
          </cell>
          <cell r="AI3124"/>
          <cell r="AJ3124" t="str">
            <v>Doveton</v>
          </cell>
          <cell r="AK3124">
            <v>3177</v>
          </cell>
          <cell r="AL3124" t="str">
            <v>20127490000</v>
          </cell>
          <cell r="AM3124" t="str">
            <v>2129516</v>
          </cell>
          <cell r="AN3124" t="str">
            <v>21295</v>
          </cell>
          <cell r="AO3124" t="str">
            <v>Doveton</v>
          </cell>
          <cell r="AP3124" t="str">
            <v>21202</v>
          </cell>
          <cell r="AQ3124" t="str">
            <v>Casey - North</v>
          </cell>
          <cell r="AR3124" t="str">
            <v>212</v>
          </cell>
          <cell r="AS3124" t="str">
            <v>Melbourne - South East</v>
          </cell>
          <cell r="AT3124" t="str">
            <v>1.1</v>
          </cell>
          <cell r="AU3124" t="str">
            <v>Metropolitan Zone Mainland State Capital City regions</v>
          </cell>
          <cell r="AV3124" t="str">
            <v>Metropolitan</v>
          </cell>
        </row>
        <row r="3125">
          <cell r="E3125" t="str">
            <v>01008401</v>
          </cell>
          <cell r="F3125" t="str">
            <v>Cheltenham Primary School</v>
          </cell>
          <cell r="G3125" t="str">
            <v>Open</v>
          </cell>
          <cell r="H3125" t="str">
            <v>Cheltenham Primary School</v>
          </cell>
          <cell r="I3125" t="str">
            <v>Y</v>
          </cell>
          <cell r="J3125" t="str">
            <v>Open</v>
          </cell>
          <cell r="K3125" t="str">
            <v>Primary</v>
          </cell>
          <cell r="L3125" t="str">
            <v>Primary</v>
          </cell>
          <cell r="M3125">
            <v>145.05463499999999</v>
          </cell>
          <cell r="N3125">
            <v>-37.968608000000046</v>
          </cell>
          <cell r="O3125">
            <v>73</v>
          </cell>
          <cell r="P3125" t="str">
            <v>SOUTH-EASTERN VICTORIA</v>
          </cell>
          <cell r="Q3125">
            <v>35</v>
          </cell>
          <cell r="R3125" t="str">
            <v>SOUTHERN METROPOLITAN</v>
          </cell>
          <cell r="S3125">
            <v>91</v>
          </cell>
          <cell r="T3125" t="str">
            <v>Bayside (C)</v>
          </cell>
          <cell r="U3125">
            <v>912</v>
          </cell>
          <cell r="V3125" t="str">
            <v>Bayside (C) - South</v>
          </cell>
          <cell r="W3125">
            <v>76</v>
          </cell>
          <cell r="X3125" t="str">
            <v>Sandringham</v>
          </cell>
          <cell r="Y3125">
            <v>206</v>
          </cell>
          <cell r="Z3125" t="str">
            <v>Southern Metropolitan</v>
          </cell>
          <cell r="AA3125">
            <v>17</v>
          </cell>
          <cell r="AB3125" t="str">
            <v>Goldstein</v>
          </cell>
          <cell r="AC3125">
            <v>2</v>
          </cell>
          <cell r="AD3125" t="str">
            <v>Bayside Glen Eira Kingston</v>
          </cell>
          <cell r="AE3125">
            <v>2273206</v>
          </cell>
          <cell r="AF3125">
            <v>20</v>
          </cell>
          <cell r="AG3125" t="str">
            <v>Major Cities of Australia</v>
          </cell>
          <cell r="AH3125" t="str">
            <v>231 Charman Road</v>
          </cell>
          <cell r="AI3125" t="str">
            <v xml:space="preserve"> </v>
          </cell>
          <cell r="AJ3125" t="str">
            <v>Cheltenham</v>
          </cell>
          <cell r="AK3125">
            <v>3192</v>
          </cell>
          <cell r="AL3125" t="str">
            <v>20052950000</v>
          </cell>
          <cell r="AM3125" t="str">
            <v>2117122</v>
          </cell>
          <cell r="AN3125" t="str">
            <v>21171</v>
          </cell>
          <cell r="AO3125" t="str">
            <v>Cheltenham - Highett (West)</v>
          </cell>
          <cell r="AP3125" t="str">
            <v>20801</v>
          </cell>
          <cell r="AQ3125" t="str">
            <v>Bayside</v>
          </cell>
          <cell r="AR3125" t="str">
            <v>208</v>
          </cell>
          <cell r="AS3125" t="str">
            <v>Melbourne - Inner South</v>
          </cell>
          <cell r="AT3125" t="str">
            <v>1.1</v>
          </cell>
          <cell r="AU3125" t="str">
            <v>Metropolitan Zone Mainland State Capital City regions</v>
          </cell>
          <cell r="AV3125" t="str">
            <v>Metropolitan</v>
          </cell>
        </row>
        <row r="3126">
          <cell r="E3126" t="str">
            <v>02131602</v>
          </cell>
          <cell r="F3126" t="str">
            <v>St Margaret's School</v>
          </cell>
          <cell r="G3126" t="str">
            <v>Open</v>
          </cell>
          <cell r="H3126" t="str">
            <v>Berwick Grammar School</v>
          </cell>
          <cell r="I3126" t="str">
            <v>N</v>
          </cell>
          <cell r="J3126" t="str">
            <v>Open</v>
          </cell>
          <cell r="K3126" t="str">
            <v>Pri/Sec</v>
          </cell>
          <cell r="L3126" t="str">
            <v>Pri/Sec</v>
          </cell>
          <cell r="M3126">
            <v>145.41217563141799</v>
          </cell>
          <cell r="N3126">
            <v>-38.051970588297507</v>
          </cell>
          <cell r="O3126">
            <v>73</v>
          </cell>
          <cell r="P3126" t="str">
            <v>SOUTH-EASTERN VICTORIA</v>
          </cell>
          <cell r="Q3126">
            <v>35</v>
          </cell>
          <cell r="R3126" t="str">
            <v>SOUTHERN METROPOLITAN</v>
          </cell>
          <cell r="S3126">
            <v>145</v>
          </cell>
          <cell r="T3126" t="str">
            <v>Cardinia (S)</v>
          </cell>
          <cell r="U3126">
            <v>1453</v>
          </cell>
          <cell r="V3126" t="str">
            <v>Cardinia (S) - Pakenham</v>
          </cell>
          <cell r="W3126">
            <v>35</v>
          </cell>
          <cell r="X3126" t="str">
            <v>Gembrook</v>
          </cell>
          <cell r="Y3126">
            <v>202</v>
          </cell>
          <cell r="Z3126" t="str">
            <v>Eastern Victoria</v>
          </cell>
          <cell r="AA3126">
            <v>26</v>
          </cell>
          <cell r="AB3126" t="str">
            <v>La Trobe</v>
          </cell>
          <cell r="AC3126">
            <v>11</v>
          </cell>
          <cell r="AD3126" t="str">
            <v>South East</v>
          </cell>
          <cell r="AE3126">
            <v>2341311</v>
          </cell>
          <cell r="AF3126">
            <v>20</v>
          </cell>
          <cell r="AG3126" t="str">
            <v>Major Cities of Australia</v>
          </cell>
          <cell r="AH3126" t="str">
            <v>80 Tivendale Road</v>
          </cell>
          <cell r="AI3126"/>
          <cell r="AJ3126" t="str">
            <v>OFFICER</v>
          </cell>
          <cell r="AK3126">
            <v>3809</v>
          </cell>
          <cell r="AL3126" t="str">
            <v>20103120000</v>
          </cell>
          <cell r="AM3126" t="str">
            <v>2128716</v>
          </cell>
          <cell r="AN3126" t="str">
            <v>21287</v>
          </cell>
          <cell r="AO3126" t="str">
            <v>Beaconsfield - Officer</v>
          </cell>
          <cell r="AP3126" t="str">
            <v>21201</v>
          </cell>
          <cell r="AQ3126" t="str">
            <v>Cardinia</v>
          </cell>
          <cell r="AR3126" t="str">
            <v>212</v>
          </cell>
          <cell r="AS3126" t="str">
            <v>Melbourne - South East</v>
          </cell>
          <cell r="AT3126" t="str">
            <v>1.1</v>
          </cell>
          <cell r="AU3126" t="str">
            <v>Metropolitan Zone Mainland State Capital City regions</v>
          </cell>
          <cell r="AV3126" t="str">
            <v>Metropolitan</v>
          </cell>
        </row>
        <row r="3127">
          <cell r="E3127" t="str">
            <v>02121201</v>
          </cell>
          <cell r="F3127" t="str">
            <v>St Kevin's School</v>
          </cell>
          <cell r="G3127" t="str">
            <v>Open</v>
          </cell>
          <cell r="H3127" t="str">
            <v>St Kevin's School</v>
          </cell>
          <cell r="I3127" t="str">
            <v>Y</v>
          </cell>
          <cell r="J3127" t="str">
            <v>Open</v>
          </cell>
          <cell r="K3127" t="str">
            <v>Primary</v>
          </cell>
          <cell r="L3127" t="str">
            <v>Primary</v>
          </cell>
          <cell r="M3127">
            <v>145.03879900000001</v>
          </cell>
          <cell r="N3127">
            <v>-37.904399000000026</v>
          </cell>
          <cell r="O3127">
            <v>73</v>
          </cell>
          <cell r="P3127" t="str">
            <v>SOUTH-EASTERN VICTORIA</v>
          </cell>
          <cell r="Q3127">
            <v>35</v>
          </cell>
          <cell r="R3127" t="str">
            <v>SOUTHERN METROPOLITAN</v>
          </cell>
          <cell r="S3127">
            <v>231</v>
          </cell>
          <cell r="T3127" t="str">
            <v>Glen Eira (C)</v>
          </cell>
          <cell r="U3127">
            <v>2314</v>
          </cell>
          <cell r="V3127" t="str">
            <v>Glen Eira (C) - South</v>
          </cell>
          <cell r="W3127">
            <v>12</v>
          </cell>
          <cell r="X3127" t="str">
            <v>Bentleigh</v>
          </cell>
          <cell r="Y3127">
            <v>206</v>
          </cell>
          <cell r="Z3127" t="str">
            <v>Southern Metropolitan</v>
          </cell>
          <cell r="AA3127">
            <v>17</v>
          </cell>
          <cell r="AB3127" t="str">
            <v>Goldstein</v>
          </cell>
          <cell r="AC3127">
            <v>2</v>
          </cell>
          <cell r="AD3127" t="str">
            <v>Bayside Glen Eira Kingston</v>
          </cell>
          <cell r="AE3127">
            <v>2272105</v>
          </cell>
          <cell r="AF3127">
            <v>20</v>
          </cell>
          <cell r="AG3127" t="str">
            <v>Major Cities of Australia</v>
          </cell>
          <cell r="AH3127" t="str">
            <v>Glen Orme Avenue</v>
          </cell>
          <cell r="AI3127"/>
          <cell r="AJ3127" t="str">
            <v>ORMOND</v>
          </cell>
          <cell r="AK3127">
            <v>3204</v>
          </cell>
          <cell r="AL3127" t="str">
            <v>20194160000</v>
          </cell>
          <cell r="AM3127" t="str">
            <v>2118224</v>
          </cell>
          <cell r="AN3127" t="str">
            <v>21182</v>
          </cell>
          <cell r="AO3127" t="str">
            <v>Ormond - Glen Huntly</v>
          </cell>
          <cell r="AP3127" t="str">
            <v>20802</v>
          </cell>
          <cell r="AQ3127" t="str">
            <v>Glen Eira</v>
          </cell>
          <cell r="AR3127" t="str">
            <v>208</v>
          </cell>
          <cell r="AS3127" t="str">
            <v>Melbourne - Inner South</v>
          </cell>
          <cell r="AT3127" t="str">
            <v>1.1</v>
          </cell>
          <cell r="AU3127" t="str">
            <v>Metropolitan Zone Mainland State Capital City regions</v>
          </cell>
          <cell r="AV3127" t="str">
            <v>Metropolitan</v>
          </cell>
        </row>
        <row r="3128">
          <cell r="E3128" t="str">
            <v>01408701</v>
          </cell>
          <cell r="F3128" t="str">
            <v>Ripponlea Primary School</v>
          </cell>
          <cell r="G3128" t="str">
            <v>Open</v>
          </cell>
          <cell r="H3128" t="str">
            <v>Ripponlea Primary School</v>
          </cell>
          <cell r="I3128" t="str">
            <v>Y</v>
          </cell>
          <cell r="J3128" t="str">
            <v>Open</v>
          </cell>
          <cell r="K3128" t="str">
            <v>Primary</v>
          </cell>
          <cell r="L3128" t="str">
            <v>Primary</v>
          </cell>
          <cell r="M3128">
            <v>145.005124</v>
          </cell>
          <cell r="N3128">
            <v>-37.874706000000046</v>
          </cell>
          <cell r="O3128">
            <v>73</v>
          </cell>
          <cell r="P3128" t="str">
            <v>SOUTH-EASTERN VICTORIA</v>
          </cell>
          <cell r="Q3128">
            <v>35</v>
          </cell>
          <cell r="R3128" t="str">
            <v>SOUTHERN METROPOLITAN</v>
          </cell>
          <cell r="S3128">
            <v>231</v>
          </cell>
          <cell r="T3128" t="str">
            <v>Glen Eira (C)</v>
          </cell>
          <cell r="U3128">
            <v>2311</v>
          </cell>
          <cell r="V3128" t="str">
            <v>Glen Eira (C) - Caulfield</v>
          </cell>
          <cell r="W3128">
            <v>21</v>
          </cell>
          <cell r="X3128" t="str">
            <v>Caulfield</v>
          </cell>
          <cell r="Y3128">
            <v>206</v>
          </cell>
          <cell r="Z3128" t="str">
            <v>Southern Metropolitan</v>
          </cell>
          <cell r="AA3128">
            <v>33</v>
          </cell>
          <cell r="AB3128" t="str">
            <v>Melbourne Ports</v>
          </cell>
          <cell r="AC3128">
            <v>2</v>
          </cell>
          <cell r="AD3128" t="str">
            <v>Bayside Glen Eira Kingston</v>
          </cell>
          <cell r="AE3128">
            <v>2270109</v>
          </cell>
          <cell r="AF3128">
            <v>20</v>
          </cell>
          <cell r="AG3128" t="str">
            <v>Major Cities of Australia</v>
          </cell>
          <cell r="AH3128" t="str">
            <v>25 Carrington Grove</v>
          </cell>
          <cell r="AI3128" t="str">
            <v xml:space="preserve"> </v>
          </cell>
          <cell r="AJ3128" t="str">
            <v>St Kilda East</v>
          </cell>
          <cell r="AK3128">
            <v>3183</v>
          </cell>
          <cell r="AL3128" t="str">
            <v>20184270000</v>
          </cell>
          <cell r="AM3128" t="str">
            <v>2117746</v>
          </cell>
          <cell r="AN3128" t="str">
            <v>21177</v>
          </cell>
          <cell r="AO3128" t="str">
            <v>Caulfield - North</v>
          </cell>
          <cell r="AP3128" t="str">
            <v>20802</v>
          </cell>
          <cell r="AQ3128" t="str">
            <v>Glen Eira</v>
          </cell>
          <cell r="AR3128" t="str">
            <v>208</v>
          </cell>
          <cell r="AS3128" t="str">
            <v>Melbourne - Inner South</v>
          </cell>
          <cell r="AT3128" t="str">
            <v>1.1</v>
          </cell>
          <cell r="AU3128" t="str">
            <v>Metropolitan Zone Mainland State Capital City regions</v>
          </cell>
          <cell r="AV3128" t="str">
            <v>Metropolitan</v>
          </cell>
        </row>
        <row r="3129">
          <cell r="E3129" t="str">
            <v>01833703</v>
          </cell>
          <cell r="F3129" t="str">
            <v>Caulfield Park Community School</v>
          </cell>
          <cell r="G3129" t="str">
            <v>Open</v>
          </cell>
          <cell r="H3129" t="str">
            <v>Oakwood School Frankston</v>
          </cell>
          <cell r="I3129" t="str">
            <v>N</v>
          </cell>
          <cell r="J3129" t="str">
            <v>Open</v>
          </cell>
          <cell r="K3129" t="str">
            <v>Secondary</v>
          </cell>
          <cell r="L3129" t="str">
            <v>Alt Ed</v>
          </cell>
          <cell r="M3129">
            <v>145.1231588804076</v>
          </cell>
          <cell r="N3129">
            <v>-38.141512917241251</v>
          </cell>
          <cell r="O3129">
            <v>73</v>
          </cell>
          <cell r="P3129" t="str">
            <v>SOUTH-EASTERN VICTORIA</v>
          </cell>
          <cell r="Q3129">
            <v>35</v>
          </cell>
          <cell r="R3129" t="str">
            <v>SOUTHERN METROPOLITAN</v>
          </cell>
          <cell r="S3129">
            <v>217</v>
          </cell>
          <cell r="T3129" t="str">
            <v>Frankston (C)</v>
          </cell>
          <cell r="U3129">
            <v>2174</v>
          </cell>
          <cell r="V3129" t="str">
            <v>Frankston (C) - West</v>
          </cell>
          <cell r="W3129">
            <v>33</v>
          </cell>
          <cell r="X3129" t="str">
            <v>Frankston</v>
          </cell>
          <cell r="Y3129">
            <v>205</v>
          </cell>
          <cell r="Z3129" t="str">
            <v>South Eastern Metropolitan</v>
          </cell>
          <cell r="AA3129">
            <v>13</v>
          </cell>
          <cell r="AB3129" t="str">
            <v>Dunkley</v>
          </cell>
          <cell r="AC3129">
            <v>5</v>
          </cell>
          <cell r="AD3129" t="str">
            <v>Frankston Mornington Peninsula</v>
          </cell>
          <cell r="AE3129">
            <v>2221002</v>
          </cell>
          <cell r="AF3129">
            <v>20</v>
          </cell>
          <cell r="AG3129" t="str">
            <v>Major Cities of Australia</v>
          </cell>
          <cell r="AH3129" t="str">
            <v>9 Ross Smith Avenue</v>
          </cell>
          <cell r="AI3129"/>
          <cell r="AJ3129" t="str">
            <v>Frankston</v>
          </cell>
          <cell r="AK3129">
            <v>3199</v>
          </cell>
          <cell r="AL3129" t="str">
            <v>20177110000</v>
          </cell>
          <cell r="AM3129" t="str">
            <v>2137151</v>
          </cell>
          <cell r="AN3129" t="str">
            <v>21371</v>
          </cell>
          <cell r="AO3129" t="str">
            <v>Frankston</v>
          </cell>
          <cell r="AP3129" t="str">
            <v>21401</v>
          </cell>
          <cell r="AQ3129" t="str">
            <v>Frankston</v>
          </cell>
          <cell r="AR3129" t="str">
            <v>214</v>
          </cell>
          <cell r="AS3129" t="str">
            <v>Mornington Peninsula</v>
          </cell>
          <cell r="AT3129" t="str">
            <v>1.1</v>
          </cell>
          <cell r="AU3129" t="str">
            <v>Metropolitan Zone Mainland State Capital City regions</v>
          </cell>
          <cell r="AV3129" t="str">
            <v>Metropolitan</v>
          </cell>
        </row>
        <row r="3130">
          <cell r="E3130" t="str">
            <v>01490201</v>
          </cell>
          <cell r="F3130" t="str">
            <v>Belvedere Park Primary School</v>
          </cell>
          <cell r="G3130" t="str">
            <v>Open</v>
          </cell>
          <cell r="H3130" t="str">
            <v>Belvedere Park Primary School</v>
          </cell>
          <cell r="I3130" t="str">
            <v>Y</v>
          </cell>
          <cell r="J3130" t="str">
            <v>Open</v>
          </cell>
          <cell r="K3130" t="str">
            <v>Primary</v>
          </cell>
          <cell r="L3130" t="str">
            <v>Primary</v>
          </cell>
          <cell r="M3130">
            <v>145.14681300000004</v>
          </cell>
          <cell r="N3130">
            <v>-38.109715999999992</v>
          </cell>
          <cell r="O3130">
            <v>73</v>
          </cell>
          <cell r="P3130" t="str">
            <v>SOUTH-EASTERN VICTORIA</v>
          </cell>
          <cell r="Q3130">
            <v>35</v>
          </cell>
          <cell r="R3130" t="str">
            <v>SOUTHERN METROPOLITAN</v>
          </cell>
          <cell r="S3130">
            <v>217</v>
          </cell>
          <cell r="T3130" t="str">
            <v>Frankston (C)</v>
          </cell>
          <cell r="U3130">
            <v>2174</v>
          </cell>
          <cell r="V3130" t="str">
            <v>Frankston (C) - West</v>
          </cell>
          <cell r="W3130">
            <v>23</v>
          </cell>
          <cell r="X3130" t="str">
            <v>Cranbourne</v>
          </cell>
          <cell r="Y3130">
            <v>205</v>
          </cell>
          <cell r="Z3130" t="str">
            <v>South Eastern Metropolitan</v>
          </cell>
          <cell r="AA3130">
            <v>13</v>
          </cell>
          <cell r="AB3130" t="str">
            <v>Dunkley</v>
          </cell>
          <cell r="AC3130">
            <v>5</v>
          </cell>
          <cell r="AD3130" t="str">
            <v>Frankston Mornington Peninsula</v>
          </cell>
          <cell r="AE3130">
            <v>2221206</v>
          </cell>
          <cell r="AF3130">
            <v>20</v>
          </cell>
          <cell r="AG3130" t="str">
            <v>Major Cities of Australia</v>
          </cell>
          <cell r="AH3130" t="str">
            <v>30 Belvedere Road</v>
          </cell>
          <cell r="AI3130" t="str">
            <v xml:space="preserve"> </v>
          </cell>
          <cell r="AJ3130" t="str">
            <v>Seaford</v>
          </cell>
          <cell r="AK3130">
            <v>3198</v>
          </cell>
          <cell r="AL3130" t="str">
            <v>20178500000</v>
          </cell>
          <cell r="AM3130" t="str">
            <v>2137515</v>
          </cell>
          <cell r="AN3130" t="str">
            <v>21375</v>
          </cell>
          <cell r="AO3130" t="str">
            <v>Seaford (Vic.)</v>
          </cell>
          <cell r="AP3130" t="str">
            <v>21401</v>
          </cell>
          <cell r="AQ3130" t="str">
            <v>Frankston</v>
          </cell>
          <cell r="AR3130" t="str">
            <v>214</v>
          </cell>
          <cell r="AS3130" t="str">
            <v>Mornington Peninsula</v>
          </cell>
          <cell r="AT3130" t="str">
            <v>1.1</v>
          </cell>
          <cell r="AU3130" t="str">
            <v>Metropolitan Zone Mainland State Capital City regions</v>
          </cell>
          <cell r="AV3130" t="str">
            <v>Metropolitan</v>
          </cell>
        </row>
        <row r="3131">
          <cell r="E3131" t="str">
            <v>01431501</v>
          </cell>
          <cell r="F3131" t="str">
            <v>Caulfield South Primary School</v>
          </cell>
          <cell r="G3131" t="str">
            <v>Open</v>
          </cell>
          <cell r="H3131" t="str">
            <v>Caulfield South Primary School</v>
          </cell>
          <cell r="I3131" t="str">
            <v>Y</v>
          </cell>
          <cell r="J3131" t="str">
            <v>Open</v>
          </cell>
          <cell r="K3131" t="str">
            <v>Primary</v>
          </cell>
          <cell r="L3131" t="str">
            <v>Primary</v>
          </cell>
          <cell r="M3131">
            <v>145.03044600000001</v>
          </cell>
          <cell r="N3131">
            <v>-37.895250000000004</v>
          </cell>
          <cell r="O3131">
            <v>73</v>
          </cell>
          <cell r="P3131" t="str">
            <v>SOUTH-EASTERN VICTORIA</v>
          </cell>
          <cell r="Q3131">
            <v>35</v>
          </cell>
          <cell r="R3131" t="str">
            <v>SOUTHERN METROPOLITAN</v>
          </cell>
          <cell r="S3131">
            <v>231</v>
          </cell>
          <cell r="T3131" t="str">
            <v>Glen Eira (C)</v>
          </cell>
          <cell r="U3131">
            <v>2311</v>
          </cell>
          <cell r="V3131" t="str">
            <v>Glen Eira (C) - Caulfield</v>
          </cell>
          <cell r="W3131">
            <v>21</v>
          </cell>
          <cell r="X3131" t="str">
            <v>Caulfield</v>
          </cell>
          <cell r="Y3131">
            <v>206</v>
          </cell>
          <cell r="Z3131" t="str">
            <v>Southern Metropolitan</v>
          </cell>
          <cell r="AA3131">
            <v>17</v>
          </cell>
          <cell r="AB3131" t="str">
            <v>Goldstein</v>
          </cell>
          <cell r="AC3131">
            <v>2</v>
          </cell>
          <cell r="AD3131" t="str">
            <v>Bayside Glen Eira Kingston</v>
          </cell>
          <cell r="AE3131">
            <v>2270804</v>
          </cell>
          <cell r="AF3131">
            <v>20</v>
          </cell>
          <cell r="AG3131" t="str">
            <v>Major Cities of Australia</v>
          </cell>
          <cell r="AH3131" t="str">
            <v>24 Bundeera Road</v>
          </cell>
          <cell r="AI3131" t="str">
            <v xml:space="preserve"> </v>
          </cell>
          <cell r="AJ3131" t="str">
            <v>Caulfield South</v>
          </cell>
          <cell r="AK3131">
            <v>3162</v>
          </cell>
          <cell r="AL3131" t="str">
            <v>20182690000</v>
          </cell>
          <cell r="AM3131" t="str">
            <v>2117810</v>
          </cell>
          <cell r="AN3131" t="str">
            <v>21178</v>
          </cell>
          <cell r="AO3131" t="str">
            <v>Caulfield - South</v>
          </cell>
          <cell r="AP3131" t="str">
            <v>20802</v>
          </cell>
          <cell r="AQ3131" t="str">
            <v>Glen Eira</v>
          </cell>
          <cell r="AR3131" t="str">
            <v>208</v>
          </cell>
          <cell r="AS3131" t="str">
            <v>Melbourne - Inner South</v>
          </cell>
          <cell r="AT3131" t="str">
            <v>1.1</v>
          </cell>
          <cell r="AU3131" t="str">
            <v>Metropolitan Zone Mainland State Capital City regions</v>
          </cell>
          <cell r="AV3131" t="str">
            <v>Metropolitan</v>
          </cell>
        </row>
        <row r="3132">
          <cell r="E3132" t="str">
            <v>01383501</v>
          </cell>
          <cell r="F3132" t="str">
            <v>Seaford Primary School</v>
          </cell>
          <cell r="G3132" t="str">
            <v>Open</v>
          </cell>
          <cell r="H3132" t="str">
            <v>Seaford Primary School</v>
          </cell>
          <cell r="I3132" t="str">
            <v>Y</v>
          </cell>
          <cell r="J3132" t="str">
            <v>Open</v>
          </cell>
          <cell r="K3132" t="str">
            <v>Primary</v>
          </cell>
          <cell r="L3132" t="str">
            <v>Primary</v>
          </cell>
          <cell r="M3132">
            <v>145.13049599999999</v>
          </cell>
          <cell r="N3132">
            <v>-38.104436000000007</v>
          </cell>
          <cell r="O3132">
            <v>73</v>
          </cell>
          <cell r="P3132" t="str">
            <v>SOUTH-EASTERN VICTORIA</v>
          </cell>
          <cell r="Q3132">
            <v>35</v>
          </cell>
          <cell r="R3132" t="str">
            <v>SOUTHERN METROPOLITAN</v>
          </cell>
          <cell r="S3132">
            <v>217</v>
          </cell>
          <cell r="T3132" t="str">
            <v>Frankston (C)</v>
          </cell>
          <cell r="U3132">
            <v>2174</v>
          </cell>
          <cell r="V3132" t="str">
            <v>Frankston (C) - West</v>
          </cell>
          <cell r="W3132">
            <v>20</v>
          </cell>
          <cell r="X3132" t="str">
            <v>Carrum</v>
          </cell>
          <cell r="Y3132">
            <v>205</v>
          </cell>
          <cell r="Z3132" t="str">
            <v>South Eastern Metropolitan</v>
          </cell>
          <cell r="AA3132">
            <v>13</v>
          </cell>
          <cell r="AB3132" t="str">
            <v>Dunkley</v>
          </cell>
          <cell r="AC3132">
            <v>5</v>
          </cell>
          <cell r="AD3132" t="str">
            <v>Frankston Mornington Peninsula</v>
          </cell>
          <cell r="AE3132">
            <v>2221112</v>
          </cell>
          <cell r="AF3132">
            <v>20</v>
          </cell>
          <cell r="AG3132" t="str">
            <v>Major Cities of Australia</v>
          </cell>
          <cell r="AH3132" t="str">
            <v>Mcrae Street</v>
          </cell>
          <cell r="AI3132" t="str">
            <v xml:space="preserve"> </v>
          </cell>
          <cell r="AJ3132" t="str">
            <v>Seaford</v>
          </cell>
          <cell r="AK3132">
            <v>3198</v>
          </cell>
          <cell r="AL3132" t="str">
            <v>20171690000</v>
          </cell>
          <cell r="AM3132" t="str">
            <v>2137521</v>
          </cell>
          <cell r="AN3132" t="str">
            <v>21375</v>
          </cell>
          <cell r="AO3132" t="str">
            <v>Seaford (Vic.)</v>
          </cell>
          <cell r="AP3132" t="str">
            <v>21401</v>
          </cell>
          <cell r="AQ3132" t="str">
            <v>Frankston</v>
          </cell>
          <cell r="AR3132" t="str">
            <v>214</v>
          </cell>
          <cell r="AS3132" t="str">
            <v>Mornington Peninsula</v>
          </cell>
          <cell r="AT3132" t="str">
            <v>1.1</v>
          </cell>
          <cell r="AU3132" t="str">
            <v>Metropolitan Zone Mainland State Capital City regions</v>
          </cell>
          <cell r="AV3132" t="str">
            <v>Metropolitan</v>
          </cell>
        </row>
        <row r="3133">
          <cell r="E3133" t="str">
            <v>02180801</v>
          </cell>
          <cell r="F3133" t="str">
            <v>St Augustine's School</v>
          </cell>
          <cell r="G3133" t="str">
            <v>Open</v>
          </cell>
          <cell r="H3133" t="str">
            <v>St Augustine's School</v>
          </cell>
          <cell r="I3133" t="str">
            <v>Y</v>
          </cell>
          <cell r="J3133" t="str">
            <v>Open</v>
          </cell>
          <cell r="K3133" t="str">
            <v>Primary</v>
          </cell>
          <cell r="L3133" t="str">
            <v>Primary</v>
          </cell>
          <cell r="M3133">
            <v>145.145871</v>
          </cell>
          <cell r="N3133">
            <v>-38.172048000000025</v>
          </cell>
          <cell r="O3133">
            <v>73</v>
          </cell>
          <cell r="P3133" t="str">
            <v>SOUTH-EASTERN VICTORIA</v>
          </cell>
          <cell r="Q3133">
            <v>35</v>
          </cell>
          <cell r="R3133" t="str">
            <v>SOUTHERN METROPOLITAN</v>
          </cell>
          <cell r="S3133">
            <v>217</v>
          </cell>
          <cell r="T3133" t="str">
            <v>Frankston (C)</v>
          </cell>
          <cell r="U3133">
            <v>2174</v>
          </cell>
          <cell r="V3133" t="str">
            <v>Frankston (C) - West</v>
          </cell>
          <cell r="W3133">
            <v>33</v>
          </cell>
          <cell r="X3133" t="str">
            <v>Frankston</v>
          </cell>
          <cell r="Y3133">
            <v>205</v>
          </cell>
          <cell r="Z3133" t="str">
            <v>South Eastern Metropolitan</v>
          </cell>
          <cell r="AA3133">
            <v>13</v>
          </cell>
          <cell r="AB3133" t="str">
            <v>Dunkley</v>
          </cell>
          <cell r="AC3133">
            <v>5</v>
          </cell>
          <cell r="AD3133" t="str">
            <v>Frankston Mornington Peninsula</v>
          </cell>
          <cell r="AE3133">
            <v>2220801</v>
          </cell>
          <cell r="AF3133">
            <v>20</v>
          </cell>
          <cell r="AG3133" t="str">
            <v>Major Cities of Australia</v>
          </cell>
          <cell r="AH3133" t="str">
            <v>80 Golf Links Road</v>
          </cell>
          <cell r="AI3133"/>
          <cell r="AJ3133" t="str">
            <v>FRANKSTON SOUTH</v>
          </cell>
          <cell r="AK3133">
            <v>3199</v>
          </cell>
          <cell r="AL3133" t="str">
            <v>20174010000</v>
          </cell>
          <cell r="AM3133" t="str">
            <v>2137328</v>
          </cell>
          <cell r="AN3133" t="str">
            <v>21373</v>
          </cell>
          <cell r="AO3133" t="str">
            <v>Frankston South</v>
          </cell>
          <cell r="AP3133" t="str">
            <v>21401</v>
          </cell>
          <cell r="AQ3133" t="str">
            <v>Frankston</v>
          </cell>
          <cell r="AR3133" t="str">
            <v>214</v>
          </cell>
          <cell r="AS3133" t="str">
            <v>Mornington Peninsula</v>
          </cell>
          <cell r="AT3133" t="str">
            <v>1.1</v>
          </cell>
          <cell r="AU3133" t="str">
            <v>Metropolitan Zone Mainland State Capital City regions</v>
          </cell>
          <cell r="AV3133" t="str">
            <v>Metropolitan</v>
          </cell>
        </row>
        <row r="3134">
          <cell r="E3134" t="str">
            <v>01508001</v>
          </cell>
          <cell r="F3134" t="str">
            <v>Naranga Special School</v>
          </cell>
          <cell r="G3134" t="str">
            <v>Open</v>
          </cell>
          <cell r="H3134" t="str">
            <v>Naranga Special School</v>
          </cell>
          <cell r="I3134" t="str">
            <v>Y</v>
          </cell>
          <cell r="J3134" t="str">
            <v>Open</v>
          </cell>
          <cell r="K3134" t="str">
            <v>Special</v>
          </cell>
          <cell r="L3134" t="str">
            <v>Day Spec</v>
          </cell>
          <cell r="M3134">
            <v>145.163005</v>
          </cell>
          <cell r="N3134">
            <v>-38.147158000000026</v>
          </cell>
          <cell r="O3134">
            <v>73</v>
          </cell>
          <cell r="P3134" t="str">
            <v>SOUTH-EASTERN VICTORIA</v>
          </cell>
          <cell r="Q3134">
            <v>35</v>
          </cell>
          <cell r="R3134" t="str">
            <v>SOUTHERN METROPOLITAN</v>
          </cell>
          <cell r="S3134">
            <v>217</v>
          </cell>
          <cell r="T3134" t="str">
            <v>Frankston (C)</v>
          </cell>
          <cell r="U3134">
            <v>2174</v>
          </cell>
          <cell r="V3134" t="str">
            <v>Frankston (C) - West</v>
          </cell>
          <cell r="W3134">
            <v>33</v>
          </cell>
          <cell r="X3134" t="str">
            <v>Frankston</v>
          </cell>
          <cell r="Y3134">
            <v>205</v>
          </cell>
          <cell r="Z3134" t="str">
            <v>South Eastern Metropolitan</v>
          </cell>
          <cell r="AA3134">
            <v>13</v>
          </cell>
          <cell r="AB3134" t="str">
            <v>Dunkley</v>
          </cell>
          <cell r="AC3134">
            <v>5</v>
          </cell>
          <cell r="AD3134" t="str">
            <v>Frankston Mornington Peninsula</v>
          </cell>
          <cell r="AE3134">
            <v>2220911</v>
          </cell>
          <cell r="AF3134">
            <v>20</v>
          </cell>
          <cell r="AG3134" t="str">
            <v>Major Cities of Australia</v>
          </cell>
          <cell r="AH3134" t="str">
            <v>14 Naranga Crescent</v>
          </cell>
          <cell r="AI3134"/>
          <cell r="AJ3134" t="str">
            <v>Frankston</v>
          </cell>
          <cell r="AK3134">
            <v>3199</v>
          </cell>
          <cell r="AL3134" t="str">
            <v>20169910000</v>
          </cell>
          <cell r="AM3134" t="str">
            <v>2137218</v>
          </cell>
          <cell r="AN3134" t="str">
            <v>21372</v>
          </cell>
          <cell r="AO3134" t="str">
            <v>Frankston North</v>
          </cell>
          <cell r="AP3134" t="str">
            <v>21401</v>
          </cell>
          <cell r="AQ3134" t="str">
            <v>Frankston</v>
          </cell>
          <cell r="AR3134" t="str">
            <v>214</v>
          </cell>
          <cell r="AS3134" t="str">
            <v>Mornington Peninsula</v>
          </cell>
          <cell r="AT3134" t="str">
            <v>1.1</v>
          </cell>
          <cell r="AU3134" t="str">
            <v>Metropolitan Zone Mainland State Capital City regions</v>
          </cell>
          <cell r="AV3134" t="str">
            <v>Metropolitan</v>
          </cell>
        </row>
        <row r="3135">
          <cell r="E3135" t="str">
            <v>02206402</v>
          </cell>
          <cell r="F3135" t="str">
            <v>Woodleigh School</v>
          </cell>
          <cell r="G3135" t="str">
            <v>Open</v>
          </cell>
          <cell r="H3135" t="str">
            <v>Minimbah</v>
          </cell>
          <cell r="I3135" t="str">
            <v>N</v>
          </cell>
          <cell r="J3135" t="str">
            <v>Open</v>
          </cell>
          <cell r="K3135" t="str">
            <v>Pri/Sec</v>
          </cell>
          <cell r="L3135" t="str">
            <v>Primary</v>
          </cell>
          <cell r="M3135">
            <v>145.11393079999999</v>
          </cell>
          <cell r="N3135">
            <v>-38.173224360000006</v>
          </cell>
          <cell r="O3135">
            <v>73</v>
          </cell>
          <cell r="P3135" t="str">
            <v>SOUTH-EASTERN VICTORIA</v>
          </cell>
          <cell r="Q3135">
            <v>35</v>
          </cell>
          <cell r="R3135" t="str">
            <v>SOUTHERN METROPOLITAN</v>
          </cell>
          <cell r="S3135">
            <v>217</v>
          </cell>
          <cell r="T3135" t="str">
            <v>Frankston (C)</v>
          </cell>
          <cell r="U3135">
            <v>2174</v>
          </cell>
          <cell r="V3135" t="str">
            <v>Frankston (C) - West</v>
          </cell>
          <cell r="W3135">
            <v>33</v>
          </cell>
          <cell r="X3135" t="str">
            <v>Frankston</v>
          </cell>
          <cell r="Y3135">
            <v>205</v>
          </cell>
          <cell r="Z3135" t="str">
            <v>South Eastern Metropolitan</v>
          </cell>
          <cell r="AA3135">
            <v>13</v>
          </cell>
          <cell r="AB3135" t="str">
            <v>Dunkley</v>
          </cell>
          <cell r="AC3135">
            <v>5</v>
          </cell>
          <cell r="AD3135" t="str">
            <v>Frankston Mornington Peninsula</v>
          </cell>
          <cell r="AE3135">
            <v>2220410</v>
          </cell>
          <cell r="AF3135">
            <v>20</v>
          </cell>
          <cell r="AG3135" t="str">
            <v>Major Cities of Australia</v>
          </cell>
          <cell r="AH3135" t="str">
            <v>Minimbah Court</v>
          </cell>
          <cell r="AI3135"/>
          <cell r="AJ3135" t="str">
            <v>FRANKSTON SOUTH</v>
          </cell>
          <cell r="AK3135">
            <v>3199</v>
          </cell>
          <cell r="AL3135" t="str">
            <v>20178700000</v>
          </cell>
          <cell r="AM3135" t="str">
            <v>2137304</v>
          </cell>
          <cell r="AN3135" t="str">
            <v>21373</v>
          </cell>
          <cell r="AO3135" t="str">
            <v>Frankston South</v>
          </cell>
          <cell r="AP3135" t="str">
            <v>21401</v>
          </cell>
          <cell r="AQ3135" t="str">
            <v>Frankston</v>
          </cell>
          <cell r="AR3135" t="str">
            <v>214</v>
          </cell>
          <cell r="AS3135" t="str">
            <v>Mornington Peninsula</v>
          </cell>
          <cell r="AT3135" t="str">
            <v>1.1</v>
          </cell>
          <cell r="AU3135" t="str">
            <v>Metropolitan Zone Mainland State Capital City regions</v>
          </cell>
          <cell r="AV3135" t="str">
            <v>Metropolitan</v>
          </cell>
        </row>
        <row r="3136">
          <cell r="E3136" t="str">
            <v>01383502</v>
          </cell>
          <cell r="F3136" t="str">
            <v>Seaford Primary School</v>
          </cell>
          <cell r="G3136" t="str">
            <v>Open</v>
          </cell>
          <cell r="H3136" t="str">
            <v>Seaford Special Assistance Unit</v>
          </cell>
          <cell r="I3136" t="str">
            <v>N</v>
          </cell>
          <cell r="J3136" t="str">
            <v>Open</v>
          </cell>
          <cell r="K3136" t="str">
            <v>Primary</v>
          </cell>
          <cell r="L3136" t="str">
            <v>Spl Assist</v>
          </cell>
          <cell r="M3136">
            <v>145.130790122506</v>
          </cell>
          <cell r="N3136">
            <v>-38.104432092271622</v>
          </cell>
          <cell r="O3136">
            <v>73</v>
          </cell>
          <cell r="P3136" t="str">
            <v>SOUTH-EASTERN VICTORIA</v>
          </cell>
          <cell r="Q3136">
            <v>35</v>
          </cell>
          <cell r="R3136" t="str">
            <v>SOUTHERN METROPOLITAN</v>
          </cell>
          <cell r="S3136">
            <v>217</v>
          </cell>
          <cell r="T3136" t="str">
            <v>Frankston (C)</v>
          </cell>
          <cell r="U3136">
            <v>2174</v>
          </cell>
          <cell r="V3136" t="str">
            <v>Frankston (C) - West</v>
          </cell>
          <cell r="W3136">
            <v>20</v>
          </cell>
          <cell r="X3136" t="str">
            <v>Carrum</v>
          </cell>
          <cell r="Y3136">
            <v>205</v>
          </cell>
          <cell r="Z3136" t="str">
            <v>South Eastern Metropolitan</v>
          </cell>
          <cell r="AA3136">
            <v>13</v>
          </cell>
          <cell r="AB3136" t="str">
            <v>Dunkley</v>
          </cell>
          <cell r="AC3136">
            <v>5</v>
          </cell>
          <cell r="AD3136" t="str">
            <v>Frankston Mornington Peninsula</v>
          </cell>
          <cell r="AE3136">
            <v>2221112</v>
          </cell>
          <cell r="AF3136">
            <v>20</v>
          </cell>
          <cell r="AG3136" t="str">
            <v>Major Cities of Australia</v>
          </cell>
          <cell r="AH3136" t="str">
            <v>Mcrae Street</v>
          </cell>
          <cell r="AI3136" t="str">
            <v xml:space="preserve"> </v>
          </cell>
          <cell r="AJ3136" t="str">
            <v>Seaford</v>
          </cell>
          <cell r="AK3136">
            <v>3198</v>
          </cell>
          <cell r="AL3136" t="str">
            <v>20171690000</v>
          </cell>
          <cell r="AM3136" t="str">
            <v>2137521</v>
          </cell>
          <cell r="AN3136" t="str">
            <v>21375</v>
          </cell>
          <cell r="AO3136" t="str">
            <v>Seaford (Vic.)</v>
          </cell>
          <cell r="AP3136" t="str">
            <v>21401</v>
          </cell>
          <cell r="AQ3136" t="str">
            <v>Frankston</v>
          </cell>
          <cell r="AR3136" t="str">
            <v>214</v>
          </cell>
          <cell r="AS3136" t="str">
            <v>Mornington Peninsula</v>
          </cell>
          <cell r="AT3136" t="str">
            <v>1.1</v>
          </cell>
          <cell r="AU3136" t="str">
            <v>Metropolitan Zone Mainland State Capital City regions</v>
          </cell>
          <cell r="AV3136" t="str">
            <v>Metropolitan</v>
          </cell>
        </row>
        <row r="3137">
          <cell r="E3137" t="str">
            <v>01353101</v>
          </cell>
          <cell r="F3137" t="str">
            <v>Langwarrin Primary School</v>
          </cell>
          <cell r="G3137" t="str">
            <v>Open</v>
          </cell>
          <cell r="H3137" t="str">
            <v>Langwarrin Primary School</v>
          </cell>
          <cell r="I3137" t="str">
            <v>Y</v>
          </cell>
          <cell r="J3137" t="str">
            <v>Open</v>
          </cell>
          <cell r="K3137" t="str">
            <v>Primary</v>
          </cell>
          <cell r="L3137" t="str">
            <v>Primary</v>
          </cell>
          <cell r="M3137">
            <v>145.18963199999999</v>
          </cell>
          <cell r="N3137">
            <v>-38.160372000000038</v>
          </cell>
          <cell r="O3137">
            <v>73</v>
          </cell>
          <cell r="P3137" t="str">
            <v>SOUTH-EASTERN VICTORIA</v>
          </cell>
          <cell r="Q3137">
            <v>35</v>
          </cell>
          <cell r="R3137" t="str">
            <v>SOUTHERN METROPOLITAN</v>
          </cell>
          <cell r="S3137">
            <v>217</v>
          </cell>
          <cell r="T3137" t="str">
            <v>Frankston (C)</v>
          </cell>
          <cell r="U3137">
            <v>2171</v>
          </cell>
          <cell r="V3137" t="str">
            <v>Frankston (C) - East</v>
          </cell>
          <cell r="W3137">
            <v>38</v>
          </cell>
          <cell r="X3137" t="str">
            <v>Hastings</v>
          </cell>
          <cell r="Y3137">
            <v>202</v>
          </cell>
          <cell r="Z3137" t="str">
            <v>Eastern Victoria</v>
          </cell>
          <cell r="AA3137">
            <v>13</v>
          </cell>
          <cell r="AB3137" t="str">
            <v>Dunkley</v>
          </cell>
          <cell r="AC3137">
            <v>5</v>
          </cell>
          <cell r="AD3137" t="str">
            <v>Frankston Mornington Peninsula</v>
          </cell>
          <cell r="AE3137">
            <v>2220606</v>
          </cell>
          <cell r="AF3137">
            <v>20</v>
          </cell>
          <cell r="AG3137" t="str">
            <v>Major Cities of Australia</v>
          </cell>
          <cell r="AH3137" t="str">
            <v>90 Warrandyte Road</v>
          </cell>
          <cell r="AI3137" t="str">
            <v xml:space="preserve"> </v>
          </cell>
          <cell r="AJ3137" t="str">
            <v>Langwarrin</v>
          </cell>
          <cell r="AK3137">
            <v>3910</v>
          </cell>
          <cell r="AL3137" t="str">
            <v>20165920000</v>
          </cell>
          <cell r="AM3137" t="str">
            <v>2137448</v>
          </cell>
          <cell r="AN3137" t="str">
            <v>21374</v>
          </cell>
          <cell r="AO3137" t="str">
            <v>Langwarrin</v>
          </cell>
          <cell r="AP3137" t="str">
            <v>21401</v>
          </cell>
          <cell r="AQ3137" t="str">
            <v>Frankston</v>
          </cell>
          <cell r="AR3137" t="str">
            <v>214</v>
          </cell>
          <cell r="AS3137" t="str">
            <v>Mornington Peninsula</v>
          </cell>
          <cell r="AT3137" t="str">
            <v>1.1</v>
          </cell>
          <cell r="AU3137" t="str">
            <v>Metropolitan Zone Mainland State Capital City regions</v>
          </cell>
          <cell r="AV3137" t="str">
            <v>Metropolitan</v>
          </cell>
        </row>
        <row r="3138">
          <cell r="E3138" t="str">
            <v>01146401</v>
          </cell>
          <cell r="F3138" t="str">
            <v>Frankston Primary School</v>
          </cell>
          <cell r="G3138" t="str">
            <v>Open</v>
          </cell>
          <cell r="H3138" t="str">
            <v>Frankston Primary School</v>
          </cell>
          <cell r="I3138" t="str">
            <v>Y</v>
          </cell>
          <cell r="J3138" t="str">
            <v>Open</v>
          </cell>
          <cell r="K3138" t="str">
            <v>Primary</v>
          </cell>
          <cell r="L3138" t="str">
            <v>Primary</v>
          </cell>
          <cell r="M3138">
            <v>145.12403090347669</v>
          </cell>
          <cell r="N3138">
            <v>-38.147557345574675</v>
          </cell>
          <cell r="O3138">
            <v>73</v>
          </cell>
          <cell r="P3138" t="str">
            <v>SOUTH-EASTERN VICTORIA</v>
          </cell>
          <cell r="Q3138">
            <v>35</v>
          </cell>
          <cell r="R3138" t="str">
            <v>SOUTHERN METROPOLITAN</v>
          </cell>
          <cell r="S3138">
            <v>217</v>
          </cell>
          <cell r="T3138" t="str">
            <v>Frankston (C)</v>
          </cell>
          <cell r="U3138">
            <v>2174</v>
          </cell>
          <cell r="V3138" t="str">
            <v>Frankston (C) - West</v>
          </cell>
          <cell r="W3138">
            <v>33</v>
          </cell>
          <cell r="X3138" t="str">
            <v>Frankston</v>
          </cell>
          <cell r="Y3138">
            <v>205</v>
          </cell>
          <cell r="Z3138" t="str">
            <v>South Eastern Metropolitan</v>
          </cell>
          <cell r="AA3138">
            <v>13</v>
          </cell>
          <cell r="AB3138" t="str">
            <v>Dunkley</v>
          </cell>
          <cell r="AC3138">
            <v>5</v>
          </cell>
          <cell r="AD3138" t="str">
            <v>Frankston Mornington Peninsula</v>
          </cell>
          <cell r="AE3138">
            <v>2220705</v>
          </cell>
          <cell r="AF3138">
            <v>20</v>
          </cell>
          <cell r="AG3138" t="str">
            <v>Major Cities of Australia</v>
          </cell>
          <cell r="AH3138" t="str">
            <v>Davey Street</v>
          </cell>
          <cell r="AI3138" t="str">
            <v xml:space="preserve"> </v>
          </cell>
          <cell r="AJ3138" t="str">
            <v>Frankston</v>
          </cell>
          <cell r="AK3138">
            <v>3199</v>
          </cell>
          <cell r="AL3138" t="str">
            <v>20171460000</v>
          </cell>
          <cell r="AM3138" t="str">
            <v>2137151</v>
          </cell>
          <cell r="AN3138" t="str">
            <v>21371</v>
          </cell>
          <cell r="AO3138" t="str">
            <v>Frankston</v>
          </cell>
          <cell r="AP3138" t="str">
            <v>21401</v>
          </cell>
          <cell r="AQ3138" t="str">
            <v>Frankston</v>
          </cell>
          <cell r="AR3138" t="str">
            <v>214</v>
          </cell>
          <cell r="AS3138" t="str">
            <v>Mornington Peninsula</v>
          </cell>
          <cell r="AT3138" t="str">
            <v>1.1</v>
          </cell>
          <cell r="AU3138" t="str">
            <v>Metropolitan Zone Mainland State Capital City regions</v>
          </cell>
          <cell r="AV3138" t="str">
            <v>Metropolitan</v>
          </cell>
        </row>
        <row r="3139">
          <cell r="E3139" t="str">
            <v>01702801</v>
          </cell>
          <cell r="F3139" t="str">
            <v>Mount Erin Secondary College</v>
          </cell>
          <cell r="G3139" t="str">
            <v>Open</v>
          </cell>
          <cell r="H3139" t="str">
            <v>Frankston Campus</v>
          </cell>
          <cell r="I3139" t="str">
            <v>Y</v>
          </cell>
          <cell r="J3139" t="str">
            <v>Open</v>
          </cell>
          <cell r="K3139" t="str">
            <v>Secondary</v>
          </cell>
          <cell r="L3139" t="str">
            <v>Secondary</v>
          </cell>
          <cell r="M3139">
            <v>145.14608100000001</v>
          </cell>
          <cell r="N3139">
            <v>-38.173964000000019</v>
          </cell>
          <cell r="O3139">
            <v>73</v>
          </cell>
          <cell r="P3139" t="str">
            <v>SOUTH-EASTERN VICTORIA</v>
          </cell>
          <cell r="Q3139">
            <v>35</v>
          </cell>
          <cell r="R3139" t="str">
            <v>SOUTHERN METROPOLITAN</v>
          </cell>
          <cell r="S3139">
            <v>217</v>
          </cell>
          <cell r="T3139" t="str">
            <v>Frankston (C)</v>
          </cell>
          <cell r="U3139">
            <v>2174</v>
          </cell>
          <cell r="V3139" t="str">
            <v>Frankston (C) - West</v>
          </cell>
          <cell r="W3139">
            <v>33</v>
          </cell>
          <cell r="X3139" t="str">
            <v>Frankston</v>
          </cell>
          <cell r="Y3139">
            <v>205</v>
          </cell>
          <cell r="Z3139" t="str">
            <v>South Eastern Metropolitan</v>
          </cell>
          <cell r="AA3139">
            <v>13</v>
          </cell>
          <cell r="AB3139" t="str">
            <v>Dunkley</v>
          </cell>
          <cell r="AC3139">
            <v>5</v>
          </cell>
          <cell r="AD3139" t="str">
            <v>Frankston Mornington Peninsula</v>
          </cell>
          <cell r="AE3139">
            <v>2220801</v>
          </cell>
          <cell r="AF3139">
            <v>20</v>
          </cell>
          <cell r="AG3139" t="str">
            <v>Major Cities of Australia</v>
          </cell>
          <cell r="AH3139" t="str">
            <v>Robinsons Road</v>
          </cell>
          <cell r="AI3139"/>
          <cell r="AJ3139" t="str">
            <v>Frankston South</v>
          </cell>
          <cell r="AK3139">
            <v>3199</v>
          </cell>
          <cell r="AL3139" t="str">
            <v>20174010000</v>
          </cell>
          <cell r="AM3139" t="str">
            <v>2137328</v>
          </cell>
          <cell r="AN3139" t="str">
            <v>21373</v>
          </cell>
          <cell r="AO3139" t="str">
            <v>Frankston South</v>
          </cell>
          <cell r="AP3139" t="str">
            <v>21401</v>
          </cell>
          <cell r="AQ3139" t="str">
            <v>Frankston</v>
          </cell>
          <cell r="AR3139" t="str">
            <v>214</v>
          </cell>
          <cell r="AS3139" t="str">
            <v>Mornington Peninsula</v>
          </cell>
          <cell r="AT3139" t="str">
            <v>1.1</v>
          </cell>
          <cell r="AU3139" t="str">
            <v>Metropolitan Zone Mainland State Capital City regions</v>
          </cell>
          <cell r="AV3139" t="str">
            <v>Metropolitan</v>
          </cell>
        </row>
        <row r="3140">
          <cell r="E3140" t="str">
            <v>02167001</v>
          </cell>
          <cell r="F3140" t="str">
            <v>John Paul College</v>
          </cell>
          <cell r="G3140" t="str">
            <v>Open</v>
          </cell>
          <cell r="H3140" t="str">
            <v>John Paul College</v>
          </cell>
          <cell r="I3140" t="str">
            <v>Y</v>
          </cell>
          <cell r="J3140" t="str">
            <v>Open</v>
          </cell>
          <cell r="K3140" t="str">
            <v>Secondary</v>
          </cell>
          <cell r="L3140" t="str">
            <v>Secondary</v>
          </cell>
          <cell r="M3140">
            <v>145.138867</v>
          </cell>
          <cell r="N3140">
            <v>-38.135570000000037</v>
          </cell>
          <cell r="O3140">
            <v>73</v>
          </cell>
          <cell r="P3140" t="str">
            <v>SOUTH-EASTERN VICTORIA</v>
          </cell>
          <cell r="Q3140">
            <v>35</v>
          </cell>
          <cell r="R3140" t="str">
            <v>SOUTHERN METROPOLITAN</v>
          </cell>
          <cell r="S3140">
            <v>217</v>
          </cell>
          <cell r="T3140" t="str">
            <v>Frankston (C)</v>
          </cell>
          <cell r="U3140">
            <v>2174</v>
          </cell>
          <cell r="V3140" t="str">
            <v>Frankston (C) - West</v>
          </cell>
          <cell r="W3140">
            <v>33</v>
          </cell>
          <cell r="X3140" t="str">
            <v>Frankston</v>
          </cell>
          <cell r="Y3140">
            <v>205</v>
          </cell>
          <cell r="Z3140" t="str">
            <v>South Eastern Metropolitan</v>
          </cell>
          <cell r="AA3140">
            <v>13</v>
          </cell>
          <cell r="AB3140" t="str">
            <v>Dunkley</v>
          </cell>
          <cell r="AC3140">
            <v>5</v>
          </cell>
          <cell r="AD3140" t="str">
            <v>Frankston Mornington Peninsula</v>
          </cell>
          <cell r="AE3140">
            <v>2221509</v>
          </cell>
          <cell r="AF3140">
            <v>20</v>
          </cell>
          <cell r="AG3140" t="str">
            <v>Major Cities of Australia</v>
          </cell>
          <cell r="AH3140" t="str">
            <v>165 Mc Mahons Road</v>
          </cell>
          <cell r="AI3140"/>
          <cell r="AJ3140" t="str">
            <v>FRANKSTON</v>
          </cell>
          <cell r="AK3140">
            <v>3199</v>
          </cell>
          <cell r="AL3140" t="str">
            <v>20176440000</v>
          </cell>
          <cell r="AM3140" t="str">
            <v>2137214</v>
          </cell>
          <cell r="AN3140" t="str">
            <v>21372</v>
          </cell>
          <cell r="AO3140" t="str">
            <v>Frankston North</v>
          </cell>
          <cell r="AP3140" t="str">
            <v>21401</v>
          </cell>
          <cell r="AQ3140" t="str">
            <v>Frankston</v>
          </cell>
          <cell r="AR3140" t="str">
            <v>214</v>
          </cell>
          <cell r="AS3140" t="str">
            <v>Mornington Peninsula</v>
          </cell>
          <cell r="AT3140" t="str">
            <v>1.1</v>
          </cell>
          <cell r="AU3140" t="str">
            <v>Metropolitan Zone Mainland State Capital City regions</v>
          </cell>
          <cell r="AV3140" t="str">
            <v>Metropolitan</v>
          </cell>
        </row>
        <row r="3141">
          <cell r="E3141" t="str">
            <v>01492201</v>
          </cell>
          <cell r="F3141" t="str">
            <v>Karingal Primary School</v>
          </cell>
          <cell r="G3141" t="str">
            <v>Open</v>
          </cell>
          <cell r="H3141" t="str">
            <v>Karingal Primary School</v>
          </cell>
          <cell r="I3141" t="str">
            <v>Y</v>
          </cell>
          <cell r="J3141" t="str">
            <v>Open</v>
          </cell>
          <cell r="K3141" t="str">
            <v>Primary</v>
          </cell>
          <cell r="L3141" t="str">
            <v>Primary</v>
          </cell>
          <cell r="M3141">
            <v>145.152277</v>
          </cell>
          <cell r="N3141">
            <v>-38.137924000000005</v>
          </cell>
          <cell r="O3141">
            <v>73</v>
          </cell>
          <cell r="P3141" t="str">
            <v>SOUTH-EASTERN VICTORIA</v>
          </cell>
          <cell r="Q3141">
            <v>35</v>
          </cell>
          <cell r="R3141" t="str">
            <v>SOUTHERN METROPOLITAN</v>
          </cell>
          <cell r="S3141">
            <v>217</v>
          </cell>
          <cell r="T3141" t="str">
            <v>Frankston (C)</v>
          </cell>
          <cell r="U3141">
            <v>2174</v>
          </cell>
          <cell r="V3141" t="str">
            <v>Frankston (C) - West</v>
          </cell>
          <cell r="W3141">
            <v>33</v>
          </cell>
          <cell r="X3141" t="str">
            <v>Frankston</v>
          </cell>
          <cell r="Y3141">
            <v>205</v>
          </cell>
          <cell r="Z3141" t="str">
            <v>South Eastern Metropolitan</v>
          </cell>
          <cell r="AA3141">
            <v>13</v>
          </cell>
          <cell r="AB3141" t="str">
            <v>Dunkley</v>
          </cell>
          <cell r="AC3141">
            <v>5</v>
          </cell>
          <cell r="AD3141" t="str">
            <v>Frankston Mornington Peninsula</v>
          </cell>
          <cell r="AE3141">
            <v>2221402</v>
          </cell>
          <cell r="AF3141">
            <v>20</v>
          </cell>
          <cell r="AG3141" t="str">
            <v>Major Cities of Australia</v>
          </cell>
          <cell r="AH3141" t="str">
            <v>Mallum Avenue</v>
          </cell>
          <cell r="AI3141" t="str">
            <v xml:space="preserve"> </v>
          </cell>
          <cell r="AJ3141" t="str">
            <v>Frankston</v>
          </cell>
          <cell r="AK3141">
            <v>3199</v>
          </cell>
          <cell r="AL3141" t="str">
            <v>20169860000</v>
          </cell>
          <cell r="AM3141" t="str">
            <v>2137222</v>
          </cell>
          <cell r="AN3141" t="str">
            <v>21372</v>
          </cell>
          <cell r="AO3141" t="str">
            <v>Frankston North</v>
          </cell>
          <cell r="AP3141" t="str">
            <v>21401</v>
          </cell>
          <cell r="AQ3141" t="str">
            <v>Frankston</v>
          </cell>
          <cell r="AR3141" t="str">
            <v>214</v>
          </cell>
          <cell r="AS3141" t="str">
            <v>Mornington Peninsula</v>
          </cell>
          <cell r="AT3141" t="str">
            <v>1.1</v>
          </cell>
          <cell r="AU3141" t="str">
            <v>Metropolitan Zone Mainland State Capital City regions</v>
          </cell>
          <cell r="AV3141" t="str">
            <v>Metropolitan</v>
          </cell>
        </row>
        <row r="3142">
          <cell r="E3142" t="str">
            <v>01842301</v>
          </cell>
          <cell r="F3142" t="str">
            <v>Carrum Downs Secondary College</v>
          </cell>
          <cell r="G3142" t="str">
            <v>Open</v>
          </cell>
          <cell r="H3142" t="str">
            <v>Carrum Downs Secondary College</v>
          </cell>
          <cell r="I3142" t="str">
            <v>Y</v>
          </cell>
          <cell r="J3142" t="str">
            <v>Open</v>
          </cell>
          <cell r="K3142" t="str">
            <v>Secondary</v>
          </cell>
          <cell r="L3142" t="str">
            <v>Secondary</v>
          </cell>
          <cell r="M3142">
            <v>145.19824499999999</v>
          </cell>
          <cell r="N3142">
            <v>-38.094090999999992</v>
          </cell>
          <cell r="O3142">
            <v>73</v>
          </cell>
          <cell r="P3142" t="str">
            <v>SOUTH-EASTERN VICTORIA</v>
          </cell>
          <cell r="Q3142">
            <v>35</v>
          </cell>
          <cell r="R3142" t="str">
            <v>SOUTHERN METROPOLITAN</v>
          </cell>
          <cell r="S3142">
            <v>217</v>
          </cell>
          <cell r="T3142" t="str">
            <v>Frankston (C)</v>
          </cell>
          <cell r="U3142">
            <v>2171</v>
          </cell>
          <cell r="V3142" t="str">
            <v>Frankston (C) - East</v>
          </cell>
          <cell r="W3142">
            <v>23</v>
          </cell>
          <cell r="X3142" t="str">
            <v>Cranbourne</v>
          </cell>
          <cell r="Y3142">
            <v>205</v>
          </cell>
          <cell r="Z3142" t="str">
            <v>South Eastern Metropolitan</v>
          </cell>
          <cell r="AA3142">
            <v>23</v>
          </cell>
          <cell r="AB3142" t="str">
            <v>Isaacs</v>
          </cell>
          <cell r="AC3142">
            <v>5</v>
          </cell>
          <cell r="AD3142" t="str">
            <v>Frankston Mornington Peninsula</v>
          </cell>
          <cell r="AE3142">
            <v>2220106</v>
          </cell>
          <cell r="AF3142">
            <v>20</v>
          </cell>
          <cell r="AG3142" t="str">
            <v>Major Cities of Australia</v>
          </cell>
          <cell r="AH3142" t="str">
            <v>263 McCormicks Road</v>
          </cell>
          <cell r="AI3142" t="str">
            <v xml:space="preserve"> </v>
          </cell>
          <cell r="AJ3142" t="str">
            <v>Carrum Downs</v>
          </cell>
          <cell r="AK3142">
            <v>3201</v>
          </cell>
          <cell r="AL3142" t="str">
            <v>20168422000</v>
          </cell>
          <cell r="AM3142" t="str">
            <v>2137007</v>
          </cell>
          <cell r="AN3142" t="str">
            <v>21370</v>
          </cell>
          <cell r="AO3142" t="str">
            <v>Carrum Downs</v>
          </cell>
          <cell r="AP3142" t="str">
            <v>21401</v>
          </cell>
          <cell r="AQ3142" t="str">
            <v>Frankston</v>
          </cell>
          <cell r="AR3142" t="str">
            <v>214</v>
          </cell>
          <cell r="AS3142" t="str">
            <v>Mornington Peninsula</v>
          </cell>
          <cell r="AT3142" t="str">
            <v>1.1</v>
          </cell>
          <cell r="AU3142" t="str">
            <v>Metropolitan Zone Mainland State Capital City regions</v>
          </cell>
          <cell r="AV3142" t="str">
            <v>Metropolitan</v>
          </cell>
        </row>
        <row r="3143">
          <cell r="E3143" t="str">
            <v>02176001</v>
          </cell>
          <cell r="F3143" t="str">
            <v>St Jude's School</v>
          </cell>
          <cell r="G3143" t="str">
            <v>Open</v>
          </cell>
          <cell r="H3143" t="str">
            <v>St Jude's School</v>
          </cell>
          <cell r="I3143" t="str">
            <v>Y</v>
          </cell>
          <cell r="J3143" t="str">
            <v>Open</v>
          </cell>
          <cell r="K3143" t="str">
            <v>Primary</v>
          </cell>
          <cell r="L3143" t="str">
            <v>Primary</v>
          </cell>
          <cell r="M3143">
            <v>145.19110900000001</v>
          </cell>
          <cell r="N3143">
            <v>-38.155275000000039</v>
          </cell>
          <cell r="O3143">
            <v>73</v>
          </cell>
          <cell r="P3143" t="str">
            <v>SOUTH-EASTERN VICTORIA</v>
          </cell>
          <cell r="Q3143">
            <v>35</v>
          </cell>
          <cell r="R3143" t="str">
            <v>SOUTHERN METROPOLITAN</v>
          </cell>
          <cell r="S3143">
            <v>217</v>
          </cell>
          <cell r="T3143" t="str">
            <v>Frankston (C)</v>
          </cell>
          <cell r="U3143">
            <v>2171</v>
          </cell>
          <cell r="V3143" t="str">
            <v>Frankston (C) - East</v>
          </cell>
          <cell r="W3143">
            <v>38</v>
          </cell>
          <cell r="X3143" t="str">
            <v>Hastings</v>
          </cell>
          <cell r="Y3143">
            <v>202</v>
          </cell>
          <cell r="Z3143" t="str">
            <v>Eastern Victoria</v>
          </cell>
          <cell r="AA3143">
            <v>13</v>
          </cell>
          <cell r="AB3143" t="str">
            <v>Dunkley</v>
          </cell>
          <cell r="AC3143">
            <v>5</v>
          </cell>
          <cell r="AD3143" t="str">
            <v>Frankston Mornington Peninsula</v>
          </cell>
          <cell r="AE3143">
            <v>2220606</v>
          </cell>
          <cell r="AF3143">
            <v>20</v>
          </cell>
          <cell r="AG3143" t="str">
            <v>Major Cities of Australia</v>
          </cell>
          <cell r="AH3143" t="str">
            <v>30 Warrandyte Road</v>
          </cell>
          <cell r="AI3143"/>
          <cell r="AJ3143" t="str">
            <v>LANGWARRIN</v>
          </cell>
          <cell r="AK3143">
            <v>3910</v>
          </cell>
          <cell r="AL3143" t="str">
            <v>20166200000</v>
          </cell>
          <cell r="AM3143" t="str">
            <v>2137449</v>
          </cell>
          <cell r="AN3143" t="str">
            <v>21374</v>
          </cell>
          <cell r="AO3143" t="str">
            <v>Langwarrin</v>
          </cell>
          <cell r="AP3143" t="str">
            <v>21401</v>
          </cell>
          <cell r="AQ3143" t="str">
            <v>Frankston</v>
          </cell>
          <cell r="AR3143" t="str">
            <v>214</v>
          </cell>
          <cell r="AS3143" t="str">
            <v>Mornington Peninsula</v>
          </cell>
          <cell r="AT3143" t="str">
            <v>1.1</v>
          </cell>
          <cell r="AU3143" t="str">
            <v>Metropolitan Zone Mainland State Capital City regions</v>
          </cell>
          <cell r="AV3143" t="str">
            <v>Metropolitan</v>
          </cell>
        </row>
        <row r="3144">
          <cell r="E3144" t="str">
            <v>02206401</v>
          </cell>
          <cell r="F3144" t="str">
            <v>Woodleigh School</v>
          </cell>
          <cell r="G3144" t="str">
            <v>Open</v>
          </cell>
          <cell r="H3144" t="str">
            <v>Senior Campus</v>
          </cell>
          <cell r="I3144" t="str">
            <v>Y</v>
          </cell>
          <cell r="J3144" t="str">
            <v>Open</v>
          </cell>
          <cell r="K3144" t="str">
            <v>Pri/Sec</v>
          </cell>
          <cell r="L3144" t="str">
            <v>Secondary</v>
          </cell>
          <cell r="M3144">
            <v>145.17464799999999</v>
          </cell>
          <cell r="N3144">
            <v>-38.192599999999992</v>
          </cell>
          <cell r="O3144">
            <v>73</v>
          </cell>
          <cell r="P3144" t="str">
            <v>SOUTH-EASTERN VICTORIA</v>
          </cell>
          <cell r="Q3144">
            <v>35</v>
          </cell>
          <cell r="R3144" t="str">
            <v>SOUTHERN METROPOLITAN</v>
          </cell>
          <cell r="S3144">
            <v>217</v>
          </cell>
          <cell r="T3144" t="str">
            <v>Frankston (C)</v>
          </cell>
          <cell r="U3144">
            <v>2171</v>
          </cell>
          <cell r="V3144" t="str">
            <v>Frankston (C) - East</v>
          </cell>
          <cell r="W3144">
            <v>38</v>
          </cell>
          <cell r="X3144" t="str">
            <v>Hastings</v>
          </cell>
          <cell r="Y3144">
            <v>202</v>
          </cell>
          <cell r="Z3144" t="str">
            <v>Eastern Victoria</v>
          </cell>
          <cell r="AA3144">
            <v>13</v>
          </cell>
          <cell r="AB3144" t="str">
            <v>Dunkley</v>
          </cell>
          <cell r="AC3144">
            <v>5</v>
          </cell>
          <cell r="AD3144" t="str">
            <v>Frankston Mornington Peninsula</v>
          </cell>
          <cell r="AE3144">
            <v>2220614</v>
          </cell>
          <cell r="AF3144">
            <v>20</v>
          </cell>
          <cell r="AG3144" t="str">
            <v>Major Cities of Australia</v>
          </cell>
          <cell r="AH3144" t="str">
            <v>Golf Links Road</v>
          </cell>
          <cell r="AI3144"/>
          <cell r="AJ3144" t="str">
            <v>LANGWARRIN SOUTH</v>
          </cell>
          <cell r="AK3144">
            <v>3911</v>
          </cell>
          <cell r="AL3144" t="str">
            <v>20164990000</v>
          </cell>
          <cell r="AM3144" t="str">
            <v>2137426</v>
          </cell>
          <cell r="AN3144" t="str">
            <v>21374</v>
          </cell>
          <cell r="AO3144" t="str">
            <v>Langwarrin</v>
          </cell>
          <cell r="AP3144" t="str">
            <v>21401</v>
          </cell>
          <cell r="AQ3144" t="str">
            <v>Frankston</v>
          </cell>
          <cell r="AR3144" t="str">
            <v>214</v>
          </cell>
          <cell r="AS3144" t="str">
            <v>Mornington Peninsula</v>
          </cell>
          <cell r="AT3144" t="str">
            <v>1.1</v>
          </cell>
          <cell r="AU3144" t="str">
            <v>Metropolitan Zone Mainland State Capital City regions</v>
          </cell>
          <cell r="AV3144" t="str">
            <v>Metropolitan</v>
          </cell>
        </row>
        <row r="3145">
          <cell r="E3145" t="str">
            <v>02190901</v>
          </cell>
          <cell r="F3145" t="str">
            <v>St Joachim's School</v>
          </cell>
          <cell r="G3145" t="str">
            <v>Open</v>
          </cell>
          <cell r="H3145" t="str">
            <v>St Joachim's School</v>
          </cell>
          <cell r="I3145" t="str">
            <v>Y</v>
          </cell>
          <cell r="J3145" t="str">
            <v>Open</v>
          </cell>
          <cell r="K3145" t="str">
            <v>Primary</v>
          </cell>
          <cell r="L3145" t="str">
            <v>Primary</v>
          </cell>
          <cell r="M3145">
            <v>145.17846900000001</v>
          </cell>
          <cell r="N3145">
            <v>-38.103348000000025</v>
          </cell>
          <cell r="O3145">
            <v>73</v>
          </cell>
          <cell r="P3145" t="str">
            <v>SOUTH-EASTERN VICTORIA</v>
          </cell>
          <cell r="Q3145">
            <v>35</v>
          </cell>
          <cell r="R3145" t="str">
            <v>SOUTHERN METROPOLITAN</v>
          </cell>
          <cell r="S3145">
            <v>217</v>
          </cell>
          <cell r="T3145" t="str">
            <v>Frankston (C)</v>
          </cell>
          <cell r="U3145">
            <v>2171</v>
          </cell>
          <cell r="V3145" t="str">
            <v>Frankston (C) - East</v>
          </cell>
          <cell r="W3145">
            <v>23</v>
          </cell>
          <cell r="X3145" t="str">
            <v>Cranbourne</v>
          </cell>
          <cell r="Y3145">
            <v>205</v>
          </cell>
          <cell r="Z3145" t="str">
            <v>South Eastern Metropolitan</v>
          </cell>
          <cell r="AA3145">
            <v>23</v>
          </cell>
          <cell r="AB3145" t="str">
            <v>Isaacs</v>
          </cell>
          <cell r="AC3145">
            <v>5</v>
          </cell>
          <cell r="AD3145" t="str">
            <v>Frankston Mornington Peninsula</v>
          </cell>
          <cell r="AE3145">
            <v>2220207</v>
          </cell>
          <cell r="AF3145">
            <v>20</v>
          </cell>
          <cell r="AG3145" t="str">
            <v>Major Cities of Australia</v>
          </cell>
          <cell r="AH3145" t="str">
            <v>25 Broderick Road</v>
          </cell>
          <cell r="AI3145"/>
          <cell r="AJ3145" t="str">
            <v>CARRUM DOWNS</v>
          </cell>
          <cell r="AK3145">
            <v>3201</v>
          </cell>
          <cell r="AL3145" t="str">
            <v>20164360000</v>
          </cell>
          <cell r="AM3145" t="str">
            <v>2137033</v>
          </cell>
          <cell r="AN3145" t="str">
            <v>21370</v>
          </cell>
          <cell r="AO3145" t="str">
            <v>Carrum Downs</v>
          </cell>
          <cell r="AP3145" t="str">
            <v>21401</v>
          </cell>
          <cell r="AQ3145" t="str">
            <v>Frankston</v>
          </cell>
          <cell r="AR3145" t="str">
            <v>214</v>
          </cell>
          <cell r="AS3145" t="str">
            <v>Mornington Peninsula</v>
          </cell>
          <cell r="AT3145" t="str">
            <v>1.1</v>
          </cell>
          <cell r="AU3145" t="str">
            <v>Metropolitan Zone Mainland State Capital City regions</v>
          </cell>
          <cell r="AV3145" t="str">
            <v>Metropolitan</v>
          </cell>
        </row>
        <row r="3146">
          <cell r="E3146" t="str">
            <v>01484601</v>
          </cell>
          <cell r="F3146" t="str">
            <v>Katandra School</v>
          </cell>
          <cell r="G3146" t="str">
            <v>Open</v>
          </cell>
          <cell r="H3146" t="str">
            <v>Katandra School</v>
          </cell>
          <cell r="I3146" t="str">
            <v>Y</v>
          </cell>
          <cell r="J3146" t="str">
            <v>Open</v>
          </cell>
          <cell r="K3146" t="str">
            <v>Special</v>
          </cell>
          <cell r="L3146" t="str">
            <v>Day Spec</v>
          </cell>
          <cell r="M3146">
            <v>145.040738</v>
          </cell>
          <cell r="N3146">
            <v>-37.902061000000039</v>
          </cell>
          <cell r="O3146">
            <v>73</v>
          </cell>
          <cell r="P3146" t="str">
            <v>SOUTH-EASTERN VICTORIA</v>
          </cell>
          <cell r="Q3146">
            <v>35</v>
          </cell>
          <cell r="R3146" t="str">
            <v>SOUTHERN METROPOLITAN</v>
          </cell>
          <cell r="S3146">
            <v>231</v>
          </cell>
          <cell r="T3146" t="str">
            <v>Glen Eira (C)</v>
          </cell>
          <cell r="U3146">
            <v>2311</v>
          </cell>
          <cell r="V3146" t="str">
            <v>Glen Eira (C) - Caulfield</v>
          </cell>
          <cell r="W3146">
            <v>68</v>
          </cell>
          <cell r="X3146" t="str">
            <v>Oakleigh</v>
          </cell>
          <cell r="Y3146">
            <v>206</v>
          </cell>
          <cell r="Z3146" t="str">
            <v>Southern Metropolitan</v>
          </cell>
          <cell r="AA3146">
            <v>17</v>
          </cell>
          <cell r="AB3146" t="str">
            <v>Goldstein</v>
          </cell>
          <cell r="AC3146">
            <v>2</v>
          </cell>
          <cell r="AD3146" t="str">
            <v>Bayside Glen Eira Kingston</v>
          </cell>
          <cell r="AE3146">
            <v>2270905</v>
          </cell>
          <cell r="AF3146">
            <v>20</v>
          </cell>
          <cell r="AG3146" t="str">
            <v>Major Cities of Australia</v>
          </cell>
          <cell r="AH3146" t="str">
            <v>2 Walsh Street</v>
          </cell>
          <cell r="AI3146" t="str">
            <v xml:space="preserve"> </v>
          </cell>
          <cell r="AJ3146" t="str">
            <v>Ormond</v>
          </cell>
          <cell r="AK3146">
            <v>3204</v>
          </cell>
          <cell r="AL3146" t="str">
            <v>20190430000</v>
          </cell>
          <cell r="AM3146" t="str">
            <v>2118203</v>
          </cell>
          <cell r="AN3146" t="str">
            <v>21182</v>
          </cell>
          <cell r="AO3146" t="str">
            <v>Ormond - Glen Huntly</v>
          </cell>
          <cell r="AP3146" t="str">
            <v>20802</v>
          </cell>
          <cell r="AQ3146" t="str">
            <v>Glen Eira</v>
          </cell>
          <cell r="AR3146" t="str">
            <v>208</v>
          </cell>
          <cell r="AS3146" t="str">
            <v>Melbourne - Inner South</v>
          </cell>
          <cell r="AT3146" t="str">
            <v>1.1</v>
          </cell>
          <cell r="AU3146" t="str">
            <v>Metropolitan Zone Mainland State Capital City regions</v>
          </cell>
          <cell r="AV3146" t="str">
            <v>Metropolitan</v>
          </cell>
        </row>
        <row r="3147">
          <cell r="E3147" t="str">
            <v>01289701</v>
          </cell>
          <cell r="F3147" t="str">
            <v>Carnegie Primary School</v>
          </cell>
          <cell r="G3147" t="str">
            <v>Open</v>
          </cell>
          <cell r="H3147" t="str">
            <v>Carnegie Primary School</v>
          </cell>
          <cell r="I3147" t="str">
            <v>Y</v>
          </cell>
          <cell r="J3147" t="str">
            <v>Open</v>
          </cell>
          <cell r="K3147" t="str">
            <v>Primary</v>
          </cell>
          <cell r="L3147" t="str">
            <v>Primary</v>
          </cell>
          <cell r="M3147">
            <v>145.054855</v>
          </cell>
          <cell r="N3147">
            <v>-37.890848000000027</v>
          </cell>
          <cell r="O3147">
            <v>73</v>
          </cell>
          <cell r="P3147" t="str">
            <v>SOUTH-EASTERN VICTORIA</v>
          </cell>
          <cell r="Q3147">
            <v>35</v>
          </cell>
          <cell r="R3147" t="str">
            <v>SOUTHERN METROPOLITAN</v>
          </cell>
          <cell r="S3147">
            <v>231</v>
          </cell>
          <cell r="T3147" t="str">
            <v>Glen Eira (C)</v>
          </cell>
          <cell r="U3147">
            <v>2311</v>
          </cell>
          <cell r="V3147" t="str">
            <v>Glen Eira (C) - Caulfield</v>
          </cell>
          <cell r="W3147">
            <v>68</v>
          </cell>
          <cell r="X3147" t="str">
            <v>Oakleigh</v>
          </cell>
          <cell r="Y3147">
            <v>206</v>
          </cell>
          <cell r="Z3147" t="str">
            <v>Southern Metropolitan</v>
          </cell>
          <cell r="AA3147">
            <v>17</v>
          </cell>
          <cell r="AB3147" t="str">
            <v>Goldstein</v>
          </cell>
          <cell r="AC3147">
            <v>2</v>
          </cell>
          <cell r="AD3147" t="str">
            <v>Bayside Glen Eira Kingston</v>
          </cell>
          <cell r="AE3147">
            <v>2271007</v>
          </cell>
          <cell r="AF3147">
            <v>20</v>
          </cell>
          <cell r="AG3147" t="str">
            <v>Major Cities of Australia</v>
          </cell>
          <cell r="AH3147" t="str">
            <v>51 Truganini Road</v>
          </cell>
          <cell r="AI3147" t="str">
            <v xml:space="preserve"> </v>
          </cell>
          <cell r="AJ3147" t="str">
            <v>Carnegie</v>
          </cell>
          <cell r="AK3147">
            <v>3163</v>
          </cell>
          <cell r="AL3147" t="str">
            <v>20191560000</v>
          </cell>
          <cell r="AM3147" t="str">
            <v>2117633</v>
          </cell>
          <cell r="AN3147" t="str">
            <v>21176</v>
          </cell>
          <cell r="AO3147" t="str">
            <v>Carnegie</v>
          </cell>
          <cell r="AP3147" t="str">
            <v>20802</v>
          </cell>
          <cell r="AQ3147" t="str">
            <v>Glen Eira</v>
          </cell>
          <cell r="AR3147" t="str">
            <v>208</v>
          </cell>
          <cell r="AS3147" t="str">
            <v>Melbourne - Inner South</v>
          </cell>
          <cell r="AT3147" t="str">
            <v>1.1</v>
          </cell>
          <cell r="AU3147" t="str">
            <v>Metropolitan Zone Mainland State Capital City regions</v>
          </cell>
          <cell r="AV3147" t="str">
            <v>Metropolitan</v>
          </cell>
        </row>
        <row r="3148">
          <cell r="E3148" t="str">
            <v>02025201</v>
          </cell>
          <cell r="F3148" t="str">
            <v>St Peter's School</v>
          </cell>
          <cell r="G3148" t="str">
            <v>Open</v>
          </cell>
          <cell r="H3148" t="str">
            <v>St Peter's School</v>
          </cell>
          <cell r="I3148" t="str">
            <v>Y</v>
          </cell>
          <cell r="J3148" t="str">
            <v>Open</v>
          </cell>
          <cell r="K3148" t="str">
            <v>Primary</v>
          </cell>
          <cell r="L3148" t="str">
            <v>Primary</v>
          </cell>
          <cell r="M3148">
            <v>145.070911</v>
          </cell>
          <cell r="N3148">
            <v>-37.923044000000033</v>
          </cell>
          <cell r="O3148">
            <v>73</v>
          </cell>
          <cell r="P3148" t="str">
            <v>SOUTH-EASTERN VICTORIA</v>
          </cell>
          <cell r="Q3148">
            <v>35</v>
          </cell>
          <cell r="R3148" t="str">
            <v>SOUTHERN METROPOLITAN</v>
          </cell>
          <cell r="S3148">
            <v>231</v>
          </cell>
          <cell r="T3148" t="str">
            <v>Glen Eira (C)</v>
          </cell>
          <cell r="U3148">
            <v>2314</v>
          </cell>
          <cell r="V3148" t="str">
            <v>Glen Eira (C) - South</v>
          </cell>
          <cell r="W3148">
            <v>12</v>
          </cell>
          <cell r="X3148" t="str">
            <v>Bentleigh</v>
          </cell>
          <cell r="Y3148">
            <v>206</v>
          </cell>
          <cell r="Z3148" t="str">
            <v>Southern Metropolitan</v>
          </cell>
          <cell r="AA3148">
            <v>21</v>
          </cell>
          <cell r="AB3148" t="str">
            <v>Hotham</v>
          </cell>
          <cell r="AC3148">
            <v>2</v>
          </cell>
          <cell r="AD3148" t="str">
            <v>Bayside Glen Eira Kingston</v>
          </cell>
          <cell r="AE3148">
            <v>2272405</v>
          </cell>
          <cell r="AF3148">
            <v>20</v>
          </cell>
          <cell r="AG3148" t="str">
            <v>Major Cities of Australia</v>
          </cell>
          <cell r="AH3148" t="str">
            <v>842 Centre Road</v>
          </cell>
          <cell r="AI3148"/>
          <cell r="AJ3148" t="str">
            <v>BENTLEIGH EAST</v>
          </cell>
          <cell r="AK3148">
            <v>3165</v>
          </cell>
          <cell r="AL3148" t="str">
            <v>20194840000</v>
          </cell>
          <cell r="AM3148" t="str">
            <v>2117527</v>
          </cell>
          <cell r="AN3148" t="str">
            <v>21175</v>
          </cell>
          <cell r="AO3148" t="str">
            <v>Bentleigh East</v>
          </cell>
          <cell r="AP3148" t="str">
            <v>20802</v>
          </cell>
          <cell r="AQ3148" t="str">
            <v>Glen Eira</v>
          </cell>
          <cell r="AR3148" t="str">
            <v>208</v>
          </cell>
          <cell r="AS3148" t="str">
            <v>Melbourne - Inner South</v>
          </cell>
          <cell r="AT3148" t="str">
            <v>1.1</v>
          </cell>
          <cell r="AU3148" t="str">
            <v>Metropolitan Zone Mainland State Capital City regions</v>
          </cell>
          <cell r="AV3148" t="str">
            <v>Metropolitan</v>
          </cell>
        </row>
        <row r="3149">
          <cell r="E3149" t="str">
            <v>01370301</v>
          </cell>
          <cell r="F3149" t="str">
            <v>Glen Huntly Primary School</v>
          </cell>
          <cell r="G3149" t="str">
            <v>Open</v>
          </cell>
          <cell r="H3149" t="str">
            <v>Glen Huntly Primary School</v>
          </cell>
          <cell r="I3149" t="str">
            <v>Y</v>
          </cell>
          <cell r="J3149" t="str">
            <v>Open</v>
          </cell>
          <cell r="K3149" t="str">
            <v>Primary</v>
          </cell>
          <cell r="L3149" t="str">
            <v>Primary</v>
          </cell>
          <cell r="M3149">
            <v>145.04622944000002</v>
          </cell>
          <cell r="N3149">
            <v>-37.893770839999995</v>
          </cell>
          <cell r="O3149">
            <v>73</v>
          </cell>
          <cell r="P3149" t="str">
            <v>SOUTH-EASTERN VICTORIA</v>
          </cell>
          <cell r="Q3149">
            <v>35</v>
          </cell>
          <cell r="R3149" t="str">
            <v>SOUTHERN METROPOLITAN</v>
          </cell>
          <cell r="S3149">
            <v>231</v>
          </cell>
          <cell r="T3149" t="str">
            <v>Glen Eira (C)</v>
          </cell>
          <cell r="U3149">
            <v>2311</v>
          </cell>
          <cell r="V3149" t="str">
            <v>Glen Eira (C) - Caulfield</v>
          </cell>
          <cell r="W3149">
            <v>68</v>
          </cell>
          <cell r="X3149" t="str">
            <v>Oakleigh</v>
          </cell>
          <cell r="Y3149">
            <v>206</v>
          </cell>
          <cell r="Z3149" t="str">
            <v>Southern Metropolitan</v>
          </cell>
          <cell r="AA3149">
            <v>17</v>
          </cell>
          <cell r="AB3149" t="str">
            <v>Goldstein</v>
          </cell>
          <cell r="AC3149">
            <v>2</v>
          </cell>
          <cell r="AD3149" t="str">
            <v>Bayside Glen Eira Kingston</v>
          </cell>
          <cell r="AE3149">
            <v>2271010</v>
          </cell>
          <cell r="AF3149">
            <v>20</v>
          </cell>
          <cell r="AG3149" t="str">
            <v>Major Cities of Australia</v>
          </cell>
          <cell r="AH3149" t="str">
            <v>Grange Road</v>
          </cell>
          <cell r="AI3149" t="str">
            <v xml:space="preserve"> </v>
          </cell>
          <cell r="AJ3149" t="str">
            <v>Glen Huntly</v>
          </cell>
          <cell r="AK3149">
            <v>3163</v>
          </cell>
          <cell r="AL3149" t="str">
            <v>20182720000</v>
          </cell>
          <cell r="AM3149" t="str">
            <v>2117608</v>
          </cell>
          <cell r="AN3149" t="str">
            <v>21176</v>
          </cell>
          <cell r="AO3149" t="str">
            <v>Carnegie</v>
          </cell>
          <cell r="AP3149" t="str">
            <v>20802</v>
          </cell>
          <cell r="AQ3149" t="str">
            <v>Glen Eira</v>
          </cell>
          <cell r="AR3149" t="str">
            <v>208</v>
          </cell>
          <cell r="AS3149" t="str">
            <v>Melbourne - Inner South</v>
          </cell>
          <cell r="AT3149" t="str">
            <v>1.1</v>
          </cell>
          <cell r="AU3149" t="str">
            <v>Metropolitan Zone Mainland State Capital City regions</v>
          </cell>
          <cell r="AV3149" t="str">
            <v>Metropolitan</v>
          </cell>
        </row>
        <row r="3150">
          <cell r="E3150" t="str">
            <v>01477801</v>
          </cell>
          <cell r="F3150" t="str">
            <v>Valkstone Primary School</v>
          </cell>
          <cell r="G3150" t="str">
            <v>Open</v>
          </cell>
          <cell r="H3150" t="str">
            <v>Valkstone Primary School</v>
          </cell>
          <cell r="I3150" t="str">
            <v>Y</v>
          </cell>
          <cell r="J3150" t="str">
            <v>Open</v>
          </cell>
          <cell r="K3150" t="str">
            <v>Primary</v>
          </cell>
          <cell r="L3150" t="str">
            <v>Primary</v>
          </cell>
          <cell r="M3150">
            <v>145.05716899999999</v>
          </cell>
          <cell r="N3150">
            <v>-37.914608000000037</v>
          </cell>
          <cell r="O3150">
            <v>73</v>
          </cell>
          <cell r="P3150" t="str">
            <v>SOUTH-EASTERN VICTORIA</v>
          </cell>
          <cell r="Q3150">
            <v>35</v>
          </cell>
          <cell r="R3150" t="str">
            <v>SOUTHERN METROPOLITAN</v>
          </cell>
          <cell r="S3150">
            <v>231</v>
          </cell>
          <cell r="T3150" t="str">
            <v>Glen Eira (C)</v>
          </cell>
          <cell r="U3150">
            <v>2314</v>
          </cell>
          <cell r="V3150" t="str">
            <v>Glen Eira (C) - South</v>
          </cell>
          <cell r="W3150">
            <v>12</v>
          </cell>
          <cell r="X3150" t="str">
            <v>Bentleigh</v>
          </cell>
          <cell r="Y3150">
            <v>206</v>
          </cell>
          <cell r="Z3150" t="str">
            <v>Southern Metropolitan</v>
          </cell>
          <cell r="AA3150">
            <v>21</v>
          </cell>
          <cell r="AB3150" t="str">
            <v>Hotham</v>
          </cell>
          <cell r="AC3150">
            <v>2</v>
          </cell>
          <cell r="AD3150" t="str">
            <v>Bayside Glen Eira Kingston</v>
          </cell>
          <cell r="AE3150">
            <v>2272504</v>
          </cell>
          <cell r="AF3150">
            <v>20</v>
          </cell>
          <cell r="AG3150" t="str">
            <v>Major Cities of Australia</v>
          </cell>
          <cell r="AH3150" t="str">
            <v>Valkstone Street</v>
          </cell>
          <cell r="AI3150" t="str">
            <v xml:space="preserve"> </v>
          </cell>
          <cell r="AJ3150" t="str">
            <v>Bentleigh East</v>
          </cell>
          <cell r="AK3150">
            <v>3165</v>
          </cell>
          <cell r="AL3150" t="str">
            <v>20193140000</v>
          </cell>
          <cell r="AM3150" t="str">
            <v>2117502</v>
          </cell>
          <cell r="AN3150" t="str">
            <v>21175</v>
          </cell>
          <cell r="AO3150" t="str">
            <v>Bentleigh East</v>
          </cell>
          <cell r="AP3150" t="str">
            <v>20802</v>
          </cell>
          <cell r="AQ3150" t="str">
            <v>Glen Eira</v>
          </cell>
          <cell r="AR3150" t="str">
            <v>208</v>
          </cell>
          <cell r="AS3150" t="str">
            <v>Melbourne - Inner South</v>
          </cell>
          <cell r="AT3150" t="str">
            <v>1.1</v>
          </cell>
          <cell r="AU3150" t="str">
            <v>Metropolitan Zone Mainland State Capital City regions</v>
          </cell>
          <cell r="AV3150" t="str">
            <v>Metropolitan</v>
          </cell>
        </row>
        <row r="3151">
          <cell r="E3151" t="str">
            <v>01812501</v>
          </cell>
          <cell r="F3151" t="str">
            <v>Mckinnon Secondary College</v>
          </cell>
          <cell r="G3151" t="str">
            <v>Open</v>
          </cell>
          <cell r="H3151" t="str">
            <v>Mckinnon Secondary College</v>
          </cell>
          <cell r="I3151" t="str">
            <v>Y</v>
          </cell>
          <cell r="J3151" t="str">
            <v>Open</v>
          </cell>
          <cell r="K3151" t="str">
            <v>Secondary</v>
          </cell>
          <cell r="L3151" t="str">
            <v>Secondary</v>
          </cell>
          <cell r="M3151">
            <v>145.04911899999999</v>
          </cell>
          <cell r="N3151">
            <v>-37.912027000000009</v>
          </cell>
          <cell r="O3151">
            <v>73</v>
          </cell>
          <cell r="P3151" t="str">
            <v>SOUTH-EASTERN VICTORIA</v>
          </cell>
          <cell r="Q3151">
            <v>35</v>
          </cell>
          <cell r="R3151" t="str">
            <v>SOUTHERN METROPOLITAN</v>
          </cell>
          <cell r="S3151">
            <v>231</v>
          </cell>
          <cell r="T3151" t="str">
            <v>Glen Eira (C)</v>
          </cell>
          <cell r="U3151">
            <v>2314</v>
          </cell>
          <cell r="V3151" t="str">
            <v>Glen Eira (C) - South</v>
          </cell>
          <cell r="W3151">
            <v>12</v>
          </cell>
          <cell r="X3151" t="str">
            <v>Bentleigh</v>
          </cell>
          <cell r="Y3151">
            <v>206</v>
          </cell>
          <cell r="Z3151" t="str">
            <v>Southern Metropolitan</v>
          </cell>
          <cell r="AA3151">
            <v>17</v>
          </cell>
          <cell r="AB3151" t="str">
            <v>Goldstein</v>
          </cell>
          <cell r="AC3151">
            <v>2</v>
          </cell>
          <cell r="AD3151" t="str">
            <v>Bayside Glen Eira Kingston</v>
          </cell>
          <cell r="AE3151">
            <v>2272109</v>
          </cell>
          <cell r="AF3151">
            <v>20</v>
          </cell>
          <cell r="AG3151" t="str">
            <v>Major Cities of Australia</v>
          </cell>
          <cell r="AH3151" t="str">
            <v>291a Mckinnon Road</v>
          </cell>
          <cell r="AI3151" t="str">
            <v xml:space="preserve"> </v>
          </cell>
          <cell r="AJ3151" t="str">
            <v>Mckinnon</v>
          </cell>
          <cell r="AK3151">
            <v>3204</v>
          </cell>
          <cell r="AL3151" t="str">
            <v>20197890000</v>
          </cell>
          <cell r="AM3151" t="str">
            <v>2117406</v>
          </cell>
          <cell r="AN3151" t="str">
            <v>21174</v>
          </cell>
          <cell r="AO3151" t="str">
            <v>Bentleigh - McKinnon</v>
          </cell>
          <cell r="AP3151" t="str">
            <v>20802</v>
          </cell>
          <cell r="AQ3151" t="str">
            <v>Glen Eira</v>
          </cell>
          <cell r="AR3151" t="str">
            <v>208</v>
          </cell>
          <cell r="AS3151" t="str">
            <v>Melbourne - Inner South</v>
          </cell>
          <cell r="AT3151" t="str">
            <v>1.1</v>
          </cell>
          <cell r="AU3151" t="str">
            <v>Metropolitan Zone Mainland State Capital City regions</v>
          </cell>
          <cell r="AV3151" t="str">
            <v>Metropolitan</v>
          </cell>
        </row>
        <row r="3152">
          <cell r="E3152" t="str">
            <v>01344901</v>
          </cell>
          <cell r="F3152" t="str">
            <v>Murrumbeena Primary School</v>
          </cell>
          <cell r="G3152" t="str">
            <v>Open</v>
          </cell>
          <cell r="H3152" t="str">
            <v>Murrumbeena Primary School</v>
          </cell>
          <cell r="I3152" t="str">
            <v>Y</v>
          </cell>
          <cell r="J3152" t="str">
            <v>Open</v>
          </cell>
          <cell r="K3152" t="str">
            <v>Primary</v>
          </cell>
          <cell r="L3152" t="str">
            <v>Primary</v>
          </cell>
          <cell r="M3152">
            <v>145.07040899999998</v>
          </cell>
          <cell r="N3152">
            <v>-37.886170000000028</v>
          </cell>
          <cell r="O3152">
            <v>73</v>
          </cell>
          <cell r="P3152" t="str">
            <v>SOUTH-EASTERN VICTORIA</v>
          </cell>
          <cell r="Q3152">
            <v>35</v>
          </cell>
          <cell r="R3152" t="str">
            <v>SOUTHERN METROPOLITAN</v>
          </cell>
          <cell r="S3152">
            <v>231</v>
          </cell>
          <cell r="T3152" t="str">
            <v>Glen Eira (C)</v>
          </cell>
          <cell r="U3152">
            <v>2311</v>
          </cell>
          <cell r="V3152" t="str">
            <v>Glen Eira (C) - Caulfield</v>
          </cell>
          <cell r="W3152">
            <v>68</v>
          </cell>
          <cell r="X3152" t="str">
            <v>Oakleigh</v>
          </cell>
          <cell r="Y3152">
            <v>206</v>
          </cell>
          <cell r="Z3152" t="str">
            <v>Southern Metropolitan</v>
          </cell>
          <cell r="AA3152">
            <v>19</v>
          </cell>
          <cell r="AB3152" t="str">
            <v>Higgins</v>
          </cell>
          <cell r="AC3152">
            <v>2</v>
          </cell>
          <cell r="AD3152" t="str">
            <v>Bayside Glen Eira Kingston</v>
          </cell>
          <cell r="AE3152">
            <v>2271102</v>
          </cell>
          <cell r="AF3152">
            <v>20</v>
          </cell>
          <cell r="AG3152" t="str">
            <v>Major Cities of Australia</v>
          </cell>
          <cell r="AH3152" t="str">
            <v>Hobart Road</v>
          </cell>
          <cell r="AI3152" t="str">
            <v xml:space="preserve"> </v>
          </cell>
          <cell r="AJ3152" t="str">
            <v>Murrumbeena</v>
          </cell>
          <cell r="AK3152">
            <v>3163</v>
          </cell>
          <cell r="AL3152" t="str">
            <v>20182700000</v>
          </cell>
          <cell r="AM3152" t="str">
            <v>2118118</v>
          </cell>
          <cell r="AN3152" t="str">
            <v>21181</v>
          </cell>
          <cell r="AO3152" t="str">
            <v>Murrumbeena</v>
          </cell>
          <cell r="AP3152" t="str">
            <v>20802</v>
          </cell>
          <cell r="AQ3152" t="str">
            <v>Glen Eira</v>
          </cell>
          <cell r="AR3152" t="str">
            <v>208</v>
          </cell>
          <cell r="AS3152" t="str">
            <v>Melbourne - Inner South</v>
          </cell>
          <cell r="AT3152" t="str">
            <v>1.1</v>
          </cell>
          <cell r="AU3152" t="str">
            <v>Metropolitan Zone Mainland State Capital City regions</v>
          </cell>
          <cell r="AV3152" t="str">
            <v>Metropolitan</v>
          </cell>
        </row>
        <row r="3153">
          <cell r="E3153" t="str">
            <v>01531301</v>
          </cell>
          <cell r="F3153" t="str">
            <v>Rowellyn Park Primary School</v>
          </cell>
          <cell r="G3153" t="str">
            <v>Open</v>
          </cell>
          <cell r="H3153" t="str">
            <v>Rowellyn Park Primary School</v>
          </cell>
          <cell r="I3153" t="str">
            <v>Y</v>
          </cell>
          <cell r="J3153" t="str">
            <v>Open</v>
          </cell>
          <cell r="K3153" t="str">
            <v>Primary</v>
          </cell>
          <cell r="L3153" t="str">
            <v>Primary</v>
          </cell>
          <cell r="M3153">
            <v>145.19195400000001</v>
          </cell>
          <cell r="N3153">
            <v>-38.103763999999991</v>
          </cell>
          <cell r="O3153">
            <v>73</v>
          </cell>
          <cell r="P3153" t="str">
            <v>SOUTH-EASTERN VICTORIA</v>
          </cell>
          <cell r="Q3153">
            <v>35</v>
          </cell>
          <cell r="R3153" t="str">
            <v>SOUTHERN METROPOLITAN</v>
          </cell>
          <cell r="S3153">
            <v>217</v>
          </cell>
          <cell r="T3153" t="str">
            <v>Frankston (C)</v>
          </cell>
          <cell r="U3153">
            <v>2171</v>
          </cell>
          <cell r="V3153" t="str">
            <v>Frankston (C) - East</v>
          </cell>
          <cell r="W3153">
            <v>23</v>
          </cell>
          <cell r="X3153" t="str">
            <v>Cranbourne</v>
          </cell>
          <cell r="Y3153">
            <v>205</v>
          </cell>
          <cell r="Z3153" t="str">
            <v>South Eastern Metropolitan</v>
          </cell>
          <cell r="AA3153">
            <v>23</v>
          </cell>
          <cell r="AB3153" t="str">
            <v>Isaacs</v>
          </cell>
          <cell r="AC3153">
            <v>5</v>
          </cell>
          <cell r="AD3153" t="str">
            <v>Frankston Mornington Peninsula</v>
          </cell>
          <cell r="AE3153">
            <v>2220205</v>
          </cell>
          <cell r="AF3153">
            <v>20</v>
          </cell>
          <cell r="AG3153" t="str">
            <v>Major Cities of Australia</v>
          </cell>
          <cell r="AH3153" t="str">
            <v>Rowellyn Avenue</v>
          </cell>
          <cell r="AI3153" t="str">
            <v xml:space="preserve"> </v>
          </cell>
          <cell r="AJ3153" t="str">
            <v>Carrum Downs</v>
          </cell>
          <cell r="AK3153">
            <v>3201</v>
          </cell>
          <cell r="AL3153" t="str">
            <v>20164480000</v>
          </cell>
          <cell r="AM3153" t="str">
            <v>2137035</v>
          </cell>
          <cell r="AN3153" t="str">
            <v>21370</v>
          </cell>
          <cell r="AO3153" t="str">
            <v>Carrum Downs</v>
          </cell>
          <cell r="AP3153" t="str">
            <v>21401</v>
          </cell>
          <cell r="AQ3153" t="str">
            <v>Frankston</v>
          </cell>
          <cell r="AR3153" t="str">
            <v>214</v>
          </cell>
          <cell r="AS3153" t="str">
            <v>Mornington Peninsula</v>
          </cell>
          <cell r="AT3153" t="str">
            <v>1.1</v>
          </cell>
          <cell r="AU3153" t="str">
            <v>Metropolitan Zone Mainland State Capital City regions</v>
          </cell>
          <cell r="AV3153" t="str">
            <v>Metropolitan</v>
          </cell>
        </row>
        <row r="3154">
          <cell r="E3154" t="str">
            <v>01382001</v>
          </cell>
          <cell r="F3154" t="str">
            <v>Caulfield Junior College</v>
          </cell>
          <cell r="G3154" t="str">
            <v>Open</v>
          </cell>
          <cell r="H3154" t="str">
            <v>Caulfield Junior College</v>
          </cell>
          <cell r="I3154" t="str">
            <v>Y</v>
          </cell>
          <cell r="J3154" t="str">
            <v>Open</v>
          </cell>
          <cell r="K3154" t="str">
            <v>Primary</v>
          </cell>
          <cell r="L3154" t="str">
            <v>Primary</v>
          </cell>
          <cell r="M3154">
            <v>145.02156099999999</v>
          </cell>
          <cell r="N3154">
            <v>-37.872110000000006</v>
          </cell>
          <cell r="O3154">
            <v>73</v>
          </cell>
          <cell r="P3154" t="str">
            <v>SOUTH-EASTERN VICTORIA</v>
          </cell>
          <cell r="Q3154">
            <v>35</v>
          </cell>
          <cell r="R3154" t="str">
            <v>SOUTHERN METROPOLITAN</v>
          </cell>
          <cell r="S3154">
            <v>231</v>
          </cell>
          <cell r="T3154" t="str">
            <v>Glen Eira (C)</v>
          </cell>
          <cell r="U3154">
            <v>2311</v>
          </cell>
          <cell r="V3154" t="str">
            <v>Glen Eira (C) - Caulfield</v>
          </cell>
          <cell r="W3154">
            <v>21</v>
          </cell>
          <cell r="X3154" t="str">
            <v>Caulfield</v>
          </cell>
          <cell r="Y3154">
            <v>206</v>
          </cell>
          <cell r="Z3154" t="str">
            <v>Southern Metropolitan</v>
          </cell>
          <cell r="AA3154">
            <v>33</v>
          </cell>
          <cell r="AB3154" t="str">
            <v>Melbourne Ports</v>
          </cell>
          <cell r="AC3154">
            <v>2</v>
          </cell>
          <cell r="AD3154" t="str">
            <v>Bayside Glen Eira Kingston</v>
          </cell>
          <cell r="AE3154">
            <v>2270205</v>
          </cell>
          <cell r="AF3154">
            <v>20</v>
          </cell>
          <cell r="AG3154" t="str">
            <v>Major Cities of Australia</v>
          </cell>
          <cell r="AH3154" t="str">
            <v>186 Balaclava Road</v>
          </cell>
          <cell r="AI3154" t="str">
            <v xml:space="preserve"> </v>
          </cell>
          <cell r="AJ3154" t="str">
            <v>Caulfield North</v>
          </cell>
          <cell r="AK3154">
            <v>3161</v>
          </cell>
          <cell r="AL3154" t="str">
            <v>20184300000</v>
          </cell>
          <cell r="AM3154" t="str">
            <v>2117725</v>
          </cell>
          <cell r="AN3154" t="str">
            <v>21177</v>
          </cell>
          <cell r="AO3154" t="str">
            <v>Caulfield - North</v>
          </cell>
          <cell r="AP3154" t="str">
            <v>20802</v>
          </cell>
          <cell r="AQ3154" t="str">
            <v>Glen Eira</v>
          </cell>
          <cell r="AR3154" t="str">
            <v>208</v>
          </cell>
          <cell r="AS3154" t="str">
            <v>Melbourne - Inner South</v>
          </cell>
          <cell r="AT3154" t="str">
            <v>1.1</v>
          </cell>
          <cell r="AU3154" t="str">
            <v>Metropolitan Zone Mainland State Capital City regions</v>
          </cell>
          <cell r="AV3154" t="str">
            <v>Metropolitan</v>
          </cell>
        </row>
        <row r="3155">
          <cell r="E3155" t="str">
            <v>01514301</v>
          </cell>
          <cell r="F3155" t="str">
            <v>Frankston Special Developmental School</v>
          </cell>
          <cell r="G3155" t="str">
            <v>Open</v>
          </cell>
          <cell r="H3155" t="str">
            <v>Frankston Special Developmental School</v>
          </cell>
          <cell r="I3155" t="str">
            <v>Y</v>
          </cell>
          <cell r="J3155" t="str">
            <v>Open</v>
          </cell>
          <cell r="K3155" t="str">
            <v>Special</v>
          </cell>
          <cell r="L3155" t="str">
            <v>Spec Dev</v>
          </cell>
          <cell r="M3155">
            <v>145.170197</v>
          </cell>
          <cell r="N3155">
            <v>-38.143298000000009</v>
          </cell>
          <cell r="O3155">
            <v>73</v>
          </cell>
          <cell r="P3155" t="str">
            <v>SOUTH-EASTERN VICTORIA</v>
          </cell>
          <cell r="Q3155">
            <v>35</v>
          </cell>
          <cell r="R3155" t="str">
            <v>SOUTHERN METROPOLITAN</v>
          </cell>
          <cell r="S3155">
            <v>217</v>
          </cell>
          <cell r="T3155" t="str">
            <v>Frankston (C)</v>
          </cell>
          <cell r="U3155">
            <v>2174</v>
          </cell>
          <cell r="V3155" t="str">
            <v>Frankston (C) - West</v>
          </cell>
          <cell r="W3155">
            <v>33</v>
          </cell>
          <cell r="X3155" t="str">
            <v>Frankston</v>
          </cell>
          <cell r="Y3155">
            <v>205</v>
          </cell>
          <cell r="Z3155" t="str">
            <v>South Eastern Metropolitan</v>
          </cell>
          <cell r="AA3155">
            <v>13</v>
          </cell>
          <cell r="AB3155" t="str">
            <v>Dunkley</v>
          </cell>
          <cell r="AC3155">
            <v>5</v>
          </cell>
          <cell r="AD3155" t="str">
            <v>Frankston Mornington Peninsula</v>
          </cell>
          <cell r="AE3155">
            <v>2221413</v>
          </cell>
          <cell r="AF3155">
            <v>20</v>
          </cell>
          <cell r="AG3155" t="str">
            <v>Major Cities of Australia</v>
          </cell>
          <cell r="AH3155" t="str">
            <v>Sassafras Drive</v>
          </cell>
          <cell r="AI3155" t="str">
            <v xml:space="preserve"> </v>
          </cell>
          <cell r="AJ3155" t="str">
            <v>Frankston</v>
          </cell>
          <cell r="AK3155">
            <v>3199</v>
          </cell>
          <cell r="AL3155" t="str">
            <v>20169950000</v>
          </cell>
          <cell r="AM3155" t="str">
            <v>2137239</v>
          </cell>
          <cell r="AN3155" t="str">
            <v>21372</v>
          </cell>
          <cell r="AO3155" t="str">
            <v>Frankston North</v>
          </cell>
          <cell r="AP3155" t="str">
            <v>21401</v>
          </cell>
          <cell r="AQ3155" t="str">
            <v>Frankston</v>
          </cell>
          <cell r="AR3155" t="str">
            <v>214</v>
          </cell>
          <cell r="AS3155" t="str">
            <v>Mornington Peninsula</v>
          </cell>
          <cell r="AT3155" t="str">
            <v>1.1</v>
          </cell>
          <cell r="AU3155" t="str">
            <v>Metropolitan Zone Mainland State Capital City regions</v>
          </cell>
          <cell r="AV3155" t="str">
            <v>Metropolitan</v>
          </cell>
        </row>
        <row r="3156">
          <cell r="E3156" t="str">
            <v>01504301</v>
          </cell>
          <cell r="F3156" t="str">
            <v>Aldercourt Primary School</v>
          </cell>
          <cell r="G3156" t="str">
            <v>Open</v>
          </cell>
          <cell r="H3156" t="str">
            <v>Aldercourt Primary School</v>
          </cell>
          <cell r="I3156" t="str">
            <v>Y</v>
          </cell>
          <cell r="J3156" t="str">
            <v>Open</v>
          </cell>
          <cell r="K3156" t="str">
            <v>Primary</v>
          </cell>
          <cell r="L3156" t="str">
            <v>Primary</v>
          </cell>
          <cell r="M3156">
            <v>145.161618</v>
          </cell>
          <cell r="N3156">
            <v>-38.116618000000031</v>
          </cell>
          <cell r="O3156">
            <v>73</v>
          </cell>
          <cell r="P3156" t="str">
            <v>SOUTH-EASTERN VICTORIA</v>
          </cell>
          <cell r="Q3156">
            <v>35</v>
          </cell>
          <cell r="R3156" t="str">
            <v>SOUTHERN METROPOLITAN</v>
          </cell>
          <cell r="S3156">
            <v>217</v>
          </cell>
          <cell r="T3156" t="str">
            <v>Frankston (C)</v>
          </cell>
          <cell r="U3156">
            <v>2174</v>
          </cell>
          <cell r="V3156" t="str">
            <v>Frankston (C) - West</v>
          </cell>
          <cell r="W3156">
            <v>23</v>
          </cell>
          <cell r="X3156" t="str">
            <v>Cranbourne</v>
          </cell>
          <cell r="Y3156">
            <v>205</v>
          </cell>
          <cell r="Z3156" t="str">
            <v>South Eastern Metropolitan</v>
          </cell>
          <cell r="AA3156">
            <v>13</v>
          </cell>
          <cell r="AB3156" t="str">
            <v>Dunkley</v>
          </cell>
          <cell r="AC3156">
            <v>5</v>
          </cell>
          <cell r="AD3156" t="str">
            <v>Frankston Mornington Peninsula</v>
          </cell>
          <cell r="AE3156">
            <v>2221309</v>
          </cell>
          <cell r="AF3156">
            <v>20</v>
          </cell>
          <cell r="AG3156" t="str">
            <v>Major Cities of Australia</v>
          </cell>
          <cell r="AH3156" t="str">
            <v>Silver Avenue</v>
          </cell>
          <cell r="AI3156" t="str">
            <v xml:space="preserve"> </v>
          </cell>
          <cell r="AJ3156" t="str">
            <v>Frankston North</v>
          </cell>
          <cell r="AK3156">
            <v>3200</v>
          </cell>
          <cell r="AL3156" t="str">
            <v>20176920000</v>
          </cell>
          <cell r="AM3156" t="str">
            <v>2137235</v>
          </cell>
          <cell r="AN3156" t="str">
            <v>21372</v>
          </cell>
          <cell r="AO3156" t="str">
            <v>Frankston North</v>
          </cell>
          <cell r="AP3156" t="str">
            <v>21401</v>
          </cell>
          <cell r="AQ3156" t="str">
            <v>Frankston</v>
          </cell>
          <cell r="AR3156" t="str">
            <v>214</v>
          </cell>
          <cell r="AS3156" t="str">
            <v>Mornington Peninsula</v>
          </cell>
          <cell r="AT3156" t="str">
            <v>1.1</v>
          </cell>
          <cell r="AU3156" t="str">
            <v>Metropolitan Zone Mainland State Capital City regions</v>
          </cell>
          <cell r="AV3156" t="str">
            <v>Metropolitan</v>
          </cell>
        </row>
        <row r="3157">
          <cell r="E3157" t="str">
            <v>01497401</v>
          </cell>
          <cell r="F3157" t="str">
            <v>Seaford North Primary School</v>
          </cell>
          <cell r="G3157" t="str">
            <v>Open</v>
          </cell>
          <cell r="H3157" t="str">
            <v>Seaford North Primary School</v>
          </cell>
          <cell r="I3157" t="str">
            <v>Y</v>
          </cell>
          <cell r="J3157" t="str">
            <v>Open</v>
          </cell>
          <cell r="K3157" t="str">
            <v>Primary</v>
          </cell>
          <cell r="L3157" t="str">
            <v>Primary</v>
          </cell>
          <cell r="M3157">
            <v>145.13360700000001</v>
          </cell>
          <cell r="N3157">
            <v>-38.090160000000019</v>
          </cell>
          <cell r="O3157">
            <v>73</v>
          </cell>
          <cell r="P3157" t="str">
            <v>SOUTH-EASTERN VICTORIA</v>
          </cell>
          <cell r="Q3157">
            <v>35</v>
          </cell>
          <cell r="R3157" t="str">
            <v>SOUTHERN METROPOLITAN</v>
          </cell>
          <cell r="S3157">
            <v>217</v>
          </cell>
          <cell r="T3157" t="str">
            <v>Frankston (C)</v>
          </cell>
          <cell r="U3157">
            <v>2174</v>
          </cell>
          <cell r="V3157" t="str">
            <v>Frankston (C) - West</v>
          </cell>
          <cell r="W3157">
            <v>20</v>
          </cell>
          <cell r="X3157" t="str">
            <v>Carrum</v>
          </cell>
          <cell r="Y3157">
            <v>205</v>
          </cell>
          <cell r="Z3157" t="str">
            <v>South Eastern Metropolitan</v>
          </cell>
          <cell r="AA3157">
            <v>13</v>
          </cell>
          <cell r="AB3157" t="str">
            <v>Dunkley</v>
          </cell>
          <cell r="AC3157">
            <v>5</v>
          </cell>
          <cell r="AD3157" t="str">
            <v>Frankston Mornington Peninsula</v>
          </cell>
          <cell r="AE3157">
            <v>2221111</v>
          </cell>
          <cell r="AF3157">
            <v>20</v>
          </cell>
          <cell r="AG3157" t="str">
            <v>Major Cities of Australia</v>
          </cell>
          <cell r="AH3157" t="str">
            <v>Hallifax Street</v>
          </cell>
          <cell r="AI3157" t="str">
            <v xml:space="preserve"> </v>
          </cell>
          <cell r="AJ3157" t="str">
            <v>Seaford</v>
          </cell>
          <cell r="AK3157">
            <v>3198</v>
          </cell>
          <cell r="AL3157" t="str">
            <v>20175610000</v>
          </cell>
          <cell r="AM3157" t="str">
            <v>2137510</v>
          </cell>
          <cell r="AN3157" t="str">
            <v>21375</v>
          </cell>
          <cell r="AO3157" t="str">
            <v>Seaford (Vic.)</v>
          </cell>
          <cell r="AP3157" t="str">
            <v>21401</v>
          </cell>
          <cell r="AQ3157" t="str">
            <v>Frankston</v>
          </cell>
          <cell r="AR3157" t="str">
            <v>214</v>
          </cell>
          <cell r="AS3157" t="str">
            <v>Mornington Peninsula</v>
          </cell>
          <cell r="AT3157" t="str">
            <v>1.1</v>
          </cell>
          <cell r="AU3157" t="str">
            <v>Metropolitan Zone Mainland State Capital City regions</v>
          </cell>
          <cell r="AV3157" t="str">
            <v>Metropolitan</v>
          </cell>
        </row>
        <row r="3158">
          <cell r="E3158" t="str">
            <v>01499601</v>
          </cell>
          <cell r="F3158" t="str">
            <v>Derinya Primary School</v>
          </cell>
          <cell r="G3158" t="str">
            <v>Open</v>
          </cell>
          <cell r="H3158" t="str">
            <v>Derinya Primary School</v>
          </cell>
          <cell r="I3158" t="str">
            <v>Y</v>
          </cell>
          <cell r="J3158" t="str">
            <v>Open</v>
          </cell>
          <cell r="K3158" t="str">
            <v>Primary</v>
          </cell>
          <cell r="L3158" t="str">
            <v>Primary</v>
          </cell>
          <cell r="M3158">
            <v>145.12094500000001</v>
          </cell>
          <cell r="N3158">
            <v>-38.174436</v>
          </cell>
          <cell r="O3158">
            <v>73</v>
          </cell>
          <cell r="P3158" t="str">
            <v>SOUTH-EASTERN VICTORIA</v>
          </cell>
          <cell r="Q3158">
            <v>35</v>
          </cell>
          <cell r="R3158" t="str">
            <v>SOUTHERN METROPOLITAN</v>
          </cell>
          <cell r="S3158">
            <v>217</v>
          </cell>
          <cell r="T3158" t="str">
            <v>Frankston (C)</v>
          </cell>
          <cell r="U3158">
            <v>2174</v>
          </cell>
          <cell r="V3158" t="str">
            <v>Frankston (C) - West</v>
          </cell>
          <cell r="W3158">
            <v>33</v>
          </cell>
          <cell r="X3158" t="str">
            <v>Frankston</v>
          </cell>
          <cell r="Y3158">
            <v>205</v>
          </cell>
          <cell r="Z3158" t="str">
            <v>South Eastern Metropolitan</v>
          </cell>
          <cell r="AA3158">
            <v>13</v>
          </cell>
          <cell r="AB3158" t="str">
            <v>Dunkley</v>
          </cell>
          <cell r="AC3158">
            <v>5</v>
          </cell>
          <cell r="AD3158" t="str">
            <v>Frankston Mornington Peninsula</v>
          </cell>
          <cell r="AE3158">
            <v>2220303</v>
          </cell>
          <cell r="AF3158">
            <v>20</v>
          </cell>
          <cell r="AG3158" t="str">
            <v>Major Cities of Australia</v>
          </cell>
          <cell r="AH3158" t="str">
            <v>Overport Road</v>
          </cell>
          <cell r="AI3158" t="str">
            <v xml:space="preserve"> </v>
          </cell>
          <cell r="AJ3158" t="str">
            <v>Frankston South</v>
          </cell>
          <cell r="AK3158">
            <v>3199</v>
          </cell>
          <cell r="AL3158" t="str">
            <v>20177050000</v>
          </cell>
          <cell r="AM3158" t="str">
            <v>2137307</v>
          </cell>
          <cell r="AN3158" t="str">
            <v>21373</v>
          </cell>
          <cell r="AO3158" t="str">
            <v>Frankston South</v>
          </cell>
          <cell r="AP3158" t="str">
            <v>21401</v>
          </cell>
          <cell r="AQ3158" t="str">
            <v>Frankston</v>
          </cell>
          <cell r="AR3158" t="str">
            <v>214</v>
          </cell>
          <cell r="AS3158" t="str">
            <v>Mornington Peninsula</v>
          </cell>
          <cell r="AT3158" t="str">
            <v>1.1</v>
          </cell>
          <cell r="AU3158" t="str">
            <v>Metropolitan Zone Mainland State Capital City regions</v>
          </cell>
          <cell r="AV3158" t="str">
            <v>Metropolitan</v>
          </cell>
        </row>
        <row r="3159">
          <cell r="E3159" t="str">
            <v>02129101</v>
          </cell>
          <cell r="F3159" t="str">
            <v>St Paul's School</v>
          </cell>
          <cell r="G3159" t="str">
            <v>Open</v>
          </cell>
          <cell r="H3159" t="str">
            <v>St Paul's School</v>
          </cell>
          <cell r="I3159" t="str">
            <v>Y</v>
          </cell>
          <cell r="J3159" t="str">
            <v>Open</v>
          </cell>
          <cell r="K3159" t="str">
            <v>Primary</v>
          </cell>
          <cell r="L3159" t="str">
            <v>Primary</v>
          </cell>
          <cell r="M3159">
            <v>145.04146600000001</v>
          </cell>
          <cell r="N3159">
            <v>-37.922826000000008</v>
          </cell>
          <cell r="O3159">
            <v>73</v>
          </cell>
          <cell r="P3159" t="str">
            <v>SOUTH-EASTERN VICTORIA</v>
          </cell>
          <cell r="Q3159">
            <v>35</v>
          </cell>
          <cell r="R3159" t="str">
            <v>SOUTHERN METROPOLITAN</v>
          </cell>
          <cell r="S3159">
            <v>231</v>
          </cell>
          <cell r="T3159" t="str">
            <v>Glen Eira (C)</v>
          </cell>
          <cell r="U3159">
            <v>2314</v>
          </cell>
          <cell r="V3159" t="str">
            <v>Glen Eira (C) - South</v>
          </cell>
          <cell r="W3159">
            <v>12</v>
          </cell>
          <cell r="X3159" t="str">
            <v>Bentleigh</v>
          </cell>
          <cell r="Y3159">
            <v>206</v>
          </cell>
          <cell r="Z3159" t="str">
            <v>Southern Metropolitan</v>
          </cell>
          <cell r="AA3159">
            <v>17</v>
          </cell>
          <cell r="AB3159" t="str">
            <v>Goldstein</v>
          </cell>
          <cell r="AC3159">
            <v>2</v>
          </cell>
          <cell r="AD3159" t="str">
            <v>Bayside Glen Eira Kingston</v>
          </cell>
          <cell r="AE3159">
            <v>2272509</v>
          </cell>
          <cell r="AF3159">
            <v>20</v>
          </cell>
          <cell r="AG3159" t="str">
            <v>Major Cities of Australia</v>
          </cell>
          <cell r="AH3159" t="str">
            <v>122 Jasper Road</v>
          </cell>
          <cell r="AI3159"/>
          <cell r="AJ3159" t="str">
            <v>BENTLEIGH</v>
          </cell>
          <cell r="AK3159">
            <v>3204</v>
          </cell>
          <cell r="AL3159" t="str">
            <v>20194880000</v>
          </cell>
          <cell r="AM3159" t="str">
            <v>2117431</v>
          </cell>
          <cell r="AN3159" t="str">
            <v>21174</v>
          </cell>
          <cell r="AO3159" t="str">
            <v>Bentleigh - McKinnon</v>
          </cell>
          <cell r="AP3159" t="str">
            <v>20802</v>
          </cell>
          <cell r="AQ3159" t="str">
            <v>Glen Eira</v>
          </cell>
          <cell r="AR3159" t="str">
            <v>208</v>
          </cell>
          <cell r="AS3159" t="str">
            <v>Melbourne - Inner South</v>
          </cell>
          <cell r="AT3159" t="str">
            <v>1.1</v>
          </cell>
          <cell r="AU3159" t="str">
            <v>Metropolitan Zone Mainland State Capital City regions</v>
          </cell>
          <cell r="AV3159" t="str">
            <v>Metropolitan</v>
          </cell>
        </row>
        <row r="3160">
          <cell r="E3160" t="str">
            <v>02113001</v>
          </cell>
          <cell r="F3160" t="str">
            <v>St Aloysius' School</v>
          </cell>
          <cell r="G3160" t="str">
            <v>Open</v>
          </cell>
          <cell r="H3160" t="str">
            <v>St Aloysius' School</v>
          </cell>
          <cell r="I3160" t="str">
            <v>Y</v>
          </cell>
          <cell r="J3160" t="str">
            <v>Open</v>
          </cell>
          <cell r="K3160" t="str">
            <v>Primary</v>
          </cell>
          <cell r="L3160" t="str">
            <v>Primary</v>
          </cell>
          <cell r="M3160">
            <v>145.025531</v>
          </cell>
          <cell r="N3160">
            <v>-37.873449999999963</v>
          </cell>
          <cell r="O3160">
            <v>73</v>
          </cell>
          <cell r="P3160" t="str">
            <v>SOUTH-EASTERN VICTORIA</v>
          </cell>
          <cell r="Q3160">
            <v>35</v>
          </cell>
          <cell r="R3160" t="str">
            <v>SOUTHERN METROPOLITAN</v>
          </cell>
          <cell r="S3160">
            <v>231</v>
          </cell>
          <cell r="T3160" t="str">
            <v>Glen Eira (C)</v>
          </cell>
          <cell r="U3160">
            <v>2311</v>
          </cell>
          <cell r="V3160" t="str">
            <v>Glen Eira (C) - Caulfield</v>
          </cell>
          <cell r="W3160">
            <v>21</v>
          </cell>
          <cell r="X3160" t="str">
            <v>Caulfield</v>
          </cell>
          <cell r="Y3160">
            <v>206</v>
          </cell>
          <cell r="Z3160" t="str">
            <v>Southern Metropolitan</v>
          </cell>
          <cell r="AA3160">
            <v>33</v>
          </cell>
          <cell r="AB3160" t="str">
            <v>Melbourne Ports</v>
          </cell>
          <cell r="AC3160">
            <v>2</v>
          </cell>
          <cell r="AD3160" t="str">
            <v>Bayside Glen Eira Kingston</v>
          </cell>
          <cell r="AE3160">
            <v>2270212</v>
          </cell>
          <cell r="AF3160">
            <v>20</v>
          </cell>
          <cell r="AG3160" t="str">
            <v>Major Cities of Australia</v>
          </cell>
          <cell r="AH3160" t="str">
            <v>Cromwell Street</v>
          </cell>
          <cell r="AI3160"/>
          <cell r="AJ3160" t="str">
            <v>CAULFIELD</v>
          </cell>
          <cell r="AK3160">
            <v>3161</v>
          </cell>
          <cell r="AL3160" t="str">
            <v>20190940000</v>
          </cell>
          <cell r="AM3160" t="str">
            <v>2117733</v>
          </cell>
          <cell r="AN3160" t="str">
            <v>21177</v>
          </cell>
          <cell r="AO3160" t="str">
            <v>Caulfield - North</v>
          </cell>
          <cell r="AP3160" t="str">
            <v>20802</v>
          </cell>
          <cell r="AQ3160" t="str">
            <v>Glen Eira</v>
          </cell>
          <cell r="AR3160" t="str">
            <v>208</v>
          </cell>
          <cell r="AS3160" t="str">
            <v>Melbourne - Inner South</v>
          </cell>
          <cell r="AT3160" t="str">
            <v>1.1</v>
          </cell>
          <cell r="AU3160" t="str">
            <v>Metropolitan Zone Mainland State Capital City regions</v>
          </cell>
          <cell r="AV3160" t="str">
            <v>Metropolitan</v>
          </cell>
        </row>
        <row r="3161">
          <cell r="E3161" t="str">
            <v>01505301</v>
          </cell>
          <cell r="F3161" t="str">
            <v>Karingal Heights Primary School</v>
          </cell>
          <cell r="G3161" t="str">
            <v>Open</v>
          </cell>
          <cell r="H3161" t="str">
            <v>Karingal Heights Primary School</v>
          </cell>
          <cell r="I3161" t="str">
            <v>Y</v>
          </cell>
          <cell r="J3161" t="str">
            <v>Open</v>
          </cell>
          <cell r="K3161" t="str">
            <v>Primary</v>
          </cell>
          <cell r="L3161" t="str">
            <v>Primary</v>
          </cell>
          <cell r="M3161">
            <v>145.16635500000001</v>
          </cell>
          <cell r="N3161">
            <v>-38.141022000000014</v>
          </cell>
          <cell r="O3161">
            <v>73</v>
          </cell>
          <cell r="P3161" t="str">
            <v>SOUTH-EASTERN VICTORIA</v>
          </cell>
          <cell r="Q3161">
            <v>35</v>
          </cell>
          <cell r="R3161" t="str">
            <v>SOUTHERN METROPOLITAN</v>
          </cell>
          <cell r="S3161">
            <v>217</v>
          </cell>
          <cell r="T3161" t="str">
            <v>Frankston (C)</v>
          </cell>
          <cell r="U3161">
            <v>2174</v>
          </cell>
          <cell r="V3161" t="str">
            <v>Frankston (C) - West</v>
          </cell>
          <cell r="W3161">
            <v>33</v>
          </cell>
          <cell r="X3161" t="str">
            <v>Frankston</v>
          </cell>
          <cell r="Y3161">
            <v>205</v>
          </cell>
          <cell r="Z3161" t="str">
            <v>South Eastern Metropolitan</v>
          </cell>
          <cell r="AA3161">
            <v>13</v>
          </cell>
          <cell r="AB3161" t="str">
            <v>Dunkley</v>
          </cell>
          <cell r="AC3161">
            <v>5</v>
          </cell>
          <cell r="AD3161" t="str">
            <v>Frankston Mornington Peninsula</v>
          </cell>
          <cell r="AE3161">
            <v>2221406</v>
          </cell>
          <cell r="AF3161">
            <v>20</v>
          </cell>
          <cell r="AG3161" t="str">
            <v>Major Cities of Australia</v>
          </cell>
          <cell r="AH3161" t="str">
            <v>Havana Crescent</v>
          </cell>
          <cell r="AI3161" t="str">
            <v xml:space="preserve"> </v>
          </cell>
          <cell r="AJ3161" t="str">
            <v>Frankston</v>
          </cell>
          <cell r="AK3161">
            <v>3199</v>
          </cell>
          <cell r="AL3161" t="str">
            <v>20170890000</v>
          </cell>
          <cell r="AM3161" t="str">
            <v>2137237</v>
          </cell>
          <cell r="AN3161" t="str">
            <v>21372</v>
          </cell>
          <cell r="AO3161" t="str">
            <v>Frankston North</v>
          </cell>
          <cell r="AP3161" t="str">
            <v>21401</v>
          </cell>
          <cell r="AQ3161" t="str">
            <v>Frankston</v>
          </cell>
          <cell r="AR3161" t="str">
            <v>214</v>
          </cell>
          <cell r="AS3161" t="str">
            <v>Mornington Peninsula</v>
          </cell>
          <cell r="AT3161" t="str">
            <v>1.1</v>
          </cell>
          <cell r="AU3161" t="str">
            <v>Metropolitan Zone Mainland State Capital City regions</v>
          </cell>
          <cell r="AV3161" t="str">
            <v>Metropolitan</v>
          </cell>
        </row>
        <row r="3162">
          <cell r="E3162" t="str">
            <v>02131001</v>
          </cell>
          <cell r="F3162" t="str">
            <v>St Patrick's School</v>
          </cell>
          <cell r="G3162" t="str">
            <v>Open</v>
          </cell>
          <cell r="H3162" t="str">
            <v>St Patrick's School</v>
          </cell>
          <cell r="I3162" t="str">
            <v>Y</v>
          </cell>
          <cell r="J3162" t="str">
            <v>Open</v>
          </cell>
          <cell r="K3162" t="str">
            <v>Primary</v>
          </cell>
          <cell r="L3162" t="str">
            <v>Primary</v>
          </cell>
          <cell r="M3162">
            <v>145.06526500000001</v>
          </cell>
          <cell r="N3162">
            <v>-37.901775000000001</v>
          </cell>
          <cell r="O3162">
            <v>73</v>
          </cell>
          <cell r="P3162" t="str">
            <v>SOUTH-EASTERN VICTORIA</v>
          </cell>
          <cell r="Q3162">
            <v>35</v>
          </cell>
          <cell r="R3162" t="str">
            <v>SOUTHERN METROPOLITAN</v>
          </cell>
          <cell r="S3162">
            <v>231</v>
          </cell>
          <cell r="T3162" t="str">
            <v>Glen Eira (C)</v>
          </cell>
          <cell r="U3162">
            <v>2311</v>
          </cell>
          <cell r="V3162" t="str">
            <v>Glen Eira (C) - Caulfield</v>
          </cell>
          <cell r="W3162">
            <v>68</v>
          </cell>
          <cell r="X3162" t="str">
            <v>Oakleigh</v>
          </cell>
          <cell r="Y3162">
            <v>206</v>
          </cell>
          <cell r="Z3162" t="str">
            <v>Southern Metropolitan</v>
          </cell>
          <cell r="AA3162">
            <v>21</v>
          </cell>
          <cell r="AB3162" t="str">
            <v>Hotham</v>
          </cell>
          <cell r="AC3162">
            <v>2</v>
          </cell>
          <cell r="AD3162" t="str">
            <v>Bayside Glen Eira Kingston</v>
          </cell>
          <cell r="AE3162">
            <v>2271308</v>
          </cell>
          <cell r="AF3162">
            <v>20</v>
          </cell>
          <cell r="AG3162" t="str">
            <v>Major Cities of Australia</v>
          </cell>
          <cell r="AH3162" t="str">
            <v>3 Dalny Road</v>
          </cell>
          <cell r="AI3162"/>
          <cell r="AJ3162" t="str">
            <v>MURRUMBEENA</v>
          </cell>
          <cell r="AK3162">
            <v>3163</v>
          </cell>
          <cell r="AL3162" t="str">
            <v>20191800000</v>
          </cell>
          <cell r="AM3162" t="str">
            <v>2118104</v>
          </cell>
          <cell r="AN3162" t="str">
            <v>21181</v>
          </cell>
          <cell r="AO3162" t="str">
            <v>Murrumbeena</v>
          </cell>
          <cell r="AP3162" t="str">
            <v>20802</v>
          </cell>
          <cell r="AQ3162" t="str">
            <v>Glen Eira</v>
          </cell>
          <cell r="AR3162" t="str">
            <v>208</v>
          </cell>
          <cell r="AS3162" t="str">
            <v>Melbourne - Inner South</v>
          </cell>
          <cell r="AT3162" t="str">
            <v>1.1</v>
          </cell>
          <cell r="AU3162" t="str">
            <v>Metropolitan Zone Mainland State Capital City regions</v>
          </cell>
          <cell r="AV3162" t="str">
            <v>Metropolitan</v>
          </cell>
        </row>
        <row r="3163">
          <cell r="E3163" t="str">
            <v>02009601</v>
          </cell>
          <cell r="F3163" t="str">
            <v>Caulfield Grammar School</v>
          </cell>
          <cell r="G3163" t="str">
            <v>Open</v>
          </cell>
          <cell r="H3163" t="str">
            <v>Main Campus</v>
          </cell>
          <cell r="I3163" t="str">
            <v>Y</v>
          </cell>
          <cell r="J3163" t="str">
            <v>Open</v>
          </cell>
          <cell r="K3163" t="str">
            <v>Pri/Sec</v>
          </cell>
          <cell r="L3163" t="str">
            <v>Secondary</v>
          </cell>
          <cell r="M3163">
            <v>145.004887</v>
          </cell>
          <cell r="N3163">
            <v>-37.877376999999996</v>
          </cell>
          <cell r="O3163">
            <v>73</v>
          </cell>
          <cell r="P3163" t="str">
            <v>SOUTH-EASTERN VICTORIA</v>
          </cell>
          <cell r="Q3163">
            <v>35</v>
          </cell>
          <cell r="R3163" t="str">
            <v>SOUTHERN METROPOLITAN</v>
          </cell>
          <cell r="S3163">
            <v>231</v>
          </cell>
          <cell r="T3163" t="str">
            <v>Glen Eira (C)</v>
          </cell>
          <cell r="U3163">
            <v>2311</v>
          </cell>
          <cell r="V3163" t="str">
            <v>Glen Eira (C) - Caulfield</v>
          </cell>
          <cell r="W3163">
            <v>21</v>
          </cell>
          <cell r="X3163" t="str">
            <v>Caulfield</v>
          </cell>
          <cell r="Y3163">
            <v>206</v>
          </cell>
          <cell r="Z3163" t="str">
            <v>Southern Metropolitan</v>
          </cell>
          <cell r="AA3163">
            <v>33</v>
          </cell>
          <cell r="AB3163" t="str">
            <v>Melbourne Ports</v>
          </cell>
          <cell r="AC3163">
            <v>2</v>
          </cell>
          <cell r="AD3163" t="str">
            <v>Bayside Glen Eira Kingston</v>
          </cell>
          <cell r="AE3163">
            <v>2270503</v>
          </cell>
          <cell r="AF3163">
            <v>20</v>
          </cell>
          <cell r="AG3163" t="str">
            <v>Major Cities of Australia</v>
          </cell>
          <cell r="AH3163" t="str">
            <v>217 Glen Eira Road</v>
          </cell>
          <cell r="AI3163"/>
          <cell r="AJ3163" t="str">
            <v>ST KILDA EAST</v>
          </cell>
          <cell r="AK3163">
            <v>3183</v>
          </cell>
          <cell r="AL3163" t="str">
            <v>20184280000</v>
          </cell>
          <cell r="AM3163" t="str">
            <v>2117744</v>
          </cell>
          <cell r="AN3163" t="str">
            <v>21177</v>
          </cell>
          <cell r="AO3163" t="str">
            <v>Caulfield - North</v>
          </cell>
          <cell r="AP3163" t="str">
            <v>20802</v>
          </cell>
          <cell r="AQ3163" t="str">
            <v>Glen Eira</v>
          </cell>
          <cell r="AR3163" t="str">
            <v>208</v>
          </cell>
          <cell r="AS3163" t="str">
            <v>Melbourne - Inner South</v>
          </cell>
          <cell r="AT3163" t="str">
            <v>1.1</v>
          </cell>
          <cell r="AU3163" t="str">
            <v>Metropolitan Zone Mainland State Capital City regions</v>
          </cell>
          <cell r="AV3163" t="str">
            <v>Metropolitan</v>
          </cell>
        </row>
        <row r="3164">
          <cell r="E3164" t="str">
            <v>01870402</v>
          </cell>
          <cell r="F3164" t="str">
            <v>Glen Eira College</v>
          </cell>
          <cell r="G3164" t="str">
            <v>Open</v>
          </cell>
          <cell r="H3164" t="str">
            <v>Glen Eira English Language Centre</v>
          </cell>
          <cell r="I3164" t="str">
            <v>N</v>
          </cell>
          <cell r="J3164" t="str">
            <v>Open</v>
          </cell>
          <cell r="K3164" t="str">
            <v>Secondary</v>
          </cell>
          <cell r="L3164" t="str">
            <v>Language</v>
          </cell>
          <cell r="M3164">
            <v>145.03804557000001</v>
          </cell>
          <cell r="N3164">
            <v>-37.885723390000017</v>
          </cell>
          <cell r="O3164">
            <v>73</v>
          </cell>
          <cell r="P3164" t="str">
            <v>SOUTH-EASTERN VICTORIA</v>
          </cell>
          <cell r="Q3164">
            <v>35</v>
          </cell>
          <cell r="R3164" t="str">
            <v>SOUTHERN METROPOLITAN</v>
          </cell>
          <cell r="S3164">
            <v>231</v>
          </cell>
          <cell r="T3164" t="str">
            <v>Glen Eira (C)</v>
          </cell>
          <cell r="U3164">
            <v>2311</v>
          </cell>
          <cell r="V3164" t="str">
            <v>Glen Eira (C) - Caulfield</v>
          </cell>
          <cell r="W3164">
            <v>21</v>
          </cell>
          <cell r="X3164" t="str">
            <v>Caulfield</v>
          </cell>
          <cell r="Y3164">
            <v>206</v>
          </cell>
          <cell r="Z3164" t="str">
            <v>Southern Metropolitan</v>
          </cell>
          <cell r="AA3164">
            <v>33</v>
          </cell>
          <cell r="AB3164" t="str">
            <v>Melbourne Ports</v>
          </cell>
          <cell r="AC3164">
            <v>2</v>
          </cell>
          <cell r="AD3164" t="str">
            <v>Bayside Glen Eira Kingston</v>
          </cell>
          <cell r="AE3164">
            <v>2270309</v>
          </cell>
          <cell r="AF3164">
            <v>20</v>
          </cell>
          <cell r="AG3164" t="str">
            <v>Major Cities of Australia</v>
          </cell>
          <cell r="AH3164" t="str">
            <v>76 Booran Road</v>
          </cell>
          <cell r="AI3164" t="str">
            <v xml:space="preserve"> </v>
          </cell>
          <cell r="AJ3164" t="str">
            <v>Caulfield East</v>
          </cell>
          <cell r="AK3164">
            <v>3145</v>
          </cell>
          <cell r="AL3164" t="str">
            <v>20189740000</v>
          </cell>
          <cell r="AM3164" t="str">
            <v>2117703</v>
          </cell>
          <cell r="AN3164" t="str">
            <v>21177</v>
          </cell>
          <cell r="AO3164" t="str">
            <v>Caulfield - North</v>
          </cell>
          <cell r="AP3164" t="str">
            <v>20802</v>
          </cell>
          <cell r="AQ3164" t="str">
            <v>Glen Eira</v>
          </cell>
          <cell r="AR3164" t="str">
            <v>208</v>
          </cell>
          <cell r="AS3164" t="str">
            <v>Melbourne - Inner South</v>
          </cell>
          <cell r="AT3164" t="str">
            <v>1.1</v>
          </cell>
          <cell r="AU3164" t="str">
            <v>Metropolitan Zone Mainland State Capital City regions</v>
          </cell>
          <cell r="AV3164" t="str">
            <v>Metropolitan</v>
          </cell>
        </row>
        <row r="3165">
          <cell r="E3165" t="str">
            <v>02207701</v>
          </cell>
          <cell r="F3165" t="str">
            <v>Melbourne Montessori School</v>
          </cell>
          <cell r="G3165" t="str">
            <v>Open</v>
          </cell>
          <cell r="H3165" t="str">
            <v>Caulfield South Campus</v>
          </cell>
          <cell r="I3165" t="str">
            <v>Y</v>
          </cell>
          <cell r="J3165" t="str">
            <v>Open</v>
          </cell>
          <cell r="K3165" t="str">
            <v>Primary</v>
          </cell>
          <cell r="L3165" t="str">
            <v>Primary</v>
          </cell>
          <cell r="M3165">
            <v>145.02567099999999</v>
          </cell>
          <cell r="N3165">
            <v>-37.88816700000001</v>
          </cell>
          <cell r="O3165">
            <v>73</v>
          </cell>
          <cell r="P3165" t="str">
            <v>SOUTH-EASTERN VICTORIA</v>
          </cell>
          <cell r="Q3165">
            <v>35</v>
          </cell>
          <cell r="R3165" t="str">
            <v>SOUTHERN METROPOLITAN</v>
          </cell>
          <cell r="S3165">
            <v>231</v>
          </cell>
          <cell r="T3165" t="str">
            <v>Glen Eira (C)</v>
          </cell>
          <cell r="U3165">
            <v>2311</v>
          </cell>
          <cell r="V3165" t="str">
            <v>Glen Eira (C) - Caulfield</v>
          </cell>
          <cell r="W3165">
            <v>21</v>
          </cell>
          <cell r="X3165" t="str">
            <v>Caulfield</v>
          </cell>
          <cell r="Y3165">
            <v>206</v>
          </cell>
          <cell r="Z3165" t="str">
            <v>Southern Metropolitan</v>
          </cell>
          <cell r="AA3165">
            <v>33</v>
          </cell>
          <cell r="AB3165" t="str">
            <v>Melbourne Ports</v>
          </cell>
          <cell r="AC3165">
            <v>2</v>
          </cell>
          <cell r="AD3165" t="str">
            <v>Bayside Glen Eira Kingston</v>
          </cell>
          <cell r="AE3165">
            <v>2270701</v>
          </cell>
          <cell r="AF3165">
            <v>20</v>
          </cell>
          <cell r="AG3165" t="str">
            <v>Major Cities of Australia</v>
          </cell>
          <cell r="AH3165" t="str">
            <v>4-6 Roselea Street</v>
          </cell>
          <cell r="AI3165"/>
          <cell r="AJ3165" t="str">
            <v>CAULFIELD SOUTH</v>
          </cell>
          <cell r="AK3165">
            <v>3162</v>
          </cell>
          <cell r="AL3165" t="str">
            <v>20192220000</v>
          </cell>
          <cell r="AM3165" t="str">
            <v>2117837</v>
          </cell>
          <cell r="AN3165" t="str">
            <v>21178</v>
          </cell>
          <cell r="AO3165" t="str">
            <v>Caulfield - South</v>
          </cell>
          <cell r="AP3165" t="str">
            <v>20802</v>
          </cell>
          <cell r="AQ3165" t="str">
            <v>Glen Eira</v>
          </cell>
          <cell r="AR3165" t="str">
            <v>208</v>
          </cell>
          <cell r="AS3165" t="str">
            <v>Melbourne - Inner South</v>
          </cell>
          <cell r="AT3165" t="str">
            <v>1.1</v>
          </cell>
          <cell r="AU3165" t="str">
            <v>Metropolitan Zone Mainland State Capital City regions</v>
          </cell>
          <cell r="AV3165" t="str">
            <v>Metropolitan</v>
          </cell>
        </row>
        <row r="3166">
          <cell r="E3166" t="str">
            <v>02136801</v>
          </cell>
          <cell r="F3166" t="str">
            <v>St Joseph's School</v>
          </cell>
          <cell r="G3166" t="str">
            <v>Open</v>
          </cell>
          <cell r="H3166" t="str">
            <v>St Joseph's School</v>
          </cell>
          <cell r="I3166" t="str">
            <v>Y</v>
          </cell>
          <cell r="J3166" t="str">
            <v>Open</v>
          </cell>
          <cell r="K3166" t="str">
            <v>Primary</v>
          </cell>
          <cell r="L3166" t="str">
            <v>Primary</v>
          </cell>
          <cell r="M3166">
            <v>145.00528700000004</v>
          </cell>
          <cell r="N3166">
            <v>-37.882510000000011</v>
          </cell>
          <cell r="O3166">
            <v>73</v>
          </cell>
          <cell r="P3166" t="str">
            <v>SOUTH-EASTERN VICTORIA</v>
          </cell>
          <cell r="Q3166">
            <v>35</v>
          </cell>
          <cell r="R3166" t="str">
            <v>SOUTHERN METROPOLITAN</v>
          </cell>
          <cell r="S3166">
            <v>231</v>
          </cell>
          <cell r="T3166" t="str">
            <v>Glen Eira (C)</v>
          </cell>
          <cell r="U3166">
            <v>2311</v>
          </cell>
          <cell r="V3166" t="str">
            <v>Glen Eira (C) - Caulfield</v>
          </cell>
          <cell r="W3166">
            <v>21</v>
          </cell>
          <cell r="X3166" t="str">
            <v>Caulfield</v>
          </cell>
          <cell r="Y3166">
            <v>206</v>
          </cell>
          <cell r="Z3166" t="str">
            <v>Southern Metropolitan</v>
          </cell>
          <cell r="AA3166">
            <v>33</v>
          </cell>
          <cell r="AB3166" t="str">
            <v>Melbourne Ports</v>
          </cell>
          <cell r="AC3166">
            <v>2</v>
          </cell>
          <cell r="AD3166" t="str">
            <v>Bayside Glen Eira Kingston</v>
          </cell>
          <cell r="AE3166">
            <v>2270508</v>
          </cell>
          <cell r="AF3166">
            <v>20</v>
          </cell>
          <cell r="AG3166" t="str">
            <v>Major Cities of Australia</v>
          </cell>
          <cell r="AH3166" t="str">
            <v>28 Sandham Street</v>
          </cell>
          <cell r="AI3166"/>
          <cell r="AJ3166" t="str">
            <v>ELSTERNWICK</v>
          </cell>
          <cell r="AK3166">
            <v>3185</v>
          </cell>
          <cell r="AL3166" t="str">
            <v>20190720000</v>
          </cell>
          <cell r="AM3166" t="str">
            <v>2117926</v>
          </cell>
          <cell r="AN3166" t="str">
            <v>21179</v>
          </cell>
          <cell r="AO3166" t="str">
            <v>Elsternwick</v>
          </cell>
          <cell r="AP3166" t="str">
            <v>20802</v>
          </cell>
          <cell r="AQ3166" t="str">
            <v>Glen Eira</v>
          </cell>
          <cell r="AR3166" t="str">
            <v>208</v>
          </cell>
          <cell r="AS3166" t="str">
            <v>Melbourne - Inner South</v>
          </cell>
          <cell r="AT3166" t="str">
            <v>1.1</v>
          </cell>
          <cell r="AU3166" t="str">
            <v>Metropolitan Zone Mainland State Capital City regions</v>
          </cell>
          <cell r="AV3166" t="str">
            <v>Metropolitan</v>
          </cell>
        </row>
        <row r="3167">
          <cell r="E3167" t="str">
            <v>01429001</v>
          </cell>
          <cell r="F3167" t="str">
            <v>Nepean Special School</v>
          </cell>
          <cell r="G3167" t="str">
            <v>Open</v>
          </cell>
          <cell r="H3167" t="str">
            <v>Nepean Special School</v>
          </cell>
          <cell r="I3167" t="str">
            <v>Y</v>
          </cell>
          <cell r="J3167" t="str">
            <v>Open</v>
          </cell>
          <cell r="K3167" t="str">
            <v>Special</v>
          </cell>
          <cell r="L3167" t="str">
            <v>Disability</v>
          </cell>
          <cell r="M3167">
            <v>145.14233000000002</v>
          </cell>
          <cell r="N3167">
            <v>-38.119433000000015</v>
          </cell>
          <cell r="O3167">
            <v>73</v>
          </cell>
          <cell r="P3167" t="str">
            <v>SOUTH-EASTERN VICTORIA</v>
          </cell>
          <cell r="Q3167">
            <v>35</v>
          </cell>
          <cell r="R3167" t="str">
            <v>SOUTHERN METROPOLITAN</v>
          </cell>
          <cell r="S3167">
            <v>217</v>
          </cell>
          <cell r="T3167" t="str">
            <v>Frankston (C)</v>
          </cell>
          <cell r="U3167">
            <v>2174</v>
          </cell>
          <cell r="V3167" t="str">
            <v>Frankston (C) - West</v>
          </cell>
          <cell r="W3167">
            <v>20</v>
          </cell>
          <cell r="X3167" t="str">
            <v>Carrum</v>
          </cell>
          <cell r="Y3167">
            <v>205</v>
          </cell>
          <cell r="Z3167" t="str">
            <v>South Eastern Metropolitan</v>
          </cell>
          <cell r="AA3167">
            <v>13</v>
          </cell>
          <cell r="AB3167" t="str">
            <v>Dunkley</v>
          </cell>
          <cell r="AC3167">
            <v>5</v>
          </cell>
          <cell r="AD3167" t="str">
            <v>Frankston Mornington Peninsula</v>
          </cell>
          <cell r="AE3167">
            <v>2221210</v>
          </cell>
          <cell r="AF3167">
            <v>20</v>
          </cell>
          <cell r="AG3167" t="str">
            <v>Major Cities of Australia</v>
          </cell>
          <cell r="AH3167" t="str">
            <v>33 Klauer St</v>
          </cell>
          <cell r="AI3167" t="str">
            <v xml:space="preserve"> </v>
          </cell>
          <cell r="AJ3167" t="str">
            <v>Seaford</v>
          </cell>
          <cell r="AK3167">
            <v>3198</v>
          </cell>
          <cell r="AL3167" t="str">
            <v>20169410000</v>
          </cell>
          <cell r="AM3167" t="str">
            <v>2137534</v>
          </cell>
          <cell r="AN3167" t="str">
            <v>21375</v>
          </cell>
          <cell r="AO3167" t="str">
            <v>Seaford (Vic.)</v>
          </cell>
          <cell r="AP3167" t="str">
            <v>21401</v>
          </cell>
          <cell r="AQ3167" t="str">
            <v>Frankston</v>
          </cell>
          <cell r="AR3167" t="str">
            <v>214</v>
          </cell>
          <cell r="AS3167" t="str">
            <v>Mornington Peninsula</v>
          </cell>
          <cell r="AT3167" t="str">
            <v>1.1</v>
          </cell>
          <cell r="AU3167" t="str">
            <v>Metropolitan Zone Mainland State Capital City regions</v>
          </cell>
          <cell r="AV3167" t="str">
            <v>Metropolitan</v>
          </cell>
        </row>
        <row r="3168">
          <cell r="E3168" t="str">
            <v>01880902</v>
          </cell>
          <cell r="F3168" t="str">
            <v>Monterey Secondary College</v>
          </cell>
          <cell r="G3168" t="str">
            <v>Open</v>
          </cell>
          <cell r="H3168" t="str">
            <v>Monterey Secondary College</v>
          </cell>
          <cell r="I3168" t="str">
            <v>Y</v>
          </cell>
          <cell r="J3168" t="str">
            <v>Open</v>
          </cell>
          <cell r="K3168" t="str">
            <v>Secondary</v>
          </cell>
          <cell r="L3168" t="str">
            <v>Secondary</v>
          </cell>
          <cell r="M3168">
            <v>145.14793051999999</v>
          </cell>
          <cell r="N3168">
            <v>-38.126728830000026</v>
          </cell>
          <cell r="O3168">
            <v>73</v>
          </cell>
          <cell r="P3168" t="str">
            <v>SOUTH-EASTERN VICTORIA</v>
          </cell>
          <cell r="Q3168">
            <v>35</v>
          </cell>
          <cell r="R3168" t="str">
            <v>SOUTHERN METROPOLITAN</v>
          </cell>
          <cell r="S3168">
            <v>217</v>
          </cell>
          <cell r="T3168" t="str">
            <v>Frankston (C)</v>
          </cell>
          <cell r="U3168">
            <v>2174</v>
          </cell>
          <cell r="V3168" t="str">
            <v>Frankston (C) - West</v>
          </cell>
          <cell r="W3168">
            <v>23</v>
          </cell>
          <cell r="X3168" t="str">
            <v>Cranbourne</v>
          </cell>
          <cell r="Y3168">
            <v>205</v>
          </cell>
          <cell r="Z3168" t="str">
            <v>South Eastern Metropolitan</v>
          </cell>
          <cell r="AA3168">
            <v>13</v>
          </cell>
          <cell r="AB3168" t="str">
            <v>Dunkley</v>
          </cell>
          <cell r="AC3168">
            <v>5</v>
          </cell>
          <cell r="AD3168" t="str">
            <v>Frankston Mornington Peninsula</v>
          </cell>
          <cell r="AE3168">
            <v>2221307</v>
          </cell>
          <cell r="AF3168">
            <v>20</v>
          </cell>
          <cell r="AG3168" t="str">
            <v>Major Cities of Australia</v>
          </cell>
          <cell r="AH3168" t="str">
            <v>Silvertop Street</v>
          </cell>
          <cell r="AI3168" t="str">
            <v xml:space="preserve"> </v>
          </cell>
          <cell r="AJ3168" t="str">
            <v>Frankston North</v>
          </cell>
          <cell r="AK3168">
            <v>3200</v>
          </cell>
          <cell r="AL3168" t="str">
            <v>20169830000</v>
          </cell>
          <cell r="AM3168" t="str">
            <v>2137242</v>
          </cell>
          <cell r="AN3168" t="str">
            <v>21372</v>
          </cell>
          <cell r="AO3168" t="str">
            <v>Frankston North</v>
          </cell>
          <cell r="AP3168" t="str">
            <v>21401</v>
          </cell>
          <cell r="AQ3168" t="str">
            <v>Frankston</v>
          </cell>
          <cell r="AR3168" t="str">
            <v>214</v>
          </cell>
          <cell r="AS3168" t="str">
            <v>Mornington Peninsula</v>
          </cell>
          <cell r="AT3168" t="str">
            <v>1.1</v>
          </cell>
          <cell r="AU3168" t="str">
            <v>Metropolitan Zone Mainland State Capital City regions</v>
          </cell>
          <cell r="AV3168" t="str">
            <v>Metropolitan</v>
          </cell>
        </row>
        <row r="3169">
          <cell r="E3169" t="str">
            <v>02207203</v>
          </cell>
          <cell r="F3169" t="str">
            <v>Melbourne Grammar School</v>
          </cell>
          <cell r="G3169" t="str">
            <v>Open</v>
          </cell>
          <cell r="H3169" t="str">
            <v>Grimwade Campus</v>
          </cell>
          <cell r="I3169" t="str">
            <v>N</v>
          </cell>
          <cell r="J3169" t="str">
            <v>Open</v>
          </cell>
          <cell r="K3169" t="str">
            <v>Pri/Sec</v>
          </cell>
          <cell r="L3169" t="str">
            <v>Primary</v>
          </cell>
          <cell r="M3169">
            <v>145.009474690762</v>
          </cell>
          <cell r="N3169">
            <v>-37.87119320284674</v>
          </cell>
          <cell r="O3169">
            <v>73</v>
          </cell>
          <cell r="P3169" t="str">
            <v>SOUTH-EASTERN VICTORIA</v>
          </cell>
          <cell r="Q3169">
            <v>35</v>
          </cell>
          <cell r="R3169" t="str">
            <v>SOUTHERN METROPOLITAN</v>
          </cell>
          <cell r="S3169">
            <v>231</v>
          </cell>
          <cell r="T3169" t="str">
            <v>Glen Eira (C)</v>
          </cell>
          <cell r="U3169">
            <v>2311</v>
          </cell>
          <cell r="V3169" t="str">
            <v>Glen Eira (C) - Caulfield</v>
          </cell>
          <cell r="W3169">
            <v>21</v>
          </cell>
          <cell r="X3169" t="str">
            <v>Caulfield</v>
          </cell>
          <cell r="Y3169">
            <v>206</v>
          </cell>
          <cell r="Z3169" t="str">
            <v>Southern Metropolitan</v>
          </cell>
          <cell r="AA3169">
            <v>33</v>
          </cell>
          <cell r="AB3169" t="str">
            <v>Melbourne Ports</v>
          </cell>
          <cell r="AC3169">
            <v>2</v>
          </cell>
          <cell r="AD3169" t="str">
            <v>Bayside Glen Eira Kingston</v>
          </cell>
          <cell r="AE3169">
            <v>2270105</v>
          </cell>
          <cell r="AF3169">
            <v>20</v>
          </cell>
          <cell r="AG3169" t="str">
            <v>Major Cities of Australia</v>
          </cell>
          <cell r="AH3169" t="str">
            <v>67 Balaclava Road</v>
          </cell>
          <cell r="AI3169"/>
          <cell r="AJ3169" t="str">
            <v>CAULFIELD</v>
          </cell>
          <cell r="AK3169">
            <v>3161</v>
          </cell>
          <cell r="AL3169" t="str">
            <v>20182670000</v>
          </cell>
          <cell r="AM3169" t="str">
            <v>2117743</v>
          </cell>
          <cell r="AN3169" t="str">
            <v>21177</v>
          </cell>
          <cell r="AO3169" t="str">
            <v>Caulfield - North</v>
          </cell>
          <cell r="AP3169" t="str">
            <v>20802</v>
          </cell>
          <cell r="AQ3169" t="str">
            <v>Glen Eira</v>
          </cell>
          <cell r="AR3169" t="str">
            <v>208</v>
          </cell>
          <cell r="AS3169" t="str">
            <v>Melbourne - Inner South</v>
          </cell>
          <cell r="AT3169" t="str">
            <v>1.1</v>
          </cell>
          <cell r="AU3169" t="str">
            <v>Metropolitan Zone Mainland State Capital City regions</v>
          </cell>
          <cell r="AV3169" t="str">
            <v>Metropolitan</v>
          </cell>
        </row>
        <row r="3170">
          <cell r="E3170" t="str">
            <v>01548901</v>
          </cell>
          <cell r="F3170" t="str">
            <v>Caulfield Primary School</v>
          </cell>
          <cell r="G3170" t="str">
            <v>Open</v>
          </cell>
          <cell r="H3170" t="str">
            <v>Caulfield Primary School</v>
          </cell>
          <cell r="I3170" t="str">
            <v>Y</v>
          </cell>
          <cell r="J3170" t="str">
            <v>Open</v>
          </cell>
          <cell r="K3170" t="str">
            <v>Primary</v>
          </cell>
          <cell r="L3170" t="str">
            <v>Primary</v>
          </cell>
          <cell r="M3170">
            <v>145.02003074999999</v>
          </cell>
          <cell r="N3170">
            <v>-37.888054000000025</v>
          </cell>
          <cell r="O3170">
            <v>73</v>
          </cell>
          <cell r="P3170" t="str">
            <v>SOUTH-EASTERN VICTORIA</v>
          </cell>
          <cell r="Q3170">
            <v>35</v>
          </cell>
          <cell r="R3170" t="str">
            <v>SOUTHERN METROPOLITAN</v>
          </cell>
          <cell r="S3170">
            <v>231</v>
          </cell>
          <cell r="T3170" t="str">
            <v>Glen Eira (C)</v>
          </cell>
          <cell r="U3170">
            <v>2311</v>
          </cell>
          <cell r="V3170" t="str">
            <v>Glen Eira (C) - Caulfield</v>
          </cell>
          <cell r="W3170">
            <v>21</v>
          </cell>
          <cell r="X3170" t="str">
            <v>Caulfield</v>
          </cell>
          <cell r="Y3170">
            <v>206</v>
          </cell>
          <cell r="Z3170" t="str">
            <v>Southern Metropolitan</v>
          </cell>
          <cell r="AA3170">
            <v>33</v>
          </cell>
          <cell r="AB3170" t="str">
            <v>Melbourne Ports</v>
          </cell>
          <cell r="AC3170">
            <v>2</v>
          </cell>
          <cell r="AD3170" t="str">
            <v>Bayside Glen Eira Kingston</v>
          </cell>
          <cell r="AE3170">
            <v>2270702</v>
          </cell>
          <cell r="AF3170">
            <v>20</v>
          </cell>
          <cell r="AG3170" t="str">
            <v>Major Cities of Australia</v>
          </cell>
          <cell r="AH3170" t="str">
            <v>724 Glen Huntly Road</v>
          </cell>
          <cell r="AI3170"/>
          <cell r="AJ3170" t="str">
            <v>Caulfield South</v>
          </cell>
          <cell r="AK3170">
            <v>3162</v>
          </cell>
          <cell r="AL3170" t="str">
            <v>20182270000</v>
          </cell>
          <cell r="AM3170" t="str">
            <v>2117830</v>
          </cell>
          <cell r="AN3170" t="str">
            <v>21178</v>
          </cell>
          <cell r="AO3170" t="str">
            <v>Caulfield - South</v>
          </cell>
          <cell r="AP3170" t="str">
            <v>20802</v>
          </cell>
          <cell r="AQ3170" t="str">
            <v>Glen Eira</v>
          </cell>
          <cell r="AR3170" t="str">
            <v>208</v>
          </cell>
          <cell r="AS3170" t="str">
            <v>Melbourne - Inner South</v>
          </cell>
          <cell r="AT3170" t="str">
            <v>1.1</v>
          </cell>
          <cell r="AU3170" t="str">
            <v>Metropolitan Zone Mainland State Capital City regions</v>
          </cell>
          <cell r="AV3170" t="str">
            <v>Metropolitan</v>
          </cell>
        </row>
        <row r="3171">
          <cell r="E3171" t="str">
            <v>01493902</v>
          </cell>
          <cell r="F3171" t="str">
            <v>Mahogany Rise Primary School</v>
          </cell>
          <cell r="G3171" t="str">
            <v>Open</v>
          </cell>
          <cell r="H3171" t="str">
            <v>Mahogany Rise Student Development Centre</v>
          </cell>
          <cell r="I3171" t="str">
            <v>N</v>
          </cell>
          <cell r="J3171" t="str">
            <v>Open</v>
          </cell>
          <cell r="K3171" t="str">
            <v>Primary</v>
          </cell>
          <cell r="L3171" t="str">
            <v>Soc Adjust</v>
          </cell>
          <cell r="M3171">
            <v>145.15698320000001</v>
          </cell>
          <cell r="N3171">
            <v>-38.125183310000018</v>
          </cell>
          <cell r="O3171">
            <v>73</v>
          </cell>
          <cell r="P3171" t="str">
            <v>SOUTH-EASTERN VICTORIA</v>
          </cell>
          <cell r="Q3171">
            <v>35</v>
          </cell>
          <cell r="R3171" t="str">
            <v>SOUTHERN METROPOLITAN</v>
          </cell>
          <cell r="S3171">
            <v>217</v>
          </cell>
          <cell r="T3171" t="str">
            <v>Frankston (C)</v>
          </cell>
          <cell r="U3171">
            <v>2174</v>
          </cell>
          <cell r="V3171" t="str">
            <v>Frankston (C) - West</v>
          </cell>
          <cell r="W3171">
            <v>23</v>
          </cell>
          <cell r="X3171" t="str">
            <v>Cranbourne</v>
          </cell>
          <cell r="Y3171">
            <v>205</v>
          </cell>
          <cell r="Z3171" t="str">
            <v>South Eastern Metropolitan</v>
          </cell>
          <cell r="AA3171">
            <v>13</v>
          </cell>
          <cell r="AB3171" t="str">
            <v>Dunkley</v>
          </cell>
          <cell r="AC3171">
            <v>5</v>
          </cell>
          <cell r="AD3171" t="str">
            <v>Frankston Mornington Peninsula</v>
          </cell>
          <cell r="AE3171">
            <v>2221307</v>
          </cell>
          <cell r="AF3171">
            <v>20</v>
          </cell>
          <cell r="AG3171" t="str">
            <v>Major Cities of Australia</v>
          </cell>
          <cell r="AH3171" t="str">
            <v>25 Forster Avenue</v>
          </cell>
          <cell r="AI3171"/>
          <cell r="AJ3171" t="str">
            <v>Frankston North</v>
          </cell>
          <cell r="AK3171">
            <v>3200</v>
          </cell>
          <cell r="AL3171" t="str">
            <v>20174690000</v>
          </cell>
          <cell r="AM3171" t="str">
            <v>2137246</v>
          </cell>
          <cell r="AN3171" t="str">
            <v>21372</v>
          </cell>
          <cell r="AO3171" t="str">
            <v>Frankston North</v>
          </cell>
          <cell r="AP3171" t="str">
            <v>21401</v>
          </cell>
          <cell r="AQ3171" t="str">
            <v>Frankston</v>
          </cell>
          <cell r="AR3171" t="str">
            <v>214</v>
          </cell>
          <cell r="AS3171" t="str">
            <v>Mornington Peninsula</v>
          </cell>
          <cell r="AT3171" t="str">
            <v>1.1</v>
          </cell>
          <cell r="AU3171" t="str">
            <v>Metropolitan Zone Mainland State Capital City regions</v>
          </cell>
          <cell r="AV3171" t="str">
            <v>Metropolitan</v>
          </cell>
        </row>
        <row r="3172">
          <cell r="E3172" t="str">
            <v>01468201</v>
          </cell>
          <cell r="F3172" t="str">
            <v>Frankston East Primary School</v>
          </cell>
          <cell r="G3172" t="str">
            <v>Open</v>
          </cell>
          <cell r="H3172" t="str">
            <v>Frankston East Primary School</v>
          </cell>
          <cell r="I3172" t="str">
            <v>Y</v>
          </cell>
          <cell r="J3172" t="str">
            <v>Open</v>
          </cell>
          <cell r="K3172" t="str">
            <v>Primary</v>
          </cell>
          <cell r="L3172" t="str">
            <v>Primary</v>
          </cell>
          <cell r="M3172">
            <v>145.14512200000001</v>
          </cell>
          <cell r="N3172">
            <v>-38.146330000000013</v>
          </cell>
          <cell r="O3172">
            <v>73</v>
          </cell>
          <cell r="P3172" t="str">
            <v>SOUTH-EASTERN VICTORIA</v>
          </cell>
          <cell r="Q3172">
            <v>35</v>
          </cell>
          <cell r="R3172" t="str">
            <v>SOUTHERN METROPOLITAN</v>
          </cell>
          <cell r="S3172">
            <v>217</v>
          </cell>
          <cell r="T3172" t="str">
            <v>Frankston (C)</v>
          </cell>
          <cell r="U3172">
            <v>2174</v>
          </cell>
          <cell r="V3172" t="str">
            <v>Frankston (C) - West</v>
          </cell>
          <cell r="W3172">
            <v>33</v>
          </cell>
          <cell r="X3172" t="str">
            <v>Frankston</v>
          </cell>
          <cell r="Y3172">
            <v>205</v>
          </cell>
          <cell r="Z3172" t="str">
            <v>South Eastern Metropolitan</v>
          </cell>
          <cell r="AA3172">
            <v>13</v>
          </cell>
          <cell r="AB3172" t="str">
            <v>Dunkley</v>
          </cell>
          <cell r="AC3172">
            <v>5</v>
          </cell>
          <cell r="AD3172" t="str">
            <v>Frankston Mornington Peninsula</v>
          </cell>
          <cell r="AE3172">
            <v>2220901</v>
          </cell>
          <cell r="AF3172">
            <v>20</v>
          </cell>
          <cell r="AG3172" t="str">
            <v>Major Cities of Australia</v>
          </cell>
          <cell r="AH3172" t="str">
            <v>6A Ashleigh Avenue</v>
          </cell>
          <cell r="AI3172"/>
          <cell r="AJ3172" t="str">
            <v>Frankston</v>
          </cell>
          <cell r="AK3172">
            <v>3199</v>
          </cell>
          <cell r="AL3172" t="str">
            <v>20177250000</v>
          </cell>
          <cell r="AM3172" t="str">
            <v>2137205</v>
          </cell>
          <cell r="AN3172" t="str">
            <v>21372</v>
          </cell>
          <cell r="AO3172" t="str">
            <v>Frankston North</v>
          </cell>
          <cell r="AP3172" t="str">
            <v>21401</v>
          </cell>
          <cell r="AQ3172" t="str">
            <v>Frankston</v>
          </cell>
          <cell r="AR3172" t="str">
            <v>214</v>
          </cell>
          <cell r="AS3172" t="str">
            <v>Mornington Peninsula</v>
          </cell>
          <cell r="AT3172" t="str">
            <v>1.1</v>
          </cell>
          <cell r="AU3172" t="str">
            <v>Metropolitan Zone Mainland State Capital City regions</v>
          </cell>
          <cell r="AV3172" t="str">
            <v>Metropolitan</v>
          </cell>
        </row>
        <row r="3173">
          <cell r="E3173" t="str">
            <v>01519101</v>
          </cell>
          <cell r="F3173" t="str">
            <v>Seaford Park Primary School</v>
          </cell>
          <cell r="G3173" t="str">
            <v>Open</v>
          </cell>
          <cell r="H3173" t="str">
            <v>Seaford Park Primary School</v>
          </cell>
          <cell r="I3173" t="str">
            <v>Y</v>
          </cell>
          <cell r="J3173" t="str">
            <v>Open</v>
          </cell>
          <cell r="K3173" t="str">
            <v>Primary</v>
          </cell>
          <cell r="L3173" t="str">
            <v>Primary</v>
          </cell>
          <cell r="M3173">
            <v>145.15443999999999</v>
          </cell>
          <cell r="N3173">
            <v>-38.105037999999993</v>
          </cell>
          <cell r="O3173">
            <v>73</v>
          </cell>
          <cell r="P3173" t="str">
            <v>SOUTH-EASTERN VICTORIA</v>
          </cell>
          <cell r="Q3173">
            <v>35</v>
          </cell>
          <cell r="R3173" t="str">
            <v>SOUTHERN METROPOLITAN</v>
          </cell>
          <cell r="S3173">
            <v>217</v>
          </cell>
          <cell r="T3173" t="str">
            <v>Frankston (C)</v>
          </cell>
          <cell r="U3173">
            <v>2174</v>
          </cell>
          <cell r="V3173" t="str">
            <v>Frankston (C) - West</v>
          </cell>
          <cell r="W3173">
            <v>23</v>
          </cell>
          <cell r="X3173" t="str">
            <v>Cranbourne</v>
          </cell>
          <cell r="Y3173">
            <v>205</v>
          </cell>
          <cell r="Z3173" t="str">
            <v>South Eastern Metropolitan</v>
          </cell>
          <cell r="AA3173">
            <v>13</v>
          </cell>
          <cell r="AB3173" t="str">
            <v>Dunkley</v>
          </cell>
          <cell r="AC3173">
            <v>5</v>
          </cell>
          <cell r="AD3173" t="str">
            <v>Frankston Mornington Peninsula</v>
          </cell>
          <cell r="AE3173">
            <v>2221207</v>
          </cell>
          <cell r="AF3173">
            <v>20</v>
          </cell>
          <cell r="AG3173" t="str">
            <v>Major Cities of Australia</v>
          </cell>
          <cell r="AH3173" t="str">
            <v>141 East Road</v>
          </cell>
          <cell r="AI3173" t="str">
            <v xml:space="preserve"> </v>
          </cell>
          <cell r="AJ3173" t="str">
            <v>Seaford</v>
          </cell>
          <cell r="AK3173">
            <v>3198</v>
          </cell>
          <cell r="AL3173" t="str">
            <v>20169260000</v>
          </cell>
          <cell r="AM3173" t="str">
            <v>2137527</v>
          </cell>
          <cell r="AN3173" t="str">
            <v>21375</v>
          </cell>
          <cell r="AO3173" t="str">
            <v>Seaford (Vic.)</v>
          </cell>
          <cell r="AP3173" t="str">
            <v>21401</v>
          </cell>
          <cell r="AQ3173" t="str">
            <v>Frankston</v>
          </cell>
          <cell r="AR3173" t="str">
            <v>214</v>
          </cell>
          <cell r="AS3173" t="str">
            <v>Mornington Peninsula</v>
          </cell>
          <cell r="AT3173" t="str">
            <v>1.1</v>
          </cell>
          <cell r="AU3173" t="str">
            <v>Metropolitan Zone Mainland State Capital City regions</v>
          </cell>
          <cell r="AV3173" t="str">
            <v>Metropolitan</v>
          </cell>
        </row>
        <row r="3174">
          <cell r="E3174" t="str">
            <v>01307401</v>
          </cell>
          <cell r="F3174" t="str">
            <v>Ormond Primary School</v>
          </cell>
          <cell r="G3174" t="str">
            <v>Open</v>
          </cell>
          <cell r="H3174" t="str">
            <v>Ormond Primary School</v>
          </cell>
          <cell r="I3174" t="str">
            <v>Y</v>
          </cell>
          <cell r="J3174" t="str">
            <v>Open</v>
          </cell>
          <cell r="K3174" t="str">
            <v>Primary</v>
          </cell>
          <cell r="L3174" t="str">
            <v>Primary</v>
          </cell>
          <cell r="M3174">
            <v>145.033669</v>
          </cell>
          <cell r="N3174">
            <v>-37.907001000000029</v>
          </cell>
          <cell r="O3174">
            <v>73</v>
          </cell>
          <cell r="P3174" t="str">
            <v>SOUTH-EASTERN VICTORIA</v>
          </cell>
          <cell r="Q3174">
            <v>35</v>
          </cell>
          <cell r="R3174" t="str">
            <v>SOUTHERN METROPOLITAN</v>
          </cell>
          <cell r="S3174">
            <v>231</v>
          </cell>
          <cell r="T3174" t="str">
            <v>Glen Eira (C)</v>
          </cell>
          <cell r="U3174">
            <v>2314</v>
          </cell>
          <cell r="V3174" t="str">
            <v>Glen Eira (C) - South</v>
          </cell>
          <cell r="W3174">
            <v>12</v>
          </cell>
          <cell r="X3174" t="str">
            <v>Bentleigh</v>
          </cell>
          <cell r="Y3174">
            <v>206</v>
          </cell>
          <cell r="Z3174" t="str">
            <v>Southern Metropolitan</v>
          </cell>
          <cell r="AA3174">
            <v>17</v>
          </cell>
          <cell r="AB3174" t="str">
            <v>Goldstein</v>
          </cell>
          <cell r="AC3174">
            <v>2</v>
          </cell>
          <cell r="AD3174" t="str">
            <v>Bayside Glen Eira Kingston</v>
          </cell>
          <cell r="AE3174">
            <v>2272104</v>
          </cell>
          <cell r="AF3174">
            <v>20</v>
          </cell>
          <cell r="AG3174" t="str">
            <v>Major Cities of Australia</v>
          </cell>
          <cell r="AH3174" t="str">
            <v>Cnr Murray &amp; Wheatley Roads</v>
          </cell>
          <cell r="AI3174" t="str">
            <v xml:space="preserve"> </v>
          </cell>
          <cell r="AJ3174" t="str">
            <v>Ormond</v>
          </cell>
          <cell r="AK3174">
            <v>3204</v>
          </cell>
          <cell r="AL3174" t="str">
            <v>20195620000</v>
          </cell>
          <cell r="AM3174" t="str">
            <v>2118223</v>
          </cell>
          <cell r="AN3174" t="str">
            <v>21182</v>
          </cell>
          <cell r="AO3174" t="str">
            <v>Ormond - Glen Huntly</v>
          </cell>
          <cell r="AP3174" t="str">
            <v>20802</v>
          </cell>
          <cell r="AQ3174" t="str">
            <v>Glen Eira</v>
          </cell>
          <cell r="AR3174" t="str">
            <v>208</v>
          </cell>
          <cell r="AS3174" t="str">
            <v>Melbourne - Inner South</v>
          </cell>
          <cell r="AT3174" t="str">
            <v>1.1</v>
          </cell>
          <cell r="AU3174" t="str">
            <v>Metropolitan Zone Mainland State Capital City regions</v>
          </cell>
          <cell r="AV3174" t="str">
            <v>Metropolitan</v>
          </cell>
        </row>
        <row r="3175">
          <cell r="E3175" t="str">
            <v>01541801</v>
          </cell>
          <cell r="F3175" t="str">
            <v>Kananook Primary School</v>
          </cell>
          <cell r="G3175" t="str">
            <v>Open</v>
          </cell>
          <cell r="H3175" t="str">
            <v>Kananook Primary School</v>
          </cell>
          <cell r="I3175" t="str">
            <v>Y</v>
          </cell>
          <cell r="J3175" t="str">
            <v>Open</v>
          </cell>
          <cell r="K3175" t="str">
            <v>Primary</v>
          </cell>
          <cell r="L3175" t="str">
            <v>Primary</v>
          </cell>
          <cell r="M3175">
            <v>145.13308800000001</v>
          </cell>
          <cell r="N3175">
            <v>-38.12525500000001</v>
          </cell>
          <cell r="O3175">
            <v>73</v>
          </cell>
          <cell r="P3175" t="str">
            <v>SOUTH-EASTERN VICTORIA</v>
          </cell>
          <cell r="Q3175">
            <v>35</v>
          </cell>
          <cell r="R3175" t="str">
            <v>SOUTHERN METROPOLITAN</v>
          </cell>
          <cell r="S3175">
            <v>217</v>
          </cell>
          <cell r="T3175" t="str">
            <v>Frankston (C)</v>
          </cell>
          <cell r="U3175">
            <v>2174</v>
          </cell>
          <cell r="V3175" t="str">
            <v>Frankston (C) - West</v>
          </cell>
          <cell r="W3175">
            <v>20</v>
          </cell>
          <cell r="X3175" t="str">
            <v>Carrum</v>
          </cell>
          <cell r="Y3175">
            <v>205</v>
          </cell>
          <cell r="Z3175" t="str">
            <v>South Eastern Metropolitan</v>
          </cell>
          <cell r="AA3175">
            <v>13</v>
          </cell>
          <cell r="AB3175" t="str">
            <v>Dunkley</v>
          </cell>
          <cell r="AC3175">
            <v>5</v>
          </cell>
          <cell r="AD3175" t="str">
            <v>Frankston Mornington Peninsula</v>
          </cell>
          <cell r="AE3175">
            <v>2221504</v>
          </cell>
          <cell r="AF3175">
            <v>20</v>
          </cell>
          <cell r="AG3175" t="str">
            <v>Major Cities of Australia</v>
          </cell>
          <cell r="AH3175" t="str">
            <v>22 Wells Road</v>
          </cell>
          <cell r="AI3175" t="str">
            <v xml:space="preserve"> </v>
          </cell>
          <cell r="AJ3175" t="str">
            <v>Seaford</v>
          </cell>
          <cell r="AK3175">
            <v>3198</v>
          </cell>
          <cell r="AL3175" t="str">
            <v>20171910000</v>
          </cell>
          <cell r="AM3175" t="str">
            <v>2137535</v>
          </cell>
          <cell r="AN3175" t="str">
            <v>21375</v>
          </cell>
          <cell r="AO3175" t="str">
            <v>Seaford (Vic.)</v>
          </cell>
          <cell r="AP3175" t="str">
            <v>21401</v>
          </cell>
          <cell r="AQ3175" t="str">
            <v>Frankston</v>
          </cell>
          <cell r="AR3175" t="str">
            <v>214</v>
          </cell>
          <cell r="AS3175" t="str">
            <v>Mornington Peninsula</v>
          </cell>
          <cell r="AT3175" t="str">
            <v>1.1</v>
          </cell>
          <cell r="AU3175" t="str">
            <v>Metropolitan Zone Mainland State Capital City regions</v>
          </cell>
          <cell r="AV3175" t="str">
            <v>Metropolitan</v>
          </cell>
        </row>
        <row r="3176">
          <cell r="E3176" t="str">
            <v>01481501</v>
          </cell>
          <cell r="F3176" t="str">
            <v>Frankston Heights Primary School</v>
          </cell>
          <cell r="G3176" t="str">
            <v>Open</v>
          </cell>
          <cell r="H3176" t="str">
            <v>Frankston Heights Primary School</v>
          </cell>
          <cell r="I3176" t="str">
            <v>Y</v>
          </cell>
          <cell r="J3176" t="str">
            <v>Open</v>
          </cell>
          <cell r="K3176" t="str">
            <v>Primary</v>
          </cell>
          <cell r="L3176" t="str">
            <v>Primary</v>
          </cell>
          <cell r="M3176">
            <v>145.14671100000001</v>
          </cell>
          <cell r="N3176">
            <v>-38.162277999999993</v>
          </cell>
          <cell r="O3176">
            <v>73</v>
          </cell>
          <cell r="P3176" t="str">
            <v>SOUTH-EASTERN VICTORIA</v>
          </cell>
          <cell r="Q3176">
            <v>35</v>
          </cell>
          <cell r="R3176" t="str">
            <v>SOUTHERN METROPOLITAN</v>
          </cell>
          <cell r="S3176">
            <v>217</v>
          </cell>
          <cell r="T3176" t="str">
            <v>Frankston (C)</v>
          </cell>
          <cell r="U3176">
            <v>2174</v>
          </cell>
          <cell r="V3176" t="str">
            <v>Frankston (C) - West</v>
          </cell>
          <cell r="W3176">
            <v>33</v>
          </cell>
          <cell r="X3176" t="str">
            <v>Frankston</v>
          </cell>
          <cell r="Y3176">
            <v>205</v>
          </cell>
          <cell r="Z3176" t="str">
            <v>South Eastern Metropolitan</v>
          </cell>
          <cell r="AA3176">
            <v>13</v>
          </cell>
          <cell r="AB3176" t="str">
            <v>Dunkley</v>
          </cell>
          <cell r="AC3176">
            <v>5</v>
          </cell>
          <cell r="AD3176" t="str">
            <v>Frankston Mornington Peninsula</v>
          </cell>
          <cell r="AE3176">
            <v>2220806</v>
          </cell>
          <cell r="AF3176">
            <v>20</v>
          </cell>
          <cell r="AG3176" t="str">
            <v>Major Cities of Australia</v>
          </cell>
          <cell r="AH3176" t="str">
            <v>Kalmia Street</v>
          </cell>
          <cell r="AI3176" t="str">
            <v xml:space="preserve"> </v>
          </cell>
          <cell r="AJ3176" t="str">
            <v>Frankston</v>
          </cell>
          <cell r="AK3176">
            <v>3199</v>
          </cell>
          <cell r="AL3176" t="str">
            <v>20171380000</v>
          </cell>
          <cell r="AM3176" t="str">
            <v>2137102</v>
          </cell>
          <cell r="AN3176" t="str">
            <v>21371</v>
          </cell>
          <cell r="AO3176" t="str">
            <v>Frankston</v>
          </cell>
          <cell r="AP3176" t="str">
            <v>21401</v>
          </cell>
          <cell r="AQ3176" t="str">
            <v>Frankston</v>
          </cell>
          <cell r="AR3176" t="str">
            <v>214</v>
          </cell>
          <cell r="AS3176" t="str">
            <v>Mornington Peninsula</v>
          </cell>
          <cell r="AT3176" t="str">
            <v>1.1</v>
          </cell>
          <cell r="AU3176" t="str">
            <v>Metropolitan Zone Mainland State Capital City regions</v>
          </cell>
          <cell r="AV3176" t="str">
            <v>Metropolitan</v>
          </cell>
        </row>
        <row r="3177">
          <cell r="E3177" t="str">
            <v>01493901</v>
          </cell>
          <cell r="F3177" t="str">
            <v>Mahogany Rise Primary School</v>
          </cell>
          <cell r="G3177" t="str">
            <v>Open</v>
          </cell>
          <cell r="H3177" t="str">
            <v>Mahogany Rise Primary School</v>
          </cell>
          <cell r="I3177" t="str">
            <v>Y</v>
          </cell>
          <cell r="J3177" t="str">
            <v>Open</v>
          </cell>
          <cell r="K3177" t="str">
            <v>Primary</v>
          </cell>
          <cell r="L3177" t="str">
            <v>Primary</v>
          </cell>
          <cell r="M3177">
            <v>145.157399</v>
          </cell>
          <cell r="N3177">
            <v>-38.125616999999991</v>
          </cell>
          <cell r="O3177">
            <v>73</v>
          </cell>
          <cell r="P3177" t="str">
            <v>SOUTH-EASTERN VICTORIA</v>
          </cell>
          <cell r="Q3177">
            <v>35</v>
          </cell>
          <cell r="R3177" t="str">
            <v>SOUTHERN METROPOLITAN</v>
          </cell>
          <cell r="S3177">
            <v>217</v>
          </cell>
          <cell r="T3177" t="str">
            <v>Frankston (C)</v>
          </cell>
          <cell r="U3177">
            <v>2174</v>
          </cell>
          <cell r="V3177" t="str">
            <v>Frankston (C) - West</v>
          </cell>
          <cell r="W3177">
            <v>23</v>
          </cell>
          <cell r="X3177" t="str">
            <v>Cranbourne</v>
          </cell>
          <cell r="Y3177">
            <v>205</v>
          </cell>
          <cell r="Z3177" t="str">
            <v>South Eastern Metropolitan</v>
          </cell>
          <cell r="AA3177">
            <v>13</v>
          </cell>
          <cell r="AB3177" t="str">
            <v>Dunkley</v>
          </cell>
          <cell r="AC3177">
            <v>5</v>
          </cell>
          <cell r="AD3177" t="str">
            <v>Frankston Mornington Peninsula</v>
          </cell>
          <cell r="AE3177">
            <v>2221307</v>
          </cell>
          <cell r="AF3177">
            <v>20</v>
          </cell>
          <cell r="AG3177" t="str">
            <v>Major Cities of Australia</v>
          </cell>
          <cell r="AH3177" t="str">
            <v>25 Forster Avenue</v>
          </cell>
          <cell r="AI3177"/>
          <cell r="AJ3177" t="str">
            <v>Frankston North</v>
          </cell>
          <cell r="AK3177">
            <v>3200</v>
          </cell>
          <cell r="AL3177" t="str">
            <v>20174690000</v>
          </cell>
          <cell r="AM3177" t="str">
            <v>2137246</v>
          </cell>
          <cell r="AN3177" t="str">
            <v>21372</v>
          </cell>
          <cell r="AO3177" t="str">
            <v>Frankston North</v>
          </cell>
          <cell r="AP3177" t="str">
            <v>21401</v>
          </cell>
          <cell r="AQ3177" t="str">
            <v>Frankston</v>
          </cell>
          <cell r="AR3177" t="str">
            <v>214</v>
          </cell>
          <cell r="AS3177" t="str">
            <v>Mornington Peninsula</v>
          </cell>
          <cell r="AT3177" t="str">
            <v>1.1</v>
          </cell>
          <cell r="AU3177" t="str">
            <v>Metropolitan Zone Mainland State Capital City regions</v>
          </cell>
          <cell r="AV3177" t="str">
            <v>Metropolitan</v>
          </cell>
        </row>
        <row r="3178">
          <cell r="E3178" t="str">
            <v>01513501</v>
          </cell>
          <cell r="F3178" t="str">
            <v>Kingsley Park Primary School</v>
          </cell>
          <cell r="G3178" t="str">
            <v>Open</v>
          </cell>
          <cell r="H3178" t="str">
            <v>Kingsley Park Primary School</v>
          </cell>
          <cell r="I3178" t="str">
            <v>Y</v>
          </cell>
          <cell r="J3178" t="str">
            <v>Open</v>
          </cell>
          <cell r="K3178" t="str">
            <v>Primary</v>
          </cell>
          <cell r="L3178" t="str">
            <v>Primary</v>
          </cell>
          <cell r="M3178">
            <v>145.15570399999999</v>
          </cell>
          <cell r="N3178">
            <v>-38.168080000000032</v>
          </cell>
          <cell r="O3178">
            <v>73</v>
          </cell>
          <cell r="P3178" t="str">
            <v>SOUTH-EASTERN VICTORIA</v>
          </cell>
          <cell r="Q3178">
            <v>35</v>
          </cell>
          <cell r="R3178" t="str">
            <v>SOUTHERN METROPOLITAN</v>
          </cell>
          <cell r="S3178">
            <v>217</v>
          </cell>
          <cell r="T3178" t="str">
            <v>Frankston (C)</v>
          </cell>
          <cell r="U3178">
            <v>2174</v>
          </cell>
          <cell r="V3178" t="str">
            <v>Frankston (C) - West</v>
          </cell>
          <cell r="W3178">
            <v>33</v>
          </cell>
          <cell r="X3178" t="str">
            <v>Frankston</v>
          </cell>
          <cell r="Y3178">
            <v>205</v>
          </cell>
          <cell r="Z3178" t="str">
            <v>South Eastern Metropolitan</v>
          </cell>
          <cell r="AA3178">
            <v>13</v>
          </cell>
          <cell r="AB3178" t="str">
            <v>Dunkley</v>
          </cell>
          <cell r="AC3178">
            <v>5</v>
          </cell>
          <cell r="AD3178" t="str">
            <v>Frankston Mornington Peninsula</v>
          </cell>
          <cell r="AE3178">
            <v>2220809</v>
          </cell>
          <cell r="AF3178">
            <v>20</v>
          </cell>
          <cell r="AG3178" t="str">
            <v>Major Cities of Australia</v>
          </cell>
          <cell r="AH3178" t="str">
            <v>Franciscan Avenue</v>
          </cell>
          <cell r="AI3178" t="str">
            <v xml:space="preserve"> </v>
          </cell>
          <cell r="AJ3178" t="str">
            <v>Frankston</v>
          </cell>
          <cell r="AK3178">
            <v>3199</v>
          </cell>
          <cell r="AL3178" t="str">
            <v>20172970000</v>
          </cell>
          <cell r="AM3178" t="str">
            <v>2137147</v>
          </cell>
          <cell r="AN3178" t="str">
            <v>21371</v>
          </cell>
          <cell r="AO3178" t="str">
            <v>Frankston</v>
          </cell>
          <cell r="AP3178" t="str">
            <v>21401</v>
          </cell>
          <cell r="AQ3178" t="str">
            <v>Frankston</v>
          </cell>
          <cell r="AR3178" t="str">
            <v>214</v>
          </cell>
          <cell r="AS3178" t="str">
            <v>Mornington Peninsula</v>
          </cell>
          <cell r="AT3178" t="str">
            <v>1.1</v>
          </cell>
          <cell r="AU3178" t="str">
            <v>Metropolitan Zone Mainland State Capital City regions</v>
          </cell>
          <cell r="AV3178" t="str">
            <v>Metropolitan</v>
          </cell>
        </row>
        <row r="3179">
          <cell r="E3179" t="str">
            <v>02187602</v>
          </cell>
          <cell r="F3179" t="str">
            <v>Flinders Christian Community College</v>
          </cell>
          <cell r="G3179" t="str">
            <v>Open</v>
          </cell>
          <cell r="H3179" t="str">
            <v>Carrum Downs Campus</v>
          </cell>
          <cell r="I3179" t="str">
            <v>N</v>
          </cell>
          <cell r="J3179" t="str">
            <v>Open</v>
          </cell>
          <cell r="K3179" t="str">
            <v>Pri/Sec</v>
          </cell>
          <cell r="L3179" t="str">
            <v>Pri/Sec</v>
          </cell>
          <cell r="M3179">
            <v>145.180894</v>
          </cell>
          <cell r="N3179">
            <v>-38.116889999999984</v>
          </cell>
          <cell r="O3179">
            <v>73</v>
          </cell>
          <cell r="P3179" t="str">
            <v>SOUTH-EASTERN VICTORIA</v>
          </cell>
          <cell r="Q3179">
            <v>35</v>
          </cell>
          <cell r="R3179" t="str">
            <v>SOUTHERN METROPOLITAN</v>
          </cell>
          <cell r="S3179">
            <v>217</v>
          </cell>
          <cell r="T3179" t="str">
            <v>Frankston (C)</v>
          </cell>
          <cell r="U3179">
            <v>2174</v>
          </cell>
          <cell r="V3179" t="str">
            <v>Frankston (C) - West</v>
          </cell>
          <cell r="W3179">
            <v>23</v>
          </cell>
          <cell r="X3179" t="str">
            <v>Cranbourne</v>
          </cell>
          <cell r="Y3179">
            <v>205</v>
          </cell>
          <cell r="Z3179" t="str">
            <v>South Eastern Metropolitan</v>
          </cell>
          <cell r="AA3179">
            <v>13</v>
          </cell>
          <cell r="AB3179" t="str">
            <v>Dunkley</v>
          </cell>
          <cell r="AC3179">
            <v>5</v>
          </cell>
          <cell r="AD3179" t="str">
            <v>Frankston Mornington Peninsula</v>
          </cell>
          <cell r="AE3179">
            <v>2221314</v>
          </cell>
          <cell r="AF3179">
            <v>20</v>
          </cell>
          <cell r="AG3179" t="str">
            <v>Major Cities of Australia</v>
          </cell>
          <cell r="AH3179" t="str">
            <v>100 Ballarto Road</v>
          </cell>
          <cell r="AI3179"/>
          <cell r="AJ3179" t="str">
            <v>CARRUM DOWNS</v>
          </cell>
          <cell r="AK3179">
            <v>3201</v>
          </cell>
          <cell r="AL3179" t="str">
            <v>20179680000</v>
          </cell>
          <cell r="AM3179" t="str">
            <v>2137029</v>
          </cell>
          <cell r="AN3179" t="str">
            <v>21370</v>
          </cell>
          <cell r="AO3179" t="str">
            <v>Carrum Downs</v>
          </cell>
          <cell r="AP3179" t="str">
            <v>21401</v>
          </cell>
          <cell r="AQ3179" t="str">
            <v>Frankston</v>
          </cell>
          <cell r="AR3179" t="str">
            <v>214</v>
          </cell>
          <cell r="AS3179" t="str">
            <v>Mornington Peninsula</v>
          </cell>
          <cell r="AT3179" t="str">
            <v>1.1</v>
          </cell>
          <cell r="AU3179" t="str">
            <v>Metropolitan Zone Mainland State Capital City regions</v>
          </cell>
          <cell r="AV3179" t="str">
            <v>Metropolitan</v>
          </cell>
        </row>
        <row r="3180">
          <cell r="E3180" t="str">
            <v>01525701</v>
          </cell>
          <cell r="F3180" t="str">
            <v>Langwarrin Park Primary School</v>
          </cell>
          <cell r="G3180" t="str">
            <v>Open</v>
          </cell>
          <cell r="H3180" t="str">
            <v>Langwarrin Park Primary School</v>
          </cell>
          <cell r="I3180" t="str">
            <v>Y</v>
          </cell>
          <cell r="J3180" t="str">
            <v>Open</v>
          </cell>
          <cell r="K3180" t="str">
            <v>Primary</v>
          </cell>
          <cell r="L3180" t="str">
            <v>Primary</v>
          </cell>
          <cell r="M3180">
            <v>145.20249999999999</v>
          </cell>
          <cell r="N3180">
            <v>-38.150915000000026</v>
          </cell>
          <cell r="O3180">
            <v>73</v>
          </cell>
          <cell r="P3180" t="str">
            <v>SOUTH-EASTERN VICTORIA</v>
          </cell>
          <cell r="Q3180">
            <v>35</v>
          </cell>
          <cell r="R3180" t="str">
            <v>SOUTHERN METROPOLITAN</v>
          </cell>
          <cell r="S3180">
            <v>217</v>
          </cell>
          <cell r="T3180" t="str">
            <v>Frankston (C)</v>
          </cell>
          <cell r="U3180">
            <v>2171</v>
          </cell>
          <cell r="V3180" t="str">
            <v>Frankston (C) - East</v>
          </cell>
          <cell r="W3180">
            <v>38</v>
          </cell>
          <cell r="X3180" t="str">
            <v>Hastings</v>
          </cell>
          <cell r="Y3180">
            <v>202</v>
          </cell>
          <cell r="Z3180" t="str">
            <v>Eastern Victoria</v>
          </cell>
          <cell r="AA3180">
            <v>13</v>
          </cell>
          <cell r="AB3180" t="str">
            <v>Dunkley</v>
          </cell>
          <cell r="AC3180">
            <v>5</v>
          </cell>
          <cell r="AD3180" t="str">
            <v>Frankston Mornington Peninsula</v>
          </cell>
          <cell r="AE3180">
            <v>2220510</v>
          </cell>
          <cell r="AF3180">
            <v>20</v>
          </cell>
          <cell r="AG3180" t="str">
            <v>Major Cities of Australia</v>
          </cell>
          <cell r="AH3180" t="str">
            <v>19-27 Northgateway</v>
          </cell>
          <cell r="AI3180"/>
          <cell r="AJ3180" t="str">
            <v>Langwarrin</v>
          </cell>
          <cell r="AK3180">
            <v>3910</v>
          </cell>
          <cell r="AL3180" t="str">
            <v>20167650000</v>
          </cell>
          <cell r="AM3180" t="str">
            <v>2137419</v>
          </cell>
          <cell r="AN3180" t="str">
            <v>21374</v>
          </cell>
          <cell r="AO3180" t="str">
            <v>Langwarrin</v>
          </cell>
          <cell r="AP3180" t="str">
            <v>21401</v>
          </cell>
          <cell r="AQ3180" t="str">
            <v>Frankston</v>
          </cell>
          <cell r="AR3180" t="str">
            <v>214</v>
          </cell>
          <cell r="AS3180" t="str">
            <v>Mornington Peninsula</v>
          </cell>
          <cell r="AT3180" t="str">
            <v>1.1</v>
          </cell>
          <cell r="AU3180" t="str">
            <v>Metropolitan Zone Mainland State Capital City regions</v>
          </cell>
          <cell r="AV3180" t="str">
            <v>Metropolitan</v>
          </cell>
        </row>
        <row r="3181">
          <cell r="E3181" t="str">
            <v>02183701</v>
          </cell>
          <cell r="F3181" t="str">
            <v>Bayside Christian College</v>
          </cell>
          <cell r="G3181" t="str">
            <v>Open</v>
          </cell>
          <cell r="H3181" t="str">
            <v>Bayside Christian College</v>
          </cell>
          <cell r="I3181" t="str">
            <v>Y</v>
          </cell>
          <cell r="J3181" t="str">
            <v>Open</v>
          </cell>
          <cell r="K3181" t="str">
            <v>Pri/Sec</v>
          </cell>
          <cell r="L3181" t="str">
            <v>Pri/Sec</v>
          </cell>
          <cell r="M3181">
            <v>145.16301999999999</v>
          </cell>
          <cell r="N3181">
            <v>-38.178632</v>
          </cell>
          <cell r="O3181">
            <v>73</v>
          </cell>
          <cell r="P3181" t="str">
            <v>SOUTH-EASTERN VICTORIA</v>
          </cell>
          <cell r="Q3181">
            <v>35</v>
          </cell>
          <cell r="R3181" t="str">
            <v>SOUTHERN METROPOLITAN</v>
          </cell>
          <cell r="S3181">
            <v>217</v>
          </cell>
          <cell r="T3181" t="str">
            <v>Frankston (C)</v>
          </cell>
          <cell r="U3181">
            <v>2174</v>
          </cell>
          <cell r="V3181" t="str">
            <v>Frankston (C) - West</v>
          </cell>
          <cell r="W3181">
            <v>38</v>
          </cell>
          <cell r="X3181" t="str">
            <v>Hastings</v>
          </cell>
          <cell r="Y3181">
            <v>202</v>
          </cell>
          <cell r="Z3181" t="str">
            <v>Eastern Victoria</v>
          </cell>
          <cell r="AA3181">
            <v>13</v>
          </cell>
          <cell r="AB3181" t="str">
            <v>Dunkley</v>
          </cell>
          <cell r="AC3181">
            <v>5</v>
          </cell>
          <cell r="AD3181" t="str">
            <v>Frankston Mornington Peninsula</v>
          </cell>
          <cell r="AE3181">
            <v>2220310</v>
          </cell>
          <cell r="AF3181">
            <v>20</v>
          </cell>
          <cell r="AG3181" t="str">
            <v>Major Cities of Australia</v>
          </cell>
          <cell r="AH3181" t="str">
            <v>120-128 Robinsons Road</v>
          </cell>
          <cell r="AI3181"/>
          <cell r="AJ3181" t="str">
            <v>LANGWARRIN SOUTH</v>
          </cell>
          <cell r="AK3181">
            <v>3911</v>
          </cell>
          <cell r="AL3181" t="str">
            <v>20179800000</v>
          </cell>
          <cell r="AM3181" t="str">
            <v>2137426</v>
          </cell>
          <cell r="AN3181" t="str">
            <v>21374</v>
          </cell>
          <cell r="AO3181" t="str">
            <v>Langwarrin</v>
          </cell>
          <cell r="AP3181" t="str">
            <v>21401</v>
          </cell>
          <cell r="AQ3181" t="str">
            <v>Frankston</v>
          </cell>
          <cell r="AR3181" t="str">
            <v>214</v>
          </cell>
          <cell r="AS3181" t="str">
            <v>Mornington Peninsula</v>
          </cell>
          <cell r="AT3181" t="str">
            <v>1.1</v>
          </cell>
          <cell r="AU3181" t="str">
            <v>Metropolitan Zone Mainland State Capital City regions</v>
          </cell>
          <cell r="AV3181" t="str">
            <v>Metropolitan</v>
          </cell>
        </row>
        <row r="3182">
          <cell r="E3182" t="str">
            <v>01702802</v>
          </cell>
          <cell r="F3182" t="str">
            <v>Mount Erin Secondary College</v>
          </cell>
          <cell r="G3182" t="str">
            <v>Open</v>
          </cell>
          <cell r="H3182" t="str">
            <v>Mount Erin Deaf Facility</v>
          </cell>
          <cell r="I3182" t="str">
            <v>N</v>
          </cell>
          <cell r="J3182" t="str">
            <v>Open</v>
          </cell>
          <cell r="K3182" t="str">
            <v>Secondary</v>
          </cell>
          <cell r="L3182" t="str">
            <v>Deaf</v>
          </cell>
          <cell r="M3182">
            <v>145.14622215</v>
          </cell>
          <cell r="N3182">
            <v>-38.173976270000026</v>
          </cell>
          <cell r="O3182">
            <v>73</v>
          </cell>
          <cell r="P3182" t="str">
            <v>SOUTH-EASTERN VICTORIA</v>
          </cell>
          <cell r="Q3182">
            <v>35</v>
          </cell>
          <cell r="R3182" t="str">
            <v>SOUTHERN METROPOLITAN</v>
          </cell>
          <cell r="S3182">
            <v>217</v>
          </cell>
          <cell r="T3182" t="str">
            <v>Frankston (C)</v>
          </cell>
          <cell r="U3182">
            <v>2174</v>
          </cell>
          <cell r="V3182" t="str">
            <v>Frankston (C) - West</v>
          </cell>
          <cell r="W3182">
            <v>33</v>
          </cell>
          <cell r="X3182" t="str">
            <v>Frankston</v>
          </cell>
          <cell r="Y3182">
            <v>205</v>
          </cell>
          <cell r="Z3182" t="str">
            <v>South Eastern Metropolitan</v>
          </cell>
          <cell r="AA3182">
            <v>13</v>
          </cell>
          <cell r="AB3182" t="str">
            <v>Dunkley</v>
          </cell>
          <cell r="AC3182">
            <v>5</v>
          </cell>
          <cell r="AD3182" t="str">
            <v>Frankston Mornington Peninsula</v>
          </cell>
          <cell r="AE3182">
            <v>2220801</v>
          </cell>
          <cell r="AF3182">
            <v>20</v>
          </cell>
          <cell r="AG3182" t="str">
            <v>Major Cities of Australia</v>
          </cell>
          <cell r="AH3182" t="str">
            <v>Robinsons Road</v>
          </cell>
          <cell r="AI3182" t="str">
            <v xml:space="preserve"> </v>
          </cell>
          <cell r="AJ3182" t="str">
            <v>Frankston</v>
          </cell>
          <cell r="AK3182">
            <v>3199</v>
          </cell>
          <cell r="AL3182" t="str">
            <v>20174010000</v>
          </cell>
          <cell r="AM3182" t="str">
            <v>2137328</v>
          </cell>
          <cell r="AN3182" t="str">
            <v>21373</v>
          </cell>
          <cell r="AO3182" t="str">
            <v>Frankston South</v>
          </cell>
          <cell r="AP3182" t="str">
            <v>21401</v>
          </cell>
          <cell r="AQ3182" t="str">
            <v>Frankston</v>
          </cell>
          <cell r="AR3182" t="str">
            <v>214</v>
          </cell>
          <cell r="AS3182" t="str">
            <v>Mornington Peninsula</v>
          </cell>
          <cell r="AT3182" t="str">
            <v>1.1</v>
          </cell>
          <cell r="AU3182" t="str">
            <v>Metropolitan Zone Mainland State Capital City regions</v>
          </cell>
          <cell r="AV3182" t="str">
            <v>Metropolitan</v>
          </cell>
        </row>
        <row r="3183">
          <cell r="E3183" t="str">
            <v>01478001</v>
          </cell>
          <cell r="F3183" t="str">
            <v>Overport Primary School</v>
          </cell>
          <cell r="G3183" t="str">
            <v>Open</v>
          </cell>
          <cell r="H3183" t="str">
            <v>Overport Primary School</v>
          </cell>
          <cell r="I3183" t="str">
            <v>Y</v>
          </cell>
          <cell r="J3183" t="str">
            <v>Open</v>
          </cell>
          <cell r="K3183" t="str">
            <v>Primary</v>
          </cell>
          <cell r="L3183" t="str">
            <v>Primary</v>
          </cell>
          <cell r="M3183">
            <v>145.12697199999999</v>
          </cell>
          <cell r="N3183">
            <v>-38.160488000000036</v>
          </cell>
          <cell r="O3183">
            <v>73</v>
          </cell>
          <cell r="P3183" t="str">
            <v>SOUTH-EASTERN VICTORIA</v>
          </cell>
          <cell r="Q3183">
            <v>35</v>
          </cell>
          <cell r="R3183" t="str">
            <v>SOUTHERN METROPOLITAN</v>
          </cell>
          <cell r="S3183">
            <v>217</v>
          </cell>
          <cell r="T3183" t="str">
            <v>Frankston (C)</v>
          </cell>
          <cell r="U3183">
            <v>2174</v>
          </cell>
          <cell r="V3183" t="str">
            <v>Frankston (C) - West</v>
          </cell>
          <cell r="W3183">
            <v>33</v>
          </cell>
          <cell r="X3183" t="str">
            <v>Frankston</v>
          </cell>
          <cell r="Y3183">
            <v>205</v>
          </cell>
          <cell r="Z3183" t="str">
            <v>South Eastern Metropolitan</v>
          </cell>
          <cell r="AA3183">
            <v>13</v>
          </cell>
          <cell r="AB3183" t="str">
            <v>Dunkley</v>
          </cell>
          <cell r="AC3183">
            <v>5</v>
          </cell>
          <cell r="AD3183" t="str">
            <v>Frankston Mornington Peninsula</v>
          </cell>
          <cell r="AE3183">
            <v>2220708</v>
          </cell>
          <cell r="AF3183">
            <v>20</v>
          </cell>
          <cell r="AG3183" t="str">
            <v>Major Cities of Australia</v>
          </cell>
          <cell r="AH3183" t="str">
            <v>Towerhill Road</v>
          </cell>
          <cell r="AI3183" t="str">
            <v xml:space="preserve"> </v>
          </cell>
          <cell r="AJ3183" t="str">
            <v>Frankston</v>
          </cell>
          <cell r="AK3183">
            <v>3199</v>
          </cell>
          <cell r="AL3183" t="str">
            <v>20171500000</v>
          </cell>
          <cell r="AM3183" t="str">
            <v>2137115</v>
          </cell>
          <cell r="AN3183" t="str">
            <v>21371</v>
          </cell>
          <cell r="AO3183" t="str">
            <v>Frankston</v>
          </cell>
          <cell r="AP3183" t="str">
            <v>21401</v>
          </cell>
          <cell r="AQ3183" t="str">
            <v>Frankston</v>
          </cell>
          <cell r="AR3183" t="str">
            <v>214</v>
          </cell>
          <cell r="AS3183" t="str">
            <v>Mornington Peninsula</v>
          </cell>
          <cell r="AT3183" t="str">
            <v>1.1</v>
          </cell>
          <cell r="AU3183" t="str">
            <v>Metropolitan Zone Mainland State Capital City regions</v>
          </cell>
          <cell r="AV3183" t="str">
            <v>Metropolitan</v>
          </cell>
        </row>
        <row r="3184">
          <cell r="E3184" t="str">
            <v>01500501</v>
          </cell>
          <cell r="F3184" t="str">
            <v>Ballam Park Primary School</v>
          </cell>
          <cell r="G3184" t="str">
            <v>Open</v>
          </cell>
          <cell r="H3184" t="str">
            <v>Ballam Park Primary School</v>
          </cell>
          <cell r="I3184" t="str">
            <v>Y</v>
          </cell>
          <cell r="J3184" t="str">
            <v>Open</v>
          </cell>
          <cell r="K3184" t="str">
            <v>Primary</v>
          </cell>
          <cell r="L3184" t="str">
            <v>Primary</v>
          </cell>
          <cell r="M3184">
            <v>145.15828200000004</v>
          </cell>
          <cell r="N3184">
            <v>-38.147457000000038</v>
          </cell>
          <cell r="O3184">
            <v>73</v>
          </cell>
          <cell r="P3184" t="str">
            <v>SOUTH-EASTERN VICTORIA</v>
          </cell>
          <cell r="Q3184">
            <v>35</v>
          </cell>
          <cell r="R3184" t="str">
            <v>SOUTHERN METROPOLITAN</v>
          </cell>
          <cell r="S3184">
            <v>217</v>
          </cell>
          <cell r="T3184" t="str">
            <v>Frankston (C)</v>
          </cell>
          <cell r="U3184">
            <v>2174</v>
          </cell>
          <cell r="V3184" t="str">
            <v>Frankston (C) - West</v>
          </cell>
          <cell r="W3184">
            <v>33</v>
          </cell>
          <cell r="X3184" t="str">
            <v>Frankston</v>
          </cell>
          <cell r="Y3184">
            <v>205</v>
          </cell>
          <cell r="Z3184" t="str">
            <v>South Eastern Metropolitan</v>
          </cell>
          <cell r="AA3184">
            <v>13</v>
          </cell>
          <cell r="AB3184" t="str">
            <v>Dunkley</v>
          </cell>
          <cell r="AC3184">
            <v>5</v>
          </cell>
          <cell r="AD3184" t="str">
            <v>Frankston Mornington Peninsula</v>
          </cell>
          <cell r="AE3184">
            <v>2220911</v>
          </cell>
          <cell r="AF3184">
            <v>20</v>
          </cell>
          <cell r="AG3184" t="str">
            <v>Major Cities of Australia</v>
          </cell>
          <cell r="AH3184" t="str">
            <v>Belar Avenue</v>
          </cell>
          <cell r="AI3184" t="str">
            <v xml:space="preserve"> </v>
          </cell>
          <cell r="AJ3184" t="str">
            <v>Frankston</v>
          </cell>
          <cell r="AK3184">
            <v>3199</v>
          </cell>
          <cell r="AL3184" t="str">
            <v>20169910000</v>
          </cell>
          <cell r="AM3184" t="str">
            <v>2137218</v>
          </cell>
          <cell r="AN3184" t="str">
            <v>21372</v>
          </cell>
          <cell r="AO3184" t="str">
            <v>Frankston North</v>
          </cell>
          <cell r="AP3184" t="str">
            <v>21401</v>
          </cell>
          <cell r="AQ3184" t="str">
            <v>Frankston</v>
          </cell>
          <cell r="AR3184" t="str">
            <v>214</v>
          </cell>
          <cell r="AS3184" t="str">
            <v>Mornington Peninsula</v>
          </cell>
          <cell r="AT3184" t="str">
            <v>1.1</v>
          </cell>
          <cell r="AU3184" t="str">
            <v>Metropolitan Zone Mainland State Capital City regions</v>
          </cell>
          <cell r="AV3184" t="str">
            <v>Metropolitan</v>
          </cell>
        </row>
        <row r="3185">
          <cell r="E3185" t="str">
            <v>01361301</v>
          </cell>
          <cell r="F3185" t="str">
            <v>Banyan Fields Primary School</v>
          </cell>
          <cell r="G3185" t="str">
            <v>Open</v>
          </cell>
          <cell r="H3185" t="str">
            <v>Banyan Fields Primary School</v>
          </cell>
          <cell r="I3185" t="str">
            <v>Y</v>
          </cell>
          <cell r="J3185" t="str">
            <v>Open</v>
          </cell>
          <cell r="K3185" t="str">
            <v>Primary</v>
          </cell>
          <cell r="L3185" t="str">
            <v>Primary</v>
          </cell>
          <cell r="M3185">
            <v>145.18719200000001</v>
          </cell>
          <cell r="N3185">
            <v>-38.094765999999986</v>
          </cell>
          <cell r="O3185">
            <v>73</v>
          </cell>
          <cell r="P3185" t="str">
            <v>SOUTH-EASTERN VICTORIA</v>
          </cell>
          <cell r="Q3185">
            <v>35</v>
          </cell>
          <cell r="R3185" t="str">
            <v>SOUTHERN METROPOLITAN</v>
          </cell>
          <cell r="S3185">
            <v>217</v>
          </cell>
          <cell r="T3185" t="str">
            <v>Frankston (C)</v>
          </cell>
          <cell r="U3185">
            <v>2171</v>
          </cell>
          <cell r="V3185" t="str">
            <v>Frankston (C) - East</v>
          </cell>
          <cell r="W3185">
            <v>23</v>
          </cell>
          <cell r="X3185" t="str">
            <v>Cranbourne</v>
          </cell>
          <cell r="Y3185">
            <v>205</v>
          </cell>
          <cell r="Z3185" t="str">
            <v>South Eastern Metropolitan</v>
          </cell>
          <cell r="AA3185">
            <v>23</v>
          </cell>
          <cell r="AB3185" t="str">
            <v>Isaacs</v>
          </cell>
          <cell r="AC3185">
            <v>5</v>
          </cell>
          <cell r="AD3185" t="str">
            <v>Frankston Mornington Peninsula</v>
          </cell>
          <cell r="AE3185">
            <v>2220104</v>
          </cell>
          <cell r="AF3185">
            <v>20</v>
          </cell>
          <cell r="AG3185" t="str">
            <v>Major Cities of Australia</v>
          </cell>
          <cell r="AH3185" t="str">
            <v>90 Cadles Road</v>
          </cell>
          <cell r="AI3185" t="str">
            <v xml:space="preserve"> </v>
          </cell>
          <cell r="AJ3185" t="str">
            <v>Carrum Downs</v>
          </cell>
          <cell r="AK3185">
            <v>3201</v>
          </cell>
          <cell r="AL3185" t="str">
            <v>20168150000</v>
          </cell>
          <cell r="AM3185" t="str">
            <v>2137023</v>
          </cell>
          <cell r="AN3185" t="str">
            <v>21370</v>
          </cell>
          <cell r="AO3185" t="str">
            <v>Carrum Downs</v>
          </cell>
          <cell r="AP3185" t="str">
            <v>21401</v>
          </cell>
          <cell r="AQ3185" t="str">
            <v>Frankston</v>
          </cell>
          <cell r="AR3185" t="str">
            <v>214</v>
          </cell>
          <cell r="AS3185" t="str">
            <v>Mornington Peninsula</v>
          </cell>
          <cell r="AT3185" t="str">
            <v>1.1</v>
          </cell>
          <cell r="AU3185" t="str">
            <v>Metropolitan Zone Mainland State Capital City regions</v>
          </cell>
          <cell r="AV3185" t="str">
            <v>Metropolitan</v>
          </cell>
        </row>
        <row r="3186">
          <cell r="E3186" t="str">
            <v>01785001</v>
          </cell>
          <cell r="F3186" t="str">
            <v>Frankston High School</v>
          </cell>
          <cell r="G3186" t="str">
            <v>Open</v>
          </cell>
          <cell r="H3186" t="str">
            <v>7-10 Campus</v>
          </cell>
          <cell r="I3186" t="str">
            <v>Y</v>
          </cell>
          <cell r="J3186" t="str">
            <v>Open</v>
          </cell>
          <cell r="K3186" t="str">
            <v>Secondary</v>
          </cell>
          <cell r="L3186" t="str">
            <v>Secondary</v>
          </cell>
          <cell r="M3186">
            <v>145.12843470000001</v>
          </cell>
          <cell r="N3186">
            <v>-38.160561619999996</v>
          </cell>
          <cell r="O3186">
            <v>73</v>
          </cell>
          <cell r="P3186" t="str">
            <v>SOUTH-EASTERN VICTORIA</v>
          </cell>
          <cell r="Q3186">
            <v>35</v>
          </cell>
          <cell r="R3186" t="str">
            <v>SOUTHERN METROPOLITAN</v>
          </cell>
          <cell r="S3186">
            <v>217</v>
          </cell>
          <cell r="T3186" t="str">
            <v>Frankston (C)</v>
          </cell>
          <cell r="U3186">
            <v>2174</v>
          </cell>
          <cell r="V3186" t="str">
            <v>Frankston (C) - West</v>
          </cell>
          <cell r="W3186">
            <v>33</v>
          </cell>
          <cell r="X3186" t="str">
            <v>Frankston</v>
          </cell>
          <cell r="Y3186">
            <v>205</v>
          </cell>
          <cell r="Z3186" t="str">
            <v>South Eastern Metropolitan</v>
          </cell>
          <cell r="AA3186">
            <v>13</v>
          </cell>
          <cell r="AB3186" t="str">
            <v>Dunkley</v>
          </cell>
          <cell r="AC3186">
            <v>5</v>
          </cell>
          <cell r="AD3186" t="str">
            <v>Frankston Mornington Peninsula</v>
          </cell>
          <cell r="AE3186">
            <v>2220708</v>
          </cell>
          <cell r="AF3186">
            <v>20</v>
          </cell>
          <cell r="AG3186" t="str">
            <v>Major Cities of Australia</v>
          </cell>
          <cell r="AH3186" t="str">
            <v>97 Foot Street</v>
          </cell>
          <cell r="AI3186"/>
          <cell r="AJ3186" t="str">
            <v>Frankston</v>
          </cell>
          <cell r="AK3186">
            <v>3199</v>
          </cell>
          <cell r="AL3186" t="str">
            <v>20171500000</v>
          </cell>
          <cell r="AM3186" t="str">
            <v>2137115</v>
          </cell>
          <cell r="AN3186" t="str">
            <v>21371</v>
          </cell>
          <cell r="AO3186" t="str">
            <v>Frankston</v>
          </cell>
          <cell r="AP3186" t="str">
            <v>21401</v>
          </cell>
          <cell r="AQ3186" t="str">
            <v>Frankston</v>
          </cell>
          <cell r="AR3186" t="str">
            <v>214</v>
          </cell>
          <cell r="AS3186" t="str">
            <v>Mornington Peninsula</v>
          </cell>
          <cell r="AT3186" t="str">
            <v>1.1</v>
          </cell>
          <cell r="AU3186" t="str">
            <v>Metropolitan Zone Mainland State Capital City regions</v>
          </cell>
          <cell r="AV3186" t="str">
            <v>Metropolitan</v>
          </cell>
        </row>
        <row r="3187">
          <cell r="E3187" t="str">
            <v>01785002</v>
          </cell>
          <cell r="F3187" t="str">
            <v>Frankston High School</v>
          </cell>
          <cell r="G3187" t="str">
            <v>Open</v>
          </cell>
          <cell r="H3187" t="str">
            <v>VCE Campus</v>
          </cell>
          <cell r="I3187" t="str">
            <v>N</v>
          </cell>
          <cell r="J3187" t="str">
            <v>Open</v>
          </cell>
          <cell r="K3187" t="str">
            <v>Secondary</v>
          </cell>
          <cell r="L3187" t="str">
            <v>Secondary</v>
          </cell>
          <cell r="M3187">
            <v>145.12970600000003</v>
          </cell>
          <cell r="N3187">
            <v>-38.162155999999996</v>
          </cell>
          <cell r="O3187">
            <v>73</v>
          </cell>
          <cell r="P3187" t="str">
            <v>SOUTH-EASTERN VICTORIA</v>
          </cell>
          <cell r="Q3187">
            <v>35</v>
          </cell>
          <cell r="R3187" t="str">
            <v>SOUTHERN METROPOLITAN</v>
          </cell>
          <cell r="S3187">
            <v>217</v>
          </cell>
          <cell r="T3187" t="str">
            <v>Frankston (C)</v>
          </cell>
          <cell r="U3187">
            <v>2174</v>
          </cell>
          <cell r="V3187" t="str">
            <v>Frankston (C) - West</v>
          </cell>
          <cell r="W3187">
            <v>33</v>
          </cell>
          <cell r="X3187" t="str">
            <v>Frankston</v>
          </cell>
          <cell r="Y3187">
            <v>205</v>
          </cell>
          <cell r="Z3187" t="str">
            <v>South Eastern Metropolitan</v>
          </cell>
          <cell r="AA3187">
            <v>13</v>
          </cell>
          <cell r="AB3187" t="str">
            <v>Dunkley</v>
          </cell>
          <cell r="AC3187">
            <v>5</v>
          </cell>
          <cell r="AD3187" t="str">
            <v>Frankston Mornington Peninsula</v>
          </cell>
          <cell r="AE3187">
            <v>2220301</v>
          </cell>
          <cell r="AF3187">
            <v>20</v>
          </cell>
          <cell r="AG3187" t="str">
            <v>Major Cities of Australia</v>
          </cell>
          <cell r="AH3187" t="str">
            <v>48 Foot Street</v>
          </cell>
          <cell r="AI3187"/>
          <cell r="AJ3187" t="str">
            <v>Frankston</v>
          </cell>
          <cell r="AK3187">
            <v>3199</v>
          </cell>
          <cell r="AL3187" t="str">
            <v>20178790000</v>
          </cell>
          <cell r="AM3187" t="str">
            <v>2137312</v>
          </cell>
          <cell r="AN3187" t="str">
            <v>21373</v>
          </cell>
          <cell r="AO3187" t="str">
            <v>Frankston South</v>
          </cell>
          <cell r="AP3187" t="str">
            <v>21401</v>
          </cell>
          <cell r="AQ3187" t="str">
            <v>Frankston</v>
          </cell>
          <cell r="AR3187" t="str">
            <v>214</v>
          </cell>
          <cell r="AS3187" t="str">
            <v>Mornington Peninsula</v>
          </cell>
          <cell r="AT3187" t="str">
            <v>1.1</v>
          </cell>
          <cell r="AU3187" t="str">
            <v>Metropolitan Zone Mainland State Capital City regions</v>
          </cell>
          <cell r="AV3187" t="str">
            <v>Metropolitan</v>
          </cell>
        </row>
        <row r="3188">
          <cell r="E3188" t="str">
            <v>01880302</v>
          </cell>
          <cell r="F3188" t="str">
            <v>Traralgon College</v>
          </cell>
          <cell r="G3188" t="str">
            <v>Open</v>
          </cell>
          <cell r="H3188" t="str">
            <v>East Campus</v>
          </cell>
          <cell r="I3188" t="str">
            <v>N</v>
          </cell>
          <cell r="J3188" t="str">
            <v>Open</v>
          </cell>
          <cell r="K3188" t="str">
            <v>Secondary</v>
          </cell>
          <cell r="L3188" t="str">
            <v>Secondary</v>
          </cell>
          <cell r="M3188">
            <v>146.55309176</v>
          </cell>
          <cell r="N3188">
            <v>-38.202581920000036</v>
          </cell>
          <cell r="O3188">
            <v>73</v>
          </cell>
          <cell r="P3188" t="str">
            <v>SOUTH-EASTERN VICTORIA</v>
          </cell>
          <cell r="Q3188">
            <v>32</v>
          </cell>
          <cell r="R3188" t="str">
            <v>GIPPSLAND</v>
          </cell>
          <cell r="S3188">
            <v>381</v>
          </cell>
          <cell r="T3188" t="str">
            <v>Latrobe (C)</v>
          </cell>
          <cell r="U3188">
            <v>3815</v>
          </cell>
          <cell r="V3188" t="str">
            <v>Latrobe (C) - Traralgon</v>
          </cell>
          <cell r="W3188">
            <v>58</v>
          </cell>
          <cell r="X3188" t="str">
            <v>Morwell</v>
          </cell>
          <cell r="Y3188">
            <v>202</v>
          </cell>
          <cell r="Z3188" t="str">
            <v>Eastern Victoria</v>
          </cell>
          <cell r="AA3188">
            <v>16</v>
          </cell>
          <cell r="AB3188" t="str">
            <v>Gippsland</v>
          </cell>
          <cell r="AC3188">
            <v>14</v>
          </cell>
          <cell r="AD3188" t="str">
            <v>Baw Baw Latrobe</v>
          </cell>
          <cell r="AE3188">
            <v>2181009</v>
          </cell>
          <cell r="AF3188">
            <v>21</v>
          </cell>
          <cell r="AG3188" t="str">
            <v>Inner Regional Australia</v>
          </cell>
          <cell r="AH3188" t="str">
            <v>Shakespeare Street</v>
          </cell>
          <cell r="AI3188" t="str">
            <v xml:space="preserve"> </v>
          </cell>
          <cell r="AJ3188" t="str">
            <v>Traralgon</v>
          </cell>
          <cell r="AK3188">
            <v>3844</v>
          </cell>
          <cell r="AL3188" t="str">
            <v>20348830000</v>
          </cell>
          <cell r="AM3188" t="str">
            <v>2109709</v>
          </cell>
          <cell r="AN3188" t="str">
            <v>21097</v>
          </cell>
          <cell r="AO3188" t="str">
            <v>Traralgon</v>
          </cell>
          <cell r="AP3188" t="str">
            <v>20504</v>
          </cell>
          <cell r="AQ3188" t="str">
            <v>Latrobe Valley</v>
          </cell>
          <cell r="AR3188" t="str">
            <v>205</v>
          </cell>
          <cell r="AS3188" t="str">
            <v>Latrobe - Gippsland</v>
          </cell>
          <cell r="AT3188" t="str">
            <v>2.2.1</v>
          </cell>
          <cell r="AU3188" t="str">
            <v>Provincial Zone Inner provincial areas</v>
          </cell>
          <cell r="AV3188" t="str">
            <v>Provincial</v>
          </cell>
        </row>
        <row r="3189">
          <cell r="E3189" t="str">
            <v>01497001</v>
          </cell>
          <cell r="F3189" t="str">
            <v>Churchill Primary School</v>
          </cell>
          <cell r="G3189" t="str">
            <v>Open</v>
          </cell>
          <cell r="H3189" t="str">
            <v>Churchill Primary School</v>
          </cell>
          <cell r="I3189" t="str">
            <v>Y</v>
          </cell>
          <cell r="J3189" t="str">
            <v>Open</v>
          </cell>
          <cell r="K3189" t="str">
            <v>Primary</v>
          </cell>
          <cell r="L3189" t="str">
            <v>Primary</v>
          </cell>
          <cell r="M3189">
            <v>146.415424</v>
          </cell>
          <cell r="N3189">
            <v>-38.311104</v>
          </cell>
          <cell r="O3189">
            <v>73</v>
          </cell>
          <cell r="P3189" t="str">
            <v>SOUTH-EASTERN VICTORIA</v>
          </cell>
          <cell r="Q3189">
            <v>32</v>
          </cell>
          <cell r="R3189" t="str">
            <v>GIPPSLAND</v>
          </cell>
          <cell r="S3189">
            <v>381</v>
          </cell>
          <cell r="T3189" t="str">
            <v>Latrobe (C)</v>
          </cell>
          <cell r="U3189">
            <v>3814</v>
          </cell>
          <cell r="V3189" t="str">
            <v>Latrobe (C) - Morwell</v>
          </cell>
          <cell r="W3189">
            <v>58</v>
          </cell>
          <cell r="X3189" t="str">
            <v>Morwell</v>
          </cell>
          <cell r="Y3189">
            <v>202</v>
          </cell>
          <cell r="Z3189" t="str">
            <v>Eastern Victoria</v>
          </cell>
          <cell r="AA3189">
            <v>16</v>
          </cell>
          <cell r="AB3189" t="str">
            <v>Gippsland</v>
          </cell>
          <cell r="AC3189">
            <v>14</v>
          </cell>
          <cell r="AD3189" t="str">
            <v>Baw Baw Latrobe</v>
          </cell>
          <cell r="AE3189">
            <v>2181110</v>
          </cell>
          <cell r="AF3189">
            <v>21</v>
          </cell>
          <cell r="AG3189" t="str">
            <v>Inner Regional Australia</v>
          </cell>
          <cell r="AH3189" t="str">
            <v>Coleman Parade</v>
          </cell>
          <cell r="AI3189" t="str">
            <v xml:space="preserve"> </v>
          </cell>
          <cell r="AJ3189" t="str">
            <v>Churchill</v>
          </cell>
          <cell r="AK3189">
            <v>3842</v>
          </cell>
          <cell r="AL3189" t="str">
            <v>20344690000</v>
          </cell>
          <cell r="AM3189" t="str">
            <v>2109431</v>
          </cell>
          <cell r="AN3189" t="str">
            <v>21094</v>
          </cell>
          <cell r="AO3189" t="str">
            <v>Churchill</v>
          </cell>
          <cell r="AP3189" t="str">
            <v>20504</v>
          </cell>
          <cell r="AQ3189" t="str">
            <v>Latrobe Valley</v>
          </cell>
          <cell r="AR3189" t="str">
            <v>205</v>
          </cell>
          <cell r="AS3189" t="str">
            <v>Latrobe - Gippsland</v>
          </cell>
          <cell r="AT3189" t="str">
            <v>2.1.1</v>
          </cell>
          <cell r="AU3189" t="str">
            <v>Provincial Zone Provincial City Statistical Districts 50,000 to 99,999</v>
          </cell>
          <cell r="AV3189" t="str">
            <v>Provincial</v>
          </cell>
        </row>
        <row r="3190">
          <cell r="E3190" t="str">
            <v>01288801</v>
          </cell>
          <cell r="F3190" t="str">
            <v>Glengarry Primary School</v>
          </cell>
          <cell r="G3190" t="str">
            <v>Open</v>
          </cell>
          <cell r="H3190" t="str">
            <v>Glengarry Primary School</v>
          </cell>
          <cell r="I3190" t="str">
            <v>Y</v>
          </cell>
          <cell r="J3190" t="str">
            <v>Open</v>
          </cell>
          <cell r="K3190" t="str">
            <v>Primary</v>
          </cell>
          <cell r="L3190" t="str">
            <v>Primary</v>
          </cell>
          <cell r="M3190">
            <v>146.57133800000003</v>
          </cell>
          <cell r="N3190">
            <v>-38.127576000000026</v>
          </cell>
          <cell r="O3190">
            <v>73</v>
          </cell>
          <cell r="P3190" t="str">
            <v>SOUTH-EASTERN VICTORIA</v>
          </cell>
          <cell r="Q3190">
            <v>32</v>
          </cell>
          <cell r="R3190" t="str">
            <v>GIPPSLAND</v>
          </cell>
          <cell r="S3190">
            <v>381</v>
          </cell>
          <cell r="T3190" t="str">
            <v>Latrobe (C)</v>
          </cell>
          <cell r="U3190">
            <v>3815</v>
          </cell>
          <cell r="V3190" t="str">
            <v>Latrobe (C) - Traralgon</v>
          </cell>
          <cell r="W3190">
            <v>58</v>
          </cell>
          <cell r="X3190" t="str">
            <v>Morwell</v>
          </cell>
          <cell r="Y3190">
            <v>202</v>
          </cell>
          <cell r="Z3190" t="str">
            <v>Eastern Victoria</v>
          </cell>
          <cell r="AA3190">
            <v>16</v>
          </cell>
          <cell r="AB3190" t="str">
            <v>Gippsland</v>
          </cell>
          <cell r="AC3190">
            <v>14</v>
          </cell>
          <cell r="AD3190" t="str">
            <v>Baw Baw Latrobe</v>
          </cell>
          <cell r="AE3190">
            <v>2181911</v>
          </cell>
          <cell r="AF3190">
            <v>21</v>
          </cell>
          <cell r="AG3190" t="str">
            <v>Inner Regional Australia</v>
          </cell>
          <cell r="AH3190" t="str">
            <v>Cairnbrook Road</v>
          </cell>
          <cell r="AI3190" t="str">
            <v xml:space="preserve"> </v>
          </cell>
          <cell r="AJ3190" t="str">
            <v>Glengarry</v>
          </cell>
          <cell r="AK3190">
            <v>3854</v>
          </cell>
          <cell r="AL3190" t="str">
            <v>20350130000</v>
          </cell>
          <cell r="AM3190" t="str">
            <v>2109811</v>
          </cell>
          <cell r="AN3190" t="str">
            <v>21098</v>
          </cell>
          <cell r="AO3190" t="str">
            <v>Yallourn North - Glengarry</v>
          </cell>
          <cell r="AP3190" t="str">
            <v>20504</v>
          </cell>
          <cell r="AQ3190" t="str">
            <v>Latrobe Valley</v>
          </cell>
          <cell r="AR3190" t="str">
            <v>205</v>
          </cell>
          <cell r="AS3190" t="str">
            <v>Latrobe - Gippsland</v>
          </cell>
          <cell r="AT3190" t="str">
            <v>2.2.1</v>
          </cell>
          <cell r="AU3190" t="str">
            <v>Provincial Zone Inner provincial areas</v>
          </cell>
          <cell r="AV3190" t="str">
            <v>Provincial</v>
          </cell>
        </row>
        <row r="3191">
          <cell r="E3191" t="str">
            <v>01211401</v>
          </cell>
          <cell r="F3191" t="str">
            <v>Traralgon South Primary School</v>
          </cell>
          <cell r="G3191" t="str">
            <v>Open</v>
          </cell>
          <cell r="H3191" t="str">
            <v>Traralgon South Primary School</v>
          </cell>
          <cell r="I3191" t="str">
            <v>Y</v>
          </cell>
          <cell r="J3191" t="str">
            <v>Open</v>
          </cell>
          <cell r="K3191" t="str">
            <v>Primary</v>
          </cell>
          <cell r="L3191" t="str">
            <v>Primary</v>
          </cell>
          <cell r="M3191">
            <v>146.54014599999999</v>
          </cell>
          <cell r="N3191">
            <v>-38.297258000000006</v>
          </cell>
          <cell r="O3191">
            <v>73</v>
          </cell>
          <cell r="P3191" t="str">
            <v>SOUTH-EASTERN VICTORIA</v>
          </cell>
          <cell r="Q3191">
            <v>32</v>
          </cell>
          <cell r="R3191" t="str">
            <v>GIPPSLAND</v>
          </cell>
          <cell r="S3191">
            <v>381</v>
          </cell>
          <cell r="T3191" t="str">
            <v>Latrobe (C)</v>
          </cell>
          <cell r="U3191">
            <v>3815</v>
          </cell>
          <cell r="V3191" t="str">
            <v>Latrobe (C) - Traralgon</v>
          </cell>
          <cell r="W3191">
            <v>58</v>
          </cell>
          <cell r="X3191" t="str">
            <v>Morwell</v>
          </cell>
          <cell r="Y3191">
            <v>202</v>
          </cell>
          <cell r="Z3191" t="str">
            <v>Eastern Victoria</v>
          </cell>
          <cell r="AA3191">
            <v>16</v>
          </cell>
          <cell r="AB3191" t="str">
            <v>Gippsland</v>
          </cell>
          <cell r="AC3191">
            <v>14</v>
          </cell>
          <cell r="AD3191" t="str">
            <v>Baw Baw Latrobe</v>
          </cell>
          <cell r="AE3191">
            <v>2181915</v>
          </cell>
          <cell r="AF3191">
            <v>21</v>
          </cell>
          <cell r="AG3191" t="str">
            <v>Inner Regional Australia</v>
          </cell>
          <cell r="AH3191" t="str">
            <v>13 - 19 Keith Morgan Drive</v>
          </cell>
          <cell r="AI3191" t="str">
            <v xml:space="preserve"> </v>
          </cell>
          <cell r="AJ3191" t="str">
            <v>Traralgon South</v>
          </cell>
          <cell r="AK3191">
            <v>3844</v>
          </cell>
          <cell r="AL3191" t="str">
            <v>20349240000</v>
          </cell>
          <cell r="AM3191" t="str">
            <v>2109429</v>
          </cell>
          <cell r="AN3191" t="str">
            <v>21094</v>
          </cell>
          <cell r="AO3191" t="str">
            <v>Churchill</v>
          </cell>
          <cell r="AP3191" t="str">
            <v>20504</v>
          </cell>
          <cell r="AQ3191" t="str">
            <v>Latrobe Valley</v>
          </cell>
          <cell r="AR3191" t="str">
            <v>205</v>
          </cell>
          <cell r="AS3191" t="str">
            <v>Latrobe - Gippsland</v>
          </cell>
          <cell r="AT3191" t="str">
            <v>2.2.1</v>
          </cell>
          <cell r="AU3191" t="str">
            <v>Provincial Zone Inner provincial areas</v>
          </cell>
          <cell r="AV3191" t="str">
            <v>Provincial</v>
          </cell>
        </row>
        <row r="3192">
          <cell r="E3192" t="str">
            <v>02200102</v>
          </cell>
          <cell r="F3192" t="str">
            <v>Lavalla Catholic College</v>
          </cell>
          <cell r="G3192" t="str">
            <v>Open</v>
          </cell>
          <cell r="H3192" t="str">
            <v>Lavalla Catholic College - St Paul's Campus</v>
          </cell>
          <cell r="I3192" t="str">
            <v>N</v>
          </cell>
          <cell r="J3192" t="str">
            <v>Open</v>
          </cell>
          <cell r="K3192" t="str">
            <v>Secondary</v>
          </cell>
          <cell r="L3192" t="str">
            <v>Secondary</v>
          </cell>
          <cell r="M3192">
            <v>146.51594580000003</v>
          </cell>
          <cell r="N3192">
            <v>-38.190792899999998</v>
          </cell>
          <cell r="O3192">
            <v>73</v>
          </cell>
          <cell r="P3192" t="str">
            <v>SOUTH-EASTERN VICTORIA</v>
          </cell>
          <cell r="Q3192">
            <v>32</v>
          </cell>
          <cell r="R3192" t="str">
            <v>GIPPSLAND</v>
          </cell>
          <cell r="S3192">
            <v>381</v>
          </cell>
          <cell r="T3192" t="str">
            <v>Latrobe (C)</v>
          </cell>
          <cell r="U3192">
            <v>3815</v>
          </cell>
          <cell r="V3192" t="str">
            <v>Latrobe (C) - Traralgon</v>
          </cell>
          <cell r="W3192">
            <v>58</v>
          </cell>
          <cell r="X3192" t="str">
            <v>Morwell</v>
          </cell>
          <cell r="Y3192">
            <v>202</v>
          </cell>
          <cell r="Z3192" t="str">
            <v>Eastern Victoria</v>
          </cell>
          <cell r="AA3192">
            <v>16</v>
          </cell>
          <cell r="AB3192" t="str">
            <v>Gippsland</v>
          </cell>
          <cell r="AC3192">
            <v>14</v>
          </cell>
          <cell r="AD3192" t="str">
            <v>Baw Baw Latrobe</v>
          </cell>
          <cell r="AE3192">
            <v>2180303</v>
          </cell>
          <cell r="AF3192">
            <v>21</v>
          </cell>
          <cell r="AG3192" t="str">
            <v>Inner Regional Australia</v>
          </cell>
          <cell r="AH3192" t="str">
            <v>Grey Street</v>
          </cell>
          <cell r="AI3192"/>
          <cell r="AJ3192" t="str">
            <v>TRARALGON</v>
          </cell>
          <cell r="AK3192">
            <v>3844</v>
          </cell>
          <cell r="AL3192" t="str">
            <v>20349900000</v>
          </cell>
          <cell r="AM3192" t="str">
            <v>2109740</v>
          </cell>
          <cell r="AN3192" t="str">
            <v>21097</v>
          </cell>
          <cell r="AO3192" t="str">
            <v>Traralgon</v>
          </cell>
          <cell r="AP3192" t="str">
            <v>20504</v>
          </cell>
          <cell r="AQ3192" t="str">
            <v>Latrobe Valley</v>
          </cell>
          <cell r="AR3192" t="str">
            <v>205</v>
          </cell>
          <cell r="AS3192" t="str">
            <v>Latrobe - Gippsland</v>
          </cell>
          <cell r="AT3192" t="str">
            <v>2.2.1</v>
          </cell>
          <cell r="AU3192" t="str">
            <v>Provincial Zone Inner provincial areas</v>
          </cell>
          <cell r="AV3192" t="str">
            <v>Provincial</v>
          </cell>
        </row>
        <row r="3193">
          <cell r="E3193" t="str">
            <v>02200101</v>
          </cell>
          <cell r="F3193" t="str">
            <v>Lavalla Catholic College</v>
          </cell>
          <cell r="G3193" t="str">
            <v>Open</v>
          </cell>
          <cell r="H3193" t="str">
            <v>Lavalla Catholic College - Kildare Campus</v>
          </cell>
          <cell r="I3193" t="str">
            <v>Y</v>
          </cell>
          <cell r="J3193" t="str">
            <v>Open</v>
          </cell>
          <cell r="K3193" t="str">
            <v>Secondary</v>
          </cell>
          <cell r="L3193" t="str">
            <v>Secondary</v>
          </cell>
          <cell r="M3193">
            <v>146.51424699999998</v>
          </cell>
          <cell r="N3193">
            <v>-38.200895000000045</v>
          </cell>
          <cell r="O3193">
            <v>73</v>
          </cell>
          <cell r="P3193" t="str">
            <v>SOUTH-EASTERN VICTORIA</v>
          </cell>
          <cell r="Q3193">
            <v>32</v>
          </cell>
          <cell r="R3193" t="str">
            <v>GIPPSLAND</v>
          </cell>
          <cell r="S3193">
            <v>381</v>
          </cell>
          <cell r="T3193" t="str">
            <v>Latrobe (C)</v>
          </cell>
          <cell r="U3193">
            <v>3815</v>
          </cell>
          <cell r="V3193" t="str">
            <v>Latrobe (C) - Traralgon</v>
          </cell>
          <cell r="W3193">
            <v>58</v>
          </cell>
          <cell r="X3193" t="str">
            <v>Morwell</v>
          </cell>
          <cell r="Y3193">
            <v>202</v>
          </cell>
          <cell r="Z3193" t="str">
            <v>Eastern Victoria</v>
          </cell>
          <cell r="AA3193">
            <v>16</v>
          </cell>
          <cell r="AB3193" t="str">
            <v>Gippsland</v>
          </cell>
          <cell r="AC3193">
            <v>14</v>
          </cell>
          <cell r="AD3193" t="str">
            <v>Baw Baw Latrobe</v>
          </cell>
          <cell r="AE3193">
            <v>2180309</v>
          </cell>
          <cell r="AF3193">
            <v>21</v>
          </cell>
          <cell r="AG3193" t="str">
            <v>Inner Regional Australia</v>
          </cell>
          <cell r="AH3193" t="str">
            <v>Kosciusko Street</v>
          </cell>
          <cell r="AI3193"/>
          <cell r="AJ3193" t="str">
            <v>TRARALGON</v>
          </cell>
          <cell r="AK3193">
            <v>3844</v>
          </cell>
          <cell r="AL3193" t="str">
            <v>20348640000</v>
          </cell>
          <cell r="AM3193" t="str">
            <v>2109759</v>
          </cell>
          <cell r="AN3193" t="str">
            <v>21097</v>
          </cell>
          <cell r="AO3193" t="str">
            <v>Traralgon</v>
          </cell>
          <cell r="AP3193" t="str">
            <v>20504</v>
          </cell>
          <cell r="AQ3193" t="str">
            <v>Latrobe Valley</v>
          </cell>
          <cell r="AR3193" t="str">
            <v>205</v>
          </cell>
          <cell r="AS3193" t="str">
            <v>Latrobe - Gippsland</v>
          </cell>
          <cell r="AT3193" t="str">
            <v>2.2.1</v>
          </cell>
          <cell r="AU3193" t="str">
            <v>Provincial Zone Inner provincial areas</v>
          </cell>
          <cell r="AV3193" t="str">
            <v>Provincial</v>
          </cell>
        </row>
        <row r="3194">
          <cell r="E3194" t="str">
            <v>01358401</v>
          </cell>
          <cell r="F3194" t="str">
            <v>Grey Street Primary School (Traralgon)</v>
          </cell>
          <cell r="G3194" t="str">
            <v>Open</v>
          </cell>
          <cell r="H3194" t="str">
            <v>Grey Street Primary School (Traralgon)</v>
          </cell>
          <cell r="I3194" t="str">
            <v>Y</v>
          </cell>
          <cell r="J3194" t="str">
            <v>Open</v>
          </cell>
          <cell r="K3194" t="str">
            <v>Primary</v>
          </cell>
          <cell r="L3194" t="str">
            <v>Primary</v>
          </cell>
          <cell r="M3194">
            <v>146.53712100000001</v>
          </cell>
          <cell r="N3194">
            <v>-38.193048000000005</v>
          </cell>
          <cell r="O3194">
            <v>73</v>
          </cell>
          <cell r="P3194" t="str">
            <v>SOUTH-EASTERN VICTORIA</v>
          </cell>
          <cell r="Q3194">
            <v>32</v>
          </cell>
          <cell r="R3194" t="str">
            <v>GIPPSLAND</v>
          </cell>
          <cell r="S3194">
            <v>381</v>
          </cell>
          <cell r="T3194" t="str">
            <v>Latrobe (C)</v>
          </cell>
          <cell r="U3194">
            <v>3815</v>
          </cell>
          <cell r="V3194" t="str">
            <v>Latrobe (C) - Traralgon</v>
          </cell>
          <cell r="W3194">
            <v>58</v>
          </cell>
          <cell r="X3194" t="str">
            <v>Morwell</v>
          </cell>
          <cell r="Y3194">
            <v>202</v>
          </cell>
          <cell r="Z3194" t="str">
            <v>Eastern Victoria</v>
          </cell>
          <cell r="AA3194">
            <v>16</v>
          </cell>
          <cell r="AB3194" t="str">
            <v>Gippsland</v>
          </cell>
          <cell r="AC3194">
            <v>14</v>
          </cell>
          <cell r="AD3194" t="str">
            <v>Baw Baw Latrobe</v>
          </cell>
          <cell r="AE3194">
            <v>2182004</v>
          </cell>
          <cell r="AF3194">
            <v>21</v>
          </cell>
          <cell r="AG3194" t="str">
            <v>Inner Regional Australia</v>
          </cell>
          <cell r="AH3194" t="str">
            <v>30 - 44 Grey Street</v>
          </cell>
          <cell r="AI3194" t="str">
            <v xml:space="preserve"> </v>
          </cell>
          <cell r="AJ3194" t="str">
            <v>Traralgon</v>
          </cell>
          <cell r="AK3194">
            <v>3844</v>
          </cell>
          <cell r="AL3194" t="str">
            <v>20349610000</v>
          </cell>
          <cell r="AM3194" t="str">
            <v>2109753</v>
          </cell>
          <cell r="AN3194" t="str">
            <v>21097</v>
          </cell>
          <cell r="AO3194" t="str">
            <v>Traralgon</v>
          </cell>
          <cell r="AP3194" t="str">
            <v>20504</v>
          </cell>
          <cell r="AQ3194" t="str">
            <v>Latrobe Valley</v>
          </cell>
          <cell r="AR3194" t="str">
            <v>205</v>
          </cell>
          <cell r="AS3194" t="str">
            <v>Latrobe - Gippsland</v>
          </cell>
          <cell r="AT3194" t="str">
            <v>2.2.1</v>
          </cell>
          <cell r="AU3194" t="str">
            <v>Provincial Zone Inner provincial areas</v>
          </cell>
          <cell r="AV3194" t="str">
            <v>Provincial</v>
          </cell>
        </row>
        <row r="3195">
          <cell r="E3195" t="str">
            <v>01163101</v>
          </cell>
          <cell r="F3195" t="str">
            <v>Swan Reach Primary School</v>
          </cell>
          <cell r="G3195" t="str">
            <v>Open</v>
          </cell>
          <cell r="H3195" t="str">
            <v>Swan Reach Primary School</v>
          </cell>
          <cell r="I3195" t="str">
            <v>Y</v>
          </cell>
          <cell r="J3195" t="str">
            <v>Open</v>
          </cell>
          <cell r="K3195" t="str">
            <v>Primary</v>
          </cell>
          <cell r="L3195" t="str">
            <v>Primary</v>
          </cell>
          <cell r="M3195">
            <v>147.86478600000004</v>
          </cell>
          <cell r="N3195">
            <v>-37.821076999999995</v>
          </cell>
          <cell r="O3195">
            <v>73</v>
          </cell>
          <cell r="P3195" t="str">
            <v>SOUTH-EASTERN VICTORIA</v>
          </cell>
          <cell r="Q3195">
            <v>32</v>
          </cell>
          <cell r="R3195" t="str">
            <v>GIPPSLAND</v>
          </cell>
          <cell r="S3195">
            <v>211</v>
          </cell>
          <cell r="T3195" t="str">
            <v>East Gippsland (S)</v>
          </cell>
          <cell r="U3195">
            <v>2113</v>
          </cell>
          <cell r="V3195" t="str">
            <v>E. Gippsland (S) - Orbost</v>
          </cell>
          <cell r="W3195">
            <v>36</v>
          </cell>
          <cell r="X3195" t="str">
            <v>Gippsland East</v>
          </cell>
          <cell r="Y3195">
            <v>202</v>
          </cell>
          <cell r="Z3195" t="str">
            <v>Eastern Victoria</v>
          </cell>
          <cell r="AA3195">
            <v>16</v>
          </cell>
          <cell r="AB3195" t="str">
            <v>Gippsland</v>
          </cell>
          <cell r="AC3195">
            <v>18</v>
          </cell>
          <cell r="AD3195" t="str">
            <v>Gippsland East</v>
          </cell>
          <cell r="AE3195">
            <v>2040207</v>
          </cell>
          <cell r="AF3195">
            <v>22</v>
          </cell>
          <cell r="AG3195" t="str">
            <v>Outer Regional Australia</v>
          </cell>
          <cell r="AH3195" t="str">
            <v>21 School Road</v>
          </cell>
          <cell r="AI3195" t="str">
            <v xml:space="preserve"> </v>
          </cell>
          <cell r="AJ3195" t="str">
            <v>Swan Reach</v>
          </cell>
          <cell r="AK3195">
            <v>3903</v>
          </cell>
          <cell r="AL3195" t="str">
            <v>20163170000</v>
          </cell>
          <cell r="AM3195" t="str">
            <v>2108406</v>
          </cell>
          <cell r="AN3195" t="str">
            <v>21084</v>
          </cell>
          <cell r="AO3195" t="str">
            <v>Lakes Entrance</v>
          </cell>
          <cell r="AP3195" t="str">
            <v>20502</v>
          </cell>
          <cell r="AQ3195" t="str">
            <v>Gippsland - East</v>
          </cell>
          <cell r="AR3195" t="str">
            <v>205</v>
          </cell>
          <cell r="AS3195" t="str">
            <v>Latrobe - Gippsland</v>
          </cell>
          <cell r="AT3195" t="str">
            <v>2.2.2</v>
          </cell>
          <cell r="AU3195" t="str">
            <v>Provincial Zone Outer provincial areas</v>
          </cell>
          <cell r="AV3195" t="str">
            <v>Provincial</v>
          </cell>
        </row>
        <row r="3196">
          <cell r="E3196" t="str">
            <v>01075401</v>
          </cell>
          <cell r="F3196" t="str">
            <v>Bairnsdale Primary School</v>
          </cell>
          <cell r="G3196" t="str">
            <v>Open</v>
          </cell>
          <cell r="H3196" t="str">
            <v>Bairnsdale Primary School</v>
          </cell>
          <cell r="I3196" t="str">
            <v>Y</v>
          </cell>
          <cell r="J3196" t="str">
            <v>Open</v>
          </cell>
          <cell r="K3196" t="str">
            <v>Primary</v>
          </cell>
          <cell r="L3196" t="str">
            <v>Primary</v>
          </cell>
          <cell r="M3196">
            <v>147.62322850000001</v>
          </cell>
          <cell r="N3196">
            <v>-37.827423219999986</v>
          </cell>
          <cell r="O3196">
            <v>73</v>
          </cell>
          <cell r="P3196" t="str">
            <v>SOUTH-EASTERN VICTORIA</v>
          </cell>
          <cell r="Q3196">
            <v>32</v>
          </cell>
          <cell r="R3196" t="str">
            <v>GIPPSLAND</v>
          </cell>
          <cell r="S3196">
            <v>211</v>
          </cell>
          <cell r="T3196" t="str">
            <v>East Gippsland (S)</v>
          </cell>
          <cell r="U3196">
            <v>2111</v>
          </cell>
          <cell r="V3196" t="str">
            <v>E. Gippsland (S) - Bairnsdale</v>
          </cell>
          <cell r="W3196">
            <v>36</v>
          </cell>
          <cell r="X3196" t="str">
            <v>Gippsland East</v>
          </cell>
          <cell r="Y3196">
            <v>202</v>
          </cell>
          <cell r="Z3196" t="str">
            <v>Eastern Victoria</v>
          </cell>
          <cell r="AA3196">
            <v>16</v>
          </cell>
          <cell r="AB3196" t="str">
            <v>Gippsland</v>
          </cell>
          <cell r="AC3196">
            <v>18</v>
          </cell>
          <cell r="AD3196" t="str">
            <v>Gippsland East</v>
          </cell>
          <cell r="AE3196">
            <v>2040608</v>
          </cell>
          <cell r="AF3196">
            <v>22</v>
          </cell>
          <cell r="AG3196" t="str">
            <v>Outer Regional Australia</v>
          </cell>
          <cell r="AH3196" t="str">
            <v>330 - 370 Main Street</v>
          </cell>
          <cell r="AI3196" t="str">
            <v xml:space="preserve"> </v>
          </cell>
          <cell r="AJ3196" t="str">
            <v>Bairnsdale</v>
          </cell>
          <cell r="AK3196">
            <v>3875</v>
          </cell>
          <cell r="AL3196" t="str">
            <v>20156300000</v>
          </cell>
          <cell r="AM3196" t="str">
            <v>2108113</v>
          </cell>
          <cell r="AN3196" t="str">
            <v>21081</v>
          </cell>
          <cell r="AO3196" t="str">
            <v>Bairnsdale</v>
          </cell>
          <cell r="AP3196" t="str">
            <v>20502</v>
          </cell>
          <cell r="AQ3196" t="str">
            <v>Gippsland - East</v>
          </cell>
          <cell r="AR3196" t="str">
            <v>205</v>
          </cell>
          <cell r="AS3196" t="str">
            <v>Latrobe - Gippsland</v>
          </cell>
          <cell r="AT3196" t="str">
            <v>2.2.2</v>
          </cell>
          <cell r="AU3196" t="str">
            <v>Provincial Zone Outer provincial areas</v>
          </cell>
          <cell r="AV3196" t="str">
            <v>Provincial</v>
          </cell>
        </row>
        <row r="3197">
          <cell r="E3197" t="str">
            <v>02121804</v>
          </cell>
          <cell r="F3197" t="str">
            <v>Gippsland Grammar</v>
          </cell>
          <cell r="G3197" t="str">
            <v>Open</v>
          </cell>
          <cell r="H3197" t="str">
            <v>Bairnsdale Campus</v>
          </cell>
          <cell r="I3197" t="str">
            <v>N</v>
          </cell>
          <cell r="J3197" t="str">
            <v>Open</v>
          </cell>
          <cell r="K3197" t="str">
            <v>Pri/Sec</v>
          </cell>
          <cell r="L3197" t="str">
            <v>Primary</v>
          </cell>
          <cell r="M3197">
            <v>147.61990299999997</v>
          </cell>
          <cell r="N3197">
            <v>-37.80959600000002</v>
          </cell>
          <cell r="O3197">
            <v>73</v>
          </cell>
          <cell r="P3197" t="str">
            <v>SOUTH-EASTERN VICTORIA</v>
          </cell>
          <cell r="Q3197">
            <v>32</v>
          </cell>
          <cell r="R3197" t="str">
            <v>GIPPSLAND</v>
          </cell>
          <cell r="S3197">
            <v>211</v>
          </cell>
          <cell r="T3197" t="str">
            <v>East Gippsland (S)</v>
          </cell>
          <cell r="U3197">
            <v>2111</v>
          </cell>
          <cell r="V3197" t="str">
            <v>E. Gippsland (S) - Bairnsdale</v>
          </cell>
          <cell r="W3197">
            <v>36</v>
          </cell>
          <cell r="X3197" t="str">
            <v>Gippsland East</v>
          </cell>
          <cell r="Y3197">
            <v>202</v>
          </cell>
          <cell r="Z3197" t="str">
            <v>Eastern Victoria</v>
          </cell>
          <cell r="AA3197">
            <v>16</v>
          </cell>
          <cell r="AB3197" t="str">
            <v>Gippsland</v>
          </cell>
          <cell r="AC3197">
            <v>18</v>
          </cell>
          <cell r="AD3197" t="str">
            <v>Gippsland East</v>
          </cell>
          <cell r="AE3197">
            <v>2040610</v>
          </cell>
          <cell r="AF3197">
            <v>22</v>
          </cell>
          <cell r="AG3197" t="str">
            <v>Outer Regional Australia</v>
          </cell>
          <cell r="AH3197" t="str">
            <v>88 Bullumwaal Road</v>
          </cell>
          <cell r="AI3197"/>
          <cell r="AJ3197" t="str">
            <v>WY YUNG</v>
          </cell>
          <cell r="AK3197">
            <v>3875</v>
          </cell>
          <cell r="AL3197" t="str">
            <v>20158342000</v>
          </cell>
          <cell r="AM3197" t="str">
            <v>2108107</v>
          </cell>
          <cell r="AN3197" t="str">
            <v>21081</v>
          </cell>
          <cell r="AO3197" t="str">
            <v>Bairnsdale</v>
          </cell>
          <cell r="AP3197" t="str">
            <v>20502</v>
          </cell>
          <cell r="AQ3197" t="str">
            <v>Gippsland - East</v>
          </cell>
          <cell r="AR3197" t="str">
            <v>205</v>
          </cell>
          <cell r="AS3197" t="str">
            <v>Latrobe - Gippsland</v>
          </cell>
          <cell r="AT3197" t="str">
            <v>2.2.2</v>
          </cell>
          <cell r="AU3197" t="str">
            <v>Provincial Zone Outer provincial areas</v>
          </cell>
          <cell r="AV3197" t="str">
            <v>Provincial</v>
          </cell>
        </row>
        <row r="3198">
          <cell r="E3198" t="str">
            <v>01880301</v>
          </cell>
          <cell r="F3198" t="str">
            <v>Traralgon College</v>
          </cell>
          <cell r="G3198" t="str">
            <v>Open</v>
          </cell>
          <cell r="H3198" t="str">
            <v>West Campus</v>
          </cell>
          <cell r="I3198" t="str">
            <v>Y</v>
          </cell>
          <cell r="J3198" t="str">
            <v>Open</v>
          </cell>
          <cell r="K3198" t="str">
            <v>Secondary</v>
          </cell>
          <cell r="L3198" t="str">
            <v>Secondary</v>
          </cell>
          <cell r="M3198">
            <v>146.51948948</v>
          </cell>
          <cell r="N3198">
            <v>-38.19142459000004</v>
          </cell>
          <cell r="O3198">
            <v>73</v>
          </cell>
          <cell r="P3198" t="str">
            <v>SOUTH-EASTERN VICTORIA</v>
          </cell>
          <cell r="Q3198">
            <v>32</v>
          </cell>
          <cell r="R3198" t="str">
            <v>GIPPSLAND</v>
          </cell>
          <cell r="S3198">
            <v>381</v>
          </cell>
          <cell r="T3198" t="str">
            <v>Latrobe (C)</v>
          </cell>
          <cell r="U3198">
            <v>3815</v>
          </cell>
          <cell r="V3198" t="str">
            <v>Latrobe (C) - Traralgon</v>
          </cell>
          <cell r="W3198">
            <v>58</v>
          </cell>
          <cell r="X3198" t="str">
            <v>Morwell</v>
          </cell>
          <cell r="Y3198">
            <v>202</v>
          </cell>
          <cell r="Z3198" t="str">
            <v>Eastern Victoria</v>
          </cell>
          <cell r="AA3198">
            <v>16</v>
          </cell>
          <cell r="AB3198" t="str">
            <v>Gippsland</v>
          </cell>
          <cell r="AC3198">
            <v>14</v>
          </cell>
          <cell r="AD3198" t="str">
            <v>Baw Baw Latrobe</v>
          </cell>
          <cell r="AE3198">
            <v>2180303</v>
          </cell>
          <cell r="AF3198">
            <v>21</v>
          </cell>
          <cell r="AG3198" t="str">
            <v>Inner Regional Australia</v>
          </cell>
          <cell r="AH3198" t="str">
            <v>154-184 Grey Street</v>
          </cell>
          <cell r="AI3198" t="str">
            <v xml:space="preserve"> </v>
          </cell>
          <cell r="AJ3198" t="str">
            <v>Traralgon</v>
          </cell>
          <cell r="AK3198">
            <v>3844</v>
          </cell>
          <cell r="AL3198" t="str">
            <v>20349900000</v>
          </cell>
          <cell r="AM3198" t="str">
            <v>2109740</v>
          </cell>
          <cell r="AN3198" t="str">
            <v>21097</v>
          </cell>
          <cell r="AO3198" t="str">
            <v>Traralgon</v>
          </cell>
          <cell r="AP3198" t="str">
            <v>20504</v>
          </cell>
          <cell r="AQ3198" t="str">
            <v>Latrobe Valley</v>
          </cell>
          <cell r="AR3198" t="str">
            <v>205</v>
          </cell>
          <cell r="AS3198" t="str">
            <v>Latrobe - Gippsland</v>
          </cell>
          <cell r="AT3198" t="str">
            <v>2.2.1</v>
          </cell>
          <cell r="AU3198" t="str">
            <v>Provincial Zone Inner provincial areas</v>
          </cell>
          <cell r="AV3198" t="str">
            <v>Provincial</v>
          </cell>
        </row>
        <row r="3199">
          <cell r="E3199" t="str">
            <v>02015401</v>
          </cell>
          <cell r="F3199" t="str">
            <v>St Michael's School</v>
          </cell>
          <cell r="G3199" t="str">
            <v>Open</v>
          </cell>
          <cell r="H3199" t="str">
            <v>St Michael's School</v>
          </cell>
          <cell r="I3199" t="str">
            <v>Y</v>
          </cell>
          <cell r="J3199" t="str">
            <v>Open</v>
          </cell>
          <cell r="K3199" t="str">
            <v>Primary</v>
          </cell>
          <cell r="L3199" t="str">
            <v>Primary</v>
          </cell>
          <cell r="M3199">
            <v>146.534695</v>
          </cell>
          <cell r="N3199">
            <v>-38.195160999999992</v>
          </cell>
          <cell r="O3199">
            <v>73</v>
          </cell>
          <cell r="P3199" t="str">
            <v>SOUTH-EASTERN VICTORIA</v>
          </cell>
          <cell r="Q3199">
            <v>32</v>
          </cell>
          <cell r="R3199" t="str">
            <v>GIPPSLAND</v>
          </cell>
          <cell r="S3199">
            <v>381</v>
          </cell>
          <cell r="T3199" t="str">
            <v>Latrobe (C)</v>
          </cell>
          <cell r="U3199">
            <v>3815</v>
          </cell>
          <cell r="V3199" t="str">
            <v>Latrobe (C) - Traralgon</v>
          </cell>
          <cell r="W3199">
            <v>58</v>
          </cell>
          <cell r="X3199" t="str">
            <v>Morwell</v>
          </cell>
          <cell r="Y3199">
            <v>202</v>
          </cell>
          <cell r="Z3199" t="str">
            <v>Eastern Victoria</v>
          </cell>
          <cell r="AA3199">
            <v>16</v>
          </cell>
          <cell r="AB3199" t="str">
            <v>Gippsland</v>
          </cell>
          <cell r="AC3199">
            <v>14</v>
          </cell>
          <cell r="AD3199" t="str">
            <v>Baw Baw Latrobe</v>
          </cell>
          <cell r="AE3199">
            <v>2182006</v>
          </cell>
          <cell r="AF3199">
            <v>21</v>
          </cell>
          <cell r="AG3199" t="str">
            <v>Inner Regional Australia</v>
          </cell>
          <cell r="AH3199" t="str">
            <v>Church Street</v>
          </cell>
          <cell r="AI3199"/>
          <cell r="AJ3199" t="str">
            <v>TRARALGON</v>
          </cell>
          <cell r="AK3199">
            <v>3844</v>
          </cell>
          <cell r="AL3199" t="str">
            <v>20349401000</v>
          </cell>
          <cell r="AM3199" t="str">
            <v>2109753</v>
          </cell>
          <cell r="AN3199" t="str">
            <v>21097</v>
          </cell>
          <cell r="AO3199" t="str">
            <v>Traralgon</v>
          </cell>
          <cell r="AP3199" t="str">
            <v>20504</v>
          </cell>
          <cell r="AQ3199" t="str">
            <v>Latrobe Valley</v>
          </cell>
          <cell r="AR3199" t="str">
            <v>205</v>
          </cell>
          <cell r="AS3199" t="str">
            <v>Latrobe - Gippsland</v>
          </cell>
          <cell r="AT3199" t="str">
            <v>2.2.1</v>
          </cell>
          <cell r="AU3199" t="str">
            <v>Provincial Zone Inner provincial areas</v>
          </cell>
          <cell r="AV3199" t="str">
            <v>Provincial</v>
          </cell>
        </row>
        <row r="3200">
          <cell r="E3200" t="str">
            <v>01846602</v>
          </cell>
          <cell r="F3200" t="str">
            <v>Bairnsdale Secondary College</v>
          </cell>
          <cell r="G3200" t="str">
            <v>Open</v>
          </cell>
          <cell r="H3200" t="str">
            <v>Bairnsdale Secondary College</v>
          </cell>
          <cell r="I3200" t="str">
            <v>Y</v>
          </cell>
          <cell r="J3200" t="str">
            <v>Open</v>
          </cell>
          <cell r="K3200" t="str">
            <v>Secondary</v>
          </cell>
          <cell r="L3200" t="str">
            <v>Secondary</v>
          </cell>
          <cell r="M3200">
            <v>147.60499967798057</v>
          </cell>
          <cell r="N3200">
            <v>-37.828710984150995</v>
          </cell>
          <cell r="O3200">
            <v>73</v>
          </cell>
          <cell r="P3200" t="str">
            <v>SOUTH-EASTERN VICTORIA</v>
          </cell>
          <cell r="Q3200">
            <v>32</v>
          </cell>
          <cell r="R3200" t="str">
            <v>GIPPSLAND</v>
          </cell>
          <cell r="S3200">
            <v>211</v>
          </cell>
          <cell r="T3200" t="str">
            <v>East Gippsland (S)</v>
          </cell>
          <cell r="U3200">
            <v>2111</v>
          </cell>
          <cell r="V3200" t="str">
            <v>E. Gippsland (S) - Bairnsdale</v>
          </cell>
          <cell r="W3200">
            <v>36</v>
          </cell>
          <cell r="X3200" t="str">
            <v>Gippsland East</v>
          </cell>
          <cell r="Y3200">
            <v>202</v>
          </cell>
          <cell r="Z3200" t="str">
            <v>Eastern Victoria</v>
          </cell>
          <cell r="AA3200">
            <v>16</v>
          </cell>
          <cell r="AB3200" t="str">
            <v>Gippsland</v>
          </cell>
          <cell r="AC3200">
            <v>18</v>
          </cell>
          <cell r="AD3200" t="str">
            <v>Gippsland East</v>
          </cell>
          <cell r="AE3200">
            <v>2040709</v>
          </cell>
          <cell r="AF3200">
            <v>22</v>
          </cell>
          <cell r="AG3200" t="str">
            <v>Outer Regional Australia</v>
          </cell>
          <cell r="AH3200" t="str">
            <v>90 Mckean Street</v>
          </cell>
          <cell r="AI3200" t="str">
            <v xml:space="preserve"> </v>
          </cell>
          <cell r="AJ3200" t="str">
            <v>Bairnsdale</v>
          </cell>
          <cell r="AK3200">
            <v>3875</v>
          </cell>
          <cell r="AL3200" t="str">
            <v>20156630000</v>
          </cell>
          <cell r="AM3200" t="str">
            <v>2108125</v>
          </cell>
          <cell r="AN3200" t="str">
            <v>21081</v>
          </cell>
          <cell r="AO3200" t="str">
            <v>Bairnsdale</v>
          </cell>
          <cell r="AP3200" t="str">
            <v>20502</v>
          </cell>
          <cell r="AQ3200" t="str">
            <v>Gippsland - East</v>
          </cell>
          <cell r="AR3200" t="str">
            <v>205</v>
          </cell>
          <cell r="AS3200" t="str">
            <v>Latrobe - Gippsland</v>
          </cell>
          <cell r="AT3200" t="str">
            <v>2.2.2</v>
          </cell>
          <cell r="AU3200" t="str">
            <v>Provincial Zone Outer provincial areas</v>
          </cell>
          <cell r="AV3200" t="str">
            <v>Provincial</v>
          </cell>
        </row>
        <row r="3201">
          <cell r="E3201" t="str">
            <v>01321501</v>
          </cell>
          <cell r="F3201" t="str">
            <v>Eagle Point Primary School</v>
          </cell>
          <cell r="G3201" t="str">
            <v>Open</v>
          </cell>
          <cell r="H3201" t="str">
            <v>Eagle Point Primary School</v>
          </cell>
          <cell r="I3201" t="str">
            <v>Y</v>
          </cell>
          <cell r="J3201" t="str">
            <v>Open</v>
          </cell>
          <cell r="K3201" t="str">
            <v>Primary</v>
          </cell>
          <cell r="L3201" t="str">
            <v>Primary</v>
          </cell>
          <cell r="M3201">
            <v>147.680216</v>
          </cell>
          <cell r="N3201">
            <v>-37.892448999999999</v>
          </cell>
          <cell r="O3201">
            <v>73</v>
          </cell>
          <cell r="P3201" t="str">
            <v>SOUTH-EASTERN VICTORIA</v>
          </cell>
          <cell r="Q3201">
            <v>32</v>
          </cell>
          <cell r="R3201" t="str">
            <v>GIPPSLAND</v>
          </cell>
          <cell r="S3201">
            <v>211</v>
          </cell>
          <cell r="T3201" t="str">
            <v>East Gippsland (S)</v>
          </cell>
          <cell r="U3201">
            <v>2111</v>
          </cell>
          <cell r="V3201" t="str">
            <v>E. Gippsland (S) - Bairnsdale</v>
          </cell>
          <cell r="W3201">
            <v>36</v>
          </cell>
          <cell r="X3201" t="str">
            <v>Gippsland East</v>
          </cell>
          <cell r="Y3201">
            <v>202</v>
          </cell>
          <cell r="Z3201" t="str">
            <v>Eastern Victoria</v>
          </cell>
          <cell r="AA3201">
            <v>16</v>
          </cell>
          <cell r="AB3201" t="str">
            <v>Gippsland</v>
          </cell>
          <cell r="AC3201">
            <v>18</v>
          </cell>
          <cell r="AD3201" t="str">
            <v>Gippsland East</v>
          </cell>
          <cell r="AE3201">
            <v>2040903</v>
          </cell>
          <cell r="AF3201">
            <v>22</v>
          </cell>
          <cell r="AG3201" t="str">
            <v>Outer Regional Australia</v>
          </cell>
          <cell r="AH3201" t="str">
            <v>43 School Road</v>
          </cell>
          <cell r="AI3201"/>
          <cell r="AJ3201" t="str">
            <v>Eagle Point</v>
          </cell>
          <cell r="AK3201">
            <v>3878</v>
          </cell>
          <cell r="AL3201" t="str">
            <v>20160300000</v>
          </cell>
          <cell r="AM3201" t="str">
            <v>2108603</v>
          </cell>
          <cell r="AN3201" t="str">
            <v>21086</v>
          </cell>
          <cell r="AO3201" t="str">
            <v>Paynesville</v>
          </cell>
          <cell r="AP3201" t="str">
            <v>20502</v>
          </cell>
          <cell r="AQ3201" t="str">
            <v>Gippsland - East</v>
          </cell>
          <cell r="AR3201" t="str">
            <v>205</v>
          </cell>
          <cell r="AS3201" t="str">
            <v>Latrobe - Gippsland</v>
          </cell>
          <cell r="AT3201" t="str">
            <v>2.2.2</v>
          </cell>
          <cell r="AU3201" t="str">
            <v>Provincial Zone Outer provincial areas</v>
          </cell>
          <cell r="AV3201" t="str">
            <v>Provincial</v>
          </cell>
        </row>
        <row r="3202">
          <cell r="E3202" t="str">
            <v>01846603</v>
          </cell>
          <cell r="F3202" t="str">
            <v>Bairnsdale Secondary College</v>
          </cell>
          <cell r="G3202" t="str">
            <v>Open</v>
          </cell>
          <cell r="H3202" t="str">
            <v>Changing Lanes - VCAL</v>
          </cell>
          <cell r="I3202" t="str">
            <v>N</v>
          </cell>
          <cell r="J3202" t="str">
            <v>Open</v>
          </cell>
          <cell r="K3202" t="str">
            <v>Secondary</v>
          </cell>
          <cell r="L3202" t="str">
            <v>Alt Ed</v>
          </cell>
          <cell r="M3202">
            <v>147.62203757283044</v>
          </cell>
          <cell r="N3202">
            <v>-37.832026158385219</v>
          </cell>
          <cell r="O3202">
            <v>73</v>
          </cell>
          <cell r="P3202" t="str">
            <v>SOUTH-EASTERN VICTORIA</v>
          </cell>
          <cell r="Q3202">
            <v>32</v>
          </cell>
          <cell r="R3202" t="str">
            <v>GIPPSLAND</v>
          </cell>
          <cell r="S3202">
            <v>211</v>
          </cell>
          <cell r="T3202" t="str">
            <v>East Gippsland (S)</v>
          </cell>
          <cell r="U3202">
            <v>2111</v>
          </cell>
          <cell r="V3202" t="str">
            <v>E. Gippsland (S) - Bairnsdale</v>
          </cell>
          <cell r="W3202">
            <v>36</v>
          </cell>
          <cell r="X3202" t="str">
            <v>Gippsland East</v>
          </cell>
          <cell r="Y3202">
            <v>202</v>
          </cell>
          <cell r="Z3202" t="str">
            <v>Eastern Victoria</v>
          </cell>
          <cell r="AA3202">
            <v>16</v>
          </cell>
          <cell r="AB3202" t="str">
            <v>Gippsland</v>
          </cell>
          <cell r="AC3202">
            <v>18</v>
          </cell>
          <cell r="AD3202" t="str">
            <v>Gippsland East</v>
          </cell>
          <cell r="AE3202">
            <v>2040708</v>
          </cell>
          <cell r="AF3202">
            <v>22</v>
          </cell>
          <cell r="AG3202" t="str">
            <v>Outer Regional Australia</v>
          </cell>
          <cell r="AH3202" t="str">
            <v>91 Rupert Street</v>
          </cell>
          <cell r="AI3202"/>
          <cell r="AJ3202" t="str">
            <v>Bairnsdale</v>
          </cell>
          <cell r="AK3202">
            <v>3875</v>
          </cell>
          <cell r="AL3202" t="str">
            <v>20157550000</v>
          </cell>
          <cell r="AM3202" t="str">
            <v>2108110</v>
          </cell>
          <cell r="AN3202" t="str">
            <v>21081</v>
          </cell>
          <cell r="AO3202" t="str">
            <v>Bairnsdale</v>
          </cell>
          <cell r="AP3202" t="str">
            <v>20502</v>
          </cell>
          <cell r="AQ3202" t="str">
            <v>Gippsland - East</v>
          </cell>
          <cell r="AR3202" t="str">
            <v>205</v>
          </cell>
          <cell r="AS3202" t="str">
            <v>Latrobe - Gippsland</v>
          </cell>
          <cell r="AT3202" t="str">
            <v>2.2.2</v>
          </cell>
          <cell r="AU3202" t="str">
            <v>Provincial Zone Outer provincial areas</v>
          </cell>
          <cell r="AV3202" t="str">
            <v>Provincial</v>
          </cell>
        </row>
        <row r="3203">
          <cell r="E3203" t="str">
            <v>01351501</v>
          </cell>
          <cell r="F3203" t="str">
            <v>Mallacoota P-12 College</v>
          </cell>
          <cell r="G3203" t="str">
            <v>Open</v>
          </cell>
          <cell r="H3203" t="str">
            <v>Mallacoota P-12 College</v>
          </cell>
          <cell r="I3203" t="str">
            <v>Y</v>
          </cell>
          <cell r="J3203" t="str">
            <v>Open</v>
          </cell>
          <cell r="K3203" t="str">
            <v>Pri/Sec</v>
          </cell>
          <cell r="L3203" t="str">
            <v>Pri/Sec</v>
          </cell>
          <cell r="M3203">
            <v>149.75429600000001</v>
          </cell>
          <cell r="N3203">
            <v>-37.559426999999999</v>
          </cell>
          <cell r="O3203">
            <v>73</v>
          </cell>
          <cell r="P3203" t="str">
            <v>SOUTH-EASTERN VICTORIA</v>
          </cell>
          <cell r="Q3203">
            <v>32</v>
          </cell>
          <cell r="R3203" t="str">
            <v>GIPPSLAND</v>
          </cell>
          <cell r="S3203">
            <v>211</v>
          </cell>
          <cell r="T3203" t="str">
            <v>East Gippsland (S)</v>
          </cell>
          <cell r="U3203">
            <v>2113</v>
          </cell>
          <cell r="V3203" t="str">
            <v>E. Gippsland (S) - Orbost</v>
          </cell>
          <cell r="W3203">
            <v>36</v>
          </cell>
          <cell r="X3203" t="str">
            <v>Gippsland East</v>
          </cell>
          <cell r="Y3203">
            <v>202</v>
          </cell>
          <cell r="Z3203" t="str">
            <v>Eastern Victoria</v>
          </cell>
          <cell r="AA3203">
            <v>16</v>
          </cell>
          <cell r="AB3203" t="str">
            <v>Gippsland</v>
          </cell>
          <cell r="AC3203">
            <v>18</v>
          </cell>
          <cell r="AD3203" t="str">
            <v>Gippsland East</v>
          </cell>
          <cell r="AE3203">
            <v>2040407</v>
          </cell>
          <cell r="AF3203">
            <v>23</v>
          </cell>
          <cell r="AG3203" t="str">
            <v>Remote Australia</v>
          </cell>
          <cell r="AH3203" t="str">
            <v>25 Bucknall Street</v>
          </cell>
          <cell r="AI3203" t="str">
            <v xml:space="preserve"> </v>
          </cell>
          <cell r="AJ3203" t="str">
            <v>Mallacoota</v>
          </cell>
          <cell r="AK3203">
            <v>3892</v>
          </cell>
          <cell r="AL3203" t="str">
            <v>20161040000</v>
          </cell>
          <cell r="AM3203" t="str">
            <v>2108520</v>
          </cell>
          <cell r="AN3203" t="str">
            <v>21085</v>
          </cell>
          <cell r="AO3203" t="str">
            <v>Orbost</v>
          </cell>
          <cell r="AP3203" t="str">
            <v>20502</v>
          </cell>
          <cell r="AQ3203" t="str">
            <v>Gippsland - East</v>
          </cell>
          <cell r="AR3203" t="str">
            <v>205</v>
          </cell>
          <cell r="AS3203" t="str">
            <v>Latrobe - Gippsland</v>
          </cell>
          <cell r="AT3203" t="str">
            <v>9</v>
          </cell>
          <cell r="AU3203" t="str">
            <v>Unknown</v>
          </cell>
          <cell r="AV3203" t="str">
            <v>Unknown</v>
          </cell>
        </row>
        <row r="3204">
          <cell r="E3204" t="str">
            <v>02158101</v>
          </cell>
          <cell r="F3204" t="str">
            <v>St Brendan's School</v>
          </cell>
          <cell r="G3204" t="str">
            <v>Open</v>
          </cell>
          <cell r="H3204" t="str">
            <v>St Brendan's School</v>
          </cell>
          <cell r="I3204" t="str">
            <v>Y</v>
          </cell>
          <cell r="J3204" t="str">
            <v>Open</v>
          </cell>
          <cell r="K3204" t="str">
            <v>Primary</v>
          </cell>
          <cell r="L3204" t="str">
            <v>Primary</v>
          </cell>
          <cell r="M3204">
            <v>148.01233500000004</v>
          </cell>
          <cell r="N3204">
            <v>-37.871019999999994</v>
          </cell>
          <cell r="O3204">
            <v>73</v>
          </cell>
          <cell r="P3204" t="str">
            <v>SOUTH-EASTERN VICTORIA</v>
          </cell>
          <cell r="Q3204">
            <v>32</v>
          </cell>
          <cell r="R3204" t="str">
            <v>GIPPSLAND</v>
          </cell>
          <cell r="S3204">
            <v>211</v>
          </cell>
          <cell r="T3204" t="str">
            <v>East Gippsland (S)</v>
          </cell>
          <cell r="U3204">
            <v>2111</v>
          </cell>
          <cell r="V3204" t="str">
            <v>E. Gippsland (S) - Bairnsdale</v>
          </cell>
          <cell r="W3204">
            <v>36</v>
          </cell>
          <cell r="X3204" t="str">
            <v>Gippsland East</v>
          </cell>
          <cell r="Y3204">
            <v>202</v>
          </cell>
          <cell r="Z3204" t="str">
            <v>Eastern Victoria</v>
          </cell>
          <cell r="AA3204">
            <v>16</v>
          </cell>
          <cell r="AB3204" t="str">
            <v>Gippsland</v>
          </cell>
          <cell r="AC3204">
            <v>18</v>
          </cell>
          <cell r="AD3204" t="str">
            <v>Gippsland East</v>
          </cell>
          <cell r="AE3204">
            <v>2040315</v>
          </cell>
          <cell r="AF3204">
            <v>22</v>
          </cell>
          <cell r="AG3204" t="str">
            <v>Outer Regional Australia</v>
          </cell>
          <cell r="AH3204" t="str">
            <v>Golf Links Road</v>
          </cell>
          <cell r="AI3204"/>
          <cell r="AJ3204" t="str">
            <v>LAKES ENTRANCE</v>
          </cell>
          <cell r="AK3204">
            <v>3909</v>
          </cell>
          <cell r="AL3204" t="str">
            <v>20157950000</v>
          </cell>
          <cell r="AM3204" t="str">
            <v>2108417</v>
          </cell>
          <cell r="AN3204" t="str">
            <v>21084</v>
          </cell>
          <cell r="AO3204" t="str">
            <v>Lakes Entrance</v>
          </cell>
          <cell r="AP3204" t="str">
            <v>20502</v>
          </cell>
          <cell r="AQ3204" t="str">
            <v>Gippsland - East</v>
          </cell>
          <cell r="AR3204" t="str">
            <v>205</v>
          </cell>
          <cell r="AS3204" t="str">
            <v>Latrobe - Gippsland</v>
          </cell>
          <cell r="AT3204" t="str">
            <v>2.2.2</v>
          </cell>
          <cell r="AU3204" t="str">
            <v>Provincial Zone Outer provincial areas</v>
          </cell>
          <cell r="AV3204" t="str">
            <v>Provincial</v>
          </cell>
        </row>
        <row r="3205">
          <cell r="E3205" t="str">
            <v>01554701</v>
          </cell>
          <cell r="F3205" t="str">
            <v>Goongerah P-8 School (interim name)</v>
          </cell>
          <cell r="G3205" t="str">
            <v>Open</v>
          </cell>
          <cell r="H3205" t="str">
            <v>Goongerah Campus</v>
          </cell>
          <cell r="I3205" t="str">
            <v>Y</v>
          </cell>
          <cell r="J3205" t="str">
            <v>Open</v>
          </cell>
          <cell r="K3205" t="str">
            <v>Pri/Sec</v>
          </cell>
          <cell r="L3205" t="str">
            <v>Pri/Sec</v>
          </cell>
          <cell r="M3205">
            <v>148.70050957999999</v>
          </cell>
          <cell r="N3205">
            <v>-37.331486609999999</v>
          </cell>
          <cell r="O3205">
            <v>73</v>
          </cell>
          <cell r="P3205" t="str">
            <v>SOUTH-EASTERN VICTORIA</v>
          </cell>
          <cell r="Q3205">
            <v>32</v>
          </cell>
          <cell r="R3205" t="str">
            <v>GIPPSLAND</v>
          </cell>
          <cell r="S3205">
            <v>211</v>
          </cell>
          <cell r="T3205" t="str">
            <v>East Gippsland (S)</v>
          </cell>
          <cell r="U3205">
            <v>2113</v>
          </cell>
          <cell r="V3205" t="str">
            <v>E. Gippsland (S) - Orbost</v>
          </cell>
          <cell r="W3205">
            <v>36</v>
          </cell>
          <cell r="X3205" t="str">
            <v>Gippsland East</v>
          </cell>
          <cell r="Y3205">
            <v>202</v>
          </cell>
          <cell r="Z3205" t="str">
            <v>Eastern Victoria</v>
          </cell>
          <cell r="AA3205">
            <v>16</v>
          </cell>
          <cell r="AB3205" t="str">
            <v>Gippsland</v>
          </cell>
          <cell r="AC3205">
            <v>18</v>
          </cell>
          <cell r="AD3205" t="str">
            <v>Gippsland East</v>
          </cell>
          <cell r="AE3205">
            <v>2040510</v>
          </cell>
          <cell r="AF3205">
            <v>23</v>
          </cell>
          <cell r="AG3205" t="str">
            <v>Remote Australia</v>
          </cell>
          <cell r="AH3205" t="str">
            <v>6933 Bonang Road</v>
          </cell>
          <cell r="AI3205" t="str">
            <v xml:space="preserve"> </v>
          </cell>
          <cell r="AJ3205" t="str">
            <v>Goongerah</v>
          </cell>
          <cell r="AK3205">
            <v>3888</v>
          </cell>
          <cell r="AL3205" t="str">
            <v>20162310000</v>
          </cell>
          <cell r="AM3205" t="str">
            <v>2108511</v>
          </cell>
          <cell r="AN3205" t="str">
            <v>21085</v>
          </cell>
          <cell r="AO3205" t="str">
            <v>Orbost</v>
          </cell>
          <cell r="AP3205" t="str">
            <v>20502</v>
          </cell>
          <cell r="AQ3205" t="str">
            <v>Gippsland - East</v>
          </cell>
          <cell r="AR3205" t="str">
            <v>205</v>
          </cell>
          <cell r="AS3205" t="str">
            <v>Latrobe - Gippsland</v>
          </cell>
          <cell r="AT3205" t="str">
            <v>3.1</v>
          </cell>
          <cell r="AU3205" t="str">
            <v>Remote Zone Remote areas</v>
          </cell>
          <cell r="AV3205" t="str">
            <v>Remote</v>
          </cell>
        </row>
        <row r="3206">
          <cell r="E3206" t="str">
            <v>01821501</v>
          </cell>
          <cell r="F3206" t="str">
            <v>Orbost Secondary College</v>
          </cell>
          <cell r="G3206" t="str">
            <v>Open</v>
          </cell>
          <cell r="H3206" t="str">
            <v>Orbost Secondary College</v>
          </cell>
          <cell r="I3206" t="str">
            <v>Y</v>
          </cell>
          <cell r="J3206" t="str">
            <v>Open</v>
          </cell>
          <cell r="K3206" t="str">
            <v>Secondary</v>
          </cell>
          <cell r="L3206" t="str">
            <v>Secondary</v>
          </cell>
          <cell r="M3206">
            <v>148.466353</v>
          </cell>
          <cell r="N3206">
            <v>-37.704106000000024</v>
          </cell>
          <cell r="O3206">
            <v>73</v>
          </cell>
          <cell r="P3206" t="str">
            <v>SOUTH-EASTERN VICTORIA</v>
          </cell>
          <cell r="Q3206">
            <v>32</v>
          </cell>
          <cell r="R3206" t="str">
            <v>GIPPSLAND</v>
          </cell>
          <cell r="S3206">
            <v>211</v>
          </cell>
          <cell r="T3206" t="str">
            <v>East Gippsland (S)</v>
          </cell>
          <cell r="U3206">
            <v>2113</v>
          </cell>
          <cell r="V3206" t="str">
            <v>E. Gippsland (S) - Orbost</v>
          </cell>
          <cell r="W3206">
            <v>36</v>
          </cell>
          <cell r="X3206" t="str">
            <v>Gippsland East</v>
          </cell>
          <cell r="Y3206">
            <v>202</v>
          </cell>
          <cell r="Z3206" t="str">
            <v>Eastern Victoria</v>
          </cell>
          <cell r="AA3206">
            <v>16</v>
          </cell>
          <cell r="AB3206" t="str">
            <v>Gippsland</v>
          </cell>
          <cell r="AC3206">
            <v>18</v>
          </cell>
          <cell r="AD3206" t="str">
            <v>Gippsland East</v>
          </cell>
          <cell r="AE3206">
            <v>2040505</v>
          </cell>
          <cell r="AF3206">
            <v>22</v>
          </cell>
          <cell r="AG3206" t="str">
            <v>Outer Regional Australia</v>
          </cell>
          <cell r="AH3206" t="str">
            <v>20 Arnold Street</v>
          </cell>
          <cell r="AI3206" t="str">
            <v xml:space="preserve"> </v>
          </cell>
          <cell r="AJ3206" t="str">
            <v>Orbost</v>
          </cell>
          <cell r="AK3206">
            <v>3888</v>
          </cell>
          <cell r="AL3206" t="str">
            <v>20160740000</v>
          </cell>
          <cell r="AM3206" t="str">
            <v>2108516</v>
          </cell>
          <cell r="AN3206" t="str">
            <v>21085</v>
          </cell>
          <cell r="AO3206" t="str">
            <v>Orbost</v>
          </cell>
          <cell r="AP3206" t="str">
            <v>20502</v>
          </cell>
          <cell r="AQ3206" t="str">
            <v>Gippsland - East</v>
          </cell>
          <cell r="AR3206" t="str">
            <v>205</v>
          </cell>
          <cell r="AS3206" t="str">
            <v>Latrobe - Gippsland</v>
          </cell>
          <cell r="AT3206" t="str">
            <v>3.1</v>
          </cell>
          <cell r="AU3206" t="str">
            <v>Remote Zone Remote areas</v>
          </cell>
          <cell r="AV3206" t="str">
            <v>Remote</v>
          </cell>
        </row>
        <row r="3207">
          <cell r="E3207" t="str">
            <v>01821502</v>
          </cell>
          <cell r="F3207" t="str">
            <v>Orbost Secondary College</v>
          </cell>
          <cell r="G3207" t="str">
            <v>Open</v>
          </cell>
          <cell r="H3207" t="str">
            <v>Community VCAL Campus</v>
          </cell>
          <cell r="I3207" t="str">
            <v>N</v>
          </cell>
          <cell r="J3207" t="str">
            <v>Open</v>
          </cell>
          <cell r="K3207" t="str">
            <v>Secondary</v>
          </cell>
          <cell r="L3207" t="str">
            <v>Alt Ed</v>
          </cell>
          <cell r="M3207">
            <v>148.45618547180865</v>
          </cell>
          <cell r="N3207">
            <v>-37.705511011135563</v>
          </cell>
          <cell r="O3207">
            <v>73</v>
          </cell>
          <cell r="P3207" t="str">
            <v>SOUTH-EASTERN VICTORIA</v>
          </cell>
          <cell r="Q3207">
            <v>32</v>
          </cell>
          <cell r="R3207" t="str">
            <v>GIPPSLAND</v>
          </cell>
          <cell r="S3207">
            <v>211</v>
          </cell>
          <cell r="T3207" t="str">
            <v>East Gippsland (S)</v>
          </cell>
          <cell r="U3207">
            <v>2113</v>
          </cell>
          <cell r="V3207" t="str">
            <v>E. Gippsland (S) - Orbost</v>
          </cell>
          <cell r="W3207">
            <v>36</v>
          </cell>
          <cell r="X3207" t="str">
            <v>Gippsland East</v>
          </cell>
          <cell r="Y3207">
            <v>202</v>
          </cell>
          <cell r="Z3207" t="str">
            <v>Eastern Victoria</v>
          </cell>
          <cell r="AA3207">
            <v>16</v>
          </cell>
          <cell r="AB3207" t="str">
            <v>Gippsland</v>
          </cell>
          <cell r="AC3207">
            <v>18</v>
          </cell>
          <cell r="AD3207" t="str">
            <v>Gippsland East</v>
          </cell>
          <cell r="AE3207">
            <v>2040503</v>
          </cell>
          <cell r="AF3207">
            <v>22</v>
          </cell>
          <cell r="AG3207" t="str">
            <v>Outer Regional Australia</v>
          </cell>
          <cell r="AH3207" t="str">
            <v>Orbost SES, Wolseley Street</v>
          </cell>
          <cell r="AI3207"/>
          <cell r="AJ3207" t="str">
            <v>Orbost</v>
          </cell>
          <cell r="AK3207">
            <v>3888</v>
          </cell>
          <cell r="AL3207" t="str">
            <v>20161251000</v>
          </cell>
          <cell r="AM3207" t="str">
            <v>2108516</v>
          </cell>
          <cell r="AN3207" t="str">
            <v>21085</v>
          </cell>
          <cell r="AO3207" t="str">
            <v>Orbost</v>
          </cell>
          <cell r="AP3207" t="str">
            <v>20502</v>
          </cell>
          <cell r="AQ3207" t="str">
            <v>Gippsland - East</v>
          </cell>
          <cell r="AR3207" t="str">
            <v>205</v>
          </cell>
          <cell r="AS3207" t="str">
            <v>Latrobe - Gippsland</v>
          </cell>
          <cell r="AT3207" t="str">
            <v>3.1</v>
          </cell>
          <cell r="AU3207" t="str">
            <v>Remote Zone Remote areas</v>
          </cell>
          <cell r="AV3207" t="str">
            <v>Remote</v>
          </cell>
        </row>
        <row r="3208">
          <cell r="E3208" t="str">
            <v>02187603</v>
          </cell>
          <cell r="F3208" t="str">
            <v>Flinders Christian Community College</v>
          </cell>
          <cell r="G3208" t="str">
            <v>Open</v>
          </cell>
          <cell r="H3208" t="str">
            <v>Traralgon Campus</v>
          </cell>
          <cell r="I3208" t="str">
            <v>N</v>
          </cell>
          <cell r="J3208" t="str">
            <v>Open</v>
          </cell>
          <cell r="K3208" t="str">
            <v>Pri/Sec</v>
          </cell>
          <cell r="L3208" t="str">
            <v>Pri/Sec</v>
          </cell>
          <cell r="M3208">
            <v>146.551163</v>
          </cell>
          <cell r="N3208">
            <v>-38.208961000000031</v>
          </cell>
          <cell r="O3208">
            <v>73</v>
          </cell>
          <cell r="P3208" t="str">
            <v>SOUTH-EASTERN VICTORIA</v>
          </cell>
          <cell r="Q3208">
            <v>32</v>
          </cell>
          <cell r="R3208" t="str">
            <v>GIPPSLAND</v>
          </cell>
          <cell r="S3208">
            <v>381</v>
          </cell>
          <cell r="T3208" t="str">
            <v>Latrobe (C)</v>
          </cell>
          <cell r="U3208">
            <v>3815</v>
          </cell>
          <cell r="V3208" t="str">
            <v>Latrobe (C) - Traralgon</v>
          </cell>
          <cell r="W3208">
            <v>58</v>
          </cell>
          <cell r="X3208" t="str">
            <v>Morwell</v>
          </cell>
          <cell r="Y3208">
            <v>202</v>
          </cell>
          <cell r="Z3208" t="str">
            <v>Eastern Victoria</v>
          </cell>
          <cell r="AA3208">
            <v>16</v>
          </cell>
          <cell r="AB3208" t="str">
            <v>Gippsland</v>
          </cell>
          <cell r="AC3208">
            <v>14</v>
          </cell>
          <cell r="AD3208" t="str">
            <v>Baw Baw Latrobe</v>
          </cell>
          <cell r="AE3208">
            <v>2181009</v>
          </cell>
          <cell r="AF3208">
            <v>21</v>
          </cell>
          <cell r="AG3208" t="str">
            <v>Inner Regional Australia</v>
          </cell>
          <cell r="AH3208" t="str">
            <v>2 - 10 Lansdowne Road</v>
          </cell>
          <cell r="AI3208"/>
          <cell r="AJ3208" t="str">
            <v>TRARALGON</v>
          </cell>
          <cell r="AK3208">
            <v>3844</v>
          </cell>
          <cell r="AL3208" t="str">
            <v>20348810000</v>
          </cell>
          <cell r="AM3208" t="str">
            <v>2109713</v>
          </cell>
          <cell r="AN3208" t="str">
            <v>21097</v>
          </cell>
          <cell r="AO3208" t="str">
            <v>Traralgon</v>
          </cell>
          <cell r="AP3208" t="str">
            <v>20504</v>
          </cell>
          <cell r="AQ3208" t="str">
            <v>Latrobe Valley</v>
          </cell>
          <cell r="AR3208" t="str">
            <v>205</v>
          </cell>
          <cell r="AS3208" t="str">
            <v>Latrobe - Gippsland</v>
          </cell>
          <cell r="AT3208" t="str">
            <v>2.2.1</v>
          </cell>
          <cell r="AU3208" t="str">
            <v>Provincial Zone Inner provincial areas</v>
          </cell>
          <cell r="AV3208" t="str">
            <v>Provincial</v>
          </cell>
        </row>
        <row r="3209">
          <cell r="E3209" t="str">
            <v>01171601</v>
          </cell>
          <cell r="F3209" t="str">
            <v>Nicholson Primary School</v>
          </cell>
          <cell r="G3209" t="str">
            <v>Open</v>
          </cell>
          <cell r="H3209" t="str">
            <v>Nicholson Primary School</v>
          </cell>
          <cell r="I3209" t="str">
            <v>Y</v>
          </cell>
          <cell r="J3209" t="str">
            <v>Open</v>
          </cell>
          <cell r="K3209" t="str">
            <v>Primary</v>
          </cell>
          <cell r="L3209" t="str">
            <v>Primary</v>
          </cell>
          <cell r="M3209">
            <v>147.74791200000001</v>
          </cell>
          <cell r="N3209">
            <v>-37.815776</v>
          </cell>
          <cell r="O3209">
            <v>73</v>
          </cell>
          <cell r="P3209" t="str">
            <v>SOUTH-EASTERN VICTORIA</v>
          </cell>
          <cell r="Q3209">
            <v>32</v>
          </cell>
          <cell r="R3209" t="str">
            <v>GIPPSLAND</v>
          </cell>
          <cell r="S3209">
            <v>211</v>
          </cell>
          <cell r="T3209" t="str">
            <v>East Gippsland (S)</v>
          </cell>
          <cell r="U3209">
            <v>2111</v>
          </cell>
          <cell r="V3209" t="str">
            <v>E. Gippsland (S) - Bairnsdale</v>
          </cell>
          <cell r="W3209">
            <v>36</v>
          </cell>
          <cell r="X3209" t="str">
            <v>Gippsland East</v>
          </cell>
          <cell r="Y3209">
            <v>202</v>
          </cell>
          <cell r="Z3209" t="str">
            <v>Eastern Victoria</v>
          </cell>
          <cell r="AA3209">
            <v>16</v>
          </cell>
          <cell r="AB3209" t="str">
            <v>Gippsland</v>
          </cell>
          <cell r="AC3209">
            <v>18</v>
          </cell>
          <cell r="AD3209" t="str">
            <v>Gippsland East</v>
          </cell>
          <cell r="AE3209">
            <v>2040210</v>
          </cell>
          <cell r="AF3209">
            <v>22</v>
          </cell>
          <cell r="AG3209" t="str">
            <v>Outer Regional Australia</v>
          </cell>
          <cell r="AH3209" t="str">
            <v>Princes Highway</v>
          </cell>
          <cell r="AI3209" t="str">
            <v xml:space="preserve"> </v>
          </cell>
          <cell r="AJ3209" t="str">
            <v>Nicholson</v>
          </cell>
          <cell r="AK3209">
            <v>3882</v>
          </cell>
          <cell r="AL3209" t="str">
            <v>20158942000</v>
          </cell>
          <cell r="AM3209" t="str">
            <v>2108218</v>
          </cell>
          <cell r="AN3209" t="str">
            <v>21082</v>
          </cell>
          <cell r="AO3209" t="str">
            <v>Bruthen - Omeo</v>
          </cell>
          <cell r="AP3209" t="str">
            <v>20502</v>
          </cell>
          <cell r="AQ3209" t="str">
            <v>Gippsland - East</v>
          </cell>
          <cell r="AR3209" t="str">
            <v>205</v>
          </cell>
          <cell r="AS3209" t="str">
            <v>Latrobe - Gippsland</v>
          </cell>
          <cell r="AT3209" t="str">
            <v>2.2.2</v>
          </cell>
          <cell r="AU3209" t="str">
            <v>Provincial Zone Outer provincial areas</v>
          </cell>
          <cell r="AV3209" t="str">
            <v>Provincial</v>
          </cell>
        </row>
        <row r="3210">
          <cell r="E3210" t="str">
            <v>02208401</v>
          </cell>
          <cell r="F3210" t="str">
            <v>Wild Cherry Steiner School</v>
          </cell>
          <cell r="G3210" t="str">
            <v>Open</v>
          </cell>
          <cell r="H3210" t="str">
            <v>Wild Cherry Steiner School</v>
          </cell>
          <cell r="I3210" t="str">
            <v>Y</v>
          </cell>
          <cell r="J3210" t="str">
            <v>Open</v>
          </cell>
          <cell r="K3210" t="str">
            <v>Primary</v>
          </cell>
          <cell r="L3210" t="str">
            <v>Primary</v>
          </cell>
          <cell r="M3210">
            <v>147.60780184473791</v>
          </cell>
          <cell r="N3210">
            <v>-37.821062992171349</v>
          </cell>
          <cell r="O3210">
            <v>73</v>
          </cell>
          <cell r="P3210" t="str">
            <v>SOUTH-EASTERN VICTORIA</v>
          </cell>
          <cell r="Q3210">
            <v>32</v>
          </cell>
          <cell r="R3210" t="str">
            <v>GIPPSLAND</v>
          </cell>
          <cell r="S3210">
            <v>211</v>
          </cell>
          <cell r="T3210" t="str">
            <v>East Gippsland (S)</v>
          </cell>
          <cell r="U3210">
            <v>2111</v>
          </cell>
          <cell r="V3210" t="str">
            <v>E. Gippsland (S) - Bairnsdale</v>
          </cell>
          <cell r="W3210">
            <v>36</v>
          </cell>
          <cell r="X3210" t="str">
            <v>Gippsland East</v>
          </cell>
          <cell r="Y3210">
            <v>202</v>
          </cell>
          <cell r="Z3210" t="str">
            <v>Eastern Victoria</v>
          </cell>
          <cell r="AA3210">
            <v>16</v>
          </cell>
          <cell r="AB3210" t="str">
            <v>Gippsland</v>
          </cell>
          <cell r="AC3210">
            <v>18</v>
          </cell>
          <cell r="AD3210" t="str">
            <v>Gippsland East</v>
          </cell>
          <cell r="AE3210">
            <v>2040703</v>
          </cell>
          <cell r="AF3210">
            <v>22</v>
          </cell>
          <cell r="AG3210" t="str">
            <v>Outer Regional Australia</v>
          </cell>
          <cell r="AH3210" t="str">
            <v>28 McKean Street</v>
          </cell>
          <cell r="AI3210"/>
          <cell r="AJ3210" t="str">
            <v>BAIRNSDALE</v>
          </cell>
          <cell r="AK3210">
            <v>3875</v>
          </cell>
          <cell r="AL3210" t="str">
            <v>20156930000</v>
          </cell>
          <cell r="AM3210" t="str">
            <v>2108120</v>
          </cell>
          <cell r="AN3210" t="str">
            <v>21081</v>
          </cell>
          <cell r="AO3210" t="str">
            <v>Bairnsdale</v>
          </cell>
          <cell r="AP3210" t="str">
            <v>20502</v>
          </cell>
          <cell r="AQ3210" t="str">
            <v>Gippsland - East</v>
          </cell>
          <cell r="AR3210" t="str">
            <v>205</v>
          </cell>
          <cell r="AS3210" t="str">
            <v>Latrobe - Gippsland</v>
          </cell>
          <cell r="AT3210" t="str">
            <v>2.2.2</v>
          </cell>
          <cell r="AU3210" t="str">
            <v>Provincial Zone Outer provincial areas</v>
          </cell>
          <cell r="AV3210" t="str">
            <v>Provincial</v>
          </cell>
        </row>
        <row r="3211">
          <cell r="E3211" t="str">
            <v>02180601</v>
          </cell>
          <cell r="F3211" t="str">
            <v>St Gabriel's School</v>
          </cell>
          <cell r="G3211" t="str">
            <v>Open</v>
          </cell>
          <cell r="H3211" t="str">
            <v>St Gabriel's School</v>
          </cell>
          <cell r="I3211" t="str">
            <v>Y</v>
          </cell>
          <cell r="J3211" t="str">
            <v>Open</v>
          </cell>
          <cell r="K3211" t="str">
            <v>Primary</v>
          </cell>
          <cell r="L3211" t="str">
            <v>Primary</v>
          </cell>
          <cell r="M3211">
            <v>146.51105200000001</v>
          </cell>
          <cell r="N3211">
            <v>-38.187649000000008</v>
          </cell>
          <cell r="O3211">
            <v>73</v>
          </cell>
          <cell r="P3211" t="str">
            <v>SOUTH-EASTERN VICTORIA</v>
          </cell>
          <cell r="Q3211">
            <v>32</v>
          </cell>
          <cell r="R3211" t="str">
            <v>GIPPSLAND</v>
          </cell>
          <cell r="S3211">
            <v>381</v>
          </cell>
          <cell r="T3211" t="str">
            <v>Latrobe (C)</v>
          </cell>
          <cell r="U3211">
            <v>3815</v>
          </cell>
          <cell r="V3211" t="str">
            <v>Latrobe (C) - Traralgon</v>
          </cell>
          <cell r="W3211">
            <v>58</v>
          </cell>
          <cell r="X3211" t="str">
            <v>Morwell</v>
          </cell>
          <cell r="Y3211">
            <v>202</v>
          </cell>
          <cell r="Z3211" t="str">
            <v>Eastern Victoria</v>
          </cell>
          <cell r="AA3211">
            <v>16</v>
          </cell>
          <cell r="AB3211" t="str">
            <v>Gippsland</v>
          </cell>
          <cell r="AC3211">
            <v>14</v>
          </cell>
          <cell r="AD3211" t="str">
            <v>Baw Baw Latrobe</v>
          </cell>
          <cell r="AE3211">
            <v>2180302</v>
          </cell>
          <cell r="AF3211">
            <v>21</v>
          </cell>
          <cell r="AG3211" t="str">
            <v>Inner Regional Australia</v>
          </cell>
          <cell r="AH3211" t="str">
            <v>30-50 Rangeview Drive</v>
          </cell>
          <cell r="AI3211"/>
          <cell r="AJ3211" t="str">
            <v>TRARALGON WEST</v>
          </cell>
          <cell r="AK3211">
            <v>3844</v>
          </cell>
          <cell r="AL3211" t="str">
            <v>20348030000</v>
          </cell>
          <cell r="AM3211" t="str">
            <v>2109752</v>
          </cell>
          <cell r="AN3211" t="str">
            <v>21097</v>
          </cell>
          <cell r="AO3211" t="str">
            <v>Traralgon</v>
          </cell>
          <cell r="AP3211" t="str">
            <v>20504</v>
          </cell>
          <cell r="AQ3211" t="str">
            <v>Latrobe Valley</v>
          </cell>
          <cell r="AR3211" t="str">
            <v>205</v>
          </cell>
          <cell r="AS3211" t="str">
            <v>Latrobe - Gippsland</v>
          </cell>
          <cell r="AT3211" t="str">
            <v>2.2.1</v>
          </cell>
          <cell r="AU3211" t="str">
            <v>Provincial Zone Inner provincial areas</v>
          </cell>
          <cell r="AV3211" t="str">
            <v>Provincial</v>
          </cell>
        </row>
        <row r="3212">
          <cell r="E3212" t="str">
            <v>01872001</v>
          </cell>
          <cell r="F3212" t="str">
            <v>Lakes Entrance Secondary College</v>
          </cell>
          <cell r="G3212" t="str">
            <v>Open</v>
          </cell>
          <cell r="H3212" t="str">
            <v>Lakes Entrance Secondary College</v>
          </cell>
          <cell r="I3212" t="str">
            <v>Y</v>
          </cell>
          <cell r="J3212" t="str">
            <v>Open</v>
          </cell>
          <cell r="K3212" t="str">
            <v>Secondary</v>
          </cell>
          <cell r="L3212" t="str">
            <v>Secondary</v>
          </cell>
          <cell r="M3212">
            <v>147.998412</v>
          </cell>
          <cell r="N3212">
            <v>-37.871343000000024</v>
          </cell>
          <cell r="O3212">
            <v>73</v>
          </cell>
          <cell r="P3212" t="str">
            <v>SOUTH-EASTERN VICTORIA</v>
          </cell>
          <cell r="Q3212">
            <v>32</v>
          </cell>
          <cell r="R3212" t="str">
            <v>GIPPSLAND</v>
          </cell>
          <cell r="S3212">
            <v>211</v>
          </cell>
          <cell r="T3212" t="str">
            <v>East Gippsland (S)</v>
          </cell>
          <cell r="U3212">
            <v>2111</v>
          </cell>
          <cell r="V3212" t="str">
            <v>E. Gippsland (S) - Bairnsdale</v>
          </cell>
          <cell r="W3212">
            <v>36</v>
          </cell>
          <cell r="X3212" t="str">
            <v>Gippsland East</v>
          </cell>
          <cell r="Y3212">
            <v>202</v>
          </cell>
          <cell r="Z3212" t="str">
            <v>Eastern Victoria</v>
          </cell>
          <cell r="AA3212">
            <v>16</v>
          </cell>
          <cell r="AB3212" t="str">
            <v>Gippsland</v>
          </cell>
          <cell r="AC3212">
            <v>18</v>
          </cell>
          <cell r="AD3212" t="str">
            <v>Gippsland East</v>
          </cell>
          <cell r="AE3212">
            <v>2040302</v>
          </cell>
          <cell r="AF3212">
            <v>22</v>
          </cell>
          <cell r="AG3212" t="str">
            <v>Outer Regional Australia</v>
          </cell>
          <cell r="AH3212" t="str">
            <v>1-11 North Street</v>
          </cell>
          <cell r="AI3212"/>
          <cell r="AJ3212" t="str">
            <v>Lakes Entrance</v>
          </cell>
          <cell r="AK3212">
            <v>3909</v>
          </cell>
          <cell r="AL3212" t="str">
            <v>20157140000</v>
          </cell>
          <cell r="AM3212" t="str">
            <v>2108414</v>
          </cell>
          <cell r="AN3212" t="str">
            <v>21084</v>
          </cell>
          <cell r="AO3212" t="str">
            <v>Lakes Entrance</v>
          </cell>
          <cell r="AP3212" t="str">
            <v>20502</v>
          </cell>
          <cell r="AQ3212" t="str">
            <v>Gippsland - East</v>
          </cell>
          <cell r="AR3212" t="str">
            <v>205</v>
          </cell>
          <cell r="AS3212" t="str">
            <v>Latrobe - Gippsland</v>
          </cell>
          <cell r="AT3212" t="str">
            <v>2.2.2</v>
          </cell>
          <cell r="AU3212" t="str">
            <v>Provincial Zone Outer provincial areas</v>
          </cell>
          <cell r="AV3212" t="str">
            <v>Provincial</v>
          </cell>
        </row>
        <row r="3213">
          <cell r="E3213" t="str">
            <v>01343301</v>
          </cell>
          <cell r="F3213" t="str">
            <v>Marlo Primary School</v>
          </cell>
          <cell r="G3213" t="str">
            <v>Open</v>
          </cell>
          <cell r="H3213" t="str">
            <v>Marlo Primary School</v>
          </cell>
          <cell r="I3213" t="str">
            <v>Y</v>
          </cell>
          <cell r="J3213" t="str">
            <v>Open</v>
          </cell>
          <cell r="K3213" t="str">
            <v>Primary</v>
          </cell>
          <cell r="L3213" t="str">
            <v>Primary</v>
          </cell>
          <cell r="M3213">
            <v>148.53503799999999</v>
          </cell>
          <cell r="N3213">
            <v>-37.796269000000017</v>
          </cell>
          <cell r="O3213">
            <v>73</v>
          </cell>
          <cell r="P3213" t="str">
            <v>SOUTH-EASTERN VICTORIA</v>
          </cell>
          <cell r="Q3213">
            <v>32</v>
          </cell>
          <cell r="R3213" t="str">
            <v>GIPPSLAND</v>
          </cell>
          <cell r="S3213">
            <v>211</v>
          </cell>
          <cell r="T3213" t="str">
            <v>East Gippsland (S)</v>
          </cell>
          <cell r="U3213">
            <v>2113</v>
          </cell>
          <cell r="V3213" t="str">
            <v>E. Gippsland (S) - Orbost</v>
          </cell>
          <cell r="W3213">
            <v>36</v>
          </cell>
          <cell r="X3213" t="str">
            <v>Gippsland East</v>
          </cell>
          <cell r="Y3213">
            <v>202</v>
          </cell>
          <cell r="Z3213" t="str">
            <v>Eastern Victoria</v>
          </cell>
          <cell r="AA3213">
            <v>16</v>
          </cell>
          <cell r="AB3213" t="str">
            <v>Gippsland</v>
          </cell>
          <cell r="AC3213">
            <v>18</v>
          </cell>
          <cell r="AD3213" t="str">
            <v>Gippsland East</v>
          </cell>
          <cell r="AE3213">
            <v>2040401</v>
          </cell>
          <cell r="AF3213">
            <v>22</v>
          </cell>
          <cell r="AG3213" t="str">
            <v>Outer Regional Australia</v>
          </cell>
          <cell r="AH3213" t="str">
            <v>Jorgensen Street</v>
          </cell>
          <cell r="AI3213" t="str">
            <v xml:space="preserve"> </v>
          </cell>
          <cell r="AJ3213" t="str">
            <v>Marlo</v>
          </cell>
          <cell r="AK3213">
            <v>3888</v>
          </cell>
          <cell r="AL3213" t="str">
            <v>20161350000</v>
          </cell>
          <cell r="AM3213" t="str">
            <v>2108505</v>
          </cell>
          <cell r="AN3213" t="str">
            <v>21085</v>
          </cell>
          <cell r="AO3213" t="str">
            <v>Orbost</v>
          </cell>
          <cell r="AP3213" t="str">
            <v>20502</v>
          </cell>
          <cell r="AQ3213" t="str">
            <v>Gippsland - East</v>
          </cell>
          <cell r="AR3213" t="str">
            <v>205</v>
          </cell>
          <cell r="AS3213" t="str">
            <v>Latrobe - Gippsland</v>
          </cell>
          <cell r="AT3213" t="str">
            <v>3.1</v>
          </cell>
          <cell r="AU3213" t="str">
            <v>Remote Zone Remote areas</v>
          </cell>
          <cell r="AV3213" t="str">
            <v>Remote</v>
          </cell>
        </row>
        <row r="3214">
          <cell r="E3214" t="str">
            <v>01267201</v>
          </cell>
          <cell r="F3214" t="str">
            <v>Lakes Entrance Primary School</v>
          </cell>
          <cell r="G3214" t="str">
            <v>Open</v>
          </cell>
          <cell r="H3214" t="str">
            <v>Lakes Entrance Primary School</v>
          </cell>
          <cell r="I3214" t="str">
            <v>Y</v>
          </cell>
          <cell r="J3214" t="str">
            <v>Open</v>
          </cell>
          <cell r="K3214" t="str">
            <v>Primary</v>
          </cell>
          <cell r="L3214" t="str">
            <v>Primary</v>
          </cell>
          <cell r="M3214">
            <v>147.99423700000003</v>
          </cell>
          <cell r="N3214">
            <v>-37.875976000000001</v>
          </cell>
          <cell r="O3214">
            <v>73</v>
          </cell>
          <cell r="P3214" t="str">
            <v>SOUTH-EASTERN VICTORIA</v>
          </cell>
          <cell r="Q3214">
            <v>32</v>
          </cell>
          <cell r="R3214" t="str">
            <v>GIPPSLAND</v>
          </cell>
          <cell r="S3214">
            <v>211</v>
          </cell>
          <cell r="T3214" t="str">
            <v>East Gippsland (S)</v>
          </cell>
          <cell r="U3214">
            <v>2111</v>
          </cell>
          <cell r="V3214" t="str">
            <v>E. Gippsland (S) - Bairnsdale</v>
          </cell>
          <cell r="W3214">
            <v>36</v>
          </cell>
          <cell r="X3214" t="str">
            <v>Gippsland East</v>
          </cell>
          <cell r="Y3214">
            <v>202</v>
          </cell>
          <cell r="Z3214" t="str">
            <v>Eastern Victoria</v>
          </cell>
          <cell r="AA3214">
            <v>16</v>
          </cell>
          <cell r="AB3214" t="str">
            <v>Gippsland</v>
          </cell>
          <cell r="AC3214">
            <v>18</v>
          </cell>
          <cell r="AD3214" t="str">
            <v>Gippsland East</v>
          </cell>
          <cell r="AE3214">
            <v>2040310</v>
          </cell>
          <cell r="AF3214">
            <v>22</v>
          </cell>
          <cell r="AG3214" t="str">
            <v>Outer Regional Australia</v>
          </cell>
          <cell r="AH3214" t="str">
            <v>49 Myer Street</v>
          </cell>
          <cell r="AI3214" t="str">
            <v xml:space="preserve"> </v>
          </cell>
          <cell r="AJ3214" t="str">
            <v>Lakes Entrance</v>
          </cell>
          <cell r="AK3214">
            <v>3909</v>
          </cell>
          <cell r="AL3214" t="str">
            <v>20156780000</v>
          </cell>
          <cell r="AM3214" t="str">
            <v>2108421</v>
          </cell>
          <cell r="AN3214" t="str">
            <v>21084</v>
          </cell>
          <cell r="AO3214" t="str">
            <v>Lakes Entrance</v>
          </cell>
          <cell r="AP3214" t="str">
            <v>20502</v>
          </cell>
          <cell r="AQ3214" t="str">
            <v>Gippsland - East</v>
          </cell>
          <cell r="AR3214" t="str">
            <v>205</v>
          </cell>
          <cell r="AS3214" t="str">
            <v>Latrobe - Gippsland</v>
          </cell>
          <cell r="AT3214" t="str">
            <v>2.2.2</v>
          </cell>
          <cell r="AU3214" t="str">
            <v>Provincial Zone Outer provincial areas</v>
          </cell>
          <cell r="AV3214" t="str">
            <v>Provincial</v>
          </cell>
        </row>
        <row r="3215">
          <cell r="E3215" t="str">
            <v>01234301</v>
          </cell>
          <cell r="F3215" t="str">
            <v>Paynesville Primary School</v>
          </cell>
          <cell r="G3215" t="str">
            <v>Open</v>
          </cell>
          <cell r="H3215" t="str">
            <v>Paynesville Primary School</v>
          </cell>
          <cell r="I3215" t="str">
            <v>Y</v>
          </cell>
          <cell r="J3215" t="str">
            <v>Open</v>
          </cell>
          <cell r="K3215" t="str">
            <v>Primary</v>
          </cell>
          <cell r="L3215" t="str">
            <v>Primary</v>
          </cell>
          <cell r="M3215">
            <v>147.71470099999999</v>
          </cell>
          <cell r="N3215">
            <v>-37.911280000000005</v>
          </cell>
          <cell r="O3215">
            <v>73</v>
          </cell>
          <cell r="P3215" t="str">
            <v>SOUTH-EASTERN VICTORIA</v>
          </cell>
          <cell r="Q3215">
            <v>32</v>
          </cell>
          <cell r="R3215" t="str">
            <v>GIPPSLAND</v>
          </cell>
          <cell r="S3215">
            <v>211</v>
          </cell>
          <cell r="T3215" t="str">
            <v>East Gippsland (S)</v>
          </cell>
          <cell r="U3215">
            <v>2111</v>
          </cell>
          <cell r="V3215" t="str">
            <v>E. Gippsland (S) - Bairnsdale</v>
          </cell>
          <cell r="W3215">
            <v>36</v>
          </cell>
          <cell r="X3215" t="str">
            <v>Gippsland East</v>
          </cell>
          <cell r="Y3215">
            <v>202</v>
          </cell>
          <cell r="Z3215" t="str">
            <v>Eastern Victoria</v>
          </cell>
          <cell r="AA3215">
            <v>16</v>
          </cell>
          <cell r="AB3215" t="str">
            <v>Gippsland</v>
          </cell>
          <cell r="AC3215">
            <v>18</v>
          </cell>
          <cell r="AD3215" t="str">
            <v>Gippsland East</v>
          </cell>
          <cell r="AE3215">
            <v>2040907</v>
          </cell>
          <cell r="AF3215">
            <v>22</v>
          </cell>
          <cell r="AG3215" t="str">
            <v>Outer Regional Australia</v>
          </cell>
          <cell r="AH3215" t="str">
            <v>31 - 47 Ashley Street</v>
          </cell>
          <cell r="AI3215" t="str">
            <v xml:space="preserve"> </v>
          </cell>
          <cell r="AJ3215" t="str">
            <v>Paynesville</v>
          </cell>
          <cell r="AK3215">
            <v>3880</v>
          </cell>
          <cell r="AL3215" t="str">
            <v>20157240000</v>
          </cell>
          <cell r="AM3215" t="str">
            <v>2108611</v>
          </cell>
          <cell r="AN3215" t="str">
            <v>21086</v>
          </cell>
          <cell r="AO3215" t="str">
            <v>Paynesville</v>
          </cell>
          <cell r="AP3215" t="str">
            <v>20502</v>
          </cell>
          <cell r="AQ3215" t="str">
            <v>Gippsland - East</v>
          </cell>
          <cell r="AR3215" t="str">
            <v>205</v>
          </cell>
          <cell r="AS3215" t="str">
            <v>Latrobe - Gippsland</v>
          </cell>
          <cell r="AT3215" t="str">
            <v>2.2.2</v>
          </cell>
          <cell r="AU3215" t="str">
            <v>Provincial Zone Outer provincial areas</v>
          </cell>
          <cell r="AV3215" t="str">
            <v>Provincial</v>
          </cell>
        </row>
        <row r="3216">
          <cell r="E3216" t="str">
            <v>01392001</v>
          </cell>
          <cell r="F3216" t="str">
            <v>Cann River P-12 College</v>
          </cell>
          <cell r="G3216" t="str">
            <v>Open</v>
          </cell>
          <cell r="H3216" t="str">
            <v>Cann River P-12 College</v>
          </cell>
          <cell r="I3216" t="str">
            <v>Y</v>
          </cell>
          <cell r="J3216" t="str">
            <v>Open</v>
          </cell>
          <cell r="K3216" t="str">
            <v>Pri/Sec</v>
          </cell>
          <cell r="L3216" t="str">
            <v>Pri/Sec</v>
          </cell>
          <cell r="M3216">
            <v>149.15302199999999</v>
          </cell>
          <cell r="N3216">
            <v>-37.569700000000012</v>
          </cell>
          <cell r="O3216">
            <v>73</v>
          </cell>
          <cell r="P3216" t="str">
            <v>SOUTH-EASTERN VICTORIA</v>
          </cell>
          <cell r="Q3216">
            <v>32</v>
          </cell>
          <cell r="R3216" t="str">
            <v>GIPPSLAND</v>
          </cell>
          <cell r="S3216">
            <v>211</v>
          </cell>
          <cell r="T3216" t="str">
            <v>East Gippsland (S)</v>
          </cell>
          <cell r="U3216">
            <v>2113</v>
          </cell>
          <cell r="V3216" t="str">
            <v>E. Gippsland (S) - Orbost</v>
          </cell>
          <cell r="W3216">
            <v>36</v>
          </cell>
          <cell r="X3216" t="str">
            <v>Gippsland East</v>
          </cell>
          <cell r="Y3216">
            <v>202</v>
          </cell>
          <cell r="Z3216" t="str">
            <v>Eastern Victoria</v>
          </cell>
          <cell r="AA3216">
            <v>16</v>
          </cell>
          <cell r="AB3216" t="str">
            <v>Gippsland</v>
          </cell>
          <cell r="AC3216">
            <v>18</v>
          </cell>
          <cell r="AD3216" t="str">
            <v>Gippsland East</v>
          </cell>
          <cell r="AE3216">
            <v>2040403</v>
          </cell>
          <cell r="AF3216">
            <v>23</v>
          </cell>
          <cell r="AG3216" t="str">
            <v>Remote Australia</v>
          </cell>
          <cell r="AH3216" t="str">
            <v>20-24 Tamboon Road</v>
          </cell>
          <cell r="AI3216"/>
          <cell r="AJ3216" t="str">
            <v>Cann River</v>
          </cell>
          <cell r="AK3216">
            <v>3890</v>
          </cell>
          <cell r="AL3216" t="str">
            <v>20161290000</v>
          </cell>
          <cell r="AM3216" t="str">
            <v>2108512</v>
          </cell>
          <cell r="AN3216" t="str">
            <v>21085</v>
          </cell>
          <cell r="AO3216" t="str">
            <v>Orbost</v>
          </cell>
          <cell r="AP3216" t="str">
            <v>20502</v>
          </cell>
          <cell r="AQ3216" t="str">
            <v>Gippsland - East</v>
          </cell>
          <cell r="AR3216" t="str">
            <v>205</v>
          </cell>
          <cell r="AS3216" t="str">
            <v>Latrobe - Gippsland</v>
          </cell>
          <cell r="AT3216" t="str">
            <v>3.1</v>
          </cell>
          <cell r="AU3216" t="str">
            <v>Remote Zone Remote areas</v>
          </cell>
          <cell r="AV3216" t="str">
            <v>Remote</v>
          </cell>
        </row>
        <row r="3217">
          <cell r="E3217" t="str">
            <v>02158901</v>
          </cell>
          <cell r="F3217" t="str">
            <v>Nagle College</v>
          </cell>
          <cell r="G3217" t="str">
            <v>Open</v>
          </cell>
          <cell r="H3217" t="str">
            <v>Nagle College</v>
          </cell>
          <cell r="I3217" t="str">
            <v>Y</v>
          </cell>
          <cell r="J3217" t="str">
            <v>Open</v>
          </cell>
          <cell r="K3217" t="str">
            <v>Secondary</v>
          </cell>
          <cell r="L3217" t="str">
            <v>Secondary</v>
          </cell>
          <cell r="M3217">
            <v>147.58765600000001</v>
          </cell>
          <cell r="N3217">
            <v>-37.837096000000031</v>
          </cell>
          <cell r="O3217">
            <v>73</v>
          </cell>
          <cell r="P3217" t="str">
            <v>SOUTH-EASTERN VICTORIA</v>
          </cell>
          <cell r="Q3217">
            <v>32</v>
          </cell>
          <cell r="R3217" t="str">
            <v>GIPPSLAND</v>
          </cell>
          <cell r="S3217">
            <v>211</v>
          </cell>
          <cell r="T3217" t="str">
            <v>East Gippsland (S)</v>
          </cell>
          <cell r="U3217">
            <v>2115</v>
          </cell>
          <cell r="V3217" t="str">
            <v>E. Gippsland (S) - South-West</v>
          </cell>
          <cell r="W3217">
            <v>36</v>
          </cell>
          <cell r="X3217" t="str">
            <v>Gippsland East</v>
          </cell>
          <cell r="Y3217">
            <v>202</v>
          </cell>
          <cell r="Z3217" t="str">
            <v>Eastern Victoria</v>
          </cell>
          <cell r="AA3217">
            <v>16</v>
          </cell>
          <cell r="AB3217" t="str">
            <v>Gippsland</v>
          </cell>
          <cell r="AC3217">
            <v>18</v>
          </cell>
          <cell r="AD3217" t="str">
            <v>Gippsland East</v>
          </cell>
          <cell r="AE3217">
            <v>2040808</v>
          </cell>
          <cell r="AF3217">
            <v>22</v>
          </cell>
          <cell r="AG3217" t="str">
            <v>Outer Regional Australia</v>
          </cell>
          <cell r="AH3217" t="str">
            <v>20 Hope Avenue</v>
          </cell>
          <cell r="AI3217"/>
          <cell r="AJ3217" t="str">
            <v>BAIRNSDALE</v>
          </cell>
          <cell r="AK3217">
            <v>3875</v>
          </cell>
          <cell r="AL3217" t="str">
            <v>20163651000</v>
          </cell>
          <cell r="AM3217" t="str">
            <v>2108103</v>
          </cell>
          <cell r="AN3217" t="str">
            <v>21081</v>
          </cell>
          <cell r="AO3217" t="str">
            <v>Bairnsdale</v>
          </cell>
          <cell r="AP3217" t="str">
            <v>20502</v>
          </cell>
          <cell r="AQ3217" t="str">
            <v>Gippsland - East</v>
          </cell>
          <cell r="AR3217" t="str">
            <v>205</v>
          </cell>
          <cell r="AS3217" t="str">
            <v>Latrobe - Gippsland</v>
          </cell>
          <cell r="AT3217" t="str">
            <v>2.2.2</v>
          </cell>
          <cell r="AU3217" t="str">
            <v>Provincial Zone Outer provincial areas</v>
          </cell>
          <cell r="AV3217" t="str">
            <v>Provincial</v>
          </cell>
        </row>
        <row r="3218">
          <cell r="E3218" t="str">
            <v>01373801</v>
          </cell>
          <cell r="F3218" t="str">
            <v>Nowa Nowa Primary School</v>
          </cell>
          <cell r="G3218" t="str">
            <v>Open</v>
          </cell>
          <cell r="H3218" t="str">
            <v>Nowa Nowa Primary School</v>
          </cell>
          <cell r="I3218" t="str">
            <v>Y</v>
          </cell>
          <cell r="J3218" t="str">
            <v>Open</v>
          </cell>
          <cell r="K3218" t="str">
            <v>Primary</v>
          </cell>
          <cell r="L3218" t="str">
            <v>Primary</v>
          </cell>
          <cell r="M3218">
            <v>148.092546</v>
          </cell>
          <cell r="N3218">
            <v>-37.72662000000004</v>
          </cell>
          <cell r="O3218">
            <v>73</v>
          </cell>
          <cell r="P3218" t="str">
            <v>SOUTH-EASTERN VICTORIA</v>
          </cell>
          <cell r="Q3218">
            <v>32</v>
          </cell>
          <cell r="R3218" t="str">
            <v>GIPPSLAND</v>
          </cell>
          <cell r="S3218">
            <v>211</v>
          </cell>
          <cell r="T3218" t="str">
            <v>East Gippsland (S)</v>
          </cell>
          <cell r="U3218">
            <v>2113</v>
          </cell>
          <cell r="V3218" t="str">
            <v>E. Gippsland (S) - Orbost</v>
          </cell>
          <cell r="W3218">
            <v>36</v>
          </cell>
          <cell r="X3218" t="str">
            <v>Gippsland East</v>
          </cell>
          <cell r="Y3218">
            <v>202</v>
          </cell>
          <cell r="Z3218" t="str">
            <v>Eastern Victoria</v>
          </cell>
          <cell r="AA3218">
            <v>16</v>
          </cell>
          <cell r="AB3218" t="str">
            <v>Gippsland</v>
          </cell>
          <cell r="AC3218">
            <v>18</v>
          </cell>
          <cell r="AD3218" t="str">
            <v>Gippsland East</v>
          </cell>
          <cell r="AE3218">
            <v>2040206</v>
          </cell>
          <cell r="AF3218">
            <v>22</v>
          </cell>
          <cell r="AG3218" t="str">
            <v>Outer Regional Australia</v>
          </cell>
          <cell r="AH3218" t="str">
            <v>Gorge Road</v>
          </cell>
          <cell r="AI3218" t="str">
            <v xml:space="preserve"> </v>
          </cell>
          <cell r="AJ3218" t="str">
            <v>Nowa Nowa</v>
          </cell>
          <cell r="AK3218">
            <v>3887</v>
          </cell>
          <cell r="AL3218" t="str">
            <v>20161700000</v>
          </cell>
          <cell r="AM3218" t="str">
            <v>2108518</v>
          </cell>
          <cell r="AN3218" t="str">
            <v>21085</v>
          </cell>
          <cell r="AO3218" t="str">
            <v>Orbost</v>
          </cell>
          <cell r="AP3218" t="str">
            <v>20502</v>
          </cell>
          <cell r="AQ3218" t="str">
            <v>Gippsland - East</v>
          </cell>
          <cell r="AR3218" t="str">
            <v>205</v>
          </cell>
          <cell r="AS3218" t="str">
            <v>Latrobe - Gippsland</v>
          </cell>
          <cell r="AT3218" t="str">
            <v>2.2.2</v>
          </cell>
          <cell r="AU3218" t="str">
            <v>Provincial Zone Outer provincial areas</v>
          </cell>
          <cell r="AV3218" t="str">
            <v>Provincial</v>
          </cell>
        </row>
        <row r="3219">
          <cell r="E3219" t="str">
            <v>01221601</v>
          </cell>
          <cell r="F3219" t="str">
            <v>Tambo Upper Primary School</v>
          </cell>
          <cell r="G3219" t="str">
            <v>Open</v>
          </cell>
          <cell r="H3219" t="str">
            <v>Tambo Upper Primary School</v>
          </cell>
          <cell r="I3219" t="str">
            <v>Y</v>
          </cell>
          <cell r="J3219" t="str">
            <v>Open</v>
          </cell>
          <cell r="K3219" t="str">
            <v>Primary</v>
          </cell>
          <cell r="L3219" t="str">
            <v>Primary</v>
          </cell>
          <cell r="M3219">
            <v>147.845203</v>
          </cell>
          <cell r="N3219">
            <v>-37.766199000000022</v>
          </cell>
          <cell r="O3219">
            <v>73</v>
          </cell>
          <cell r="P3219" t="str">
            <v>SOUTH-EASTERN VICTORIA</v>
          </cell>
          <cell r="Q3219">
            <v>32</v>
          </cell>
          <cell r="R3219" t="str">
            <v>GIPPSLAND</v>
          </cell>
          <cell r="S3219">
            <v>211</v>
          </cell>
          <cell r="T3219" t="str">
            <v>East Gippsland (S)</v>
          </cell>
          <cell r="U3219">
            <v>2113</v>
          </cell>
          <cell r="V3219" t="str">
            <v>E. Gippsland (S) - Orbost</v>
          </cell>
          <cell r="W3219">
            <v>36</v>
          </cell>
          <cell r="X3219" t="str">
            <v>Gippsland East</v>
          </cell>
          <cell r="Y3219">
            <v>202</v>
          </cell>
          <cell r="Z3219" t="str">
            <v>Eastern Victoria</v>
          </cell>
          <cell r="AA3219">
            <v>16</v>
          </cell>
          <cell r="AB3219" t="str">
            <v>Gippsland</v>
          </cell>
          <cell r="AC3219">
            <v>18</v>
          </cell>
          <cell r="AD3219" t="str">
            <v>Gippsland East</v>
          </cell>
          <cell r="AE3219">
            <v>2040207</v>
          </cell>
          <cell r="AF3219">
            <v>22</v>
          </cell>
          <cell r="AG3219" t="str">
            <v>Outer Regional Australia</v>
          </cell>
          <cell r="AH3219" t="str">
            <v>890 Tambo Upper Road</v>
          </cell>
          <cell r="AI3219"/>
          <cell r="AJ3219" t="str">
            <v>Tambo Upper</v>
          </cell>
          <cell r="AK3219">
            <v>3885</v>
          </cell>
          <cell r="AL3219" t="str">
            <v>20162590000</v>
          </cell>
          <cell r="AM3219" t="str">
            <v>2108215</v>
          </cell>
          <cell r="AN3219" t="str">
            <v>21082</v>
          </cell>
          <cell r="AO3219" t="str">
            <v>Bruthen - Omeo</v>
          </cell>
          <cell r="AP3219" t="str">
            <v>20502</v>
          </cell>
          <cell r="AQ3219" t="str">
            <v>Gippsland - East</v>
          </cell>
          <cell r="AR3219" t="str">
            <v>205</v>
          </cell>
          <cell r="AS3219" t="str">
            <v>Latrobe - Gippsland</v>
          </cell>
          <cell r="AT3219" t="str">
            <v>2.2.2</v>
          </cell>
          <cell r="AU3219" t="str">
            <v>Provincial Zone Outer provincial areas</v>
          </cell>
          <cell r="AV3219" t="str">
            <v>Provincial</v>
          </cell>
        </row>
        <row r="3220">
          <cell r="E3220" t="str">
            <v>01293001</v>
          </cell>
          <cell r="F3220" t="str">
            <v>Newmerella Primary School</v>
          </cell>
          <cell r="G3220" t="str">
            <v>Open</v>
          </cell>
          <cell r="H3220" t="str">
            <v>Newmerella Primary School</v>
          </cell>
          <cell r="I3220" t="str">
            <v>Y</v>
          </cell>
          <cell r="J3220" t="str">
            <v>Open</v>
          </cell>
          <cell r="K3220" t="str">
            <v>Primary</v>
          </cell>
          <cell r="L3220" t="str">
            <v>Primary</v>
          </cell>
          <cell r="M3220">
            <v>148.43399500000001</v>
          </cell>
          <cell r="N3220">
            <v>-37.735473000000006</v>
          </cell>
          <cell r="O3220">
            <v>73</v>
          </cell>
          <cell r="P3220" t="str">
            <v>SOUTH-EASTERN VICTORIA</v>
          </cell>
          <cell r="Q3220">
            <v>32</v>
          </cell>
          <cell r="R3220" t="str">
            <v>GIPPSLAND</v>
          </cell>
          <cell r="S3220">
            <v>211</v>
          </cell>
          <cell r="T3220" t="str">
            <v>East Gippsland (S)</v>
          </cell>
          <cell r="U3220">
            <v>2113</v>
          </cell>
          <cell r="V3220" t="str">
            <v>E. Gippsland (S) - Orbost</v>
          </cell>
          <cell r="W3220">
            <v>36</v>
          </cell>
          <cell r="X3220" t="str">
            <v>Gippsland East</v>
          </cell>
          <cell r="Y3220">
            <v>202</v>
          </cell>
          <cell r="Z3220" t="str">
            <v>Eastern Victoria</v>
          </cell>
          <cell r="AA3220">
            <v>16</v>
          </cell>
          <cell r="AB3220" t="str">
            <v>Gippsland</v>
          </cell>
          <cell r="AC3220">
            <v>18</v>
          </cell>
          <cell r="AD3220" t="str">
            <v>Gippsland East</v>
          </cell>
          <cell r="AE3220">
            <v>2040502</v>
          </cell>
          <cell r="AF3220">
            <v>22</v>
          </cell>
          <cell r="AG3220" t="str">
            <v>Outer Regional Australia</v>
          </cell>
          <cell r="AH3220" t="str">
            <v>2-4 McLaughlins Road</v>
          </cell>
          <cell r="AI3220"/>
          <cell r="AJ3220" t="str">
            <v>Newmerella</v>
          </cell>
          <cell r="AK3220">
            <v>3886</v>
          </cell>
          <cell r="AL3220" t="str">
            <v>20161240000</v>
          </cell>
          <cell r="AM3220" t="str">
            <v>2108514</v>
          </cell>
          <cell r="AN3220" t="str">
            <v>21085</v>
          </cell>
          <cell r="AO3220" t="str">
            <v>Orbost</v>
          </cell>
          <cell r="AP3220" t="str">
            <v>20502</v>
          </cell>
          <cell r="AQ3220" t="str">
            <v>Gippsland - East</v>
          </cell>
          <cell r="AR3220" t="str">
            <v>205</v>
          </cell>
          <cell r="AS3220" t="str">
            <v>Latrobe - Gippsland</v>
          </cell>
          <cell r="AT3220" t="str">
            <v>2.2.2</v>
          </cell>
          <cell r="AU3220" t="str">
            <v>Provincial Zone Outer provincial areas</v>
          </cell>
          <cell r="AV3220" t="str">
            <v>Provincial</v>
          </cell>
        </row>
        <row r="3221">
          <cell r="E3221" t="str">
            <v>01190501</v>
          </cell>
          <cell r="F3221" t="str">
            <v>Buchan Primary School</v>
          </cell>
          <cell r="G3221" t="str">
            <v>Open</v>
          </cell>
          <cell r="H3221" t="str">
            <v>Buchan Primary School</v>
          </cell>
          <cell r="I3221" t="str">
            <v>Y</v>
          </cell>
          <cell r="J3221" t="str">
            <v>Open</v>
          </cell>
          <cell r="K3221" t="str">
            <v>Primary</v>
          </cell>
          <cell r="L3221" t="str">
            <v>Primary</v>
          </cell>
          <cell r="M3221">
            <v>148.18081599999999</v>
          </cell>
          <cell r="N3221">
            <v>-37.497736999999994</v>
          </cell>
          <cell r="O3221">
            <v>73</v>
          </cell>
          <cell r="P3221" t="str">
            <v>SOUTH-EASTERN VICTORIA</v>
          </cell>
          <cell r="Q3221">
            <v>32</v>
          </cell>
          <cell r="R3221" t="str">
            <v>GIPPSLAND</v>
          </cell>
          <cell r="S3221">
            <v>211</v>
          </cell>
          <cell r="T3221" t="str">
            <v>East Gippsland (S)</v>
          </cell>
          <cell r="U3221">
            <v>2113</v>
          </cell>
          <cell r="V3221" t="str">
            <v>E. Gippsland (S) - Orbost</v>
          </cell>
          <cell r="W3221">
            <v>36</v>
          </cell>
          <cell r="X3221" t="str">
            <v>Gippsland East</v>
          </cell>
          <cell r="Y3221">
            <v>202</v>
          </cell>
          <cell r="Z3221" t="str">
            <v>Eastern Victoria</v>
          </cell>
          <cell r="AA3221">
            <v>16</v>
          </cell>
          <cell r="AB3221" t="str">
            <v>Gippsland</v>
          </cell>
          <cell r="AC3221">
            <v>18</v>
          </cell>
          <cell r="AD3221" t="str">
            <v>Gippsland East</v>
          </cell>
          <cell r="AE3221">
            <v>2040203</v>
          </cell>
          <cell r="AF3221">
            <v>22</v>
          </cell>
          <cell r="AG3221" t="str">
            <v>Outer Regional Australia</v>
          </cell>
          <cell r="AH3221" t="str">
            <v>4 Dalley Street</v>
          </cell>
          <cell r="AI3221" t="str">
            <v xml:space="preserve"> </v>
          </cell>
          <cell r="AJ3221" t="str">
            <v>Buchan</v>
          </cell>
          <cell r="AK3221">
            <v>3885</v>
          </cell>
          <cell r="AL3221" t="str">
            <v>20162500000</v>
          </cell>
          <cell r="AM3221" t="str">
            <v>2108515</v>
          </cell>
          <cell r="AN3221" t="str">
            <v>21085</v>
          </cell>
          <cell r="AO3221" t="str">
            <v>Orbost</v>
          </cell>
          <cell r="AP3221" t="str">
            <v>20502</v>
          </cell>
          <cell r="AQ3221" t="str">
            <v>Gippsland - East</v>
          </cell>
          <cell r="AR3221" t="str">
            <v>205</v>
          </cell>
          <cell r="AS3221" t="str">
            <v>Latrobe - Gippsland</v>
          </cell>
          <cell r="AT3221" t="str">
            <v>2.2.2</v>
          </cell>
          <cell r="AU3221" t="str">
            <v>Provincial Zone Outer provincial areas</v>
          </cell>
          <cell r="AV3221" t="str">
            <v>Provincial</v>
          </cell>
        </row>
        <row r="3222">
          <cell r="E3222" t="str">
            <v>01274401</v>
          </cell>
          <cell r="F3222" t="str">
            <v>Orbost Primary School</v>
          </cell>
          <cell r="G3222" t="str">
            <v>Open</v>
          </cell>
          <cell r="H3222" t="str">
            <v>Orbost Primary School</v>
          </cell>
          <cell r="I3222" t="str">
            <v>Y</v>
          </cell>
          <cell r="J3222" t="str">
            <v>Open</v>
          </cell>
          <cell r="K3222" t="str">
            <v>Primary</v>
          </cell>
          <cell r="L3222" t="str">
            <v>Primary</v>
          </cell>
          <cell r="M3222">
            <v>148.45771699999997</v>
          </cell>
          <cell r="N3222">
            <v>-37.707907999999989</v>
          </cell>
          <cell r="O3222">
            <v>73</v>
          </cell>
          <cell r="P3222" t="str">
            <v>SOUTH-EASTERN VICTORIA</v>
          </cell>
          <cell r="Q3222">
            <v>32</v>
          </cell>
          <cell r="R3222" t="str">
            <v>GIPPSLAND</v>
          </cell>
          <cell r="S3222">
            <v>211</v>
          </cell>
          <cell r="T3222" t="str">
            <v>East Gippsland (S)</v>
          </cell>
          <cell r="U3222">
            <v>2113</v>
          </cell>
          <cell r="V3222" t="str">
            <v>E. Gippsland (S) - Orbost</v>
          </cell>
          <cell r="W3222">
            <v>36</v>
          </cell>
          <cell r="X3222" t="str">
            <v>Gippsland East</v>
          </cell>
          <cell r="Y3222">
            <v>202</v>
          </cell>
          <cell r="Z3222" t="str">
            <v>Eastern Victoria</v>
          </cell>
          <cell r="AA3222">
            <v>16</v>
          </cell>
          <cell r="AB3222" t="str">
            <v>Gippsland</v>
          </cell>
          <cell r="AC3222">
            <v>18</v>
          </cell>
          <cell r="AD3222" t="str">
            <v>Gippsland East</v>
          </cell>
          <cell r="AE3222">
            <v>2040503</v>
          </cell>
          <cell r="AF3222">
            <v>22</v>
          </cell>
          <cell r="AG3222" t="str">
            <v>Outer Regional Australia</v>
          </cell>
          <cell r="AH3222" t="str">
            <v>Ruskin Street</v>
          </cell>
          <cell r="AI3222" t="str">
            <v xml:space="preserve"> </v>
          </cell>
          <cell r="AJ3222" t="str">
            <v>Orbost</v>
          </cell>
          <cell r="AK3222">
            <v>3888</v>
          </cell>
          <cell r="AL3222" t="str">
            <v>20161360000</v>
          </cell>
          <cell r="AM3222" t="str">
            <v>2108516</v>
          </cell>
          <cell r="AN3222" t="str">
            <v>21085</v>
          </cell>
          <cell r="AO3222" t="str">
            <v>Orbost</v>
          </cell>
          <cell r="AP3222" t="str">
            <v>20502</v>
          </cell>
          <cell r="AQ3222" t="str">
            <v>Gippsland - East</v>
          </cell>
          <cell r="AR3222" t="str">
            <v>205</v>
          </cell>
          <cell r="AS3222" t="str">
            <v>Latrobe - Gippsland</v>
          </cell>
          <cell r="AT3222" t="str">
            <v>3.1</v>
          </cell>
          <cell r="AU3222" t="str">
            <v>Remote Zone Remote areas</v>
          </cell>
          <cell r="AV3222" t="str">
            <v>Remote</v>
          </cell>
        </row>
        <row r="3223">
          <cell r="E3223" t="str">
            <v>02199810</v>
          </cell>
          <cell r="F3223" t="str">
            <v>Glenvale School</v>
          </cell>
          <cell r="G3223" t="str">
            <v>Open</v>
          </cell>
          <cell r="H3223" t="str">
            <v>Bairnsdale Centre</v>
          </cell>
          <cell r="I3223" t="str">
            <v>N</v>
          </cell>
          <cell r="J3223" t="str">
            <v>Open</v>
          </cell>
          <cell r="K3223" t="str">
            <v>Pri/Sec</v>
          </cell>
          <cell r="L3223" t="str">
            <v>Pri/Sec</v>
          </cell>
          <cell r="M3223">
            <v>147.64841799999999</v>
          </cell>
          <cell r="N3223">
            <v>-37.809926000000026</v>
          </cell>
          <cell r="O3223">
            <v>73</v>
          </cell>
          <cell r="P3223" t="str">
            <v>SOUTH-EASTERN VICTORIA</v>
          </cell>
          <cell r="Q3223">
            <v>32</v>
          </cell>
          <cell r="R3223" t="str">
            <v>GIPPSLAND</v>
          </cell>
          <cell r="S3223">
            <v>211</v>
          </cell>
          <cell r="T3223" t="str">
            <v>East Gippsland (S)</v>
          </cell>
          <cell r="U3223">
            <v>2111</v>
          </cell>
          <cell r="V3223" t="str">
            <v>E. Gippsland (S) - Bairnsdale</v>
          </cell>
          <cell r="W3223">
            <v>36</v>
          </cell>
          <cell r="X3223" t="str">
            <v>Gippsland East</v>
          </cell>
          <cell r="Y3223">
            <v>202</v>
          </cell>
          <cell r="Z3223" t="str">
            <v>Eastern Victoria</v>
          </cell>
          <cell r="AA3223">
            <v>16</v>
          </cell>
          <cell r="AB3223" t="str">
            <v>Gippsland</v>
          </cell>
          <cell r="AC3223">
            <v>18</v>
          </cell>
          <cell r="AD3223" t="str">
            <v>Gippsland East</v>
          </cell>
          <cell r="AE3223">
            <v>2040602</v>
          </cell>
          <cell r="AF3223">
            <v>22</v>
          </cell>
          <cell r="AG3223" t="str">
            <v>Outer Regional Australia</v>
          </cell>
          <cell r="AH3223" t="str">
            <v>112 Great Alpine Road</v>
          </cell>
          <cell r="AI3223"/>
          <cell r="AJ3223" t="str">
            <v>LUCKNOW</v>
          </cell>
          <cell r="AK3223">
            <v>3875</v>
          </cell>
          <cell r="AL3223" t="str">
            <v>20158301000</v>
          </cell>
          <cell r="AM3223" t="str">
            <v>2108109</v>
          </cell>
          <cell r="AN3223" t="str">
            <v>21081</v>
          </cell>
          <cell r="AO3223" t="str">
            <v>Bairnsdale</v>
          </cell>
          <cell r="AP3223" t="str">
            <v>20502</v>
          </cell>
          <cell r="AQ3223" t="str">
            <v>Gippsland - East</v>
          </cell>
          <cell r="AR3223" t="str">
            <v>205</v>
          </cell>
          <cell r="AS3223" t="str">
            <v>Latrobe - Gippsland</v>
          </cell>
          <cell r="AT3223" t="str">
            <v>2.2.2</v>
          </cell>
          <cell r="AU3223" t="str">
            <v>Provincial Zone Outer provincial areas</v>
          </cell>
          <cell r="AV3223" t="str">
            <v>Provincial</v>
          </cell>
        </row>
        <row r="3224">
          <cell r="E3224" t="str">
            <v>01337201</v>
          </cell>
          <cell r="F3224" t="str">
            <v>Noorinbee Primary School</v>
          </cell>
          <cell r="G3224" t="str">
            <v>Open</v>
          </cell>
          <cell r="H3224" t="str">
            <v>Noorinbee Primary School</v>
          </cell>
          <cell r="I3224" t="str">
            <v>Y</v>
          </cell>
          <cell r="J3224" t="str">
            <v>Open</v>
          </cell>
          <cell r="K3224" t="str">
            <v>Primary</v>
          </cell>
          <cell r="L3224" t="str">
            <v>Primary</v>
          </cell>
          <cell r="M3224">
            <v>149.16894000000002</v>
          </cell>
          <cell r="N3224">
            <v>-37.516355000000019</v>
          </cell>
          <cell r="O3224">
            <v>73</v>
          </cell>
          <cell r="P3224" t="str">
            <v>SOUTH-EASTERN VICTORIA</v>
          </cell>
          <cell r="Q3224">
            <v>32</v>
          </cell>
          <cell r="R3224" t="str">
            <v>GIPPSLAND</v>
          </cell>
          <cell r="S3224">
            <v>211</v>
          </cell>
          <cell r="T3224" t="str">
            <v>East Gippsland (S)</v>
          </cell>
          <cell r="U3224">
            <v>2113</v>
          </cell>
          <cell r="V3224" t="str">
            <v>E. Gippsland (S) - Orbost</v>
          </cell>
          <cell r="W3224">
            <v>36</v>
          </cell>
          <cell r="X3224" t="str">
            <v>Gippsland East</v>
          </cell>
          <cell r="Y3224">
            <v>202</v>
          </cell>
          <cell r="Z3224" t="str">
            <v>Eastern Victoria</v>
          </cell>
          <cell r="AA3224">
            <v>16</v>
          </cell>
          <cell r="AB3224" t="str">
            <v>Gippsland</v>
          </cell>
          <cell r="AC3224">
            <v>18</v>
          </cell>
          <cell r="AD3224" t="str">
            <v>Gippsland East</v>
          </cell>
          <cell r="AE3224">
            <v>2040404</v>
          </cell>
          <cell r="AF3224">
            <v>23</v>
          </cell>
          <cell r="AG3224" t="str">
            <v>Remote Australia</v>
          </cell>
          <cell r="AH3224" t="str">
            <v>594 Monaro Highway</v>
          </cell>
          <cell r="AI3224" t="str">
            <v xml:space="preserve"> </v>
          </cell>
          <cell r="AJ3224" t="str">
            <v>Noorinbee</v>
          </cell>
          <cell r="AK3224">
            <v>3890</v>
          </cell>
          <cell r="AL3224" t="str">
            <v>20161930000</v>
          </cell>
          <cell r="AM3224" t="str">
            <v>2108512</v>
          </cell>
          <cell r="AN3224" t="str">
            <v>21085</v>
          </cell>
          <cell r="AO3224" t="str">
            <v>Orbost</v>
          </cell>
          <cell r="AP3224" t="str">
            <v>20502</v>
          </cell>
          <cell r="AQ3224" t="str">
            <v>Gippsland - East</v>
          </cell>
          <cell r="AR3224" t="str">
            <v>205</v>
          </cell>
          <cell r="AS3224" t="str">
            <v>Latrobe - Gippsland</v>
          </cell>
          <cell r="AT3224" t="str">
            <v>3.1</v>
          </cell>
          <cell r="AU3224" t="str">
            <v>Remote Zone Remote areas</v>
          </cell>
          <cell r="AV3224" t="str">
            <v>Remote</v>
          </cell>
        </row>
        <row r="3225">
          <cell r="E3225" t="str">
            <v>01396801</v>
          </cell>
          <cell r="F3225" t="str">
            <v>Toorloo Arm Primary School</v>
          </cell>
          <cell r="G3225" t="str">
            <v>Open</v>
          </cell>
          <cell r="H3225" t="str">
            <v>Toorloo Arm Primary School</v>
          </cell>
          <cell r="I3225" t="str">
            <v>Y</v>
          </cell>
          <cell r="J3225" t="str">
            <v>Open</v>
          </cell>
          <cell r="K3225" t="str">
            <v>Primary</v>
          </cell>
          <cell r="L3225" t="str">
            <v>Primary</v>
          </cell>
          <cell r="M3225">
            <v>148.05097000000001</v>
          </cell>
          <cell r="N3225">
            <v>-37.852539000000029</v>
          </cell>
          <cell r="O3225">
            <v>73</v>
          </cell>
          <cell r="P3225" t="str">
            <v>SOUTH-EASTERN VICTORIA</v>
          </cell>
          <cell r="Q3225">
            <v>32</v>
          </cell>
          <cell r="R3225" t="str">
            <v>GIPPSLAND</v>
          </cell>
          <cell r="S3225">
            <v>211</v>
          </cell>
          <cell r="T3225" t="str">
            <v>East Gippsland (S)</v>
          </cell>
          <cell r="U3225">
            <v>2113</v>
          </cell>
          <cell r="V3225" t="str">
            <v>E. Gippsland (S) - Orbost</v>
          </cell>
          <cell r="W3225">
            <v>36</v>
          </cell>
          <cell r="X3225" t="str">
            <v>Gippsland East</v>
          </cell>
          <cell r="Y3225">
            <v>202</v>
          </cell>
          <cell r="Z3225" t="str">
            <v>Eastern Victoria</v>
          </cell>
          <cell r="AA3225">
            <v>16</v>
          </cell>
          <cell r="AB3225" t="str">
            <v>Gippsland</v>
          </cell>
          <cell r="AC3225">
            <v>18</v>
          </cell>
          <cell r="AD3225" t="str">
            <v>Gippsland East</v>
          </cell>
          <cell r="AE3225">
            <v>2040205</v>
          </cell>
          <cell r="AF3225">
            <v>22</v>
          </cell>
          <cell r="AG3225" t="str">
            <v>Outer Regional Australia</v>
          </cell>
          <cell r="AH3225" t="str">
            <v>315 Lake Tyers Beach Road</v>
          </cell>
          <cell r="AI3225" t="str">
            <v xml:space="preserve"> </v>
          </cell>
          <cell r="AJ3225" t="str">
            <v>Lake Tyers Beach</v>
          </cell>
          <cell r="AK3225">
            <v>3909</v>
          </cell>
          <cell r="AL3225" t="str">
            <v>20162651000</v>
          </cell>
          <cell r="AM3225" t="str">
            <v>2108425</v>
          </cell>
          <cell r="AN3225" t="str">
            <v>21084</v>
          </cell>
          <cell r="AO3225" t="str">
            <v>Lakes Entrance</v>
          </cell>
          <cell r="AP3225" t="str">
            <v>20502</v>
          </cell>
          <cell r="AQ3225" t="str">
            <v>Gippsland - East</v>
          </cell>
          <cell r="AR3225" t="str">
            <v>205</v>
          </cell>
          <cell r="AS3225" t="str">
            <v>Latrobe - Gippsland</v>
          </cell>
          <cell r="AT3225" t="str">
            <v>2.2.2</v>
          </cell>
          <cell r="AU3225" t="str">
            <v>Provincial Zone Outer provincial areas</v>
          </cell>
          <cell r="AV3225" t="str">
            <v>Provincial</v>
          </cell>
        </row>
        <row r="3226">
          <cell r="E3226" t="str">
            <v>01296301</v>
          </cell>
          <cell r="F3226" t="str">
            <v>Lindenow South Primary School</v>
          </cell>
          <cell r="G3226" t="str">
            <v>Open</v>
          </cell>
          <cell r="H3226" t="str">
            <v>Lindenow South Primary School</v>
          </cell>
          <cell r="I3226" t="str">
            <v>Y</v>
          </cell>
          <cell r="J3226" t="str">
            <v>Open</v>
          </cell>
          <cell r="K3226" t="str">
            <v>Primary</v>
          </cell>
          <cell r="L3226" t="str">
            <v>Primary</v>
          </cell>
          <cell r="M3226">
            <v>147.43390099999999</v>
          </cell>
          <cell r="N3226">
            <v>-37.826941000000005</v>
          </cell>
          <cell r="O3226">
            <v>73</v>
          </cell>
          <cell r="P3226" t="str">
            <v>SOUTH-EASTERN VICTORIA</v>
          </cell>
          <cell r="Q3226">
            <v>32</v>
          </cell>
          <cell r="R3226" t="str">
            <v>GIPPSLAND</v>
          </cell>
          <cell r="S3226">
            <v>211</v>
          </cell>
          <cell r="T3226" t="str">
            <v>East Gippsland (S)</v>
          </cell>
          <cell r="U3226">
            <v>2115</v>
          </cell>
          <cell r="V3226" t="str">
            <v>E. Gippsland (S) - South-West</v>
          </cell>
          <cell r="W3226">
            <v>36</v>
          </cell>
          <cell r="X3226" t="str">
            <v>Gippsland East</v>
          </cell>
          <cell r="Y3226">
            <v>202</v>
          </cell>
          <cell r="Z3226" t="str">
            <v>Eastern Victoria</v>
          </cell>
          <cell r="AA3226">
            <v>16</v>
          </cell>
          <cell r="AB3226" t="str">
            <v>Gippsland</v>
          </cell>
          <cell r="AC3226">
            <v>18</v>
          </cell>
          <cell r="AD3226" t="str">
            <v>Gippsland East</v>
          </cell>
          <cell r="AE3226">
            <v>2040806</v>
          </cell>
          <cell r="AF3226">
            <v>22</v>
          </cell>
          <cell r="AG3226" t="str">
            <v>Outer Regional Australia</v>
          </cell>
          <cell r="AH3226" t="str">
            <v>607 Lindenow-Glenaladale Road</v>
          </cell>
          <cell r="AI3226"/>
          <cell r="AJ3226" t="str">
            <v>Lindenow South</v>
          </cell>
          <cell r="AK3226">
            <v>3875</v>
          </cell>
          <cell r="AL3226" t="str">
            <v>20163610000</v>
          </cell>
          <cell r="AM3226" t="str">
            <v>2108203</v>
          </cell>
          <cell r="AN3226" t="str">
            <v>21082</v>
          </cell>
          <cell r="AO3226" t="str">
            <v>Bruthen - Omeo</v>
          </cell>
          <cell r="AP3226" t="str">
            <v>20502</v>
          </cell>
          <cell r="AQ3226" t="str">
            <v>Gippsland - East</v>
          </cell>
          <cell r="AR3226" t="str">
            <v>205</v>
          </cell>
          <cell r="AS3226" t="str">
            <v>Latrobe - Gippsland</v>
          </cell>
          <cell r="AT3226" t="str">
            <v>2.2.2</v>
          </cell>
          <cell r="AU3226" t="str">
            <v>Provincial Zone Outer provincial areas</v>
          </cell>
          <cell r="AV3226" t="str">
            <v>Provincial</v>
          </cell>
        </row>
        <row r="3227">
          <cell r="E3227" t="str">
            <v>01554702</v>
          </cell>
          <cell r="F3227" t="str">
            <v>Goongerah P-8 School (interim name)</v>
          </cell>
          <cell r="G3227" t="str">
            <v>Open</v>
          </cell>
          <cell r="H3227" t="str">
            <v>Tubbut Campus</v>
          </cell>
          <cell r="I3227" t="str">
            <v>N</v>
          </cell>
          <cell r="J3227" t="str">
            <v>Open</v>
          </cell>
          <cell r="K3227" t="str">
            <v>Pri/Sec</v>
          </cell>
          <cell r="L3227" t="str">
            <v>Pri/Sec</v>
          </cell>
          <cell r="M3227">
            <v>148.59127684635786</v>
          </cell>
          <cell r="N3227">
            <v>-37.070054421148384</v>
          </cell>
          <cell r="O3227">
            <v>73</v>
          </cell>
          <cell r="P3227" t="str">
            <v>SOUTH-EASTERN VICTORIA</v>
          </cell>
          <cell r="Q3227">
            <v>32</v>
          </cell>
          <cell r="R3227" t="str">
            <v>GIPPSLAND</v>
          </cell>
          <cell r="S3227">
            <v>211</v>
          </cell>
          <cell r="T3227" t="str">
            <v>East Gippsland (S)</v>
          </cell>
          <cell r="U3227">
            <v>2113</v>
          </cell>
          <cell r="V3227" t="str">
            <v>E. Gippsland (S) - Orbost</v>
          </cell>
          <cell r="W3227">
            <v>36</v>
          </cell>
          <cell r="X3227" t="str">
            <v>Gippsland East</v>
          </cell>
          <cell r="Y3227">
            <v>202</v>
          </cell>
          <cell r="Z3227" t="str">
            <v>Eastern Victoria</v>
          </cell>
          <cell r="AA3227">
            <v>16</v>
          </cell>
          <cell r="AB3227" t="str">
            <v>Gippsland</v>
          </cell>
          <cell r="AC3227">
            <v>18</v>
          </cell>
          <cell r="AD3227" t="str">
            <v>Gippsland East</v>
          </cell>
          <cell r="AE3227">
            <v>2040510</v>
          </cell>
          <cell r="AF3227">
            <v>23</v>
          </cell>
          <cell r="AG3227" t="str">
            <v>Remote Australia</v>
          </cell>
          <cell r="AH3227" t="str">
            <v>Bonang-gelantipy Road</v>
          </cell>
          <cell r="AI3227" t="str">
            <v xml:space="preserve"> </v>
          </cell>
          <cell r="AJ3227" t="str">
            <v>Tubbut</v>
          </cell>
          <cell r="AK3227">
            <v>3888</v>
          </cell>
          <cell r="AL3227" t="str">
            <v>20162252000</v>
          </cell>
          <cell r="AM3227" t="str">
            <v>2108511</v>
          </cell>
          <cell r="AN3227" t="str">
            <v>21085</v>
          </cell>
          <cell r="AO3227" t="str">
            <v>Orbost</v>
          </cell>
          <cell r="AP3227" t="str">
            <v>20502</v>
          </cell>
          <cell r="AQ3227" t="str">
            <v>Gippsland - East</v>
          </cell>
          <cell r="AR3227" t="str">
            <v>205</v>
          </cell>
          <cell r="AS3227" t="str">
            <v>Latrobe - Gippsland</v>
          </cell>
          <cell r="AT3227" t="str">
            <v>3.1</v>
          </cell>
          <cell r="AU3227" t="str">
            <v>Remote Zone Remote areas</v>
          </cell>
          <cell r="AV3227" t="str">
            <v>Remote</v>
          </cell>
        </row>
        <row r="3228">
          <cell r="E3228" t="str">
            <v>01083101</v>
          </cell>
          <cell r="F3228" t="str">
            <v>Omeo Primary School</v>
          </cell>
          <cell r="G3228" t="str">
            <v>Open</v>
          </cell>
          <cell r="H3228" t="str">
            <v>Omeo Primary School</v>
          </cell>
          <cell r="I3228" t="str">
            <v>Y</v>
          </cell>
          <cell r="J3228" t="str">
            <v>Open</v>
          </cell>
          <cell r="K3228" t="str">
            <v>Primary</v>
          </cell>
          <cell r="L3228" t="str">
            <v>Primary</v>
          </cell>
          <cell r="M3228">
            <v>147.59308200000001</v>
          </cell>
          <cell r="N3228">
            <v>-37.100217000000022</v>
          </cell>
          <cell r="O3228">
            <v>73</v>
          </cell>
          <cell r="P3228" t="str">
            <v>SOUTH-EASTERN VICTORIA</v>
          </cell>
          <cell r="Q3228">
            <v>32</v>
          </cell>
          <cell r="R3228" t="str">
            <v>GIPPSLAND</v>
          </cell>
          <cell r="S3228">
            <v>211</v>
          </cell>
          <cell r="T3228" t="str">
            <v>East Gippsland (S)</v>
          </cell>
          <cell r="U3228">
            <v>2117</v>
          </cell>
          <cell r="V3228" t="str">
            <v>E. Gippsland (S) Bal</v>
          </cell>
          <cell r="W3228">
            <v>36</v>
          </cell>
          <cell r="X3228" t="str">
            <v>Gippsland East</v>
          </cell>
          <cell r="Y3228">
            <v>202</v>
          </cell>
          <cell r="Z3228" t="str">
            <v>Eastern Victoria</v>
          </cell>
          <cell r="AA3228">
            <v>16</v>
          </cell>
          <cell r="AB3228" t="str">
            <v>Gippsland</v>
          </cell>
          <cell r="AC3228">
            <v>18</v>
          </cell>
          <cell r="AD3228" t="str">
            <v>Gippsland East</v>
          </cell>
          <cell r="AE3228">
            <v>2040106</v>
          </cell>
          <cell r="AF3228">
            <v>22</v>
          </cell>
          <cell r="AG3228" t="str">
            <v>Outer Regional Australia</v>
          </cell>
          <cell r="AH3228" t="str">
            <v>167 Day Avenue</v>
          </cell>
          <cell r="AI3228" t="str">
            <v xml:space="preserve"> </v>
          </cell>
          <cell r="AJ3228" t="str">
            <v>Omeo</v>
          </cell>
          <cell r="AK3228">
            <v>3898</v>
          </cell>
          <cell r="AL3228" t="str">
            <v>20163780000</v>
          </cell>
          <cell r="AM3228" t="str">
            <v>2108210</v>
          </cell>
          <cell r="AN3228" t="str">
            <v>21082</v>
          </cell>
          <cell r="AO3228" t="str">
            <v>Bruthen - Omeo</v>
          </cell>
          <cell r="AP3228" t="str">
            <v>20502</v>
          </cell>
          <cell r="AQ3228" t="str">
            <v>Gippsland - East</v>
          </cell>
          <cell r="AR3228" t="str">
            <v>205</v>
          </cell>
          <cell r="AS3228" t="str">
            <v>Latrobe - Gippsland</v>
          </cell>
          <cell r="AT3228" t="str">
            <v>2.2.2</v>
          </cell>
          <cell r="AU3228" t="str">
            <v>Provincial Zone Outer provincial areas</v>
          </cell>
          <cell r="AV3228" t="str">
            <v>Provincial</v>
          </cell>
        </row>
        <row r="3229">
          <cell r="E3229" t="str">
            <v>02013901</v>
          </cell>
          <cell r="F3229" t="str">
            <v>St Mary's School</v>
          </cell>
          <cell r="G3229" t="str">
            <v>Open</v>
          </cell>
          <cell r="H3229" t="str">
            <v>St Mary's School</v>
          </cell>
          <cell r="I3229" t="str">
            <v>Y</v>
          </cell>
          <cell r="J3229" t="str">
            <v>Open</v>
          </cell>
          <cell r="K3229" t="str">
            <v>Primary</v>
          </cell>
          <cell r="L3229" t="str">
            <v>Primary</v>
          </cell>
          <cell r="M3229">
            <v>147.58562862596204</v>
          </cell>
          <cell r="N3229">
            <v>-37.841395437052697</v>
          </cell>
          <cell r="O3229">
            <v>73</v>
          </cell>
          <cell r="P3229" t="str">
            <v>SOUTH-EASTERN VICTORIA</v>
          </cell>
          <cell r="Q3229">
            <v>32</v>
          </cell>
          <cell r="R3229" t="str">
            <v>GIPPSLAND</v>
          </cell>
          <cell r="S3229">
            <v>211</v>
          </cell>
          <cell r="T3229" t="str">
            <v>East Gippsland (S)</v>
          </cell>
          <cell r="U3229">
            <v>2115</v>
          </cell>
          <cell r="V3229" t="str">
            <v>E. Gippsland (S) - South-West</v>
          </cell>
          <cell r="W3229">
            <v>36</v>
          </cell>
          <cell r="X3229" t="str">
            <v>Gippsland East</v>
          </cell>
          <cell r="Y3229">
            <v>202</v>
          </cell>
          <cell r="Z3229" t="str">
            <v>Eastern Victoria</v>
          </cell>
          <cell r="AA3229">
            <v>16</v>
          </cell>
          <cell r="AB3229" t="str">
            <v>Gippsland</v>
          </cell>
          <cell r="AC3229">
            <v>18</v>
          </cell>
          <cell r="AD3229" t="str">
            <v>Gippsland East</v>
          </cell>
          <cell r="AE3229">
            <v>2040808</v>
          </cell>
          <cell r="AF3229">
            <v>22</v>
          </cell>
          <cell r="AG3229" t="str">
            <v>Outer Regional Australia</v>
          </cell>
          <cell r="AH3229" t="str">
            <v>5 Hope Avenue</v>
          </cell>
          <cell r="AI3229"/>
          <cell r="AJ3229" t="str">
            <v>BAIRNSDALE</v>
          </cell>
          <cell r="AK3229">
            <v>3875</v>
          </cell>
          <cell r="AL3229" t="str">
            <v>20163651000</v>
          </cell>
          <cell r="AM3229" t="str">
            <v>2108103</v>
          </cell>
          <cell r="AN3229" t="str">
            <v>21081</v>
          </cell>
          <cell r="AO3229" t="str">
            <v>Bairnsdale</v>
          </cell>
          <cell r="AP3229" t="str">
            <v>20502</v>
          </cell>
          <cell r="AQ3229" t="str">
            <v>Gippsland - East</v>
          </cell>
          <cell r="AR3229" t="str">
            <v>205</v>
          </cell>
          <cell r="AS3229" t="str">
            <v>Latrobe - Gippsland</v>
          </cell>
          <cell r="AT3229" t="str">
            <v>2.2.2</v>
          </cell>
          <cell r="AU3229" t="str">
            <v>Provincial Zone Outer provincial areas</v>
          </cell>
          <cell r="AV3229" t="str">
            <v>Provincial</v>
          </cell>
        </row>
        <row r="3230">
          <cell r="E3230" t="str">
            <v>01889202</v>
          </cell>
          <cell r="F3230" t="str">
            <v>Swifts Creek School (Interim name)</v>
          </cell>
          <cell r="G3230" t="str">
            <v>Open</v>
          </cell>
          <cell r="H3230" t="str">
            <v>Primary Campus</v>
          </cell>
          <cell r="I3230" t="str">
            <v>N</v>
          </cell>
          <cell r="J3230" t="str">
            <v>Open</v>
          </cell>
          <cell r="K3230" t="str">
            <v>Pri/Sec</v>
          </cell>
          <cell r="L3230" t="str">
            <v>Primary</v>
          </cell>
          <cell r="M3230">
            <v>147.72200117368121</v>
          </cell>
          <cell r="N3230">
            <v>-37.265699940726158</v>
          </cell>
          <cell r="O3230">
            <v>73</v>
          </cell>
          <cell r="P3230" t="str">
            <v>SOUTH-EASTERN VICTORIA</v>
          </cell>
          <cell r="Q3230">
            <v>32</v>
          </cell>
          <cell r="R3230" t="str">
            <v>GIPPSLAND</v>
          </cell>
          <cell r="S3230">
            <v>211</v>
          </cell>
          <cell r="T3230" t="str">
            <v>East Gippsland (S)</v>
          </cell>
          <cell r="U3230">
            <v>2117</v>
          </cell>
          <cell r="V3230" t="str">
            <v>E. Gippsland (S) Bal</v>
          </cell>
          <cell r="W3230">
            <v>36</v>
          </cell>
          <cell r="X3230" t="str">
            <v>Gippsland East</v>
          </cell>
          <cell r="Y3230">
            <v>202</v>
          </cell>
          <cell r="Z3230" t="str">
            <v>Eastern Victoria</v>
          </cell>
          <cell r="AA3230">
            <v>16</v>
          </cell>
          <cell r="AB3230" t="str">
            <v>Gippsland</v>
          </cell>
          <cell r="AC3230">
            <v>18</v>
          </cell>
          <cell r="AD3230" t="str">
            <v>Gippsland East</v>
          </cell>
          <cell r="AE3230">
            <v>2040105</v>
          </cell>
          <cell r="AF3230">
            <v>22</v>
          </cell>
          <cell r="AG3230" t="str">
            <v>Outer Regional Australia</v>
          </cell>
          <cell r="AH3230" t="str">
            <v>6855 Great Alpine Road</v>
          </cell>
          <cell r="AI3230" t="str">
            <v xml:space="preserve"> </v>
          </cell>
          <cell r="AJ3230" t="str">
            <v>Swifts Creek</v>
          </cell>
          <cell r="AK3230">
            <v>3896</v>
          </cell>
          <cell r="AL3230" t="str">
            <v>20164151000</v>
          </cell>
          <cell r="AM3230" t="str">
            <v>2108211</v>
          </cell>
          <cell r="AN3230" t="str">
            <v>21082</v>
          </cell>
          <cell r="AO3230" t="str">
            <v>Bruthen - Omeo</v>
          </cell>
          <cell r="AP3230" t="str">
            <v>20502</v>
          </cell>
          <cell r="AQ3230" t="str">
            <v>Gippsland - East</v>
          </cell>
          <cell r="AR3230" t="str">
            <v>205</v>
          </cell>
          <cell r="AS3230" t="str">
            <v>Latrobe - Gippsland</v>
          </cell>
          <cell r="AT3230" t="str">
            <v>2.2.2</v>
          </cell>
          <cell r="AU3230" t="str">
            <v>Provincial Zone Outer provincial areas</v>
          </cell>
          <cell r="AV3230" t="str">
            <v>Provincial</v>
          </cell>
        </row>
        <row r="3231">
          <cell r="E3231" t="str">
            <v>02196901</v>
          </cell>
          <cell r="F3231" t="str">
            <v>Bairnsdale Christian Community School</v>
          </cell>
          <cell r="G3231" t="str">
            <v>Open</v>
          </cell>
          <cell r="H3231" t="str">
            <v>Bairnsdale Christian Community School</v>
          </cell>
          <cell r="I3231" t="str">
            <v>Y</v>
          </cell>
          <cell r="J3231" t="str">
            <v>Open</v>
          </cell>
          <cell r="K3231" t="str">
            <v>Primary</v>
          </cell>
          <cell r="L3231" t="str">
            <v>Primary</v>
          </cell>
          <cell r="M3231">
            <v>147.57834500000001</v>
          </cell>
          <cell r="N3231">
            <v>-37.841223000000014</v>
          </cell>
          <cell r="O3231">
            <v>73</v>
          </cell>
          <cell r="P3231" t="str">
            <v>SOUTH-EASTERN VICTORIA</v>
          </cell>
          <cell r="Q3231">
            <v>32</v>
          </cell>
          <cell r="R3231" t="str">
            <v>GIPPSLAND</v>
          </cell>
          <cell r="S3231">
            <v>211</v>
          </cell>
          <cell r="T3231" t="str">
            <v>East Gippsland (S)</v>
          </cell>
          <cell r="U3231">
            <v>2115</v>
          </cell>
          <cell r="V3231" t="str">
            <v>E. Gippsland (S) - South-West</v>
          </cell>
          <cell r="W3231">
            <v>36</v>
          </cell>
          <cell r="X3231" t="str">
            <v>Gippsland East</v>
          </cell>
          <cell r="Y3231">
            <v>202</v>
          </cell>
          <cell r="Z3231" t="str">
            <v>Eastern Victoria</v>
          </cell>
          <cell r="AA3231">
            <v>16</v>
          </cell>
          <cell r="AB3231" t="str">
            <v>Gippsland</v>
          </cell>
          <cell r="AC3231">
            <v>18</v>
          </cell>
          <cell r="AD3231" t="str">
            <v>Gippsland East</v>
          </cell>
          <cell r="AE3231">
            <v>2040808</v>
          </cell>
          <cell r="AF3231">
            <v>22</v>
          </cell>
          <cell r="AG3231" t="str">
            <v>Outer Regional Australia</v>
          </cell>
          <cell r="AH3231" t="str">
            <v>101 Bairnsdale/Dargo Road</v>
          </cell>
          <cell r="AI3231"/>
          <cell r="AJ3231" t="str">
            <v>BAIRNSDALE</v>
          </cell>
          <cell r="AK3231">
            <v>3875</v>
          </cell>
          <cell r="AL3231" t="str">
            <v>20163651000</v>
          </cell>
          <cell r="AM3231" t="str">
            <v>2108103</v>
          </cell>
          <cell r="AN3231" t="str">
            <v>21081</v>
          </cell>
          <cell r="AO3231" t="str">
            <v>Bairnsdale</v>
          </cell>
          <cell r="AP3231" t="str">
            <v>20502</v>
          </cell>
          <cell r="AQ3231" t="str">
            <v>Gippsland - East</v>
          </cell>
          <cell r="AR3231" t="str">
            <v>205</v>
          </cell>
          <cell r="AS3231" t="str">
            <v>Latrobe - Gippsland</v>
          </cell>
          <cell r="AT3231" t="str">
            <v>2.2.2</v>
          </cell>
          <cell r="AU3231" t="str">
            <v>Provincial Zone Outer provincial areas</v>
          </cell>
          <cell r="AV3231" t="str">
            <v>Provincial</v>
          </cell>
        </row>
        <row r="3232">
          <cell r="E3232" t="str">
            <v>01112002</v>
          </cell>
          <cell r="F3232" t="str">
            <v>Lindenow Primary School</v>
          </cell>
          <cell r="G3232" t="str">
            <v>Open</v>
          </cell>
          <cell r="H3232" t="str">
            <v>Woodglen Campus</v>
          </cell>
          <cell r="I3232" t="str">
            <v>N</v>
          </cell>
          <cell r="J3232" t="str">
            <v>Open</v>
          </cell>
          <cell r="K3232" t="str">
            <v>Primary</v>
          </cell>
          <cell r="L3232" t="str">
            <v>Primary</v>
          </cell>
          <cell r="M3232">
            <v>147.382147</v>
          </cell>
          <cell r="N3232">
            <v>-37.775791999999996</v>
          </cell>
          <cell r="O3232">
            <v>73</v>
          </cell>
          <cell r="P3232" t="str">
            <v>SOUTH-EASTERN VICTORIA</v>
          </cell>
          <cell r="Q3232">
            <v>32</v>
          </cell>
          <cell r="R3232" t="str">
            <v>GIPPSLAND</v>
          </cell>
          <cell r="S3232">
            <v>211</v>
          </cell>
          <cell r="T3232" t="str">
            <v>East Gippsland (S)</v>
          </cell>
          <cell r="U3232">
            <v>2115</v>
          </cell>
          <cell r="V3232" t="str">
            <v>E. Gippsland (S) - South-West</v>
          </cell>
          <cell r="W3232">
            <v>36</v>
          </cell>
          <cell r="X3232" t="str">
            <v>Gippsland East</v>
          </cell>
          <cell r="Y3232">
            <v>202</v>
          </cell>
          <cell r="Z3232" t="str">
            <v>Eastern Victoria</v>
          </cell>
          <cell r="AA3232">
            <v>16</v>
          </cell>
          <cell r="AB3232" t="str">
            <v>Gippsland</v>
          </cell>
          <cell r="AC3232">
            <v>18</v>
          </cell>
          <cell r="AD3232" t="str">
            <v>Gippsland East</v>
          </cell>
          <cell r="AE3232">
            <v>2040805</v>
          </cell>
          <cell r="AF3232">
            <v>22</v>
          </cell>
          <cell r="AG3232" t="str">
            <v>Outer Regional Australia</v>
          </cell>
          <cell r="AH3232" t="str">
            <v>205 Woodglen Road</v>
          </cell>
          <cell r="AI3232"/>
          <cell r="AJ3232" t="str">
            <v>Woodglen</v>
          </cell>
          <cell r="AK3232">
            <v>3875</v>
          </cell>
          <cell r="AL3232" t="str">
            <v>20163260000</v>
          </cell>
          <cell r="AM3232" t="str">
            <v>2108224</v>
          </cell>
          <cell r="AN3232" t="str">
            <v>21082</v>
          </cell>
          <cell r="AO3232" t="str">
            <v>Bruthen - Omeo</v>
          </cell>
          <cell r="AP3232" t="str">
            <v>20502</v>
          </cell>
          <cell r="AQ3232" t="str">
            <v>Gippsland - East</v>
          </cell>
          <cell r="AR3232" t="str">
            <v>205</v>
          </cell>
          <cell r="AS3232" t="str">
            <v>Latrobe - Gippsland</v>
          </cell>
          <cell r="AT3232" t="str">
            <v>2.2.2</v>
          </cell>
          <cell r="AU3232" t="str">
            <v>Provincial Zone Outer provincial areas</v>
          </cell>
          <cell r="AV3232" t="str">
            <v>Provincial</v>
          </cell>
        </row>
        <row r="3233">
          <cell r="E3233" t="str">
            <v>01476701</v>
          </cell>
          <cell r="F3233" t="str">
            <v>Orbost North Primary School</v>
          </cell>
          <cell r="G3233" t="str">
            <v>Open</v>
          </cell>
          <cell r="H3233" t="str">
            <v>Orbost North Primary School</v>
          </cell>
          <cell r="I3233" t="str">
            <v>Y</v>
          </cell>
          <cell r="J3233" t="str">
            <v>Open</v>
          </cell>
          <cell r="K3233" t="str">
            <v>Primary</v>
          </cell>
          <cell r="L3233" t="str">
            <v>Primary</v>
          </cell>
          <cell r="M3233">
            <v>148.46600100000001</v>
          </cell>
          <cell r="N3233">
            <v>-37.697788000000003</v>
          </cell>
          <cell r="O3233">
            <v>73</v>
          </cell>
          <cell r="P3233" t="str">
            <v>SOUTH-EASTERN VICTORIA</v>
          </cell>
          <cell r="Q3233">
            <v>32</v>
          </cell>
          <cell r="R3233" t="str">
            <v>GIPPSLAND</v>
          </cell>
          <cell r="S3233">
            <v>211</v>
          </cell>
          <cell r="T3233" t="str">
            <v>East Gippsland (S)</v>
          </cell>
          <cell r="U3233">
            <v>2113</v>
          </cell>
          <cell r="V3233" t="str">
            <v>E. Gippsland (S) - Orbost</v>
          </cell>
          <cell r="W3233">
            <v>36</v>
          </cell>
          <cell r="X3233" t="str">
            <v>Gippsland East</v>
          </cell>
          <cell r="Y3233">
            <v>202</v>
          </cell>
          <cell r="Z3233" t="str">
            <v>Eastern Victoria</v>
          </cell>
          <cell r="AA3233">
            <v>16</v>
          </cell>
          <cell r="AB3233" t="str">
            <v>Gippsland</v>
          </cell>
          <cell r="AC3233">
            <v>18</v>
          </cell>
          <cell r="AD3233" t="str">
            <v>Gippsland East</v>
          </cell>
          <cell r="AE3233">
            <v>2040505</v>
          </cell>
          <cell r="AF3233">
            <v>22</v>
          </cell>
          <cell r="AG3233" t="str">
            <v>Outer Regional Australia</v>
          </cell>
          <cell r="AH3233" t="str">
            <v>Rupert St</v>
          </cell>
          <cell r="AI3233" t="str">
            <v xml:space="preserve"> </v>
          </cell>
          <cell r="AJ3233" t="str">
            <v>Orbost</v>
          </cell>
          <cell r="AK3233">
            <v>3888</v>
          </cell>
          <cell r="AL3233" t="str">
            <v>20160950000</v>
          </cell>
          <cell r="AM3233" t="str">
            <v>2108516</v>
          </cell>
          <cell r="AN3233" t="str">
            <v>21085</v>
          </cell>
          <cell r="AO3233" t="str">
            <v>Orbost</v>
          </cell>
          <cell r="AP3233" t="str">
            <v>20502</v>
          </cell>
          <cell r="AQ3233" t="str">
            <v>Gippsland - East</v>
          </cell>
          <cell r="AR3233" t="str">
            <v>205</v>
          </cell>
          <cell r="AS3233" t="str">
            <v>Latrobe - Gippsland</v>
          </cell>
          <cell r="AT3233" t="str">
            <v>3.1</v>
          </cell>
          <cell r="AU3233" t="str">
            <v>Remote Zone Remote areas</v>
          </cell>
          <cell r="AV3233" t="str">
            <v>Remote</v>
          </cell>
        </row>
        <row r="3234">
          <cell r="E3234" t="str">
            <v>01368401</v>
          </cell>
          <cell r="F3234" t="str">
            <v>Clifton Creek Primary School</v>
          </cell>
          <cell r="G3234" t="str">
            <v>Open</v>
          </cell>
          <cell r="H3234" t="str">
            <v>Clifton Creek Primary School</v>
          </cell>
          <cell r="I3234" t="str">
            <v>Y</v>
          </cell>
          <cell r="J3234" t="str">
            <v>Open</v>
          </cell>
          <cell r="K3234" t="str">
            <v>Primary</v>
          </cell>
          <cell r="L3234" t="str">
            <v>Primary</v>
          </cell>
          <cell r="M3234">
            <v>147.65939499999996</v>
          </cell>
          <cell r="N3234">
            <v>-37.702080000000002</v>
          </cell>
          <cell r="O3234">
            <v>73</v>
          </cell>
          <cell r="P3234" t="str">
            <v>SOUTH-EASTERN VICTORIA</v>
          </cell>
          <cell r="Q3234">
            <v>32</v>
          </cell>
          <cell r="R3234" t="str">
            <v>GIPPSLAND</v>
          </cell>
          <cell r="S3234">
            <v>211</v>
          </cell>
          <cell r="T3234" t="str">
            <v>East Gippsland (S)</v>
          </cell>
          <cell r="U3234">
            <v>2115</v>
          </cell>
          <cell r="V3234" t="str">
            <v>E. Gippsland (S) - South-West</v>
          </cell>
          <cell r="W3234">
            <v>36</v>
          </cell>
          <cell r="X3234" t="str">
            <v>Gippsland East</v>
          </cell>
          <cell r="Y3234">
            <v>202</v>
          </cell>
          <cell r="Z3234" t="str">
            <v>Eastern Victoria</v>
          </cell>
          <cell r="AA3234">
            <v>16</v>
          </cell>
          <cell r="AB3234" t="str">
            <v>Gippsland</v>
          </cell>
          <cell r="AC3234">
            <v>18</v>
          </cell>
          <cell r="AD3234" t="str">
            <v>Gippsland East</v>
          </cell>
          <cell r="AE3234">
            <v>2040809</v>
          </cell>
          <cell r="AF3234">
            <v>22</v>
          </cell>
          <cell r="AG3234" t="str">
            <v>Outer Regional Australia</v>
          </cell>
          <cell r="AH3234" t="str">
            <v>1020 Deptford Road</v>
          </cell>
          <cell r="AI3234"/>
          <cell r="AJ3234" t="str">
            <v>Clifton Creek</v>
          </cell>
          <cell r="AK3234">
            <v>3875</v>
          </cell>
          <cell r="AL3234" t="str">
            <v>20163370000</v>
          </cell>
          <cell r="AM3234" t="str">
            <v>2108206</v>
          </cell>
          <cell r="AN3234" t="str">
            <v>21082</v>
          </cell>
          <cell r="AO3234" t="str">
            <v>Bruthen - Omeo</v>
          </cell>
          <cell r="AP3234" t="str">
            <v>20502</v>
          </cell>
          <cell r="AQ3234" t="str">
            <v>Gippsland - East</v>
          </cell>
          <cell r="AR3234" t="str">
            <v>205</v>
          </cell>
          <cell r="AS3234" t="str">
            <v>Latrobe - Gippsland</v>
          </cell>
          <cell r="AT3234" t="str">
            <v>2.2.2</v>
          </cell>
          <cell r="AU3234" t="str">
            <v>Provincial Zone Outer provincial areas</v>
          </cell>
          <cell r="AV3234" t="str">
            <v>Provincial</v>
          </cell>
        </row>
        <row r="3235">
          <cell r="E3235" t="str">
            <v>01112001</v>
          </cell>
          <cell r="F3235" t="str">
            <v>Lindenow Primary School</v>
          </cell>
          <cell r="G3235" t="str">
            <v>Open</v>
          </cell>
          <cell r="H3235" t="str">
            <v>Lindenow Campus</v>
          </cell>
          <cell r="I3235" t="str">
            <v>Y</v>
          </cell>
          <cell r="J3235" t="str">
            <v>Open</v>
          </cell>
          <cell r="K3235" t="str">
            <v>Primary</v>
          </cell>
          <cell r="L3235" t="str">
            <v>Primary</v>
          </cell>
          <cell r="M3235">
            <v>147.45326600000001</v>
          </cell>
          <cell r="N3235">
            <v>-37.80087900000003</v>
          </cell>
          <cell r="O3235">
            <v>73</v>
          </cell>
          <cell r="P3235" t="str">
            <v>SOUTH-EASTERN VICTORIA</v>
          </cell>
          <cell r="Q3235">
            <v>32</v>
          </cell>
          <cell r="R3235" t="str">
            <v>GIPPSLAND</v>
          </cell>
          <cell r="S3235">
            <v>211</v>
          </cell>
          <cell r="T3235" t="str">
            <v>East Gippsland (S)</v>
          </cell>
          <cell r="U3235">
            <v>2115</v>
          </cell>
          <cell r="V3235" t="str">
            <v>E. Gippsland (S) - South-West</v>
          </cell>
          <cell r="W3235">
            <v>36</v>
          </cell>
          <cell r="X3235" t="str">
            <v>Gippsland East</v>
          </cell>
          <cell r="Y3235">
            <v>202</v>
          </cell>
          <cell r="Z3235" t="str">
            <v>Eastern Victoria</v>
          </cell>
          <cell r="AA3235">
            <v>16</v>
          </cell>
          <cell r="AB3235" t="str">
            <v>Gippsland</v>
          </cell>
          <cell r="AC3235">
            <v>18</v>
          </cell>
          <cell r="AD3235" t="str">
            <v>Gippsland East</v>
          </cell>
          <cell r="AE3235">
            <v>2040807</v>
          </cell>
          <cell r="AF3235">
            <v>22</v>
          </cell>
          <cell r="AG3235" t="str">
            <v>Outer Regional Australia</v>
          </cell>
          <cell r="AH3235" t="str">
            <v>140 Henry Street</v>
          </cell>
          <cell r="AI3235"/>
          <cell r="AJ3235" t="str">
            <v>Lindenow</v>
          </cell>
          <cell r="AK3235">
            <v>3865</v>
          </cell>
          <cell r="AL3235" t="str">
            <v>20163290000</v>
          </cell>
          <cell r="AM3235" t="str">
            <v>2108202</v>
          </cell>
          <cell r="AN3235" t="str">
            <v>21082</v>
          </cell>
          <cell r="AO3235" t="str">
            <v>Bruthen - Omeo</v>
          </cell>
          <cell r="AP3235" t="str">
            <v>20502</v>
          </cell>
          <cell r="AQ3235" t="str">
            <v>Gippsland - East</v>
          </cell>
          <cell r="AR3235" t="str">
            <v>205</v>
          </cell>
          <cell r="AS3235" t="str">
            <v>Latrobe - Gippsland</v>
          </cell>
          <cell r="AT3235" t="str">
            <v>2.2.2</v>
          </cell>
          <cell r="AU3235" t="str">
            <v>Provincial Zone Outer provincial areas</v>
          </cell>
          <cell r="AV3235" t="str">
            <v>Provincial</v>
          </cell>
        </row>
        <row r="3236">
          <cell r="E3236" t="str">
            <v>01114101</v>
          </cell>
          <cell r="F3236" t="str">
            <v>Bruthen Primary School</v>
          </cell>
          <cell r="G3236" t="str">
            <v>Open</v>
          </cell>
          <cell r="H3236" t="str">
            <v>Bruthen Primary School</v>
          </cell>
          <cell r="I3236" t="str">
            <v>Y</v>
          </cell>
          <cell r="J3236" t="str">
            <v>Open</v>
          </cell>
          <cell r="K3236" t="str">
            <v>Primary</v>
          </cell>
          <cell r="L3236" t="str">
            <v>Primary</v>
          </cell>
          <cell r="M3236">
            <v>147.83349200000001</v>
          </cell>
          <cell r="N3236">
            <v>-37.704213999999993</v>
          </cell>
          <cell r="O3236">
            <v>73</v>
          </cell>
          <cell r="P3236" t="str">
            <v>SOUTH-EASTERN VICTORIA</v>
          </cell>
          <cell r="Q3236">
            <v>32</v>
          </cell>
          <cell r="R3236" t="str">
            <v>GIPPSLAND</v>
          </cell>
          <cell r="S3236">
            <v>211</v>
          </cell>
          <cell r="T3236" t="str">
            <v>East Gippsland (S)</v>
          </cell>
          <cell r="U3236">
            <v>2117</v>
          </cell>
          <cell r="V3236" t="str">
            <v>E. Gippsland (S) Bal</v>
          </cell>
          <cell r="W3236">
            <v>36</v>
          </cell>
          <cell r="X3236" t="str">
            <v>Gippsland East</v>
          </cell>
          <cell r="Y3236">
            <v>202</v>
          </cell>
          <cell r="Z3236" t="str">
            <v>Eastern Victoria</v>
          </cell>
          <cell r="AA3236">
            <v>16</v>
          </cell>
          <cell r="AB3236" t="str">
            <v>Gippsland</v>
          </cell>
          <cell r="AC3236">
            <v>18</v>
          </cell>
          <cell r="AD3236" t="str">
            <v>Gippsland East</v>
          </cell>
          <cell r="AE3236">
            <v>2040209</v>
          </cell>
          <cell r="AF3236">
            <v>22</v>
          </cell>
          <cell r="AG3236" t="str">
            <v>Outer Regional Australia</v>
          </cell>
          <cell r="AH3236" t="str">
            <v>31 Great Alpine Road</v>
          </cell>
          <cell r="AI3236" t="str">
            <v xml:space="preserve"> </v>
          </cell>
          <cell r="AJ3236" t="str">
            <v>Bruthen</v>
          </cell>
          <cell r="AK3236">
            <v>3885</v>
          </cell>
          <cell r="AL3236" t="str">
            <v>20163750000</v>
          </cell>
          <cell r="AM3236" t="str">
            <v>2108213</v>
          </cell>
          <cell r="AN3236" t="str">
            <v>21082</v>
          </cell>
          <cell r="AO3236" t="str">
            <v>Bruthen - Omeo</v>
          </cell>
          <cell r="AP3236" t="str">
            <v>20502</v>
          </cell>
          <cell r="AQ3236" t="str">
            <v>Gippsland - East</v>
          </cell>
          <cell r="AR3236" t="str">
            <v>205</v>
          </cell>
          <cell r="AS3236" t="str">
            <v>Latrobe - Gippsland</v>
          </cell>
          <cell r="AT3236" t="str">
            <v>2.2.2</v>
          </cell>
          <cell r="AU3236" t="str">
            <v>Provincial Zone Outer provincial areas</v>
          </cell>
          <cell r="AV3236" t="str">
            <v>Provincial</v>
          </cell>
        </row>
        <row r="3237">
          <cell r="E3237" t="str">
            <v>01889201</v>
          </cell>
          <cell r="F3237" t="str">
            <v>Swifts Creek School (Interim name)</v>
          </cell>
          <cell r="G3237" t="str">
            <v>Open</v>
          </cell>
          <cell r="H3237" t="str">
            <v>Secondary Campus</v>
          </cell>
          <cell r="I3237" t="str">
            <v>Y</v>
          </cell>
          <cell r="J3237" t="str">
            <v>Open</v>
          </cell>
          <cell r="K3237" t="str">
            <v>Pri/Sec</v>
          </cell>
          <cell r="L3237" t="str">
            <v>Secondary</v>
          </cell>
          <cell r="M3237">
            <v>147.72403420000001</v>
          </cell>
          <cell r="N3237">
            <v>-37.266844490000004</v>
          </cell>
          <cell r="O3237">
            <v>73</v>
          </cell>
          <cell r="P3237" t="str">
            <v>SOUTH-EASTERN VICTORIA</v>
          </cell>
          <cell r="Q3237">
            <v>32</v>
          </cell>
          <cell r="R3237" t="str">
            <v>GIPPSLAND</v>
          </cell>
          <cell r="S3237">
            <v>211</v>
          </cell>
          <cell r="T3237" t="str">
            <v>East Gippsland (S)</v>
          </cell>
          <cell r="U3237">
            <v>2117</v>
          </cell>
          <cell r="V3237" t="str">
            <v>E. Gippsland (S) Bal</v>
          </cell>
          <cell r="W3237">
            <v>36</v>
          </cell>
          <cell r="X3237" t="str">
            <v>Gippsland East</v>
          </cell>
          <cell r="Y3237">
            <v>202</v>
          </cell>
          <cell r="Z3237" t="str">
            <v>Eastern Victoria</v>
          </cell>
          <cell r="AA3237">
            <v>16</v>
          </cell>
          <cell r="AB3237" t="str">
            <v>Gippsland</v>
          </cell>
          <cell r="AC3237">
            <v>18</v>
          </cell>
          <cell r="AD3237" t="str">
            <v>Gippsland East</v>
          </cell>
          <cell r="AE3237">
            <v>2040105</v>
          </cell>
          <cell r="AF3237">
            <v>22</v>
          </cell>
          <cell r="AG3237" t="str">
            <v>Outer Regional Australia</v>
          </cell>
          <cell r="AH3237" t="str">
            <v>6840 Great Alpine Road</v>
          </cell>
          <cell r="AI3237" t="str">
            <v xml:space="preserve"> </v>
          </cell>
          <cell r="AJ3237" t="str">
            <v>Swifts Creek</v>
          </cell>
          <cell r="AK3237">
            <v>3896</v>
          </cell>
          <cell r="AL3237" t="str">
            <v>20164152000</v>
          </cell>
          <cell r="AM3237" t="str">
            <v>2108211</v>
          </cell>
          <cell r="AN3237" t="str">
            <v>21082</v>
          </cell>
          <cell r="AO3237" t="str">
            <v>Bruthen - Omeo</v>
          </cell>
          <cell r="AP3237" t="str">
            <v>20502</v>
          </cell>
          <cell r="AQ3237" t="str">
            <v>Gippsland - East</v>
          </cell>
          <cell r="AR3237" t="str">
            <v>205</v>
          </cell>
          <cell r="AS3237" t="str">
            <v>Latrobe - Gippsland</v>
          </cell>
          <cell r="AT3237" t="str">
            <v>2.2.2</v>
          </cell>
          <cell r="AU3237" t="str">
            <v>Provincial Zone Outer provincial areas</v>
          </cell>
          <cell r="AV3237" t="str">
            <v>Provincial</v>
          </cell>
        </row>
        <row r="3238">
          <cell r="E3238" t="str">
            <v>02105801</v>
          </cell>
          <cell r="F3238" t="str">
            <v>St Mary's School</v>
          </cell>
          <cell r="G3238" t="str">
            <v>Open</v>
          </cell>
          <cell r="H3238" t="str">
            <v>St Mary's School</v>
          </cell>
          <cell r="I3238" t="str">
            <v>Y</v>
          </cell>
          <cell r="J3238" t="str">
            <v>Open</v>
          </cell>
          <cell r="K3238" t="str">
            <v>Primary</v>
          </cell>
          <cell r="L3238" t="str">
            <v>Primary</v>
          </cell>
          <cell r="M3238">
            <v>146.67597300000003</v>
          </cell>
          <cell r="N3238">
            <v>-38.556897000000014</v>
          </cell>
          <cell r="O3238">
            <v>73</v>
          </cell>
          <cell r="P3238" t="str">
            <v>SOUTH-EASTERN VICTORIA</v>
          </cell>
          <cell r="Q3238">
            <v>32</v>
          </cell>
          <cell r="R3238" t="str">
            <v>GIPPSLAND</v>
          </cell>
          <cell r="S3238">
            <v>681</v>
          </cell>
          <cell r="T3238" t="str">
            <v>Wellington (S)</v>
          </cell>
          <cell r="U3238">
            <v>6811</v>
          </cell>
          <cell r="V3238" t="str">
            <v>Wellington (S) - Alberton</v>
          </cell>
          <cell r="W3238">
            <v>37</v>
          </cell>
          <cell r="X3238" t="str">
            <v>Gippsland South</v>
          </cell>
          <cell r="Y3238">
            <v>202</v>
          </cell>
          <cell r="Z3238" t="str">
            <v>Eastern Victoria</v>
          </cell>
          <cell r="AA3238">
            <v>16</v>
          </cell>
          <cell r="AB3238" t="str">
            <v>Gippsland</v>
          </cell>
          <cell r="AC3238">
            <v>18</v>
          </cell>
          <cell r="AD3238" t="str">
            <v>Gippsland East</v>
          </cell>
          <cell r="AE3238">
            <v>2041711</v>
          </cell>
          <cell r="AF3238">
            <v>21</v>
          </cell>
          <cell r="AG3238" t="str">
            <v>Inner Regional Australia</v>
          </cell>
          <cell r="AH3238" t="str">
            <v>5 Buckley Street</v>
          </cell>
          <cell r="AI3238"/>
          <cell r="AJ3238" t="str">
            <v>YARRAM</v>
          </cell>
          <cell r="AK3238">
            <v>3971</v>
          </cell>
          <cell r="AL3238" t="str">
            <v>20577640000</v>
          </cell>
          <cell r="AM3238" t="str">
            <v>2110416</v>
          </cell>
          <cell r="AN3238" t="str">
            <v>21104</v>
          </cell>
          <cell r="AO3238" t="str">
            <v>Yarram</v>
          </cell>
          <cell r="AP3238" t="str">
            <v>20505</v>
          </cell>
          <cell r="AQ3238" t="str">
            <v>Wellington</v>
          </cell>
          <cell r="AR3238" t="str">
            <v>205</v>
          </cell>
          <cell r="AS3238" t="str">
            <v>Latrobe - Gippsland</v>
          </cell>
          <cell r="AT3238" t="str">
            <v>2.2.1</v>
          </cell>
          <cell r="AU3238" t="str">
            <v>Provincial Zone Inner provincial areas</v>
          </cell>
          <cell r="AV3238" t="str">
            <v>Provincial</v>
          </cell>
        </row>
        <row r="3239">
          <cell r="E3239" t="str">
            <v>02018301</v>
          </cell>
          <cell r="F3239" t="str">
            <v>St Mary's Primary School</v>
          </cell>
          <cell r="G3239" t="str">
            <v>Open</v>
          </cell>
          <cell r="H3239" t="str">
            <v>St Mary's Primary School</v>
          </cell>
          <cell r="I3239" t="str">
            <v>Y</v>
          </cell>
          <cell r="J3239" t="str">
            <v>Open</v>
          </cell>
          <cell r="K3239" t="str">
            <v>Primary</v>
          </cell>
          <cell r="L3239" t="str">
            <v>Primary</v>
          </cell>
          <cell r="M3239">
            <v>147.06232600000001</v>
          </cell>
          <cell r="N3239">
            <v>-38.110706000000036</v>
          </cell>
          <cell r="O3239">
            <v>73</v>
          </cell>
          <cell r="P3239" t="str">
            <v>SOUTH-EASTERN VICTORIA</v>
          </cell>
          <cell r="Q3239">
            <v>32</v>
          </cell>
          <cell r="R3239" t="str">
            <v>GIPPSLAND</v>
          </cell>
          <cell r="S3239">
            <v>681</v>
          </cell>
          <cell r="T3239" t="str">
            <v>Wellington (S)</v>
          </cell>
          <cell r="U3239">
            <v>6815</v>
          </cell>
          <cell r="V3239" t="str">
            <v>Wellington (S) - Sale</v>
          </cell>
          <cell r="W3239">
            <v>37</v>
          </cell>
          <cell r="X3239" t="str">
            <v>Gippsland South</v>
          </cell>
          <cell r="Y3239">
            <v>202</v>
          </cell>
          <cell r="Z3239" t="str">
            <v>Eastern Victoria</v>
          </cell>
          <cell r="AA3239">
            <v>16</v>
          </cell>
          <cell r="AB3239" t="str">
            <v>Gippsland</v>
          </cell>
          <cell r="AC3239">
            <v>18</v>
          </cell>
          <cell r="AD3239" t="str">
            <v>Gippsland East</v>
          </cell>
          <cell r="AE3239">
            <v>2041307</v>
          </cell>
          <cell r="AF3239">
            <v>21</v>
          </cell>
          <cell r="AG3239" t="str">
            <v>Inner Regional Australia</v>
          </cell>
          <cell r="AH3239" t="str">
            <v>11 Pearson Street</v>
          </cell>
          <cell r="AI3239"/>
          <cell r="AJ3239" t="str">
            <v>SALE</v>
          </cell>
          <cell r="AK3239">
            <v>3850</v>
          </cell>
          <cell r="AL3239" t="str">
            <v>20583650000</v>
          </cell>
          <cell r="AM3239" t="str">
            <v>2110329</v>
          </cell>
          <cell r="AN3239" t="str">
            <v>21103</v>
          </cell>
          <cell r="AO3239" t="str">
            <v>Sale</v>
          </cell>
          <cell r="AP3239" t="str">
            <v>20505</v>
          </cell>
          <cell r="AQ3239" t="str">
            <v>Wellington</v>
          </cell>
          <cell r="AR3239" t="str">
            <v>205</v>
          </cell>
          <cell r="AS3239" t="str">
            <v>Latrobe - Gippsland</v>
          </cell>
          <cell r="AT3239" t="str">
            <v>2.2.2</v>
          </cell>
          <cell r="AU3239" t="str">
            <v>Provincial Zone Outer provincial areas</v>
          </cell>
          <cell r="AV3239" t="str">
            <v>Provincial</v>
          </cell>
        </row>
        <row r="3240">
          <cell r="E3240" t="str">
            <v>01784501</v>
          </cell>
          <cell r="F3240" t="str">
            <v>South Gippsland Secondary College</v>
          </cell>
          <cell r="G3240" t="str">
            <v>Open</v>
          </cell>
          <cell r="H3240" t="str">
            <v>South Gippsland Secondary College</v>
          </cell>
          <cell r="I3240" t="str">
            <v>Y</v>
          </cell>
          <cell r="J3240" t="str">
            <v>Open</v>
          </cell>
          <cell r="K3240" t="str">
            <v>Secondary</v>
          </cell>
          <cell r="L3240" t="str">
            <v>Secondary</v>
          </cell>
          <cell r="M3240">
            <v>146.19741300000001</v>
          </cell>
          <cell r="N3240">
            <v>-38.651737000000011</v>
          </cell>
          <cell r="O3240">
            <v>73</v>
          </cell>
          <cell r="P3240" t="str">
            <v>SOUTH-EASTERN VICTORIA</v>
          </cell>
          <cell r="Q3240">
            <v>32</v>
          </cell>
          <cell r="R3240" t="str">
            <v>GIPPSLAND</v>
          </cell>
          <cell r="S3240">
            <v>617</v>
          </cell>
          <cell r="T3240" t="str">
            <v>South Gippsland (S)</v>
          </cell>
          <cell r="U3240">
            <v>6174</v>
          </cell>
          <cell r="V3240" t="str">
            <v>South Gippsland (S) - East</v>
          </cell>
          <cell r="W3240">
            <v>37</v>
          </cell>
          <cell r="X3240" t="str">
            <v>Gippsland South</v>
          </cell>
          <cell r="Y3240">
            <v>202</v>
          </cell>
          <cell r="Z3240" t="str">
            <v>Eastern Victoria</v>
          </cell>
          <cell r="AA3240">
            <v>31</v>
          </cell>
          <cell r="AB3240" t="str">
            <v>Mcmillan</v>
          </cell>
          <cell r="AC3240">
            <v>29</v>
          </cell>
          <cell r="AD3240" t="str">
            <v>South Gippsland Bass Coast</v>
          </cell>
          <cell r="AE3240">
            <v>2200610</v>
          </cell>
          <cell r="AF3240">
            <v>21</v>
          </cell>
          <cell r="AG3240" t="str">
            <v>Inner Regional Australia</v>
          </cell>
          <cell r="AH3240" t="str">
            <v>2 Pioneer Street</v>
          </cell>
          <cell r="AI3240"/>
          <cell r="AJ3240" t="str">
            <v>Foster</v>
          </cell>
          <cell r="AK3240">
            <v>3960</v>
          </cell>
          <cell r="AL3240" t="str">
            <v>20538500000</v>
          </cell>
          <cell r="AM3240" t="str">
            <v>2108706</v>
          </cell>
          <cell r="AN3240" t="str">
            <v>21087</v>
          </cell>
          <cell r="AO3240" t="str">
            <v>Foster</v>
          </cell>
          <cell r="AP3240" t="str">
            <v>20503</v>
          </cell>
          <cell r="AQ3240" t="str">
            <v>Gippsland - South West</v>
          </cell>
          <cell r="AR3240" t="str">
            <v>205</v>
          </cell>
          <cell r="AS3240" t="str">
            <v>Latrobe - Gippsland</v>
          </cell>
          <cell r="AT3240" t="str">
            <v>9</v>
          </cell>
          <cell r="AU3240" t="str">
            <v>Unknown</v>
          </cell>
          <cell r="AV3240" t="str">
            <v>Unknown</v>
          </cell>
        </row>
        <row r="3241">
          <cell r="E3241" t="str">
            <v>01307701</v>
          </cell>
          <cell r="F3241" t="str">
            <v>Korumburra Primary School</v>
          </cell>
          <cell r="G3241" t="str">
            <v>Open</v>
          </cell>
          <cell r="H3241" t="str">
            <v>Korumburra Primary School</v>
          </cell>
          <cell r="I3241" t="str">
            <v>Y</v>
          </cell>
          <cell r="J3241" t="str">
            <v>Open</v>
          </cell>
          <cell r="K3241" t="str">
            <v>Primary</v>
          </cell>
          <cell r="L3241" t="str">
            <v>Primary</v>
          </cell>
          <cell r="M3241">
            <v>145.825636</v>
          </cell>
          <cell r="N3241">
            <v>-38.435133000000015</v>
          </cell>
          <cell r="O3241">
            <v>73</v>
          </cell>
          <cell r="P3241" t="str">
            <v>SOUTH-EASTERN VICTORIA</v>
          </cell>
          <cell r="Q3241">
            <v>32</v>
          </cell>
          <cell r="R3241" t="str">
            <v>GIPPSLAND</v>
          </cell>
          <cell r="S3241">
            <v>617</v>
          </cell>
          <cell r="T3241" t="str">
            <v>South Gippsland (S)</v>
          </cell>
          <cell r="U3241">
            <v>6175</v>
          </cell>
          <cell r="V3241" t="str">
            <v>South Gippsland (S) - West</v>
          </cell>
          <cell r="W3241">
            <v>37</v>
          </cell>
          <cell r="X3241" t="str">
            <v>Gippsland South</v>
          </cell>
          <cell r="Y3241">
            <v>202</v>
          </cell>
          <cell r="Z3241" t="str">
            <v>Eastern Victoria</v>
          </cell>
          <cell r="AA3241">
            <v>31</v>
          </cell>
          <cell r="AB3241" t="str">
            <v>Mcmillan</v>
          </cell>
          <cell r="AC3241">
            <v>29</v>
          </cell>
          <cell r="AD3241" t="str">
            <v>South Gippsland Bass Coast</v>
          </cell>
          <cell r="AE3241">
            <v>2200912</v>
          </cell>
          <cell r="AF3241">
            <v>21</v>
          </cell>
          <cell r="AG3241" t="str">
            <v>Inner Regional Australia</v>
          </cell>
          <cell r="AH3241" t="str">
            <v>6 - 16 Mine Road</v>
          </cell>
          <cell r="AI3241"/>
          <cell r="AJ3241" t="str">
            <v>Korumburra</v>
          </cell>
          <cell r="AK3241">
            <v>3950</v>
          </cell>
          <cell r="AL3241" t="str">
            <v>20539650000</v>
          </cell>
          <cell r="AM3241" t="str">
            <v>2108906</v>
          </cell>
          <cell r="AN3241" t="str">
            <v>21089</v>
          </cell>
          <cell r="AO3241" t="str">
            <v>Korumburra</v>
          </cell>
          <cell r="AP3241" t="str">
            <v>20503</v>
          </cell>
          <cell r="AQ3241" t="str">
            <v>Gippsland - South West</v>
          </cell>
          <cell r="AR3241" t="str">
            <v>205</v>
          </cell>
          <cell r="AS3241" t="str">
            <v>Latrobe - Gippsland</v>
          </cell>
          <cell r="AT3241" t="str">
            <v>2.2.1</v>
          </cell>
          <cell r="AU3241" t="str">
            <v>Provincial Zone Inner provincial areas</v>
          </cell>
          <cell r="AV3241" t="str">
            <v>Provincial</v>
          </cell>
        </row>
        <row r="3242">
          <cell r="E3242" t="str">
            <v>01517502</v>
          </cell>
          <cell r="F3242" t="str">
            <v>Sale Specialist School</v>
          </cell>
          <cell r="G3242" t="str">
            <v>Open</v>
          </cell>
          <cell r="H3242" t="str">
            <v>Guthridge Parade Campus</v>
          </cell>
          <cell r="I3242" t="str">
            <v>N</v>
          </cell>
          <cell r="J3242" t="str">
            <v>Open</v>
          </cell>
          <cell r="K3242" t="str">
            <v>Special</v>
          </cell>
          <cell r="L3242" t="str">
            <v>Spec Dev</v>
          </cell>
          <cell r="M3242">
            <v>147.08390438555207</v>
          </cell>
          <cell r="N3242">
            <v>-38.098271570494497</v>
          </cell>
          <cell r="O3242">
            <v>73</v>
          </cell>
          <cell r="P3242" t="str">
            <v>SOUTH-EASTERN VICTORIA</v>
          </cell>
          <cell r="Q3242">
            <v>32</v>
          </cell>
          <cell r="R3242" t="str">
            <v>GIPPSLAND</v>
          </cell>
          <cell r="S3242">
            <v>681</v>
          </cell>
          <cell r="T3242" t="str">
            <v>Wellington (S)</v>
          </cell>
          <cell r="U3242">
            <v>6815</v>
          </cell>
          <cell r="V3242" t="str">
            <v>Wellington (S) - Sale</v>
          </cell>
          <cell r="W3242">
            <v>37</v>
          </cell>
          <cell r="X3242" t="str">
            <v>Gippsland South</v>
          </cell>
          <cell r="Y3242">
            <v>202</v>
          </cell>
          <cell r="Z3242" t="str">
            <v>Eastern Victoria</v>
          </cell>
          <cell r="AA3242">
            <v>16</v>
          </cell>
          <cell r="AB3242" t="str">
            <v>Gippsland</v>
          </cell>
          <cell r="AC3242">
            <v>18</v>
          </cell>
          <cell r="AD3242" t="str">
            <v>Gippsland East</v>
          </cell>
          <cell r="AE3242">
            <v>2041401</v>
          </cell>
          <cell r="AF3242">
            <v>21</v>
          </cell>
          <cell r="AG3242" t="str">
            <v>Inner Regional Australia</v>
          </cell>
          <cell r="AH3242" t="str">
            <v>279-295A Guthridge Parade</v>
          </cell>
          <cell r="AI3242"/>
          <cell r="AJ3242" t="str">
            <v>Sale</v>
          </cell>
          <cell r="AK3242">
            <v>3850</v>
          </cell>
          <cell r="AL3242" t="str">
            <v>20585200000</v>
          </cell>
          <cell r="AM3242" t="str">
            <v>2110330</v>
          </cell>
          <cell r="AN3242" t="str">
            <v>21103</v>
          </cell>
          <cell r="AO3242" t="str">
            <v>Sale</v>
          </cell>
          <cell r="AP3242" t="str">
            <v>20505</v>
          </cell>
          <cell r="AQ3242" t="str">
            <v>Wellington</v>
          </cell>
          <cell r="AR3242" t="str">
            <v>205</v>
          </cell>
          <cell r="AS3242" t="str">
            <v>Latrobe - Gippsland</v>
          </cell>
          <cell r="AT3242" t="str">
            <v>2.2.2</v>
          </cell>
          <cell r="AU3242" t="str">
            <v>Provincial Zone Outer provincial areas</v>
          </cell>
          <cell r="AV3242" t="str">
            <v>Provincial</v>
          </cell>
        </row>
        <row r="3243">
          <cell r="E3243" t="str">
            <v>01517501</v>
          </cell>
          <cell r="F3243" t="str">
            <v>Sale Specialist School</v>
          </cell>
          <cell r="G3243" t="str">
            <v>Open</v>
          </cell>
          <cell r="H3243" t="str">
            <v>Raymond Street Campus</v>
          </cell>
          <cell r="I3243" t="str">
            <v>Y</v>
          </cell>
          <cell r="J3243" t="str">
            <v>Open</v>
          </cell>
          <cell r="K3243" t="str">
            <v>Special</v>
          </cell>
          <cell r="L3243" t="str">
            <v>Spec Dev</v>
          </cell>
          <cell r="M3243">
            <v>147.06566000000004</v>
          </cell>
          <cell r="N3243">
            <v>-38.113351000000016</v>
          </cell>
          <cell r="O3243">
            <v>73</v>
          </cell>
          <cell r="P3243" t="str">
            <v>SOUTH-EASTERN VICTORIA</v>
          </cell>
          <cell r="Q3243">
            <v>32</v>
          </cell>
          <cell r="R3243" t="str">
            <v>GIPPSLAND</v>
          </cell>
          <cell r="S3243">
            <v>681</v>
          </cell>
          <cell r="T3243" t="str">
            <v>Wellington (S)</v>
          </cell>
          <cell r="U3243">
            <v>6815</v>
          </cell>
          <cell r="V3243" t="str">
            <v>Wellington (S) - Sale</v>
          </cell>
          <cell r="W3243">
            <v>37</v>
          </cell>
          <cell r="X3243" t="str">
            <v>Gippsland South</v>
          </cell>
          <cell r="Y3243">
            <v>202</v>
          </cell>
          <cell r="Z3243" t="str">
            <v>Eastern Victoria</v>
          </cell>
          <cell r="AA3243">
            <v>16</v>
          </cell>
          <cell r="AB3243" t="str">
            <v>Gippsland</v>
          </cell>
          <cell r="AC3243">
            <v>18</v>
          </cell>
          <cell r="AD3243" t="str">
            <v>Gippsland East</v>
          </cell>
          <cell r="AE3243">
            <v>2041309</v>
          </cell>
          <cell r="AF3243">
            <v>21</v>
          </cell>
          <cell r="AG3243" t="str">
            <v>Inner Regional Australia</v>
          </cell>
          <cell r="AH3243" t="str">
            <v>53 Raymond St</v>
          </cell>
          <cell r="AI3243" t="str">
            <v xml:space="preserve"> </v>
          </cell>
          <cell r="AJ3243" t="str">
            <v>Sale</v>
          </cell>
          <cell r="AK3243">
            <v>3850</v>
          </cell>
          <cell r="AL3243" t="str">
            <v>20584410000</v>
          </cell>
          <cell r="AM3243" t="str">
            <v>2110329</v>
          </cell>
          <cell r="AN3243" t="str">
            <v>21103</v>
          </cell>
          <cell r="AO3243" t="str">
            <v>Sale</v>
          </cell>
          <cell r="AP3243" t="str">
            <v>20505</v>
          </cell>
          <cell r="AQ3243" t="str">
            <v>Wellington</v>
          </cell>
          <cell r="AR3243" t="str">
            <v>205</v>
          </cell>
          <cell r="AS3243" t="str">
            <v>Latrobe - Gippsland</v>
          </cell>
          <cell r="AT3243" t="str">
            <v>2.2.2</v>
          </cell>
          <cell r="AU3243" t="str">
            <v>Provincial Zone Outer provincial areas</v>
          </cell>
          <cell r="AV3243" t="str">
            <v>Provincial</v>
          </cell>
        </row>
        <row r="3244">
          <cell r="E3244" t="str">
            <v>01225301</v>
          </cell>
          <cell r="F3244" t="str">
            <v>Toora Primary School</v>
          </cell>
          <cell r="G3244" t="str">
            <v>Open</v>
          </cell>
          <cell r="H3244" t="str">
            <v>Toora Primary School</v>
          </cell>
          <cell r="I3244" t="str">
            <v>Y</v>
          </cell>
          <cell r="J3244" t="str">
            <v>Open</v>
          </cell>
          <cell r="K3244" t="str">
            <v>Primary</v>
          </cell>
          <cell r="L3244" t="str">
            <v>Primary</v>
          </cell>
          <cell r="M3244">
            <v>146.32842600000001</v>
          </cell>
          <cell r="N3244">
            <v>-38.664586</v>
          </cell>
          <cell r="O3244">
            <v>73</v>
          </cell>
          <cell r="P3244" t="str">
            <v>SOUTH-EASTERN VICTORIA</v>
          </cell>
          <cell r="Q3244">
            <v>32</v>
          </cell>
          <cell r="R3244" t="str">
            <v>GIPPSLAND</v>
          </cell>
          <cell r="S3244">
            <v>617</v>
          </cell>
          <cell r="T3244" t="str">
            <v>South Gippsland (S)</v>
          </cell>
          <cell r="U3244">
            <v>6174</v>
          </cell>
          <cell r="V3244" t="str">
            <v>South Gippsland (S) - East</v>
          </cell>
          <cell r="W3244">
            <v>37</v>
          </cell>
          <cell r="X3244" t="str">
            <v>Gippsland South</v>
          </cell>
          <cell r="Y3244">
            <v>202</v>
          </cell>
          <cell r="Z3244" t="str">
            <v>Eastern Victoria</v>
          </cell>
          <cell r="AA3244">
            <v>31</v>
          </cell>
          <cell r="AB3244" t="str">
            <v>Mcmillan</v>
          </cell>
          <cell r="AC3244">
            <v>29</v>
          </cell>
          <cell r="AD3244" t="str">
            <v>South Gippsland Bass Coast</v>
          </cell>
          <cell r="AE3244">
            <v>2200605</v>
          </cell>
          <cell r="AF3244">
            <v>21</v>
          </cell>
          <cell r="AG3244" t="str">
            <v>Inner Regional Australia</v>
          </cell>
          <cell r="AH3244" t="str">
            <v>5 Harriet Street</v>
          </cell>
          <cell r="AI3244" t="str">
            <v xml:space="preserve"> </v>
          </cell>
          <cell r="AJ3244" t="str">
            <v>Toora</v>
          </cell>
          <cell r="AK3244">
            <v>3962</v>
          </cell>
          <cell r="AL3244" t="str">
            <v>20538680000</v>
          </cell>
          <cell r="AM3244" t="str">
            <v>2108713</v>
          </cell>
          <cell r="AN3244" t="str">
            <v>21087</v>
          </cell>
          <cell r="AO3244" t="str">
            <v>Foster</v>
          </cell>
          <cell r="AP3244" t="str">
            <v>20503</v>
          </cell>
          <cell r="AQ3244" t="str">
            <v>Gippsland - South West</v>
          </cell>
          <cell r="AR3244" t="str">
            <v>205</v>
          </cell>
          <cell r="AS3244" t="str">
            <v>Latrobe - Gippsland</v>
          </cell>
          <cell r="AT3244" t="str">
            <v>2.2.2</v>
          </cell>
          <cell r="AU3244" t="str">
            <v>Provincial Zone Outer provincial areas</v>
          </cell>
          <cell r="AV3244" t="str">
            <v>Provincial</v>
          </cell>
        </row>
        <row r="3245">
          <cell r="E3245" t="str">
            <v>01302801</v>
          </cell>
          <cell r="F3245" t="str">
            <v>Fish Creek and District Primary School</v>
          </cell>
          <cell r="G3245" t="str">
            <v>Open</v>
          </cell>
          <cell r="H3245" t="str">
            <v>Fish Creek and District Primary School</v>
          </cell>
          <cell r="I3245" t="str">
            <v>Y</v>
          </cell>
          <cell r="J3245" t="str">
            <v>Open</v>
          </cell>
          <cell r="K3245" t="str">
            <v>Primary</v>
          </cell>
          <cell r="L3245" t="str">
            <v>Primary</v>
          </cell>
          <cell r="M3245">
            <v>146.084419</v>
          </cell>
          <cell r="N3245">
            <v>-38.694749000000037</v>
          </cell>
          <cell r="O3245">
            <v>73</v>
          </cell>
          <cell r="P3245" t="str">
            <v>SOUTH-EASTERN VICTORIA</v>
          </cell>
          <cell r="Q3245">
            <v>32</v>
          </cell>
          <cell r="R3245" t="str">
            <v>GIPPSLAND</v>
          </cell>
          <cell r="S3245">
            <v>617</v>
          </cell>
          <cell r="T3245" t="str">
            <v>South Gippsland (S)</v>
          </cell>
          <cell r="U3245">
            <v>6174</v>
          </cell>
          <cell r="V3245" t="str">
            <v>South Gippsland (S) - East</v>
          </cell>
          <cell r="W3245">
            <v>37</v>
          </cell>
          <cell r="X3245" t="str">
            <v>Gippsland South</v>
          </cell>
          <cell r="Y3245">
            <v>202</v>
          </cell>
          <cell r="Z3245" t="str">
            <v>Eastern Victoria</v>
          </cell>
          <cell r="AA3245">
            <v>31</v>
          </cell>
          <cell r="AB3245" t="str">
            <v>Mcmillan</v>
          </cell>
          <cell r="AC3245">
            <v>29</v>
          </cell>
          <cell r="AD3245" t="str">
            <v>South Gippsland Bass Coast</v>
          </cell>
          <cell r="AE3245">
            <v>2200503</v>
          </cell>
          <cell r="AF3245">
            <v>21</v>
          </cell>
          <cell r="AG3245" t="str">
            <v>Inner Regional Australia</v>
          </cell>
          <cell r="AH3245" t="str">
            <v>10 Foster Road</v>
          </cell>
          <cell r="AI3245"/>
          <cell r="AJ3245" t="str">
            <v>Fish Creek</v>
          </cell>
          <cell r="AK3245">
            <v>3959</v>
          </cell>
          <cell r="AL3245" t="str">
            <v>20538410000</v>
          </cell>
          <cell r="AM3245" t="str">
            <v>2108725</v>
          </cell>
          <cell r="AN3245" t="str">
            <v>21087</v>
          </cell>
          <cell r="AO3245" t="str">
            <v>Foster</v>
          </cell>
          <cell r="AP3245" t="str">
            <v>20503</v>
          </cell>
          <cell r="AQ3245" t="str">
            <v>Gippsland - South West</v>
          </cell>
          <cell r="AR3245" t="str">
            <v>205</v>
          </cell>
          <cell r="AS3245" t="str">
            <v>Latrobe - Gippsland</v>
          </cell>
          <cell r="AT3245" t="str">
            <v>2.2.2</v>
          </cell>
          <cell r="AU3245" t="str">
            <v>Provincial Zone Outer provincial areas</v>
          </cell>
          <cell r="AV3245" t="str">
            <v>Provincial</v>
          </cell>
        </row>
        <row r="3246">
          <cell r="E3246" t="str">
            <v>01438701</v>
          </cell>
          <cell r="F3246" t="str">
            <v>Cobains Primary School</v>
          </cell>
          <cell r="G3246" t="str">
            <v>Open</v>
          </cell>
          <cell r="H3246" t="str">
            <v>Cobains Primary School</v>
          </cell>
          <cell r="I3246" t="str">
            <v>Y</v>
          </cell>
          <cell r="J3246" t="str">
            <v>Open</v>
          </cell>
          <cell r="K3246" t="str">
            <v>Primary</v>
          </cell>
          <cell r="L3246" t="str">
            <v>Primary</v>
          </cell>
          <cell r="M3246">
            <v>147.13227900000001</v>
          </cell>
          <cell r="N3246">
            <v>-38.074793999999997</v>
          </cell>
          <cell r="O3246">
            <v>73</v>
          </cell>
          <cell r="P3246" t="str">
            <v>SOUTH-EASTERN VICTORIA</v>
          </cell>
          <cell r="Q3246">
            <v>32</v>
          </cell>
          <cell r="R3246" t="str">
            <v>GIPPSLAND</v>
          </cell>
          <cell r="S3246">
            <v>681</v>
          </cell>
          <cell r="T3246" t="str">
            <v>Wellington (S)</v>
          </cell>
          <cell r="U3246">
            <v>6812</v>
          </cell>
          <cell r="V3246" t="str">
            <v>Wellington (S) - Avon</v>
          </cell>
          <cell r="W3246">
            <v>36</v>
          </cell>
          <cell r="X3246" t="str">
            <v>Gippsland East</v>
          </cell>
          <cell r="Y3246">
            <v>202</v>
          </cell>
          <cell r="Z3246" t="str">
            <v>Eastern Victoria</v>
          </cell>
          <cell r="AA3246">
            <v>16</v>
          </cell>
          <cell r="AB3246" t="str">
            <v>Gippsland</v>
          </cell>
          <cell r="AC3246">
            <v>18</v>
          </cell>
          <cell r="AD3246" t="str">
            <v>Gippsland East</v>
          </cell>
          <cell r="AE3246">
            <v>2041007</v>
          </cell>
          <cell r="AF3246">
            <v>21</v>
          </cell>
          <cell r="AG3246" t="str">
            <v>Inner Regional Australia</v>
          </cell>
          <cell r="AH3246" t="str">
            <v>3 Crofts Road</v>
          </cell>
          <cell r="AI3246" t="str">
            <v xml:space="preserve"> </v>
          </cell>
          <cell r="AJ3246" t="str">
            <v>Cobains</v>
          </cell>
          <cell r="AK3246">
            <v>3851</v>
          </cell>
          <cell r="AL3246" t="str">
            <v>20578940000</v>
          </cell>
          <cell r="AM3246" t="str">
            <v>2110003</v>
          </cell>
          <cell r="AN3246" t="str">
            <v>21100</v>
          </cell>
          <cell r="AO3246" t="str">
            <v>Longford - Loch Sport</v>
          </cell>
          <cell r="AP3246" t="str">
            <v>20505</v>
          </cell>
          <cell r="AQ3246" t="str">
            <v>Wellington</v>
          </cell>
          <cell r="AR3246" t="str">
            <v>205</v>
          </cell>
          <cell r="AS3246" t="str">
            <v>Latrobe - Gippsland</v>
          </cell>
          <cell r="AT3246" t="str">
            <v>2.2.1</v>
          </cell>
          <cell r="AU3246" t="str">
            <v>Provincial Zone Inner provincial areas</v>
          </cell>
          <cell r="AV3246" t="str">
            <v>Provincial</v>
          </cell>
        </row>
        <row r="3247">
          <cell r="E3247" t="str">
            <v>01796001</v>
          </cell>
          <cell r="F3247" t="str">
            <v>Korumburra Secondary College</v>
          </cell>
          <cell r="G3247" t="str">
            <v>Open</v>
          </cell>
          <cell r="H3247" t="str">
            <v>Korumburra Secondary College</v>
          </cell>
          <cell r="I3247" t="str">
            <v>Y</v>
          </cell>
          <cell r="J3247" t="str">
            <v>Open</v>
          </cell>
          <cell r="K3247" t="str">
            <v>Secondary</v>
          </cell>
          <cell r="L3247" t="str">
            <v>Secondary</v>
          </cell>
          <cell r="M3247">
            <v>145.80390000000003</v>
          </cell>
          <cell r="N3247">
            <v>-38.443869999999983</v>
          </cell>
          <cell r="O3247">
            <v>73</v>
          </cell>
          <cell r="P3247" t="str">
            <v>SOUTH-EASTERN VICTORIA</v>
          </cell>
          <cell r="Q3247">
            <v>32</v>
          </cell>
          <cell r="R3247" t="str">
            <v>GIPPSLAND</v>
          </cell>
          <cell r="S3247">
            <v>617</v>
          </cell>
          <cell r="T3247" t="str">
            <v>South Gippsland (S)</v>
          </cell>
          <cell r="U3247">
            <v>6175</v>
          </cell>
          <cell r="V3247" t="str">
            <v>South Gippsland (S) - West</v>
          </cell>
          <cell r="W3247">
            <v>37</v>
          </cell>
          <cell r="X3247" t="str">
            <v>Gippsland South</v>
          </cell>
          <cell r="Y3247">
            <v>202</v>
          </cell>
          <cell r="Z3247" t="str">
            <v>Eastern Victoria</v>
          </cell>
          <cell r="AA3247">
            <v>31</v>
          </cell>
          <cell r="AB3247" t="str">
            <v>Mcmillan</v>
          </cell>
          <cell r="AC3247">
            <v>29</v>
          </cell>
          <cell r="AD3247" t="str">
            <v>South Gippsland Bass Coast</v>
          </cell>
          <cell r="AE3247">
            <v>2200313</v>
          </cell>
          <cell r="AF3247">
            <v>21</v>
          </cell>
          <cell r="AG3247" t="str">
            <v>Inner Regional Australia</v>
          </cell>
          <cell r="AH3247" t="str">
            <v>125 Jumbunna Road</v>
          </cell>
          <cell r="AI3247"/>
          <cell r="AJ3247" t="str">
            <v>Korumburra</v>
          </cell>
          <cell r="AK3247">
            <v>3950</v>
          </cell>
          <cell r="AL3247" t="str">
            <v>20539900000</v>
          </cell>
          <cell r="AM3247" t="str">
            <v>2108921</v>
          </cell>
          <cell r="AN3247" t="str">
            <v>21089</v>
          </cell>
          <cell r="AO3247" t="str">
            <v>Korumburra</v>
          </cell>
          <cell r="AP3247" t="str">
            <v>20503</v>
          </cell>
          <cell r="AQ3247" t="str">
            <v>Gippsland - South West</v>
          </cell>
          <cell r="AR3247" t="str">
            <v>205</v>
          </cell>
          <cell r="AS3247" t="str">
            <v>Latrobe - Gippsland</v>
          </cell>
          <cell r="AT3247" t="str">
            <v>2.2.1</v>
          </cell>
          <cell r="AU3247" t="str">
            <v>Provincial Zone Inner provincial areas</v>
          </cell>
          <cell r="AV3247" t="str">
            <v>Provincial</v>
          </cell>
        </row>
        <row r="3248">
          <cell r="E3248" t="str">
            <v>01502101</v>
          </cell>
          <cell r="F3248" t="str">
            <v>Araluen Primary School</v>
          </cell>
          <cell r="G3248" t="str">
            <v>Open</v>
          </cell>
          <cell r="H3248" t="str">
            <v>Araluen Primary School</v>
          </cell>
          <cell r="I3248" t="str">
            <v>Y</v>
          </cell>
          <cell r="J3248" t="str">
            <v>Open</v>
          </cell>
          <cell r="K3248" t="str">
            <v>Primary</v>
          </cell>
          <cell r="L3248" t="str">
            <v>Primary</v>
          </cell>
          <cell r="M3248">
            <v>147.08906500000001</v>
          </cell>
          <cell r="N3248">
            <v>-38.108052000000029</v>
          </cell>
          <cell r="O3248">
            <v>73</v>
          </cell>
          <cell r="P3248" t="str">
            <v>SOUTH-EASTERN VICTORIA</v>
          </cell>
          <cell r="Q3248">
            <v>32</v>
          </cell>
          <cell r="R3248" t="str">
            <v>GIPPSLAND</v>
          </cell>
          <cell r="S3248">
            <v>681</v>
          </cell>
          <cell r="T3248" t="str">
            <v>Wellington (S)</v>
          </cell>
          <cell r="U3248">
            <v>6815</v>
          </cell>
          <cell r="V3248" t="str">
            <v>Wellington (S) - Sale</v>
          </cell>
          <cell r="W3248">
            <v>37</v>
          </cell>
          <cell r="X3248" t="str">
            <v>Gippsland South</v>
          </cell>
          <cell r="Y3248">
            <v>202</v>
          </cell>
          <cell r="Z3248" t="str">
            <v>Eastern Victoria</v>
          </cell>
          <cell r="AA3248">
            <v>16</v>
          </cell>
          <cell r="AB3248" t="str">
            <v>Gippsland</v>
          </cell>
          <cell r="AC3248">
            <v>18</v>
          </cell>
          <cell r="AD3248" t="str">
            <v>Gippsland East</v>
          </cell>
          <cell r="AE3248">
            <v>2041406</v>
          </cell>
          <cell r="AF3248">
            <v>21</v>
          </cell>
          <cell r="AG3248" t="str">
            <v>Inner Regional Australia</v>
          </cell>
          <cell r="AH3248" t="str">
            <v>Patten Street</v>
          </cell>
          <cell r="AI3248" t="str">
            <v xml:space="preserve"> </v>
          </cell>
          <cell r="AJ3248" t="str">
            <v>Sale</v>
          </cell>
          <cell r="AK3248">
            <v>3850</v>
          </cell>
          <cell r="AL3248" t="str">
            <v>20584280000</v>
          </cell>
          <cell r="AM3248" t="str">
            <v>2110319</v>
          </cell>
          <cell r="AN3248" t="str">
            <v>21103</v>
          </cell>
          <cell r="AO3248" t="str">
            <v>Sale</v>
          </cell>
          <cell r="AP3248" t="str">
            <v>20505</v>
          </cell>
          <cell r="AQ3248" t="str">
            <v>Wellington</v>
          </cell>
          <cell r="AR3248" t="str">
            <v>205</v>
          </cell>
          <cell r="AS3248" t="str">
            <v>Latrobe - Gippsland</v>
          </cell>
          <cell r="AT3248" t="str">
            <v>2.2.2</v>
          </cell>
          <cell r="AU3248" t="str">
            <v>Provincial Zone Outer provincial areas</v>
          </cell>
          <cell r="AV3248" t="str">
            <v>Provincial</v>
          </cell>
        </row>
        <row r="3249">
          <cell r="E3249" t="str">
            <v>02062501</v>
          </cell>
          <cell r="F3249" t="str">
            <v>Catholic College Sale</v>
          </cell>
          <cell r="G3249" t="str">
            <v>Open</v>
          </cell>
          <cell r="H3249" t="str">
            <v>Catholic College Sale St Patrick's Campus</v>
          </cell>
          <cell r="I3249" t="str">
            <v>Y</v>
          </cell>
          <cell r="J3249" t="str">
            <v>Open</v>
          </cell>
          <cell r="K3249" t="str">
            <v>Secondary</v>
          </cell>
          <cell r="L3249" t="str">
            <v>Secondary</v>
          </cell>
          <cell r="M3249">
            <v>147.06377900000001</v>
          </cell>
          <cell r="N3249">
            <v>-38.108706999999995</v>
          </cell>
          <cell r="O3249">
            <v>73</v>
          </cell>
          <cell r="P3249" t="str">
            <v>SOUTH-EASTERN VICTORIA</v>
          </cell>
          <cell r="Q3249">
            <v>32</v>
          </cell>
          <cell r="R3249" t="str">
            <v>GIPPSLAND</v>
          </cell>
          <cell r="S3249">
            <v>681</v>
          </cell>
          <cell r="T3249" t="str">
            <v>Wellington (S)</v>
          </cell>
          <cell r="U3249">
            <v>6815</v>
          </cell>
          <cell r="V3249" t="str">
            <v>Wellington (S) - Sale</v>
          </cell>
          <cell r="W3249">
            <v>37</v>
          </cell>
          <cell r="X3249" t="str">
            <v>Gippsland South</v>
          </cell>
          <cell r="Y3249">
            <v>202</v>
          </cell>
          <cell r="Z3249" t="str">
            <v>Eastern Victoria</v>
          </cell>
          <cell r="AA3249">
            <v>16</v>
          </cell>
          <cell r="AB3249" t="str">
            <v>Gippsland</v>
          </cell>
          <cell r="AC3249">
            <v>18</v>
          </cell>
          <cell r="AD3249" t="str">
            <v>Gippsland East</v>
          </cell>
          <cell r="AE3249">
            <v>2041307</v>
          </cell>
          <cell r="AF3249">
            <v>21</v>
          </cell>
          <cell r="AG3249" t="str">
            <v>Inner Regional Australia</v>
          </cell>
          <cell r="AH3249" t="str">
            <v>51-53 Desailly Street</v>
          </cell>
          <cell r="AI3249"/>
          <cell r="AJ3249" t="str">
            <v>SALE</v>
          </cell>
          <cell r="AK3249">
            <v>3850</v>
          </cell>
          <cell r="AL3249" t="str">
            <v>20585380000</v>
          </cell>
          <cell r="AM3249" t="str">
            <v>2110329</v>
          </cell>
          <cell r="AN3249" t="str">
            <v>21103</v>
          </cell>
          <cell r="AO3249" t="str">
            <v>Sale</v>
          </cell>
          <cell r="AP3249" t="str">
            <v>20505</v>
          </cell>
          <cell r="AQ3249" t="str">
            <v>Wellington</v>
          </cell>
          <cell r="AR3249" t="str">
            <v>205</v>
          </cell>
          <cell r="AS3249" t="str">
            <v>Latrobe - Gippsland</v>
          </cell>
          <cell r="AT3249" t="str">
            <v>2.2.2</v>
          </cell>
          <cell r="AU3249" t="str">
            <v>Provincial Zone Outer provincial areas</v>
          </cell>
          <cell r="AV3249" t="str">
            <v>Provincial</v>
          </cell>
        </row>
        <row r="3250">
          <cell r="E3250" t="str">
            <v>01069301</v>
          </cell>
          <cell r="F3250" t="str">
            <v>Yarram Primary School</v>
          </cell>
          <cell r="G3250" t="str">
            <v>Open</v>
          </cell>
          <cell r="H3250" t="str">
            <v>Yarram Primary School</v>
          </cell>
          <cell r="I3250" t="str">
            <v>Y</v>
          </cell>
          <cell r="J3250" t="str">
            <v>Open</v>
          </cell>
          <cell r="K3250" t="str">
            <v>Primary</v>
          </cell>
          <cell r="L3250" t="str">
            <v>Primary</v>
          </cell>
          <cell r="M3250">
            <v>146.67532299999999</v>
          </cell>
          <cell r="N3250">
            <v>-38.558532000000014</v>
          </cell>
          <cell r="O3250">
            <v>73</v>
          </cell>
          <cell r="P3250" t="str">
            <v>SOUTH-EASTERN VICTORIA</v>
          </cell>
          <cell r="Q3250">
            <v>32</v>
          </cell>
          <cell r="R3250" t="str">
            <v>GIPPSLAND</v>
          </cell>
          <cell r="S3250">
            <v>681</v>
          </cell>
          <cell r="T3250" t="str">
            <v>Wellington (S)</v>
          </cell>
          <cell r="U3250">
            <v>6811</v>
          </cell>
          <cell r="V3250" t="str">
            <v>Wellington (S) - Alberton</v>
          </cell>
          <cell r="W3250">
            <v>37</v>
          </cell>
          <cell r="X3250" t="str">
            <v>Gippsland South</v>
          </cell>
          <cell r="Y3250">
            <v>202</v>
          </cell>
          <cell r="Z3250" t="str">
            <v>Eastern Victoria</v>
          </cell>
          <cell r="AA3250">
            <v>16</v>
          </cell>
          <cell r="AB3250" t="str">
            <v>Gippsland</v>
          </cell>
          <cell r="AC3250">
            <v>18</v>
          </cell>
          <cell r="AD3250" t="str">
            <v>Gippsland East</v>
          </cell>
          <cell r="AE3250">
            <v>2041711</v>
          </cell>
          <cell r="AF3250">
            <v>21</v>
          </cell>
          <cell r="AG3250" t="str">
            <v>Inner Regional Australia</v>
          </cell>
          <cell r="AH3250" t="str">
            <v>2-14 Wesley Street</v>
          </cell>
          <cell r="AI3250"/>
          <cell r="AJ3250" t="str">
            <v>Yarram</v>
          </cell>
          <cell r="AK3250">
            <v>3971</v>
          </cell>
          <cell r="AL3250" t="str">
            <v>20577620000</v>
          </cell>
          <cell r="AM3250" t="str">
            <v>2110416</v>
          </cell>
          <cell r="AN3250" t="str">
            <v>21104</v>
          </cell>
          <cell r="AO3250" t="str">
            <v>Yarram</v>
          </cell>
          <cell r="AP3250" t="str">
            <v>20505</v>
          </cell>
          <cell r="AQ3250" t="str">
            <v>Wellington</v>
          </cell>
          <cell r="AR3250" t="str">
            <v>205</v>
          </cell>
          <cell r="AS3250" t="str">
            <v>Latrobe - Gippsland</v>
          </cell>
          <cell r="AT3250" t="str">
            <v>2.2.1</v>
          </cell>
          <cell r="AU3250" t="str">
            <v>Provincial Zone Inner provincial areas</v>
          </cell>
          <cell r="AV3250" t="str">
            <v>Provincial</v>
          </cell>
        </row>
        <row r="3251">
          <cell r="E3251" t="str">
            <v>02062502</v>
          </cell>
          <cell r="F3251" t="str">
            <v>Catholic College Sale</v>
          </cell>
          <cell r="G3251" t="str">
            <v>Open</v>
          </cell>
          <cell r="H3251" t="str">
            <v>Catholic College Sale Sion Campus</v>
          </cell>
          <cell r="I3251" t="str">
            <v>N</v>
          </cell>
          <cell r="J3251" t="str">
            <v>Open</v>
          </cell>
          <cell r="K3251" t="str">
            <v>Secondary</v>
          </cell>
          <cell r="L3251" t="str">
            <v>Secondary</v>
          </cell>
          <cell r="M3251">
            <v>147.06727999999998</v>
          </cell>
          <cell r="N3251">
            <v>-38.098610999999998</v>
          </cell>
          <cell r="O3251">
            <v>73</v>
          </cell>
          <cell r="P3251" t="str">
            <v>SOUTH-EASTERN VICTORIA</v>
          </cell>
          <cell r="Q3251">
            <v>32</v>
          </cell>
          <cell r="R3251" t="str">
            <v>GIPPSLAND</v>
          </cell>
          <cell r="S3251">
            <v>681</v>
          </cell>
          <cell r="T3251" t="str">
            <v>Wellington (S)</v>
          </cell>
          <cell r="U3251">
            <v>6815</v>
          </cell>
          <cell r="V3251" t="str">
            <v>Wellington (S) - Sale</v>
          </cell>
          <cell r="W3251">
            <v>37</v>
          </cell>
          <cell r="X3251" t="str">
            <v>Gippsland South</v>
          </cell>
          <cell r="Y3251">
            <v>202</v>
          </cell>
          <cell r="Z3251" t="str">
            <v>Eastern Victoria</v>
          </cell>
          <cell r="AA3251">
            <v>16</v>
          </cell>
          <cell r="AB3251" t="str">
            <v>Gippsland</v>
          </cell>
          <cell r="AC3251">
            <v>18</v>
          </cell>
          <cell r="AD3251" t="str">
            <v>Gippsland East</v>
          </cell>
          <cell r="AE3251">
            <v>2041302</v>
          </cell>
          <cell r="AF3251">
            <v>21</v>
          </cell>
          <cell r="AG3251" t="str">
            <v>Inner Regional Australia</v>
          </cell>
          <cell r="AH3251" t="str">
            <v>Cnr York &amp; Raglan Street</v>
          </cell>
          <cell r="AI3251"/>
          <cell r="AJ3251" t="str">
            <v>SALE</v>
          </cell>
          <cell r="AK3251">
            <v>3850</v>
          </cell>
          <cell r="AL3251" t="str">
            <v>20583710000</v>
          </cell>
          <cell r="AM3251" t="str">
            <v>2110326</v>
          </cell>
          <cell r="AN3251" t="str">
            <v>21103</v>
          </cell>
          <cell r="AO3251" t="str">
            <v>Sale</v>
          </cell>
          <cell r="AP3251" t="str">
            <v>20505</v>
          </cell>
          <cell r="AQ3251" t="str">
            <v>Wellington</v>
          </cell>
          <cell r="AR3251" t="str">
            <v>205</v>
          </cell>
          <cell r="AS3251" t="str">
            <v>Latrobe - Gippsland</v>
          </cell>
          <cell r="AT3251" t="str">
            <v>2.2.2</v>
          </cell>
          <cell r="AU3251" t="str">
            <v>Provincial Zone Outer provincial areas</v>
          </cell>
          <cell r="AV3251" t="str">
            <v>Provincial</v>
          </cell>
        </row>
        <row r="3252">
          <cell r="E3252" t="str">
            <v>01622101</v>
          </cell>
          <cell r="F3252" t="str">
            <v>Foster Primary School</v>
          </cell>
          <cell r="G3252" t="str">
            <v>Open</v>
          </cell>
          <cell r="H3252" t="str">
            <v>Foster Primary School</v>
          </cell>
          <cell r="I3252" t="str">
            <v>Y</v>
          </cell>
          <cell r="J3252" t="str">
            <v>Open</v>
          </cell>
          <cell r="K3252" t="str">
            <v>Primary</v>
          </cell>
          <cell r="L3252" t="str">
            <v>Primary</v>
          </cell>
          <cell r="M3252">
            <v>146.20199500000001</v>
          </cell>
          <cell r="N3252">
            <v>-38.657341000000031</v>
          </cell>
          <cell r="O3252">
            <v>73</v>
          </cell>
          <cell r="P3252" t="str">
            <v>SOUTH-EASTERN VICTORIA</v>
          </cell>
          <cell r="Q3252">
            <v>32</v>
          </cell>
          <cell r="R3252" t="str">
            <v>GIPPSLAND</v>
          </cell>
          <cell r="S3252">
            <v>617</v>
          </cell>
          <cell r="T3252" t="str">
            <v>South Gippsland (S)</v>
          </cell>
          <cell r="U3252">
            <v>6174</v>
          </cell>
          <cell r="V3252" t="str">
            <v>South Gippsland (S) - East</v>
          </cell>
          <cell r="W3252">
            <v>37</v>
          </cell>
          <cell r="X3252" t="str">
            <v>Gippsland South</v>
          </cell>
          <cell r="Y3252">
            <v>202</v>
          </cell>
          <cell r="Z3252" t="str">
            <v>Eastern Victoria</v>
          </cell>
          <cell r="AA3252">
            <v>31</v>
          </cell>
          <cell r="AB3252" t="str">
            <v>Mcmillan</v>
          </cell>
          <cell r="AC3252">
            <v>29</v>
          </cell>
          <cell r="AD3252" t="str">
            <v>South Gippsland Bass Coast</v>
          </cell>
          <cell r="AE3252">
            <v>2200610</v>
          </cell>
          <cell r="AF3252">
            <v>21</v>
          </cell>
          <cell r="AG3252" t="str">
            <v>Inner Regional Australia</v>
          </cell>
          <cell r="AH3252" t="str">
            <v>75 Pioneer Street</v>
          </cell>
          <cell r="AI3252" t="str">
            <v xml:space="preserve"> </v>
          </cell>
          <cell r="AJ3252" t="str">
            <v>Foster</v>
          </cell>
          <cell r="AK3252">
            <v>3960</v>
          </cell>
          <cell r="AL3252" t="str">
            <v>20538490000</v>
          </cell>
          <cell r="AM3252" t="str">
            <v>2108706</v>
          </cell>
          <cell r="AN3252" t="str">
            <v>21087</v>
          </cell>
          <cell r="AO3252" t="str">
            <v>Foster</v>
          </cell>
          <cell r="AP3252" t="str">
            <v>20503</v>
          </cell>
          <cell r="AQ3252" t="str">
            <v>Gippsland - South West</v>
          </cell>
          <cell r="AR3252" t="str">
            <v>205</v>
          </cell>
          <cell r="AS3252" t="str">
            <v>Latrobe - Gippsland</v>
          </cell>
          <cell r="AT3252" t="str">
            <v>9</v>
          </cell>
          <cell r="AU3252" t="str">
            <v>Unknown</v>
          </cell>
          <cell r="AV3252" t="str">
            <v>Unknown</v>
          </cell>
        </row>
        <row r="3253">
          <cell r="E3253" t="str">
            <v>01117601</v>
          </cell>
          <cell r="F3253" t="str">
            <v>Woodside Primary School</v>
          </cell>
          <cell r="G3253" t="str">
            <v>Open</v>
          </cell>
          <cell r="H3253" t="str">
            <v>Woodside Primary School</v>
          </cell>
          <cell r="I3253" t="str">
            <v>Y</v>
          </cell>
          <cell r="J3253" t="str">
            <v>Open</v>
          </cell>
          <cell r="K3253" t="str">
            <v>Primary</v>
          </cell>
          <cell r="L3253" t="str">
            <v>Primary</v>
          </cell>
          <cell r="M3253">
            <v>146.87667999999999</v>
          </cell>
          <cell r="N3253">
            <v>-38.526681000000004</v>
          </cell>
          <cell r="O3253">
            <v>73</v>
          </cell>
          <cell r="P3253" t="str">
            <v>SOUTH-EASTERN VICTORIA</v>
          </cell>
          <cell r="Q3253">
            <v>32</v>
          </cell>
          <cell r="R3253" t="str">
            <v>GIPPSLAND</v>
          </cell>
          <cell r="S3253">
            <v>681</v>
          </cell>
          <cell r="T3253" t="str">
            <v>Wellington (S)</v>
          </cell>
          <cell r="U3253">
            <v>6811</v>
          </cell>
          <cell r="V3253" t="str">
            <v>Wellington (S) - Alberton</v>
          </cell>
          <cell r="W3253">
            <v>37</v>
          </cell>
          <cell r="X3253" t="str">
            <v>Gippsland South</v>
          </cell>
          <cell r="Y3253">
            <v>202</v>
          </cell>
          <cell r="Z3253" t="str">
            <v>Eastern Victoria</v>
          </cell>
          <cell r="AA3253">
            <v>16</v>
          </cell>
          <cell r="AB3253" t="str">
            <v>Gippsland</v>
          </cell>
          <cell r="AC3253">
            <v>18</v>
          </cell>
          <cell r="AD3253" t="str">
            <v>Gippsland East</v>
          </cell>
          <cell r="AE3253">
            <v>2041705</v>
          </cell>
          <cell r="AF3253">
            <v>22</v>
          </cell>
          <cell r="AG3253" t="str">
            <v>Outer Regional Australia</v>
          </cell>
          <cell r="AH3253" t="str">
            <v>41 Beach Road</v>
          </cell>
          <cell r="AI3253" t="str">
            <v xml:space="preserve"> </v>
          </cell>
          <cell r="AJ3253" t="str">
            <v>Woodside</v>
          </cell>
          <cell r="AK3253">
            <v>3874</v>
          </cell>
          <cell r="AL3253" t="str">
            <v>20578070000</v>
          </cell>
          <cell r="AM3253" t="str">
            <v>2110411</v>
          </cell>
          <cell r="AN3253" t="str">
            <v>21104</v>
          </cell>
          <cell r="AO3253" t="str">
            <v>Yarram</v>
          </cell>
          <cell r="AP3253" t="str">
            <v>20505</v>
          </cell>
          <cell r="AQ3253" t="str">
            <v>Wellington</v>
          </cell>
          <cell r="AR3253" t="str">
            <v>205</v>
          </cell>
          <cell r="AS3253" t="str">
            <v>Latrobe - Gippsland</v>
          </cell>
          <cell r="AT3253" t="str">
            <v>2.2.2</v>
          </cell>
          <cell r="AU3253" t="str">
            <v>Provincial Zone Outer provincial areas</v>
          </cell>
          <cell r="AV3253" t="str">
            <v>Provincial</v>
          </cell>
        </row>
        <row r="3254">
          <cell r="E3254" t="str">
            <v>01800501</v>
          </cell>
          <cell r="F3254" t="str">
            <v>Maffra Secondary College</v>
          </cell>
          <cell r="G3254" t="str">
            <v>Open</v>
          </cell>
          <cell r="H3254" t="str">
            <v>Maffra Secondary College</v>
          </cell>
          <cell r="I3254" t="str">
            <v>Y</v>
          </cell>
          <cell r="J3254" t="str">
            <v>Open</v>
          </cell>
          <cell r="K3254" t="str">
            <v>Secondary</v>
          </cell>
          <cell r="L3254" t="str">
            <v>Secondary</v>
          </cell>
          <cell r="M3254">
            <v>146.98242400000001</v>
          </cell>
          <cell r="N3254">
            <v>-37.964887999999995</v>
          </cell>
          <cell r="O3254">
            <v>73</v>
          </cell>
          <cell r="P3254" t="str">
            <v>SOUTH-EASTERN VICTORIA</v>
          </cell>
          <cell r="Q3254">
            <v>32</v>
          </cell>
          <cell r="R3254" t="str">
            <v>GIPPSLAND</v>
          </cell>
          <cell r="S3254">
            <v>681</v>
          </cell>
          <cell r="T3254" t="str">
            <v>Wellington (S)</v>
          </cell>
          <cell r="U3254">
            <v>6813</v>
          </cell>
          <cell r="V3254" t="str">
            <v>Wellington (S) - Maffra</v>
          </cell>
          <cell r="W3254">
            <v>36</v>
          </cell>
          <cell r="X3254" t="str">
            <v>Gippsland East</v>
          </cell>
          <cell r="Y3254">
            <v>202</v>
          </cell>
          <cell r="Z3254" t="str">
            <v>Eastern Victoria</v>
          </cell>
          <cell r="AA3254">
            <v>16</v>
          </cell>
          <cell r="AB3254" t="str">
            <v>Gippsland</v>
          </cell>
          <cell r="AC3254">
            <v>18</v>
          </cell>
          <cell r="AD3254" t="str">
            <v>Gippsland East</v>
          </cell>
          <cell r="AE3254">
            <v>2041105</v>
          </cell>
          <cell r="AF3254">
            <v>21</v>
          </cell>
          <cell r="AG3254" t="str">
            <v>Inner Regional Australia</v>
          </cell>
          <cell r="AH3254" t="str">
            <v>Bill Cane Court</v>
          </cell>
          <cell r="AI3254" t="str">
            <v xml:space="preserve"> </v>
          </cell>
          <cell r="AJ3254" t="str">
            <v>Maffra</v>
          </cell>
          <cell r="AK3254">
            <v>3860</v>
          </cell>
          <cell r="AL3254" t="str">
            <v>20579630000</v>
          </cell>
          <cell r="AM3254" t="str">
            <v>2110123</v>
          </cell>
          <cell r="AN3254" t="str">
            <v>21101</v>
          </cell>
          <cell r="AO3254" t="str">
            <v>Maffra</v>
          </cell>
          <cell r="AP3254" t="str">
            <v>20505</v>
          </cell>
          <cell r="AQ3254" t="str">
            <v>Wellington</v>
          </cell>
          <cell r="AR3254" t="str">
            <v>205</v>
          </cell>
          <cell r="AS3254" t="str">
            <v>Latrobe - Gippsland</v>
          </cell>
          <cell r="AT3254" t="str">
            <v>2.2.1</v>
          </cell>
          <cell r="AU3254" t="str">
            <v>Provincial Zone Inner provincial areas</v>
          </cell>
          <cell r="AV3254" t="str">
            <v>Provincial</v>
          </cell>
        </row>
        <row r="3255">
          <cell r="E3255" t="str">
            <v>01517503</v>
          </cell>
          <cell r="F3255" t="str">
            <v>Sale Specialist School</v>
          </cell>
          <cell r="G3255" t="str">
            <v>Open</v>
          </cell>
          <cell r="H3255" t="str">
            <v>Desailly Street Campus</v>
          </cell>
          <cell r="I3255" t="str">
            <v>N</v>
          </cell>
          <cell r="J3255" t="str">
            <v>Open</v>
          </cell>
          <cell r="K3255" t="str">
            <v>Special</v>
          </cell>
          <cell r="L3255" t="str">
            <v>Spec Dev</v>
          </cell>
          <cell r="M3255">
            <v>147.06441817672055</v>
          </cell>
          <cell r="N3255">
            <v>-38.112307427276768</v>
          </cell>
          <cell r="O3255">
            <v>73</v>
          </cell>
          <cell r="P3255" t="str">
            <v>SOUTH-EASTERN VICTORIA</v>
          </cell>
          <cell r="Q3255">
            <v>32</v>
          </cell>
          <cell r="R3255" t="str">
            <v>GIPPSLAND</v>
          </cell>
          <cell r="S3255">
            <v>681</v>
          </cell>
          <cell r="T3255" t="str">
            <v>Wellington (S)</v>
          </cell>
          <cell r="U3255">
            <v>6815</v>
          </cell>
          <cell r="V3255" t="str">
            <v>Wellington (S) - Sale</v>
          </cell>
          <cell r="W3255">
            <v>37</v>
          </cell>
          <cell r="X3255" t="str">
            <v>Gippsland South</v>
          </cell>
          <cell r="Y3255">
            <v>202</v>
          </cell>
          <cell r="Z3255" t="str">
            <v>Eastern Victoria</v>
          </cell>
          <cell r="AA3255">
            <v>16</v>
          </cell>
          <cell r="AB3255" t="str">
            <v>Gippsland</v>
          </cell>
          <cell r="AC3255">
            <v>18</v>
          </cell>
          <cell r="AD3255" t="str">
            <v>Gippsland East</v>
          </cell>
          <cell r="AE3255">
            <v>2041309</v>
          </cell>
          <cell r="AF3255">
            <v>21</v>
          </cell>
          <cell r="AG3255" t="str">
            <v>Inner Regional Australia</v>
          </cell>
          <cell r="AH3255" t="str">
            <v>Desailly Street</v>
          </cell>
          <cell r="AI3255"/>
          <cell r="AJ3255" t="str">
            <v>Sale</v>
          </cell>
          <cell r="AK3255">
            <v>3850</v>
          </cell>
          <cell r="AL3255" t="str">
            <v>20584021000</v>
          </cell>
          <cell r="AM3255" t="str">
            <v>2110329</v>
          </cell>
          <cell r="AN3255" t="str">
            <v>21103</v>
          </cell>
          <cell r="AO3255" t="str">
            <v>Sale</v>
          </cell>
          <cell r="AP3255" t="str">
            <v>20505</v>
          </cell>
          <cell r="AQ3255" t="str">
            <v>Wellington</v>
          </cell>
          <cell r="AR3255" t="str">
            <v>205</v>
          </cell>
          <cell r="AS3255" t="str">
            <v>Latrobe - Gippsland</v>
          </cell>
          <cell r="AT3255" t="str">
            <v>2.2.2</v>
          </cell>
          <cell r="AU3255" t="str">
            <v>Provincial Zone Outer provincial areas</v>
          </cell>
          <cell r="AV3255" t="str">
            <v>Provincial</v>
          </cell>
        </row>
        <row r="3256">
          <cell r="E3256" t="str">
            <v>01883402</v>
          </cell>
          <cell r="F3256" t="str">
            <v>Sale College</v>
          </cell>
          <cell r="G3256" t="str">
            <v>Open</v>
          </cell>
          <cell r="H3256" t="str">
            <v>Macalister Campus</v>
          </cell>
          <cell r="I3256" t="str">
            <v>Y</v>
          </cell>
          <cell r="J3256" t="str">
            <v>Open</v>
          </cell>
          <cell r="K3256" t="str">
            <v>Secondary</v>
          </cell>
          <cell r="L3256" t="str">
            <v>Secondary</v>
          </cell>
          <cell r="M3256">
            <v>147.06800600000003</v>
          </cell>
          <cell r="N3256">
            <v>-38.108921000000002</v>
          </cell>
          <cell r="O3256">
            <v>73</v>
          </cell>
          <cell r="P3256" t="str">
            <v>SOUTH-EASTERN VICTORIA</v>
          </cell>
          <cell r="Q3256">
            <v>32</v>
          </cell>
          <cell r="R3256" t="str">
            <v>GIPPSLAND</v>
          </cell>
          <cell r="S3256">
            <v>681</v>
          </cell>
          <cell r="T3256" t="str">
            <v>Wellington (S)</v>
          </cell>
          <cell r="U3256">
            <v>6815</v>
          </cell>
          <cell r="V3256" t="str">
            <v>Wellington (S) - Sale</v>
          </cell>
          <cell r="W3256">
            <v>37</v>
          </cell>
          <cell r="X3256" t="str">
            <v>Gippsland South</v>
          </cell>
          <cell r="Y3256">
            <v>202</v>
          </cell>
          <cell r="Z3256" t="str">
            <v>Eastern Victoria</v>
          </cell>
          <cell r="AA3256">
            <v>16</v>
          </cell>
          <cell r="AB3256" t="str">
            <v>Gippsland</v>
          </cell>
          <cell r="AC3256">
            <v>18</v>
          </cell>
          <cell r="AD3256" t="str">
            <v>Gippsland East</v>
          </cell>
          <cell r="AE3256">
            <v>2041307</v>
          </cell>
          <cell r="AF3256">
            <v>21</v>
          </cell>
          <cell r="AG3256" t="str">
            <v>Inner Regional Australia</v>
          </cell>
          <cell r="AH3256" t="str">
            <v>73-81 Macalister Street</v>
          </cell>
          <cell r="AI3256"/>
          <cell r="AJ3256" t="str">
            <v>Sale</v>
          </cell>
          <cell r="AK3256">
            <v>3850</v>
          </cell>
          <cell r="AL3256" t="str">
            <v>20583660000</v>
          </cell>
          <cell r="AM3256" t="str">
            <v>2110329</v>
          </cell>
          <cell r="AN3256" t="str">
            <v>21103</v>
          </cell>
          <cell r="AO3256" t="str">
            <v>Sale</v>
          </cell>
          <cell r="AP3256" t="str">
            <v>20505</v>
          </cell>
          <cell r="AQ3256" t="str">
            <v>Wellington</v>
          </cell>
          <cell r="AR3256" t="str">
            <v>205</v>
          </cell>
          <cell r="AS3256" t="str">
            <v>Latrobe - Gippsland</v>
          </cell>
          <cell r="AT3256" t="str">
            <v>2.2.2</v>
          </cell>
          <cell r="AU3256" t="str">
            <v>Provincial Zone Outer provincial areas</v>
          </cell>
          <cell r="AV3256" t="str">
            <v>Provincial</v>
          </cell>
        </row>
        <row r="3257">
          <cell r="E3257" t="str">
            <v>02121801</v>
          </cell>
          <cell r="F3257" t="str">
            <v>Gippsland Grammar</v>
          </cell>
          <cell r="G3257" t="str">
            <v>Open</v>
          </cell>
          <cell r="H3257" t="str">
            <v>Main Campus</v>
          </cell>
          <cell r="I3257" t="str">
            <v>Y</v>
          </cell>
          <cell r="J3257" t="str">
            <v>Open</v>
          </cell>
          <cell r="K3257" t="str">
            <v>Pri/Sec</v>
          </cell>
          <cell r="L3257" t="str">
            <v>Secondary</v>
          </cell>
          <cell r="M3257">
            <v>147.064627003</v>
          </cell>
          <cell r="N3257">
            <v>-38.093650998999991</v>
          </cell>
          <cell r="O3257">
            <v>73</v>
          </cell>
          <cell r="P3257" t="str">
            <v>SOUTH-EASTERN VICTORIA</v>
          </cell>
          <cell r="Q3257">
            <v>32</v>
          </cell>
          <cell r="R3257" t="str">
            <v>GIPPSLAND</v>
          </cell>
          <cell r="S3257">
            <v>681</v>
          </cell>
          <cell r="T3257" t="str">
            <v>Wellington (S)</v>
          </cell>
          <cell r="U3257">
            <v>6815</v>
          </cell>
          <cell r="V3257" t="str">
            <v>Wellington (S) - Sale</v>
          </cell>
          <cell r="W3257">
            <v>37</v>
          </cell>
          <cell r="X3257" t="str">
            <v>Gippsland South</v>
          </cell>
          <cell r="Y3257">
            <v>202</v>
          </cell>
          <cell r="Z3257" t="str">
            <v>Eastern Victoria</v>
          </cell>
          <cell r="AA3257">
            <v>16</v>
          </cell>
          <cell r="AB3257" t="str">
            <v>Gippsland</v>
          </cell>
          <cell r="AC3257">
            <v>18</v>
          </cell>
          <cell r="AD3257" t="str">
            <v>Gippsland East</v>
          </cell>
          <cell r="AE3257">
            <v>2041302</v>
          </cell>
          <cell r="AF3257">
            <v>21</v>
          </cell>
          <cell r="AG3257" t="str">
            <v>Inner Regional Australia</v>
          </cell>
          <cell r="AH3257" t="str">
            <v>417 York Street</v>
          </cell>
          <cell r="AI3257"/>
          <cell r="AJ3257" t="str">
            <v>SALE</v>
          </cell>
          <cell r="AK3257">
            <v>3850</v>
          </cell>
          <cell r="AL3257" t="str">
            <v>20584750000</v>
          </cell>
          <cell r="AM3257" t="str">
            <v>2110306</v>
          </cell>
          <cell r="AN3257" t="str">
            <v>21103</v>
          </cell>
          <cell r="AO3257" t="str">
            <v>Sale</v>
          </cell>
          <cell r="AP3257" t="str">
            <v>20505</v>
          </cell>
          <cell r="AQ3257" t="str">
            <v>Wellington</v>
          </cell>
          <cell r="AR3257" t="str">
            <v>205</v>
          </cell>
          <cell r="AS3257" t="str">
            <v>Latrobe - Gippsland</v>
          </cell>
          <cell r="AT3257" t="str">
            <v>2.2.2</v>
          </cell>
          <cell r="AU3257" t="str">
            <v>Provincial Zone Outer provincial areas</v>
          </cell>
          <cell r="AV3257" t="str">
            <v>Provincial</v>
          </cell>
        </row>
        <row r="3258">
          <cell r="E3258" t="str">
            <v>02168901</v>
          </cell>
          <cell r="F3258" t="str">
            <v>St Thomas' School</v>
          </cell>
          <cell r="G3258" t="str">
            <v>Open</v>
          </cell>
          <cell r="H3258" t="str">
            <v>St Thomas' School</v>
          </cell>
          <cell r="I3258" t="str">
            <v>Y</v>
          </cell>
          <cell r="J3258" t="str">
            <v>Open</v>
          </cell>
          <cell r="K3258" t="str">
            <v>Primary</v>
          </cell>
          <cell r="L3258" t="str">
            <v>Primary</v>
          </cell>
          <cell r="M3258">
            <v>147.08330995029161</v>
          </cell>
          <cell r="N3258">
            <v>-38.099403288712459</v>
          </cell>
          <cell r="O3258">
            <v>73</v>
          </cell>
          <cell r="P3258" t="str">
            <v>SOUTH-EASTERN VICTORIA</v>
          </cell>
          <cell r="Q3258">
            <v>32</v>
          </cell>
          <cell r="R3258" t="str">
            <v>GIPPSLAND</v>
          </cell>
          <cell r="S3258">
            <v>681</v>
          </cell>
          <cell r="T3258" t="str">
            <v>Wellington (S)</v>
          </cell>
          <cell r="U3258">
            <v>6815</v>
          </cell>
          <cell r="V3258" t="str">
            <v>Wellington (S) - Sale</v>
          </cell>
          <cell r="W3258">
            <v>37</v>
          </cell>
          <cell r="X3258" t="str">
            <v>Gippsland South</v>
          </cell>
          <cell r="Y3258">
            <v>202</v>
          </cell>
          <cell r="Z3258" t="str">
            <v>Eastern Victoria</v>
          </cell>
          <cell r="AA3258">
            <v>16</v>
          </cell>
          <cell r="AB3258" t="str">
            <v>Gippsland</v>
          </cell>
          <cell r="AC3258">
            <v>18</v>
          </cell>
          <cell r="AD3258" t="str">
            <v>Gippsland East</v>
          </cell>
          <cell r="AE3258">
            <v>2041401</v>
          </cell>
          <cell r="AF3258">
            <v>21</v>
          </cell>
          <cell r="AG3258" t="str">
            <v>Inner Regional Australia</v>
          </cell>
          <cell r="AH3258" t="str">
            <v>Guthridge Parade</v>
          </cell>
          <cell r="AI3258"/>
          <cell r="AJ3258" t="str">
            <v>SALE</v>
          </cell>
          <cell r="AK3258">
            <v>3850</v>
          </cell>
          <cell r="AL3258" t="str">
            <v>20585190000</v>
          </cell>
          <cell r="AM3258" t="str">
            <v>2110330</v>
          </cell>
          <cell r="AN3258" t="str">
            <v>21103</v>
          </cell>
          <cell r="AO3258" t="str">
            <v>Sale</v>
          </cell>
          <cell r="AP3258" t="str">
            <v>20505</v>
          </cell>
          <cell r="AQ3258" t="str">
            <v>Wellington</v>
          </cell>
          <cell r="AR3258" t="str">
            <v>205</v>
          </cell>
          <cell r="AS3258" t="str">
            <v>Latrobe - Gippsland</v>
          </cell>
          <cell r="AT3258" t="str">
            <v>2.2.2</v>
          </cell>
          <cell r="AU3258" t="str">
            <v>Provincial Zone Outer provincial areas</v>
          </cell>
          <cell r="AV3258" t="str">
            <v>Provincial</v>
          </cell>
        </row>
        <row r="3259">
          <cell r="E3259" t="str">
            <v>01054501</v>
          </cell>
          <cell r="F3259" t="str">
            <v>Sale Primary School</v>
          </cell>
          <cell r="G3259" t="str">
            <v>Open</v>
          </cell>
          <cell r="H3259" t="str">
            <v>Sale Primary School</v>
          </cell>
          <cell r="I3259" t="str">
            <v>Y</v>
          </cell>
          <cell r="J3259" t="str">
            <v>Open</v>
          </cell>
          <cell r="K3259" t="str">
            <v>Primary</v>
          </cell>
          <cell r="L3259" t="str">
            <v>Primary</v>
          </cell>
          <cell r="M3259">
            <v>147.07364299999998</v>
          </cell>
          <cell r="N3259">
            <v>-38.108302999999999</v>
          </cell>
          <cell r="O3259">
            <v>73</v>
          </cell>
          <cell r="P3259" t="str">
            <v>SOUTH-EASTERN VICTORIA</v>
          </cell>
          <cell r="Q3259">
            <v>32</v>
          </cell>
          <cell r="R3259" t="str">
            <v>GIPPSLAND</v>
          </cell>
          <cell r="S3259">
            <v>681</v>
          </cell>
          <cell r="T3259" t="str">
            <v>Wellington (S)</v>
          </cell>
          <cell r="U3259">
            <v>6815</v>
          </cell>
          <cell r="V3259" t="str">
            <v>Wellington (S) - Sale</v>
          </cell>
          <cell r="W3259">
            <v>37</v>
          </cell>
          <cell r="X3259" t="str">
            <v>Gippsland South</v>
          </cell>
          <cell r="Y3259">
            <v>202</v>
          </cell>
          <cell r="Z3259" t="str">
            <v>Eastern Victoria</v>
          </cell>
          <cell r="AA3259">
            <v>16</v>
          </cell>
          <cell r="AB3259" t="str">
            <v>Gippsland</v>
          </cell>
          <cell r="AC3259">
            <v>18</v>
          </cell>
          <cell r="AD3259" t="str">
            <v>Gippsland East</v>
          </cell>
          <cell r="AE3259">
            <v>2041408</v>
          </cell>
          <cell r="AF3259">
            <v>21</v>
          </cell>
          <cell r="AG3259" t="str">
            <v>Inner Regional Australia</v>
          </cell>
          <cell r="AH3259" t="str">
            <v>Macalister Street</v>
          </cell>
          <cell r="AI3259" t="str">
            <v xml:space="preserve"> </v>
          </cell>
          <cell r="AJ3259" t="str">
            <v>Sale</v>
          </cell>
          <cell r="AK3259">
            <v>3850</v>
          </cell>
          <cell r="AL3259" t="str">
            <v>20583950000</v>
          </cell>
          <cell r="AM3259" t="str">
            <v>2110316</v>
          </cell>
          <cell r="AN3259" t="str">
            <v>21103</v>
          </cell>
          <cell r="AO3259" t="str">
            <v>Sale</v>
          </cell>
          <cell r="AP3259" t="str">
            <v>20505</v>
          </cell>
          <cell r="AQ3259" t="str">
            <v>Wellington</v>
          </cell>
          <cell r="AR3259" t="str">
            <v>205</v>
          </cell>
          <cell r="AS3259" t="str">
            <v>Latrobe - Gippsland</v>
          </cell>
          <cell r="AT3259" t="str">
            <v>2.2.2</v>
          </cell>
          <cell r="AU3259" t="str">
            <v>Provincial Zone Outer provincial areas</v>
          </cell>
          <cell r="AV3259" t="str">
            <v>Provincial</v>
          </cell>
        </row>
        <row r="3260">
          <cell r="E3260" t="str">
            <v>01883401</v>
          </cell>
          <cell r="F3260" t="str">
            <v>Sale College</v>
          </cell>
          <cell r="G3260" t="str">
            <v>Open</v>
          </cell>
          <cell r="H3260" t="str">
            <v>Guthridge Campus</v>
          </cell>
          <cell r="I3260" t="str">
            <v>N</v>
          </cell>
          <cell r="J3260" t="str">
            <v>Open</v>
          </cell>
          <cell r="K3260" t="str">
            <v>Secondary</v>
          </cell>
          <cell r="L3260" t="str">
            <v>Secondary</v>
          </cell>
          <cell r="M3260">
            <v>147.08076039623083</v>
          </cell>
          <cell r="N3260">
            <v>-38.097750991402584</v>
          </cell>
          <cell r="O3260">
            <v>73</v>
          </cell>
          <cell r="P3260" t="str">
            <v>SOUTH-EASTERN VICTORIA</v>
          </cell>
          <cell r="Q3260">
            <v>32</v>
          </cell>
          <cell r="R3260" t="str">
            <v>GIPPSLAND</v>
          </cell>
          <cell r="S3260">
            <v>681</v>
          </cell>
          <cell r="T3260" t="str">
            <v>Wellington (S)</v>
          </cell>
          <cell r="U3260">
            <v>6815</v>
          </cell>
          <cell r="V3260" t="str">
            <v>Wellington (S) - Sale</v>
          </cell>
          <cell r="W3260">
            <v>37</v>
          </cell>
          <cell r="X3260" t="str">
            <v>Gippsland South</v>
          </cell>
          <cell r="Y3260">
            <v>202</v>
          </cell>
          <cell r="Z3260" t="str">
            <v>Eastern Victoria</v>
          </cell>
          <cell r="AA3260">
            <v>16</v>
          </cell>
          <cell r="AB3260" t="str">
            <v>Gippsland</v>
          </cell>
          <cell r="AC3260">
            <v>18</v>
          </cell>
          <cell r="AD3260" t="str">
            <v>Gippsland East</v>
          </cell>
          <cell r="AE3260">
            <v>2041401</v>
          </cell>
          <cell r="AF3260">
            <v>21</v>
          </cell>
          <cell r="AG3260" t="str">
            <v>Inner Regional Australia</v>
          </cell>
          <cell r="AH3260" t="str">
            <v>Guthridge Parade</v>
          </cell>
          <cell r="AI3260" t="str">
            <v xml:space="preserve"> </v>
          </cell>
          <cell r="AJ3260" t="str">
            <v>Sale</v>
          </cell>
          <cell r="AK3260">
            <v>3850</v>
          </cell>
          <cell r="AL3260" t="str">
            <v>20585200000</v>
          </cell>
          <cell r="AM3260" t="str">
            <v>2110330</v>
          </cell>
          <cell r="AN3260" t="str">
            <v>21103</v>
          </cell>
          <cell r="AO3260" t="str">
            <v>Sale</v>
          </cell>
          <cell r="AP3260" t="str">
            <v>20505</v>
          </cell>
          <cell r="AQ3260" t="str">
            <v>Wellington</v>
          </cell>
          <cell r="AR3260" t="str">
            <v>205</v>
          </cell>
          <cell r="AS3260" t="str">
            <v>Latrobe - Gippsland</v>
          </cell>
          <cell r="AT3260" t="str">
            <v>2.2.2</v>
          </cell>
          <cell r="AU3260" t="str">
            <v>Provincial Zone Outer provincial areas</v>
          </cell>
          <cell r="AV3260" t="str">
            <v>Provincial</v>
          </cell>
        </row>
        <row r="3261">
          <cell r="E3261" t="str">
            <v>01539501</v>
          </cell>
          <cell r="F3261" t="str">
            <v>Nambrok Denison Primary School</v>
          </cell>
          <cell r="G3261" t="str">
            <v>Open</v>
          </cell>
          <cell r="H3261" t="str">
            <v>Nambrok Denison Primary School</v>
          </cell>
          <cell r="I3261" t="str">
            <v>Y</v>
          </cell>
          <cell r="J3261" t="str">
            <v>Open</v>
          </cell>
          <cell r="K3261" t="str">
            <v>Primary</v>
          </cell>
          <cell r="L3261" t="str">
            <v>Primary</v>
          </cell>
          <cell r="M3261">
            <v>146.87481299999996</v>
          </cell>
          <cell r="N3261">
            <v>-38.053991000000032</v>
          </cell>
          <cell r="O3261">
            <v>73</v>
          </cell>
          <cell r="P3261" t="str">
            <v>SOUTH-EASTERN VICTORIA</v>
          </cell>
          <cell r="Q3261">
            <v>32</v>
          </cell>
          <cell r="R3261" t="str">
            <v>GIPPSLAND</v>
          </cell>
          <cell r="S3261">
            <v>681</v>
          </cell>
          <cell r="T3261" t="str">
            <v>Wellington (S)</v>
          </cell>
          <cell r="U3261">
            <v>6814</v>
          </cell>
          <cell r="V3261" t="str">
            <v>Wellington (S) - Rosedale</v>
          </cell>
          <cell r="W3261">
            <v>37</v>
          </cell>
          <cell r="X3261" t="str">
            <v>Gippsland South</v>
          </cell>
          <cell r="Y3261">
            <v>202</v>
          </cell>
          <cell r="Z3261" t="str">
            <v>Eastern Victoria</v>
          </cell>
          <cell r="AA3261">
            <v>16</v>
          </cell>
          <cell r="AB3261" t="str">
            <v>Gippsland</v>
          </cell>
          <cell r="AC3261">
            <v>18</v>
          </cell>
          <cell r="AD3261" t="str">
            <v>Gippsland East</v>
          </cell>
          <cell r="AE3261">
            <v>2041604</v>
          </cell>
          <cell r="AF3261">
            <v>21</v>
          </cell>
          <cell r="AG3261" t="str">
            <v>Inner Regional Australia</v>
          </cell>
          <cell r="AH3261" t="str">
            <v>947 Sale-Cowwarr Road</v>
          </cell>
          <cell r="AI3261"/>
          <cell r="AJ3261" t="str">
            <v>Nambrok</v>
          </cell>
          <cell r="AK3261">
            <v>3847</v>
          </cell>
          <cell r="AL3261" t="str">
            <v>20582350000</v>
          </cell>
          <cell r="AM3261" t="str">
            <v>2110208</v>
          </cell>
          <cell r="AN3261" t="str">
            <v>21102</v>
          </cell>
          <cell r="AO3261" t="str">
            <v>Rosedale</v>
          </cell>
          <cell r="AP3261" t="str">
            <v>20505</v>
          </cell>
          <cell r="AQ3261" t="str">
            <v>Wellington</v>
          </cell>
          <cell r="AR3261" t="str">
            <v>205</v>
          </cell>
          <cell r="AS3261" t="str">
            <v>Latrobe - Gippsland</v>
          </cell>
          <cell r="AT3261" t="str">
            <v>2.2.1</v>
          </cell>
          <cell r="AU3261" t="str">
            <v>Provincial Zone Inner provincial areas</v>
          </cell>
          <cell r="AV3261" t="str">
            <v>Provincial</v>
          </cell>
        </row>
        <row r="3262">
          <cell r="E3262" t="str">
            <v>01077001</v>
          </cell>
          <cell r="F3262" t="str">
            <v>Rosedale Primary School</v>
          </cell>
          <cell r="G3262" t="str">
            <v>Open</v>
          </cell>
          <cell r="H3262" t="str">
            <v>Rosedale Primary School</v>
          </cell>
          <cell r="I3262" t="str">
            <v>Y</v>
          </cell>
          <cell r="J3262" t="str">
            <v>Open</v>
          </cell>
          <cell r="K3262" t="str">
            <v>Primary</v>
          </cell>
          <cell r="L3262" t="str">
            <v>Primary</v>
          </cell>
          <cell r="M3262">
            <v>146.77390487587473</v>
          </cell>
          <cell r="N3262">
            <v>-38.154601705508874</v>
          </cell>
          <cell r="O3262">
            <v>73</v>
          </cell>
          <cell r="P3262" t="str">
            <v>SOUTH-EASTERN VICTORIA</v>
          </cell>
          <cell r="Q3262">
            <v>32</v>
          </cell>
          <cell r="R3262" t="str">
            <v>GIPPSLAND</v>
          </cell>
          <cell r="S3262">
            <v>681</v>
          </cell>
          <cell r="T3262" t="str">
            <v>Wellington (S)</v>
          </cell>
          <cell r="U3262">
            <v>6814</v>
          </cell>
          <cell r="V3262" t="str">
            <v>Wellington (S) - Rosedale</v>
          </cell>
          <cell r="W3262">
            <v>37</v>
          </cell>
          <cell r="X3262" t="str">
            <v>Gippsland South</v>
          </cell>
          <cell r="Y3262">
            <v>202</v>
          </cell>
          <cell r="Z3262" t="str">
            <v>Eastern Victoria</v>
          </cell>
          <cell r="AA3262">
            <v>16</v>
          </cell>
          <cell r="AB3262" t="str">
            <v>Gippsland</v>
          </cell>
          <cell r="AC3262">
            <v>18</v>
          </cell>
          <cell r="AD3262" t="str">
            <v>Gippsland East</v>
          </cell>
          <cell r="AE3262">
            <v>2041611</v>
          </cell>
          <cell r="AF3262">
            <v>21</v>
          </cell>
          <cell r="AG3262" t="str">
            <v>Inner Regional Australia</v>
          </cell>
          <cell r="AH3262" t="str">
            <v>1-23 Cricket Street</v>
          </cell>
          <cell r="AI3262"/>
          <cell r="AJ3262" t="str">
            <v>Rosedale</v>
          </cell>
          <cell r="AK3262">
            <v>3847</v>
          </cell>
          <cell r="AL3262" t="str">
            <v>20581450000</v>
          </cell>
          <cell r="AM3262" t="str">
            <v>2110212</v>
          </cell>
          <cell r="AN3262" t="str">
            <v>21102</v>
          </cell>
          <cell r="AO3262" t="str">
            <v>Rosedale</v>
          </cell>
          <cell r="AP3262" t="str">
            <v>20505</v>
          </cell>
          <cell r="AQ3262" t="str">
            <v>Wellington</v>
          </cell>
          <cell r="AR3262" t="str">
            <v>205</v>
          </cell>
          <cell r="AS3262" t="str">
            <v>Latrobe - Gippsland</v>
          </cell>
          <cell r="AT3262" t="str">
            <v>2.2.1</v>
          </cell>
          <cell r="AU3262" t="str">
            <v>Provincial Zone Inner provincial areas</v>
          </cell>
          <cell r="AV3262" t="str">
            <v>Provincial</v>
          </cell>
        </row>
        <row r="3263">
          <cell r="E3263" t="str">
            <v>01169401</v>
          </cell>
          <cell r="F3263" t="str">
            <v>Longford Primary School</v>
          </cell>
          <cell r="G3263" t="str">
            <v>Open</v>
          </cell>
          <cell r="H3263" t="str">
            <v>Longford Primary School</v>
          </cell>
          <cell r="I3263" t="str">
            <v>Y</v>
          </cell>
          <cell r="J3263" t="str">
            <v>Open</v>
          </cell>
          <cell r="K3263" t="str">
            <v>Primary</v>
          </cell>
          <cell r="L3263" t="str">
            <v>Primary</v>
          </cell>
          <cell r="M3263">
            <v>147.08841100000001</v>
          </cell>
          <cell r="N3263">
            <v>-38.169564000000022</v>
          </cell>
          <cell r="O3263">
            <v>73</v>
          </cell>
          <cell r="P3263" t="str">
            <v>SOUTH-EASTERN VICTORIA</v>
          </cell>
          <cell r="Q3263">
            <v>32</v>
          </cell>
          <cell r="R3263" t="str">
            <v>GIPPSLAND</v>
          </cell>
          <cell r="S3263">
            <v>681</v>
          </cell>
          <cell r="T3263" t="str">
            <v>Wellington (S)</v>
          </cell>
          <cell r="U3263">
            <v>6814</v>
          </cell>
          <cell r="V3263" t="str">
            <v>Wellington (S) - Rosedale</v>
          </cell>
          <cell r="W3263">
            <v>37</v>
          </cell>
          <cell r="X3263" t="str">
            <v>Gippsland South</v>
          </cell>
          <cell r="Y3263">
            <v>202</v>
          </cell>
          <cell r="Z3263" t="str">
            <v>Eastern Victoria</v>
          </cell>
          <cell r="AA3263">
            <v>16</v>
          </cell>
          <cell r="AB3263" t="str">
            <v>Gippsland</v>
          </cell>
          <cell r="AC3263">
            <v>18</v>
          </cell>
          <cell r="AD3263" t="str">
            <v>Gippsland East</v>
          </cell>
          <cell r="AE3263">
            <v>2041614</v>
          </cell>
          <cell r="AF3263">
            <v>21</v>
          </cell>
          <cell r="AG3263" t="str">
            <v>Inner Regional Australia</v>
          </cell>
          <cell r="AH3263" t="str">
            <v>6380 South Gippsland Highway</v>
          </cell>
          <cell r="AI3263"/>
          <cell r="AJ3263" t="str">
            <v>Longford</v>
          </cell>
          <cell r="AK3263">
            <v>3851</v>
          </cell>
          <cell r="AL3263" t="str">
            <v>20583420000</v>
          </cell>
          <cell r="AM3263" t="str">
            <v>2110008</v>
          </cell>
          <cell r="AN3263" t="str">
            <v>21100</v>
          </cell>
          <cell r="AO3263" t="str">
            <v>Longford - Loch Sport</v>
          </cell>
          <cell r="AP3263" t="str">
            <v>20505</v>
          </cell>
          <cell r="AQ3263" t="str">
            <v>Wellington</v>
          </cell>
          <cell r="AR3263" t="str">
            <v>205</v>
          </cell>
          <cell r="AS3263" t="str">
            <v>Latrobe - Gippsland</v>
          </cell>
          <cell r="AT3263" t="str">
            <v>2.2.1</v>
          </cell>
          <cell r="AU3263" t="str">
            <v>Provincial Zone Inner provincial areas</v>
          </cell>
          <cell r="AV3263" t="str">
            <v>Provincial</v>
          </cell>
        </row>
        <row r="3264">
          <cell r="E3264" t="str">
            <v>01544203</v>
          </cell>
          <cell r="F3264" t="str">
            <v>Gormandale And District Primary School</v>
          </cell>
          <cell r="G3264" t="str">
            <v>Open</v>
          </cell>
          <cell r="H3264" t="str">
            <v>Gormandale And District Campus</v>
          </cell>
          <cell r="I3264" t="str">
            <v>Y</v>
          </cell>
          <cell r="J3264" t="str">
            <v>Open</v>
          </cell>
          <cell r="K3264" t="str">
            <v>Primary</v>
          </cell>
          <cell r="L3264" t="str">
            <v>Primary</v>
          </cell>
          <cell r="M3264">
            <v>146.70320799999999</v>
          </cell>
          <cell r="N3264">
            <v>-38.294177000000012</v>
          </cell>
          <cell r="O3264">
            <v>73</v>
          </cell>
          <cell r="P3264" t="str">
            <v>SOUTH-EASTERN VICTORIA</v>
          </cell>
          <cell r="Q3264">
            <v>32</v>
          </cell>
          <cell r="R3264" t="str">
            <v>GIPPSLAND</v>
          </cell>
          <cell r="S3264">
            <v>681</v>
          </cell>
          <cell r="T3264" t="str">
            <v>Wellington (S)</v>
          </cell>
          <cell r="U3264">
            <v>6814</v>
          </cell>
          <cell r="V3264" t="str">
            <v>Wellington (S) - Rosedale</v>
          </cell>
          <cell r="W3264">
            <v>37</v>
          </cell>
          <cell r="X3264" t="str">
            <v>Gippsland South</v>
          </cell>
          <cell r="Y3264">
            <v>202</v>
          </cell>
          <cell r="Z3264" t="str">
            <v>Eastern Victoria</v>
          </cell>
          <cell r="AA3264">
            <v>16</v>
          </cell>
          <cell r="AB3264" t="str">
            <v>Gippsland</v>
          </cell>
          <cell r="AC3264">
            <v>18</v>
          </cell>
          <cell r="AD3264" t="str">
            <v>Gippsland East</v>
          </cell>
          <cell r="AE3264">
            <v>2041608</v>
          </cell>
          <cell r="AF3264">
            <v>21</v>
          </cell>
          <cell r="AG3264" t="str">
            <v>Inner Regional Australia</v>
          </cell>
          <cell r="AH3264" t="str">
            <v>38 Main Street</v>
          </cell>
          <cell r="AI3264" t="str">
            <v xml:space="preserve"> </v>
          </cell>
          <cell r="AJ3264" t="str">
            <v>Gormandale</v>
          </cell>
          <cell r="AK3264">
            <v>3873</v>
          </cell>
          <cell r="AL3264" t="str">
            <v>20583401000</v>
          </cell>
          <cell r="AM3264" t="str">
            <v>2110206</v>
          </cell>
          <cell r="AN3264" t="str">
            <v>21102</v>
          </cell>
          <cell r="AO3264" t="str">
            <v>Rosedale</v>
          </cell>
          <cell r="AP3264" t="str">
            <v>20505</v>
          </cell>
          <cell r="AQ3264" t="str">
            <v>Wellington</v>
          </cell>
          <cell r="AR3264" t="str">
            <v>205</v>
          </cell>
          <cell r="AS3264" t="str">
            <v>Latrobe - Gippsland</v>
          </cell>
          <cell r="AT3264" t="str">
            <v>2.2.1</v>
          </cell>
          <cell r="AU3264" t="str">
            <v>Provincial Zone Inner provincial areas</v>
          </cell>
          <cell r="AV3264" t="str">
            <v>Provincial</v>
          </cell>
        </row>
        <row r="3265">
          <cell r="E3265" t="str">
            <v>01416901</v>
          </cell>
          <cell r="F3265" t="str">
            <v>Airly Primary School</v>
          </cell>
          <cell r="G3265" t="str">
            <v>Open</v>
          </cell>
          <cell r="H3265" t="str">
            <v>Airly Primary School</v>
          </cell>
          <cell r="I3265" t="str">
            <v>Y</v>
          </cell>
          <cell r="J3265" t="str">
            <v>Open</v>
          </cell>
          <cell r="K3265" t="str">
            <v>Primary</v>
          </cell>
          <cell r="L3265" t="str">
            <v>Primary</v>
          </cell>
          <cell r="M3265">
            <v>147.11389700000001</v>
          </cell>
          <cell r="N3265">
            <v>-38.025712000000041</v>
          </cell>
          <cell r="O3265">
            <v>73</v>
          </cell>
          <cell r="P3265" t="str">
            <v>SOUTH-EASTERN VICTORIA</v>
          </cell>
          <cell r="Q3265">
            <v>32</v>
          </cell>
          <cell r="R3265" t="str">
            <v>GIPPSLAND</v>
          </cell>
          <cell r="S3265">
            <v>681</v>
          </cell>
          <cell r="T3265" t="str">
            <v>Wellington (S)</v>
          </cell>
          <cell r="U3265">
            <v>6812</v>
          </cell>
          <cell r="V3265" t="str">
            <v>Wellington (S) - Avon</v>
          </cell>
          <cell r="W3265">
            <v>36</v>
          </cell>
          <cell r="X3265" t="str">
            <v>Gippsland East</v>
          </cell>
          <cell r="Y3265">
            <v>202</v>
          </cell>
          <cell r="Z3265" t="str">
            <v>Eastern Victoria</v>
          </cell>
          <cell r="AA3265">
            <v>16</v>
          </cell>
          <cell r="AB3265" t="str">
            <v>Gippsland</v>
          </cell>
          <cell r="AC3265">
            <v>18</v>
          </cell>
          <cell r="AD3265" t="str">
            <v>Gippsland East</v>
          </cell>
          <cell r="AE3265">
            <v>2041005</v>
          </cell>
          <cell r="AF3265">
            <v>21</v>
          </cell>
          <cell r="AG3265" t="str">
            <v>Inner Regional Australia</v>
          </cell>
          <cell r="AH3265" t="str">
            <v>226 Airly Estate Road</v>
          </cell>
          <cell r="AI3265" t="str">
            <v xml:space="preserve"> </v>
          </cell>
          <cell r="AJ3265" t="str">
            <v>Airly</v>
          </cell>
          <cell r="AK3265">
            <v>3851</v>
          </cell>
          <cell r="AL3265" t="str">
            <v>20578580000</v>
          </cell>
          <cell r="AM3265" t="str">
            <v>2110129</v>
          </cell>
          <cell r="AN3265" t="str">
            <v>21101</v>
          </cell>
          <cell r="AO3265" t="str">
            <v>Maffra</v>
          </cell>
          <cell r="AP3265" t="str">
            <v>20505</v>
          </cell>
          <cell r="AQ3265" t="str">
            <v>Wellington</v>
          </cell>
          <cell r="AR3265" t="str">
            <v>205</v>
          </cell>
          <cell r="AS3265" t="str">
            <v>Latrobe - Gippsland</v>
          </cell>
          <cell r="AT3265" t="str">
            <v>2.2.1</v>
          </cell>
          <cell r="AU3265" t="str">
            <v>Provincial Zone Inner provincial areas</v>
          </cell>
          <cell r="AV3265" t="str">
            <v>Provincial</v>
          </cell>
        </row>
        <row r="3266">
          <cell r="E3266" t="str">
            <v>01432401</v>
          </cell>
          <cell r="F3266" t="str">
            <v>Seaspray Primary School</v>
          </cell>
          <cell r="G3266" t="str">
            <v>Open</v>
          </cell>
          <cell r="H3266" t="str">
            <v>Seaspray Primary School</v>
          </cell>
          <cell r="I3266" t="str">
            <v>Y</v>
          </cell>
          <cell r="J3266" t="str">
            <v>Open</v>
          </cell>
          <cell r="K3266" t="str">
            <v>Primary</v>
          </cell>
          <cell r="L3266" t="str">
            <v>Primary</v>
          </cell>
          <cell r="M3266">
            <v>147.17062300000001</v>
          </cell>
          <cell r="N3266">
            <v>-38.356488999999989</v>
          </cell>
          <cell r="O3266">
            <v>73</v>
          </cell>
          <cell r="P3266" t="str">
            <v>SOUTH-EASTERN VICTORIA</v>
          </cell>
          <cell r="Q3266">
            <v>32</v>
          </cell>
          <cell r="R3266" t="str">
            <v>GIPPSLAND</v>
          </cell>
          <cell r="S3266">
            <v>681</v>
          </cell>
          <cell r="T3266" t="str">
            <v>Wellington (S)</v>
          </cell>
          <cell r="U3266">
            <v>6814</v>
          </cell>
          <cell r="V3266" t="str">
            <v>Wellington (S) - Rosedale</v>
          </cell>
          <cell r="W3266">
            <v>37</v>
          </cell>
          <cell r="X3266" t="str">
            <v>Gippsland South</v>
          </cell>
          <cell r="Y3266">
            <v>202</v>
          </cell>
          <cell r="Z3266" t="str">
            <v>Eastern Victoria</v>
          </cell>
          <cell r="AA3266">
            <v>16</v>
          </cell>
          <cell r="AB3266" t="str">
            <v>Gippsland</v>
          </cell>
          <cell r="AC3266">
            <v>18</v>
          </cell>
          <cell r="AD3266" t="str">
            <v>Gippsland East</v>
          </cell>
          <cell r="AE3266">
            <v>2041502</v>
          </cell>
          <cell r="AF3266">
            <v>22</v>
          </cell>
          <cell r="AG3266" t="str">
            <v>Outer Regional Australia</v>
          </cell>
          <cell r="AH3266" t="str">
            <v>15 Prospect Road</v>
          </cell>
          <cell r="AI3266" t="str">
            <v xml:space="preserve"> </v>
          </cell>
          <cell r="AJ3266" t="str">
            <v>Seaspray</v>
          </cell>
          <cell r="AK3266">
            <v>3851</v>
          </cell>
          <cell r="AL3266" t="str">
            <v>20582550000</v>
          </cell>
          <cell r="AM3266" t="str">
            <v>2110011</v>
          </cell>
          <cell r="AN3266" t="str">
            <v>21100</v>
          </cell>
          <cell r="AO3266" t="str">
            <v>Longford - Loch Sport</v>
          </cell>
          <cell r="AP3266" t="str">
            <v>20505</v>
          </cell>
          <cell r="AQ3266" t="str">
            <v>Wellington</v>
          </cell>
          <cell r="AR3266" t="str">
            <v>205</v>
          </cell>
          <cell r="AS3266" t="str">
            <v>Latrobe - Gippsland</v>
          </cell>
          <cell r="AT3266" t="str">
            <v>2.2.1</v>
          </cell>
          <cell r="AU3266" t="str">
            <v>Provincial Zone Inner provincial areas</v>
          </cell>
          <cell r="AV3266" t="str">
            <v>Provincial</v>
          </cell>
        </row>
        <row r="3267">
          <cell r="E3267" t="str">
            <v>02121802</v>
          </cell>
          <cell r="F3267" t="str">
            <v>Gippsland Grammar</v>
          </cell>
          <cell r="G3267" t="str">
            <v>Open</v>
          </cell>
          <cell r="H3267" t="str">
            <v>Second Campus</v>
          </cell>
          <cell r="I3267" t="str">
            <v>N</v>
          </cell>
          <cell r="J3267" t="str">
            <v>Open</v>
          </cell>
          <cell r="K3267" t="str">
            <v>Pri/Sec</v>
          </cell>
          <cell r="L3267" t="str">
            <v>Primary</v>
          </cell>
          <cell r="M3267">
            <v>147.066137</v>
          </cell>
          <cell r="N3267">
            <v>-38.112654000000006</v>
          </cell>
          <cell r="O3267">
            <v>73</v>
          </cell>
          <cell r="P3267" t="str">
            <v>SOUTH-EASTERN VICTORIA</v>
          </cell>
          <cell r="Q3267">
            <v>32</v>
          </cell>
          <cell r="R3267" t="str">
            <v>GIPPSLAND</v>
          </cell>
          <cell r="S3267">
            <v>681</v>
          </cell>
          <cell r="T3267" t="str">
            <v>Wellington (S)</v>
          </cell>
          <cell r="U3267">
            <v>6815</v>
          </cell>
          <cell r="V3267" t="str">
            <v>Wellington (S) - Sale</v>
          </cell>
          <cell r="W3267">
            <v>37</v>
          </cell>
          <cell r="X3267" t="str">
            <v>Gippsland South</v>
          </cell>
          <cell r="Y3267">
            <v>202</v>
          </cell>
          <cell r="Z3267" t="str">
            <v>Eastern Victoria</v>
          </cell>
          <cell r="AA3267">
            <v>16</v>
          </cell>
          <cell r="AB3267" t="str">
            <v>Gippsland</v>
          </cell>
          <cell r="AC3267">
            <v>18</v>
          </cell>
          <cell r="AD3267" t="str">
            <v>Gippsland East</v>
          </cell>
          <cell r="AE3267">
            <v>2041307</v>
          </cell>
          <cell r="AF3267">
            <v>21</v>
          </cell>
          <cell r="AG3267" t="str">
            <v>Inner Regional Australia</v>
          </cell>
          <cell r="AH3267" t="str">
            <v>52 Raymond Street</v>
          </cell>
          <cell r="AI3267"/>
          <cell r="AJ3267" t="str">
            <v>SALE</v>
          </cell>
          <cell r="AK3267">
            <v>3850</v>
          </cell>
          <cell r="AL3267" t="str">
            <v>20585331000</v>
          </cell>
          <cell r="AM3267" t="str">
            <v>2110329</v>
          </cell>
          <cell r="AN3267" t="str">
            <v>21103</v>
          </cell>
          <cell r="AO3267" t="str">
            <v>Sale</v>
          </cell>
          <cell r="AP3267" t="str">
            <v>20505</v>
          </cell>
          <cell r="AQ3267" t="str">
            <v>Wellington</v>
          </cell>
          <cell r="AR3267" t="str">
            <v>205</v>
          </cell>
          <cell r="AS3267" t="str">
            <v>Latrobe - Gippsland</v>
          </cell>
          <cell r="AT3267" t="str">
            <v>2.2.2</v>
          </cell>
          <cell r="AU3267" t="str">
            <v>Provincial Zone Outer provincial areas</v>
          </cell>
          <cell r="AV3267" t="str">
            <v>Provincial</v>
          </cell>
        </row>
        <row r="3268">
          <cell r="E3268" t="str">
            <v>01549501</v>
          </cell>
          <cell r="F3268" t="str">
            <v>South Gippsland Specialist School</v>
          </cell>
          <cell r="G3268" t="str">
            <v>Open</v>
          </cell>
          <cell r="H3268" t="str">
            <v>South Gippsland Specialist School</v>
          </cell>
          <cell r="I3268" t="str">
            <v>Y</v>
          </cell>
          <cell r="J3268" t="str">
            <v>Open</v>
          </cell>
          <cell r="K3268" t="str">
            <v>Special</v>
          </cell>
          <cell r="L3268" t="str">
            <v>Day Spec</v>
          </cell>
          <cell r="M3268">
            <v>145.95728943134432</v>
          </cell>
          <cell r="N3268">
            <v>-38.47819064845433</v>
          </cell>
          <cell r="O3268">
            <v>73</v>
          </cell>
          <cell r="P3268" t="str">
            <v>SOUTH-EASTERN VICTORIA</v>
          </cell>
          <cell r="Q3268">
            <v>32</v>
          </cell>
          <cell r="R3268" t="str">
            <v>GIPPSLAND</v>
          </cell>
          <cell r="S3268">
            <v>617</v>
          </cell>
          <cell r="T3268" t="str">
            <v>South Gippsland (S)</v>
          </cell>
          <cell r="U3268">
            <v>6171</v>
          </cell>
          <cell r="V3268" t="str">
            <v>South Gippsland (S) - Central</v>
          </cell>
          <cell r="W3268">
            <v>37</v>
          </cell>
          <cell r="X3268" t="str">
            <v>Gippsland South</v>
          </cell>
          <cell r="Y3268">
            <v>202</v>
          </cell>
          <cell r="Z3268" t="str">
            <v>Eastern Victoria</v>
          </cell>
          <cell r="AA3268">
            <v>31</v>
          </cell>
          <cell r="AB3268" t="str">
            <v>Mcmillan</v>
          </cell>
          <cell r="AC3268">
            <v>29</v>
          </cell>
          <cell r="AD3268" t="str">
            <v>South Gippsland Bass Coast</v>
          </cell>
          <cell r="AE3268">
            <v>2200307</v>
          </cell>
          <cell r="AF3268">
            <v>21</v>
          </cell>
          <cell r="AG3268" t="str">
            <v>Inner Regional Australia</v>
          </cell>
          <cell r="AH3268" t="str">
            <v>13 Horn Street</v>
          </cell>
          <cell r="AI3268" t="str">
            <v xml:space="preserve"> </v>
          </cell>
          <cell r="AJ3268" t="str">
            <v>Leongatha</v>
          </cell>
          <cell r="AK3268">
            <v>3953</v>
          </cell>
          <cell r="AL3268" t="str">
            <v>20537330000</v>
          </cell>
          <cell r="AM3268" t="str">
            <v>2109016</v>
          </cell>
          <cell r="AN3268" t="str">
            <v>21090</v>
          </cell>
          <cell r="AO3268" t="str">
            <v>Leongatha</v>
          </cell>
          <cell r="AP3268" t="str">
            <v>20503</v>
          </cell>
          <cell r="AQ3268" t="str">
            <v>Gippsland - South West</v>
          </cell>
          <cell r="AR3268" t="str">
            <v>205</v>
          </cell>
          <cell r="AS3268" t="str">
            <v>Latrobe - Gippsland</v>
          </cell>
          <cell r="AT3268" t="str">
            <v>2.2.1</v>
          </cell>
          <cell r="AU3268" t="str">
            <v>Provincial Zone Inner provincial areas</v>
          </cell>
          <cell r="AV3268" t="str">
            <v>Provincial</v>
          </cell>
        </row>
        <row r="3269">
          <cell r="E3269" t="str">
            <v>01238301</v>
          </cell>
          <cell r="F3269" t="str">
            <v>Mirboo North Primary School</v>
          </cell>
          <cell r="G3269" t="str">
            <v>Open</v>
          </cell>
          <cell r="H3269" t="str">
            <v>Mirboo North Primary School</v>
          </cell>
          <cell r="I3269" t="str">
            <v>Y</v>
          </cell>
          <cell r="J3269" t="str">
            <v>Open</v>
          </cell>
          <cell r="K3269" t="str">
            <v>Primary</v>
          </cell>
          <cell r="L3269" t="str">
            <v>Primary</v>
          </cell>
          <cell r="M3269">
            <v>146.15109200000001</v>
          </cell>
          <cell r="N3269">
            <v>-38.400491999999986</v>
          </cell>
          <cell r="O3269">
            <v>73</v>
          </cell>
          <cell r="P3269" t="str">
            <v>SOUTH-EASTERN VICTORIA</v>
          </cell>
          <cell r="Q3269">
            <v>32</v>
          </cell>
          <cell r="R3269" t="str">
            <v>GIPPSLAND</v>
          </cell>
          <cell r="S3269">
            <v>617</v>
          </cell>
          <cell r="T3269" t="str">
            <v>South Gippsland (S)</v>
          </cell>
          <cell r="U3269">
            <v>6171</v>
          </cell>
          <cell r="V3269" t="str">
            <v>South Gippsland (S) - Central</v>
          </cell>
          <cell r="W3269">
            <v>37</v>
          </cell>
          <cell r="X3269" t="str">
            <v>Gippsland South</v>
          </cell>
          <cell r="Y3269">
            <v>202</v>
          </cell>
          <cell r="Z3269" t="str">
            <v>Eastern Victoria</v>
          </cell>
          <cell r="AA3269">
            <v>31</v>
          </cell>
          <cell r="AB3269" t="str">
            <v>Mcmillan</v>
          </cell>
          <cell r="AC3269">
            <v>29</v>
          </cell>
          <cell r="AD3269" t="str">
            <v>South Gippsland Bass Coast</v>
          </cell>
          <cell r="AE3269">
            <v>2200410</v>
          </cell>
          <cell r="AF3269">
            <v>21</v>
          </cell>
          <cell r="AG3269" t="str">
            <v>Inner Regional Australia</v>
          </cell>
          <cell r="AH3269" t="str">
            <v>Balook Street</v>
          </cell>
          <cell r="AI3269" t="str">
            <v xml:space="preserve"> </v>
          </cell>
          <cell r="AJ3269" t="str">
            <v>Mirboo North</v>
          </cell>
          <cell r="AK3269">
            <v>3871</v>
          </cell>
          <cell r="AL3269" t="str">
            <v>20535730000</v>
          </cell>
          <cell r="AM3269" t="str">
            <v>2109008</v>
          </cell>
          <cell r="AN3269" t="str">
            <v>21090</v>
          </cell>
          <cell r="AO3269" t="str">
            <v>Leongatha</v>
          </cell>
          <cell r="AP3269" t="str">
            <v>20503</v>
          </cell>
          <cell r="AQ3269" t="str">
            <v>Gippsland - South West</v>
          </cell>
          <cell r="AR3269" t="str">
            <v>205</v>
          </cell>
          <cell r="AS3269" t="str">
            <v>Latrobe - Gippsland</v>
          </cell>
          <cell r="AT3269" t="str">
            <v>2.2.1</v>
          </cell>
          <cell r="AU3269" t="str">
            <v>Provincial Zone Inner provincial areas</v>
          </cell>
          <cell r="AV3269" t="str">
            <v>Provincial</v>
          </cell>
        </row>
        <row r="3270">
          <cell r="E3270" t="str">
            <v>01524501</v>
          </cell>
          <cell r="F3270" t="str">
            <v>Loch Sport Primary School</v>
          </cell>
          <cell r="G3270" t="str">
            <v>Open</v>
          </cell>
          <cell r="H3270" t="str">
            <v>Loch Sport Primary School</v>
          </cell>
          <cell r="I3270" t="str">
            <v>Y</v>
          </cell>
          <cell r="J3270" t="str">
            <v>Open</v>
          </cell>
          <cell r="K3270" t="str">
            <v>Primary</v>
          </cell>
          <cell r="L3270" t="str">
            <v>Primary</v>
          </cell>
          <cell r="M3270">
            <v>147.56717399999999</v>
          </cell>
          <cell r="N3270">
            <v>-38.058190999999994</v>
          </cell>
          <cell r="O3270">
            <v>73</v>
          </cell>
          <cell r="P3270" t="str">
            <v>SOUTH-EASTERN VICTORIA</v>
          </cell>
          <cell r="Q3270">
            <v>32</v>
          </cell>
          <cell r="R3270" t="str">
            <v>GIPPSLAND</v>
          </cell>
          <cell r="S3270">
            <v>681</v>
          </cell>
          <cell r="T3270" t="str">
            <v>Wellington (S)</v>
          </cell>
          <cell r="U3270">
            <v>6814</v>
          </cell>
          <cell r="V3270" t="str">
            <v>Wellington (S) - Rosedale</v>
          </cell>
          <cell r="W3270">
            <v>37</v>
          </cell>
          <cell r="X3270" t="str">
            <v>Gippsland South</v>
          </cell>
          <cell r="Y3270">
            <v>202</v>
          </cell>
          <cell r="Z3270" t="str">
            <v>Eastern Victoria</v>
          </cell>
          <cell r="AA3270">
            <v>16</v>
          </cell>
          <cell r="AB3270" t="str">
            <v>Gippsland</v>
          </cell>
          <cell r="AC3270">
            <v>18</v>
          </cell>
          <cell r="AD3270" t="str">
            <v>Gippsland East</v>
          </cell>
          <cell r="AE3270">
            <v>2041509</v>
          </cell>
          <cell r="AF3270">
            <v>22</v>
          </cell>
          <cell r="AG3270" t="str">
            <v>Outer Regional Australia</v>
          </cell>
          <cell r="AH3270" t="str">
            <v>7 Charlies Street</v>
          </cell>
          <cell r="AI3270"/>
          <cell r="AJ3270" t="str">
            <v>Loch Sport</v>
          </cell>
          <cell r="AK3270">
            <v>3851</v>
          </cell>
          <cell r="AL3270" t="str">
            <v>20684100000</v>
          </cell>
          <cell r="AM3270" t="str">
            <v>2110012</v>
          </cell>
          <cell r="AN3270" t="str">
            <v>21100</v>
          </cell>
          <cell r="AO3270" t="str">
            <v>Longford - Loch Sport</v>
          </cell>
          <cell r="AP3270" t="str">
            <v>20505</v>
          </cell>
          <cell r="AQ3270" t="str">
            <v>Wellington</v>
          </cell>
          <cell r="AR3270" t="str">
            <v>205</v>
          </cell>
          <cell r="AS3270" t="str">
            <v>Latrobe - Gippsland</v>
          </cell>
          <cell r="AT3270" t="str">
            <v>2.2.1</v>
          </cell>
          <cell r="AU3270" t="str">
            <v>Provincial Zone Inner provincial areas</v>
          </cell>
          <cell r="AV3270" t="str">
            <v>Provincial</v>
          </cell>
        </row>
        <row r="3271">
          <cell r="E3271" t="str">
            <v>01059601</v>
          </cell>
          <cell r="F3271" t="str">
            <v>Stratford Primary School</v>
          </cell>
          <cell r="G3271" t="str">
            <v>Open</v>
          </cell>
          <cell r="H3271" t="str">
            <v>Stratford Primary School</v>
          </cell>
          <cell r="I3271" t="str">
            <v>Y</v>
          </cell>
          <cell r="J3271" t="str">
            <v>Open</v>
          </cell>
          <cell r="K3271" t="str">
            <v>Primary</v>
          </cell>
          <cell r="L3271" t="str">
            <v>Primary</v>
          </cell>
          <cell r="M3271">
            <v>147.085386</v>
          </cell>
          <cell r="N3271">
            <v>-37.967251000000026</v>
          </cell>
          <cell r="O3271">
            <v>73</v>
          </cell>
          <cell r="P3271" t="str">
            <v>SOUTH-EASTERN VICTORIA</v>
          </cell>
          <cell r="Q3271">
            <v>32</v>
          </cell>
          <cell r="R3271" t="str">
            <v>GIPPSLAND</v>
          </cell>
          <cell r="S3271">
            <v>681</v>
          </cell>
          <cell r="T3271" t="str">
            <v>Wellington (S)</v>
          </cell>
          <cell r="U3271">
            <v>6812</v>
          </cell>
          <cell r="V3271" t="str">
            <v>Wellington (S) - Avon</v>
          </cell>
          <cell r="W3271">
            <v>36</v>
          </cell>
          <cell r="X3271" t="str">
            <v>Gippsland East</v>
          </cell>
          <cell r="Y3271">
            <v>202</v>
          </cell>
          <cell r="Z3271" t="str">
            <v>Eastern Victoria</v>
          </cell>
          <cell r="AA3271">
            <v>16</v>
          </cell>
          <cell r="AB3271" t="str">
            <v>Gippsland</v>
          </cell>
          <cell r="AC3271">
            <v>18</v>
          </cell>
          <cell r="AD3271" t="str">
            <v>Gippsland East</v>
          </cell>
          <cell r="AE3271">
            <v>2041004</v>
          </cell>
          <cell r="AF3271">
            <v>21</v>
          </cell>
          <cell r="AG3271" t="str">
            <v>Inner Regional Australia</v>
          </cell>
          <cell r="AH3271" t="str">
            <v>Cnr Wellsford &amp; Hobson Streets</v>
          </cell>
          <cell r="AI3271" t="str">
            <v xml:space="preserve"> </v>
          </cell>
          <cell r="AJ3271" t="str">
            <v>Stratford</v>
          </cell>
          <cell r="AK3271">
            <v>3862</v>
          </cell>
          <cell r="AL3271" t="str">
            <v>20578791000</v>
          </cell>
          <cell r="AM3271" t="str">
            <v>2110103</v>
          </cell>
          <cell r="AN3271" t="str">
            <v>21101</v>
          </cell>
          <cell r="AO3271" t="str">
            <v>Maffra</v>
          </cell>
          <cell r="AP3271" t="str">
            <v>20505</v>
          </cell>
          <cell r="AQ3271" t="str">
            <v>Wellington</v>
          </cell>
          <cell r="AR3271" t="str">
            <v>205</v>
          </cell>
          <cell r="AS3271" t="str">
            <v>Latrobe - Gippsland</v>
          </cell>
          <cell r="AT3271" t="str">
            <v>2.2.2</v>
          </cell>
          <cell r="AU3271" t="str">
            <v>Provincial Zone Outer provincial areas</v>
          </cell>
          <cell r="AV3271" t="str">
            <v>Provincial</v>
          </cell>
        </row>
        <row r="3272">
          <cell r="E3272" t="str">
            <v>01110801</v>
          </cell>
          <cell r="F3272" t="str">
            <v>Heyfield Primary School</v>
          </cell>
          <cell r="G3272" t="str">
            <v>Open</v>
          </cell>
          <cell r="H3272" t="str">
            <v>Heyfield Primary School</v>
          </cell>
          <cell r="I3272" t="str">
            <v>Y</v>
          </cell>
          <cell r="J3272" t="str">
            <v>Open</v>
          </cell>
          <cell r="K3272" t="str">
            <v>Primary</v>
          </cell>
          <cell r="L3272" t="str">
            <v>Primary</v>
          </cell>
          <cell r="M3272">
            <v>146.78493600000002</v>
          </cell>
          <cell r="N3272">
            <v>-37.982113999999989</v>
          </cell>
          <cell r="O3272">
            <v>73</v>
          </cell>
          <cell r="P3272" t="str">
            <v>SOUTH-EASTERN VICTORIA</v>
          </cell>
          <cell r="Q3272">
            <v>32</v>
          </cell>
          <cell r="R3272" t="str">
            <v>GIPPSLAND</v>
          </cell>
          <cell r="S3272">
            <v>681</v>
          </cell>
          <cell r="T3272" t="str">
            <v>Wellington (S)</v>
          </cell>
          <cell r="U3272">
            <v>6813</v>
          </cell>
          <cell r="V3272" t="str">
            <v>Wellington (S) - Maffra</v>
          </cell>
          <cell r="W3272">
            <v>36</v>
          </cell>
          <cell r="X3272" t="str">
            <v>Gippsland East</v>
          </cell>
          <cell r="Y3272">
            <v>202</v>
          </cell>
          <cell r="Z3272" t="str">
            <v>Eastern Victoria</v>
          </cell>
          <cell r="AA3272">
            <v>16</v>
          </cell>
          <cell r="AB3272" t="str">
            <v>Gippsland</v>
          </cell>
          <cell r="AC3272">
            <v>18</v>
          </cell>
          <cell r="AD3272" t="str">
            <v>Gippsland East</v>
          </cell>
          <cell r="AE3272">
            <v>2041205</v>
          </cell>
          <cell r="AF3272">
            <v>21</v>
          </cell>
          <cell r="AG3272" t="str">
            <v>Inner Regional Australia</v>
          </cell>
          <cell r="AH3272" t="str">
            <v>22 Temple Street</v>
          </cell>
          <cell r="AI3272" t="str">
            <v xml:space="preserve"> </v>
          </cell>
          <cell r="AJ3272" t="str">
            <v>Heyfield</v>
          </cell>
          <cell r="AK3272">
            <v>3858</v>
          </cell>
          <cell r="AL3272" t="str">
            <v>20580760000</v>
          </cell>
          <cell r="AM3272" t="str">
            <v>2110118</v>
          </cell>
          <cell r="AN3272" t="str">
            <v>21101</v>
          </cell>
          <cell r="AO3272" t="str">
            <v>Maffra</v>
          </cell>
          <cell r="AP3272" t="str">
            <v>20505</v>
          </cell>
          <cell r="AQ3272" t="str">
            <v>Wellington</v>
          </cell>
          <cell r="AR3272" t="str">
            <v>205</v>
          </cell>
          <cell r="AS3272" t="str">
            <v>Latrobe - Gippsland</v>
          </cell>
          <cell r="AT3272" t="str">
            <v>9</v>
          </cell>
          <cell r="AU3272" t="str">
            <v>Unknown</v>
          </cell>
          <cell r="AV3272" t="str">
            <v>Unknown</v>
          </cell>
        </row>
        <row r="3273">
          <cell r="E3273" t="str">
            <v>02130101</v>
          </cell>
          <cell r="F3273" t="str">
            <v>St Patrick's School</v>
          </cell>
          <cell r="G3273" t="str">
            <v>Open</v>
          </cell>
          <cell r="H3273" t="str">
            <v>St Patrick's School</v>
          </cell>
          <cell r="I3273" t="str">
            <v>Y</v>
          </cell>
          <cell r="J3273" t="str">
            <v>Open</v>
          </cell>
          <cell r="K3273" t="str">
            <v>Primary</v>
          </cell>
          <cell r="L3273" t="str">
            <v>Primary</v>
          </cell>
          <cell r="M3273">
            <v>147.07767799999999</v>
          </cell>
          <cell r="N3273">
            <v>-37.967259999999982</v>
          </cell>
          <cell r="O3273">
            <v>73</v>
          </cell>
          <cell r="P3273" t="str">
            <v>SOUTH-EASTERN VICTORIA</v>
          </cell>
          <cell r="Q3273">
            <v>32</v>
          </cell>
          <cell r="R3273" t="str">
            <v>GIPPSLAND</v>
          </cell>
          <cell r="S3273">
            <v>681</v>
          </cell>
          <cell r="T3273" t="str">
            <v>Wellington (S)</v>
          </cell>
          <cell r="U3273">
            <v>6812</v>
          </cell>
          <cell r="V3273" t="str">
            <v>Wellington (S) - Avon</v>
          </cell>
          <cell r="W3273">
            <v>36</v>
          </cell>
          <cell r="X3273" t="str">
            <v>Gippsland East</v>
          </cell>
          <cell r="Y3273">
            <v>202</v>
          </cell>
          <cell r="Z3273" t="str">
            <v>Eastern Victoria</v>
          </cell>
          <cell r="AA3273">
            <v>16</v>
          </cell>
          <cell r="AB3273" t="str">
            <v>Gippsland</v>
          </cell>
          <cell r="AC3273">
            <v>18</v>
          </cell>
          <cell r="AD3273" t="str">
            <v>Gippsland East</v>
          </cell>
          <cell r="AE3273">
            <v>2041001</v>
          </cell>
          <cell r="AF3273">
            <v>21</v>
          </cell>
          <cell r="AG3273" t="str">
            <v>Inner Regional Australia</v>
          </cell>
          <cell r="AH3273" t="str">
            <v>2 Merrick Street</v>
          </cell>
          <cell r="AI3273"/>
          <cell r="AJ3273" t="str">
            <v>STRATFORD</v>
          </cell>
          <cell r="AK3273">
            <v>3862</v>
          </cell>
          <cell r="AL3273" t="str">
            <v>20578570000</v>
          </cell>
          <cell r="AM3273" t="str">
            <v>2110132</v>
          </cell>
          <cell r="AN3273" t="str">
            <v>21101</v>
          </cell>
          <cell r="AO3273" t="str">
            <v>Maffra</v>
          </cell>
          <cell r="AP3273" t="str">
            <v>20505</v>
          </cell>
          <cell r="AQ3273" t="str">
            <v>Wellington</v>
          </cell>
          <cell r="AR3273" t="str">
            <v>205</v>
          </cell>
          <cell r="AS3273" t="str">
            <v>Latrobe - Gippsland</v>
          </cell>
          <cell r="AT3273" t="str">
            <v>2.2.2</v>
          </cell>
          <cell r="AU3273" t="str">
            <v>Provincial Zone Outer provincial areas</v>
          </cell>
          <cell r="AV3273" t="str">
            <v>Provincial</v>
          </cell>
        </row>
        <row r="3274">
          <cell r="E3274" t="str">
            <v>01111701</v>
          </cell>
          <cell r="F3274" t="str">
            <v>Briagolong Primary School</v>
          </cell>
          <cell r="G3274" t="str">
            <v>Open</v>
          </cell>
          <cell r="H3274" t="str">
            <v>Briagolong Primary School</v>
          </cell>
          <cell r="I3274" t="str">
            <v>Y</v>
          </cell>
          <cell r="J3274" t="str">
            <v>Open</v>
          </cell>
          <cell r="K3274" t="str">
            <v>Primary</v>
          </cell>
          <cell r="L3274" t="str">
            <v>Primary</v>
          </cell>
          <cell r="M3274">
            <v>147.06784300000004</v>
          </cell>
          <cell r="N3274">
            <v>-37.842801000000016</v>
          </cell>
          <cell r="O3274">
            <v>73</v>
          </cell>
          <cell r="P3274" t="str">
            <v>SOUTH-EASTERN VICTORIA</v>
          </cell>
          <cell r="Q3274">
            <v>32</v>
          </cell>
          <cell r="R3274" t="str">
            <v>GIPPSLAND</v>
          </cell>
          <cell r="S3274">
            <v>681</v>
          </cell>
          <cell r="T3274" t="str">
            <v>Wellington (S)</v>
          </cell>
          <cell r="U3274">
            <v>6813</v>
          </cell>
          <cell r="V3274" t="str">
            <v>Wellington (S) - Maffra</v>
          </cell>
          <cell r="W3274">
            <v>36</v>
          </cell>
          <cell r="X3274" t="str">
            <v>Gippsland East</v>
          </cell>
          <cell r="Y3274">
            <v>202</v>
          </cell>
          <cell r="Z3274" t="str">
            <v>Eastern Victoria</v>
          </cell>
          <cell r="AA3274">
            <v>16</v>
          </cell>
          <cell r="AB3274" t="str">
            <v>Gippsland</v>
          </cell>
          <cell r="AC3274">
            <v>18</v>
          </cell>
          <cell r="AD3274" t="str">
            <v>Gippsland East</v>
          </cell>
          <cell r="AE3274">
            <v>2041103</v>
          </cell>
          <cell r="AF3274">
            <v>21</v>
          </cell>
          <cell r="AG3274" t="str">
            <v>Inner Regional Australia</v>
          </cell>
          <cell r="AH3274" t="str">
            <v>2 Church Street</v>
          </cell>
          <cell r="AI3274" t="str">
            <v xml:space="preserve"> </v>
          </cell>
          <cell r="AJ3274" t="str">
            <v>Briagolong</v>
          </cell>
          <cell r="AK3274">
            <v>3860</v>
          </cell>
          <cell r="AL3274" t="str">
            <v>20579350000</v>
          </cell>
          <cell r="AM3274" t="str">
            <v>2110130</v>
          </cell>
          <cell r="AN3274" t="str">
            <v>21101</v>
          </cell>
          <cell r="AO3274" t="str">
            <v>Maffra</v>
          </cell>
          <cell r="AP3274" t="str">
            <v>20505</v>
          </cell>
          <cell r="AQ3274" t="str">
            <v>Wellington</v>
          </cell>
          <cell r="AR3274" t="str">
            <v>205</v>
          </cell>
          <cell r="AS3274" t="str">
            <v>Latrobe - Gippsland</v>
          </cell>
          <cell r="AT3274" t="str">
            <v>2.2.1</v>
          </cell>
          <cell r="AU3274" t="str">
            <v>Provincial Zone Inner provincial areas</v>
          </cell>
          <cell r="AV3274" t="str">
            <v>Provincial</v>
          </cell>
        </row>
        <row r="3275">
          <cell r="E3275" t="str">
            <v>01539601</v>
          </cell>
          <cell r="F3275" t="str">
            <v>Welshpool and District Primary School</v>
          </cell>
          <cell r="G3275" t="str">
            <v>Open</v>
          </cell>
          <cell r="H3275" t="str">
            <v>Welshpool And District Primary School</v>
          </cell>
          <cell r="I3275" t="str">
            <v>Y</v>
          </cell>
          <cell r="J3275" t="str">
            <v>Open</v>
          </cell>
          <cell r="K3275" t="str">
            <v>Primary</v>
          </cell>
          <cell r="L3275" t="str">
            <v>Primary</v>
          </cell>
          <cell r="M3275">
            <v>146.43110900000002</v>
          </cell>
          <cell r="N3275">
            <v>-38.665516999999994</v>
          </cell>
          <cell r="O3275">
            <v>73</v>
          </cell>
          <cell r="P3275" t="str">
            <v>SOUTH-EASTERN VICTORIA</v>
          </cell>
          <cell r="Q3275">
            <v>32</v>
          </cell>
          <cell r="R3275" t="str">
            <v>GIPPSLAND</v>
          </cell>
          <cell r="S3275">
            <v>617</v>
          </cell>
          <cell r="T3275" t="str">
            <v>South Gippsland (S)</v>
          </cell>
          <cell r="U3275">
            <v>6174</v>
          </cell>
          <cell r="V3275" t="str">
            <v>South Gippsland (S) - East</v>
          </cell>
          <cell r="W3275">
            <v>37</v>
          </cell>
          <cell r="X3275" t="str">
            <v>Gippsland South</v>
          </cell>
          <cell r="Y3275">
            <v>202</v>
          </cell>
          <cell r="Z3275" t="str">
            <v>Eastern Victoria</v>
          </cell>
          <cell r="AA3275">
            <v>31</v>
          </cell>
          <cell r="AB3275" t="str">
            <v>Mcmillan</v>
          </cell>
          <cell r="AC3275">
            <v>29</v>
          </cell>
          <cell r="AD3275" t="str">
            <v>South Gippsland Bass Coast</v>
          </cell>
          <cell r="AE3275">
            <v>2200606</v>
          </cell>
          <cell r="AF3275">
            <v>22</v>
          </cell>
          <cell r="AG3275" t="str">
            <v>Outer Regional Australia</v>
          </cell>
          <cell r="AH3275" t="str">
            <v>5960 South Gippsland Highway</v>
          </cell>
          <cell r="AI3275"/>
          <cell r="AJ3275" t="str">
            <v>Welshpool</v>
          </cell>
          <cell r="AK3275">
            <v>3966</v>
          </cell>
          <cell r="AL3275" t="str">
            <v>20539040000</v>
          </cell>
          <cell r="AM3275" t="str">
            <v>2108709</v>
          </cell>
          <cell r="AN3275" t="str">
            <v>21087</v>
          </cell>
          <cell r="AO3275" t="str">
            <v>Foster</v>
          </cell>
          <cell r="AP3275" t="str">
            <v>20503</v>
          </cell>
          <cell r="AQ3275" t="str">
            <v>Gippsland - South West</v>
          </cell>
          <cell r="AR3275" t="str">
            <v>205</v>
          </cell>
          <cell r="AS3275" t="str">
            <v>Latrobe - Gippsland</v>
          </cell>
          <cell r="AT3275" t="str">
            <v>2.2.2</v>
          </cell>
          <cell r="AU3275" t="str">
            <v>Provincial Zone Outer provincial areas</v>
          </cell>
          <cell r="AV3275" t="str">
            <v>Provincial</v>
          </cell>
        </row>
        <row r="3276">
          <cell r="E3276" t="str">
            <v>02166401</v>
          </cell>
          <cell r="F3276" t="str">
            <v>St Mary's School</v>
          </cell>
          <cell r="G3276" t="str">
            <v>Open</v>
          </cell>
          <cell r="H3276" t="str">
            <v>St Mary's School</v>
          </cell>
          <cell r="I3276" t="str">
            <v>Y</v>
          </cell>
          <cell r="J3276" t="str">
            <v>Open</v>
          </cell>
          <cell r="K3276" t="str">
            <v>Primary</v>
          </cell>
          <cell r="L3276" t="str">
            <v>Primary</v>
          </cell>
          <cell r="M3276">
            <v>146.972389088</v>
          </cell>
          <cell r="N3276">
            <v>-37.963500226200004</v>
          </cell>
          <cell r="O3276">
            <v>73</v>
          </cell>
          <cell r="P3276" t="str">
            <v>SOUTH-EASTERN VICTORIA</v>
          </cell>
          <cell r="Q3276">
            <v>32</v>
          </cell>
          <cell r="R3276" t="str">
            <v>GIPPSLAND</v>
          </cell>
          <cell r="S3276">
            <v>681</v>
          </cell>
          <cell r="T3276" t="str">
            <v>Wellington (S)</v>
          </cell>
          <cell r="U3276">
            <v>6813</v>
          </cell>
          <cell r="V3276" t="str">
            <v>Wellington (S) - Maffra</v>
          </cell>
          <cell r="W3276">
            <v>36</v>
          </cell>
          <cell r="X3276" t="str">
            <v>Gippsland East</v>
          </cell>
          <cell r="Y3276">
            <v>202</v>
          </cell>
          <cell r="Z3276" t="str">
            <v>Eastern Victoria</v>
          </cell>
          <cell r="AA3276">
            <v>16</v>
          </cell>
          <cell r="AB3276" t="str">
            <v>Gippsland</v>
          </cell>
          <cell r="AC3276">
            <v>18</v>
          </cell>
          <cell r="AD3276" t="str">
            <v>Gippsland East</v>
          </cell>
          <cell r="AE3276">
            <v>2041107</v>
          </cell>
          <cell r="AF3276">
            <v>21</v>
          </cell>
          <cell r="AG3276" t="str">
            <v>Inner Regional Australia</v>
          </cell>
          <cell r="AH3276" t="str">
            <v>4-12 Duke Street</v>
          </cell>
          <cell r="AI3276"/>
          <cell r="AJ3276" t="str">
            <v>MAFFRA</v>
          </cell>
          <cell r="AK3276">
            <v>3860</v>
          </cell>
          <cell r="AL3276" t="str">
            <v>20580260000</v>
          </cell>
          <cell r="AM3276" t="str">
            <v>2110125</v>
          </cell>
          <cell r="AN3276" t="str">
            <v>21101</v>
          </cell>
          <cell r="AO3276" t="str">
            <v>Maffra</v>
          </cell>
          <cell r="AP3276" t="str">
            <v>20505</v>
          </cell>
          <cell r="AQ3276" t="str">
            <v>Wellington</v>
          </cell>
          <cell r="AR3276" t="str">
            <v>205</v>
          </cell>
          <cell r="AS3276" t="str">
            <v>Latrobe - Gippsland</v>
          </cell>
          <cell r="AT3276" t="str">
            <v>2.2.1</v>
          </cell>
          <cell r="AU3276" t="str">
            <v>Provincial Zone Inner provincial areas</v>
          </cell>
          <cell r="AV3276" t="str">
            <v>Provincial</v>
          </cell>
        </row>
        <row r="3277">
          <cell r="E3277" t="str">
            <v>02152401</v>
          </cell>
          <cell r="F3277" t="str">
            <v>St Michael's School</v>
          </cell>
          <cell r="G3277" t="str">
            <v>Open</v>
          </cell>
          <cell r="H3277" t="str">
            <v>St Michael's School</v>
          </cell>
          <cell r="I3277" t="str">
            <v>Y</v>
          </cell>
          <cell r="J3277" t="str">
            <v>Open</v>
          </cell>
          <cell r="K3277" t="str">
            <v>Primary</v>
          </cell>
          <cell r="L3277" t="str">
            <v>Primary</v>
          </cell>
          <cell r="M3277">
            <v>146.78426646599999</v>
          </cell>
          <cell r="N3277">
            <v>-37.980751488199999</v>
          </cell>
          <cell r="O3277">
            <v>73</v>
          </cell>
          <cell r="P3277" t="str">
            <v>SOUTH-EASTERN VICTORIA</v>
          </cell>
          <cell r="Q3277">
            <v>32</v>
          </cell>
          <cell r="R3277" t="str">
            <v>GIPPSLAND</v>
          </cell>
          <cell r="S3277">
            <v>681</v>
          </cell>
          <cell r="T3277" t="str">
            <v>Wellington (S)</v>
          </cell>
          <cell r="U3277">
            <v>6813</v>
          </cell>
          <cell r="V3277" t="str">
            <v>Wellington (S) - Maffra</v>
          </cell>
          <cell r="W3277">
            <v>36</v>
          </cell>
          <cell r="X3277" t="str">
            <v>Gippsland East</v>
          </cell>
          <cell r="Y3277">
            <v>202</v>
          </cell>
          <cell r="Z3277" t="str">
            <v>Eastern Victoria</v>
          </cell>
          <cell r="AA3277">
            <v>16</v>
          </cell>
          <cell r="AB3277" t="str">
            <v>Gippsland</v>
          </cell>
          <cell r="AC3277">
            <v>18</v>
          </cell>
          <cell r="AD3277" t="str">
            <v>Gippsland East</v>
          </cell>
          <cell r="AE3277">
            <v>2041205</v>
          </cell>
          <cell r="AF3277">
            <v>21</v>
          </cell>
          <cell r="AG3277" t="str">
            <v>Inner Regional Australia</v>
          </cell>
          <cell r="AH3277" t="str">
            <v>Davis Street</v>
          </cell>
          <cell r="AI3277"/>
          <cell r="AJ3277" t="str">
            <v>HEYFIELD</v>
          </cell>
          <cell r="AK3277">
            <v>3858</v>
          </cell>
          <cell r="AL3277" t="str">
            <v>20580784000</v>
          </cell>
          <cell r="AM3277" t="str">
            <v>2110118</v>
          </cell>
          <cell r="AN3277" t="str">
            <v>21101</v>
          </cell>
          <cell r="AO3277" t="str">
            <v>Maffra</v>
          </cell>
          <cell r="AP3277" t="str">
            <v>20505</v>
          </cell>
          <cell r="AQ3277" t="str">
            <v>Wellington</v>
          </cell>
          <cell r="AR3277" t="str">
            <v>205</v>
          </cell>
          <cell r="AS3277" t="str">
            <v>Latrobe - Gippsland</v>
          </cell>
          <cell r="AT3277" t="str">
            <v>9</v>
          </cell>
          <cell r="AU3277" t="str">
            <v>Unknown</v>
          </cell>
          <cell r="AV3277" t="str">
            <v>Unknown</v>
          </cell>
        </row>
        <row r="3278">
          <cell r="E3278" t="str">
            <v>01253501</v>
          </cell>
          <cell r="F3278" t="str">
            <v>Meerlieu Primary School</v>
          </cell>
          <cell r="G3278" t="str">
            <v>Open</v>
          </cell>
          <cell r="H3278" t="str">
            <v>Meerlieu Primary School</v>
          </cell>
          <cell r="I3278" t="str">
            <v>Y</v>
          </cell>
          <cell r="J3278" t="str">
            <v>Open</v>
          </cell>
          <cell r="K3278" t="str">
            <v>Primary</v>
          </cell>
          <cell r="L3278" t="str">
            <v>Primary</v>
          </cell>
          <cell r="M3278">
            <v>147.389038</v>
          </cell>
          <cell r="N3278">
            <v>-38.001331000000022</v>
          </cell>
          <cell r="O3278">
            <v>73</v>
          </cell>
          <cell r="P3278" t="str">
            <v>SOUTH-EASTERN VICTORIA</v>
          </cell>
          <cell r="Q3278">
            <v>32</v>
          </cell>
          <cell r="R3278" t="str">
            <v>GIPPSLAND</v>
          </cell>
          <cell r="S3278">
            <v>681</v>
          </cell>
          <cell r="T3278" t="str">
            <v>Wellington (S)</v>
          </cell>
          <cell r="U3278">
            <v>6812</v>
          </cell>
          <cell r="V3278" t="str">
            <v>Wellington (S) - Avon</v>
          </cell>
          <cell r="W3278">
            <v>36</v>
          </cell>
          <cell r="X3278" t="str">
            <v>Gippsland East</v>
          </cell>
          <cell r="Y3278">
            <v>202</v>
          </cell>
          <cell r="Z3278" t="str">
            <v>Eastern Victoria</v>
          </cell>
          <cell r="AA3278">
            <v>16</v>
          </cell>
          <cell r="AB3278" t="str">
            <v>Gippsland</v>
          </cell>
          <cell r="AC3278">
            <v>18</v>
          </cell>
          <cell r="AD3278" t="str">
            <v>Gippsland East</v>
          </cell>
          <cell r="AE3278">
            <v>2041003</v>
          </cell>
          <cell r="AF3278">
            <v>22</v>
          </cell>
          <cell r="AG3278" t="str">
            <v>Outer Regional Australia</v>
          </cell>
          <cell r="AH3278" t="str">
            <v>1462 Lindenow-Meerlieu Road</v>
          </cell>
          <cell r="AI3278"/>
          <cell r="AJ3278" t="str">
            <v>Meerlieu</v>
          </cell>
          <cell r="AK3278">
            <v>3862</v>
          </cell>
          <cell r="AL3278" t="str">
            <v>20578991000</v>
          </cell>
          <cell r="AM3278" t="str">
            <v>2110002</v>
          </cell>
          <cell r="AN3278" t="str">
            <v>21100</v>
          </cell>
          <cell r="AO3278" t="str">
            <v>Longford - Loch Sport</v>
          </cell>
          <cell r="AP3278" t="str">
            <v>20505</v>
          </cell>
          <cell r="AQ3278" t="str">
            <v>Wellington</v>
          </cell>
          <cell r="AR3278" t="str">
            <v>205</v>
          </cell>
          <cell r="AS3278" t="str">
            <v>Latrobe - Gippsland</v>
          </cell>
          <cell r="AT3278" t="str">
            <v>2.2.2</v>
          </cell>
          <cell r="AU3278" t="str">
            <v>Provincial Zone Outer provincial areas</v>
          </cell>
          <cell r="AV3278" t="str">
            <v>Provincial</v>
          </cell>
        </row>
        <row r="3279">
          <cell r="E3279" t="str">
            <v>01086101</v>
          </cell>
          <cell r="F3279" t="str">
            <v>Maffra Primary School</v>
          </cell>
          <cell r="G3279" t="str">
            <v>Open</v>
          </cell>
          <cell r="H3279" t="str">
            <v>Maffra Primary School</v>
          </cell>
          <cell r="I3279" t="str">
            <v>Y</v>
          </cell>
          <cell r="J3279" t="str">
            <v>Open</v>
          </cell>
          <cell r="K3279" t="str">
            <v>Primary</v>
          </cell>
          <cell r="L3279" t="str">
            <v>Primary</v>
          </cell>
          <cell r="M3279">
            <v>146.97676999999999</v>
          </cell>
          <cell r="N3279">
            <v>-37.964002000000029</v>
          </cell>
          <cell r="O3279">
            <v>73</v>
          </cell>
          <cell r="P3279" t="str">
            <v>SOUTH-EASTERN VICTORIA</v>
          </cell>
          <cell r="Q3279">
            <v>32</v>
          </cell>
          <cell r="R3279" t="str">
            <v>GIPPSLAND</v>
          </cell>
          <cell r="S3279">
            <v>681</v>
          </cell>
          <cell r="T3279" t="str">
            <v>Wellington (S)</v>
          </cell>
          <cell r="U3279">
            <v>6813</v>
          </cell>
          <cell r="V3279" t="str">
            <v>Wellington (S) - Maffra</v>
          </cell>
          <cell r="W3279">
            <v>36</v>
          </cell>
          <cell r="X3279" t="str">
            <v>Gippsland East</v>
          </cell>
          <cell r="Y3279">
            <v>202</v>
          </cell>
          <cell r="Z3279" t="str">
            <v>Eastern Victoria</v>
          </cell>
          <cell r="AA3279">
            <v>16</v>
          </cell>
          <cell r="AB3279" t="str">
            <v>Gippsland</v>
          </cell>
          <cell r="AC3279">
            <v>18</v>
          </cell>
          <cell r="AD3279" t="str">
            <v>Gippsland East</v>
          </cell>
          <cell r="AE3279">
            <v>2041107</v>
          </cell>
          <cell r="AF3279">
            <v>21</v>
          </cell>
          <cell r="AG3279" t="str">
            <v>Inner Regional Australia</v>
          </cell>
          <cell r="AH3279" t="str">
            <v>22-28 Church Street</v>
          </cell>
          <cell r="AI3279"/>
          <cell r="AJ3279" t="str">
            <v>Maffra</v>
          </cell>
          <cell r="AK3279">
            <v>3860</v>
          </cell>
          <cell r="AL3279" t="str">
            <v>20579390000</v>
          </cell>
          <cell r="AM3279" t="str">
            <v>2110126</v>
          </cell>
          <cell r="AN3279" t="str">
            <v>21101</v>
          </cell>
          <cell r="AO3279" t="str">
            <v>Maffra</v>
          </cell>
          <cell r="AP3279" t="str">
            <v>20505</v>
          </cell>
          <cell r="AQ3279" t="str">
            <v>Wellington</v>
          </cell>
          <cell r="AR3279" t="str">
            <v>205</v>
          </cell>
          <cell r="AS3279" t="str">
            <v>Latrobe - Gippsland</v>
          </cell>
          <cell r="AT3279" t="str">
            <v>2.2.1</v>
          </cell>
          <cell r="AU3279" t="str">
            <v>Provincial Zone Inner provincial areas</v>
          </cell>
          <cell r="AV3279" t="str">
            <v>Provincial</v>
          </cell>
        </row>
        <row r="3280">
          <cell r="E3280" t="str">
            <v>01849001</v>
          </cell>
          <cell r="F3280" t="str">
            <v>Yarram Secondary College</v>
          </cell>
          <cell r="G3280" t="str">
            <v>Open</v>
          </cell>
          <cell r="H3280" t="str">
            <v>Yarram Secondary College</v>
          </cell>
          <cell r="I3280" t="str">
            <v>Y</v>
          </cell>
          <cell r="J3280" t="str">
            <v>Open</v>
          </cell>
          <cell r="K3280" t="str">
            <v>Secondary</v>
          </cell>
          <cell r="L3280" t="str">
            <v>Secondary</v>
          </cell>
          <cell r="M3280">
            <v>146.68546000000003</v>
          </cell>
          <cell r="N3280">
            <v>-38.566575000000036</v>
          </cell>
          <cell r="O3280">
            <v>73</v>
          </cell>
          <cell r="P3280" t="str">
            <v>SOUTH-EASTERN VICTORIA</v>
          </cell>
          <cell r="Q3280">
            <v>32</v>
          </cell>
          <cell r="R3280" t="str">
            <v>GIPPSLAND</v>
          </cell>
          <cell r="S3280">
            <v>681</v>
          </cell>
          <cell r="T3280" t="str">
            <v>Wellington (S)</v>
          </cell>
          <cell r="U3280">
            <v>6811</v>
          </cell>
          <cell r="V3280" t="str">
            <v>Wellington (S) - Alberton</v>
          </cell>
          <cell r="W3280">
            <v>37</v>
          </cell>
          <cell r="X3280" t="str">
            <v>Gippsland South</v>
          </cell>
          <cell r="Y3280">
            <v>202</v>
          </cell>
          <cell r="Z3280" t="str">
            <v>Eastern Victoria</v>
          </cell>
          <cell r="AA3280">
            <v>16</v>
          </cell>
          <cell r="AB3280" t="str">
            <v>Gippsland</v>
          </cell>
          <cell r="AC3280">
            <v>18</v>
          </cell>
          <cell r="AD3280" t="str">
            <v>Gippsland East</v>
          </cell>
          <cell r="AE3280">
            <v>2041713</v>
          </cell>
          <cell r="AF3280">
            <v>21</v>
          </cell>
          <cell r="AG3280" t="str">
            <v>Inner Regional Australia</v>
          </cell>
          <cell r="AH3280" t="str">
            <v>86 James Street</v>
          </cell>
          <cell r="AI3280" t="str">
            <v xml:space="preserve"> </v>
          </cell>
          <cell r="AJ3280" t="str">
            <v>Yarram</v>
          </cell>
          <cell r="AK3280">
            <v>3971</v>
          </cell>
          <cell r="AL3280" t="str">
            <v>20577760000</v>
          </cell>
          <cell r="AM3280" t="str">
            <v>2110416</v>
          </cell>
          <cell r="AN3280" t="str">
            <v>21104</v>
          </cell>
          <cell r="AO3280" t="str">
            <v>Yarram</v>
          </cell>
          <cell r="AP3280" t="str">
            <v>20505</v>
          </cell>
          <cell r="AQ3280" t="str">
            <v>Wellington</v>
          </cell>
          <cell r="AR3280" t="str">
            <v>205</v>
          </cell>
          <cell r="AS3280" t="str">
            <v>Latrobe - Gippsland</v>
          </cell>
          <cell r="AT3280" t="str">
            <v>2.2.1</v>
          </cell>
          <cell r="AU3280" t="str">
            <v>Provincial Zone Inner provincial areas</v>
          </cell>
          <cell r="AV3280" t="str">
            <v>Provincial</v>
          </cell>
        </row>
        <row r="3281">
          <cell r="E3281" t="str">
            <v>01108101</v>
          </cell>
          <cell r="F3281" t="str">
            <v>Dargo Primary School</v>
          </cell>
          <cell r="G3281" t="str">
            <v>Open</v>
          </cell>
          <cell r="H3281" t="str">
            <v>Dargo Primary School</v>
          </cell>
          <cell r="I3281" t="str">
            <v>Y</v>
          </cell>
          <cell r="J3281" t="str">
            <v>Open</v>
          </cell>
          <cell r="K3281" t="str">
            <v>Primary</v>
          </cell>
          <cell r="L3281" t="str">
            <v>Primary</v>
          </cell>
          <cell r="M3281">
            <v>147.24961199999998</v>
          </cell>
          <cell r="N3281">
            <v>-37.459165000000013</v>
          </cell>
          <cell r="O3281">
            <v>73</v>
          </cell>
          <cell r="P3281" t="str">
            <v>SOUTH-EASTERN VICTORIA</v>
          </cell>
          <cell r="Q3281">
            <v>32</v>
          </cell>
          <cell r="R3281" t="str">
            <v>GIPPSLAND</v>
          </cell>
          <cell r="S3281">
            <v>681</v>
          </cell>
          <cell r="T3281" t="str">
            <v>Wellington (S)</v>
          </cell>
          <cell r="U3281">
            <v>6812</v>
          </cell>
          <cell r="V3281" t="str">
            <v>Wellington (S) - Avon</v>
          </cell>
          <cell r="W3281">
            <v>36</v>
          </cell>
          <cell r="X3281" t="str">
            <v>Gippsland East</v>
          </cell>
          <cell r="Y3281">
            <v>202</v>
          </cell>
          <cell r="Z3281" t="str">
            <v>Eastern Victoria</v>
          </cell>
          <cell r="AA3281">
            <v>16</v>
          </cell>
          <cell r="AB3281" t="str">
            <v>Gippsland</v>
          </cell>
          <cell r="AC3281">
            <v>18</v>
          </cell>
          <cell r="AD3281" t="str">
            <v>Gippsland East</v>
          </cell>
          <cell r="AE3281">
            <v>2041009</v>
          </cell>
          <cell r="AF3281">
            <v>22</v>
          </cell>
          <cell r="AG3281" t="str">
            <v>Outer Regional Australia</v>
          </cell>
          <cell r="AH3281" t="str">
            <v>137 Lind Avenue</v>
          </cell>
          <cell r="AI3281" t="str">
            <v xml:space="preserve"> </v>
          </cell>
          <cell r="AJ3281" t="str">
            <v>Dargo</v>
          </cell>
          <cell r="AK3281">
            <v>3862</v>
          </cell>
          <cell r="AL3281" t="str">
            <v>20578852000</v>
          </cell>
          <cell r="AM3281" t="str">
            <v>2108223</v>
          </cell>
          <cell r="AN3281" t="str">
            <v>21082</v>
          </cell>
          <cell r="AO3281" t="str">
            <v>Bruthen - Omeo</v>
          </cell>
          <cell r="AP3281" t="str">
            <v>20502</v>
          </cell>
          <cell r="AQ3281" t="str">
            <v>Gippsland - East</v>
          </cell>
          <cell r="AR3281" t="str">
            <v>205</v>
          </cell>
          <cell r="AS3281" t="str">
            <v>Latrobe - Gippsland</v>
          </cell>
          <cell r="AT3281" t="str">
            <v>2.2.2</v>
          </cell>
          <cell r="AU3281" t="str">
            <v>Provincial Zone Outer provincial areas</v>
          </cell>
          <cell r="AV3281" t="str">
            <v>Provincial</v>
          </cell>
        </row>
        <row r="3282">
          <cell r="E3282" t="str">
            <v>01218201</v>
          </cell>
          <cell r="F3282" t="str">
            <v>Tyers Primary School</v>
          </cell>
          <cell r="G3282" t="str">
            <v>Open</v>
          </cell>
          <cell r="H3282" t="str">
            <v>Tyers Primary School</v>
          </cell>
          <cell r="I3282" t="str">
            <v>Y</v>
          </cell>
          <cell r="J3282" t="str">
            <v>Open</v>
          </cell>
          <cell r="K3282" t="str">
            <v>Primary</v>
          </cell>
          <cell r="L3282" t="str">
            <v>Primary</v>
          </cell>
          <cell r="M3282">
            <v>146.47754500000002</v>
          </cell>
          <cell r="N3282">
            <v>-38.149113</v>
          </cell>
          <cell r="O3282">
            <v>73</v>
          </cell>
          <cell r="P3282" t="str">
            <v>SOUTH-EASTERN VICTORIA</v>
          </cell>
          <cell r="Q3282">
            <v>32</v>
          </cell>
          <cell r="R3282" t="str">
            <v>GIPPSLAND</v>
          </cell>
          <cell r="S3282">
            <v>381</v>
          </cell>
          <cell r="T3282" t="str">
            <v>Latrobe (C)</v>
          </cell>
          <cell r="U3282">
            <v>3815</v>
          </cell>
          <cell r="V3282" t="str">
            <v>Latrobe (C) - Traralgon</v>
          </cell>
          <cell r="W3282">
            <v>58</v>
          </cell>
          <cell r="X3282" t="str">
            <v>Morwell</v>
          </cell>
          <cell r="Y3282">
            <v>202</v>
          </cell>
          <cell r="Z3282" t="str">
            <v>Eastern Victoria</v>
          </cell>
          <cell r="AA3282">
            <v>16</v>
          </cell>
          <cell r="AB3282" t="str">
            <v>Gippsland</v>
          </cell>
          <cell r="AC3282">
            <v>14</v>
          </cell>
          <cell r="AD3282" t="str">
            <v>Baw Baw Latrobe</v>
          </cell>
          <cell r="AE3282">
            <v>2181904</v>
          </cell>
          <cell r="AF3282">
            <v>21</v>
          </cell>
          <cell r="AG3282" t="str">
            <v>Inner Regional Australia</v>
          </cell>
          <cell r="AH3282" t="str">
            <v>Main Road</v>
          </cell>
          <cell r="AI3282" t="str">
            <v xml:space="preserve"> </v>
          </cell>
          <cell r="AJ3282" t="str">
            <v>Tyers</v>
          </cell>
          <cell r="AK3282">
            <v>3844</v>
          </cell>
          <cell r="AL3282" t="str">
            <v>20349680000</v>
          </cell>
          <cell r="AM3282" t="str">
            <v>2109813</v>
          </cell>
          <cell r="AN3282" t="str">
            <v>21098</v>
          </cell>
          <cell r="AO3282" t="str">
            <v>Yallourn North - Glengarry</v>
          </cell>
          <cell r="AP3282" t="str">
            <v>20504</v>
          </cell>
          <cell r="AQ3282" t="str">
            <v>Latrobe Valley</v>
          </cell>
          <cell r="AR3282" t="str">
            <v>205</v>
          </cell>
          <cell r="AS3282" t="str">
            <v>Latrobe - Gippsland</v>
          </cell>
          <cell r="AT3282" t="str">
            <v>2.2.1</v>
          </cell>
          <cell r="AU3282" t="str">
            <v>Provincial Zone Inner provincial areas</v>
          </cell>
          <cell r="AV3282" t="str">
            <v>Provincial</v>
          </cell>
        </row>
        <row r="3283">
          <cell r="E3283" t="str">
            <v>01882101</v>
          </cell>
          <cell r="F3283" t="str">
            <v>Lowanna College</v>
          </cell>
          <cell r="G3283" t="str">
            <v>Open</v>
          </cell>
          <cell r="H3283" t="str">
            <v>Newark Campus</v>
          </cell>
          <cell r="I3283" t="str">
            <v>Y</v>
          </cell>
          <cell r="J3283" t="str">
            <v>Open</v>
          </cell>
          <cell r="K3283" t="str">
            <v>Secondary</v>
          </cell>
          <cell r="L3283" t="str">
            <v>Secondary</v>
          </cell>
          <cell r="M3283">
            <v>146.28597982000002</v>
          </cell>
          <cell r="N3283">
            <v>-38.176679340000035</v>
          </cell>
          <cell r="O3283">
            <v>73</v>
          </cell>
          <cell r="P3283" t="str">
            <v>SOUTH-EASTERN VICTORIA</v>
          </cell>
          <cell r="Q3283">
            <v>32</v>
          </cell>
          <cell r="R3283" t="str">
            <v>GIPPSLAND</v>
          </cell>
          <cell r="S3283">
            <v>381</v>
          </cell>
          <cell r="T3283" t="str">
            <v>Latrobe (C)</v>
          </cell>
          <cell r="U3283">
            <v>3811</v>
          </cell>
          <cell r="V3283" t="str">
            <v>Latrobe (C) - Moe</v>
          </cell>
          <cell r="W3283">
            <v>62</v>
          </cell>
          <cell r="X3283" t="str">
            <v>Narracan</v>
          </cell>
          <cell r="Y3283">
            <v>202</v>
          </cell>
          <cell r="Z3283" t="str">
            <v>Eastern Victoria</v>
          </cell>
          <cell r="AA3283">
            <v>31</v>
          </cell>
          <cell r="AB3283" t="str">
            <v>Mcmillan</v>
          </cell>
          <cell r="AC3283">
            <v>14</v>
          </cell>
          <cell r="AD3283" t="str">
            <v>Baw Baw Latrobe</v>
          </cell>
          <cell r="AE3283">
            <v>2181708</v>
          </cell>
          <cell r="AF3283">
            <v>21</v>
          </cell>
          <cell r="AG3283" t="str">
            <v>Inner Regional Australia</v>
          </cell>
          <cell r="AH3283" t="str">
            <v>72-96 Newark Avenue</v>
          </cell>
          <cell r="AI3283" t="str">
            <v xml:space="preserve"> </v>
          </cell>
          <cell r="AJ3283" t="str">
            <v>Newborough</v>
          </cell>
          <cell r="AK3283">
            <v>3825</v>
          </cell>
          <cell r="AL3283" t="str">
            <v>20343871000</v>
          </cell>
          <cell r="AM3283" t="str">
            <v>2109523</v>
          </cell>
          <cell r="AN3283" t="str">
            <v>21095</v>
          </cell>
          <cell r="AO3283" t="str">
            <v>Moe - Newborough</v>
          </cell>
          <cell r="AP3283" t="str">
            <v>20504</v>
          </cell>
          <cell r="AQ3283" t="str">
            <v>Latrobe Valley</v>
          </cell>
          <cell r="AR3283" t="str">
            <v>205</v>
          </cell>
          <cell r="AS3283" t="str">
            <v>Latrobe - Gippsland</v>
          </cell>
          <cell r="AT3283" t="str">
            <v>2.2.2</v>
          </cell>
          <cell r="AU3283" t="str">
            <v>Provincial Zone Outer provincial areas</v>
          </cell>
          <cell r="AV3283" t="str">
            <v>Provincial</v>
          </cell>
        </row>
        <row r="3284">
          <cell r="E3284" t="str">
            <v>01214201</v>
          </cell>
          <cell r="F3284" t="str">
            <v>Moe (Albert Street) Primary School</v>
          </cell>
          <cell r="G3284" t="str">
            <v>Open</v>
          </cell>
          <cell r="H3284" t="str">
            <v>Moe (albert Street) Primary School</v>
          </cell>
          <cell r="I3284" t="str">
            <v>Y</v>
          </cell>
          <cell r="J3284" t="str">
            <v>Open</v>
          </cell>
          <cell r="K3284" t="str">
            <v>Primary</v>
          </cell>
          <cell r="L3284" t="str">
            <v>Primary</v>
          </cell>
          <cell r="M3284">
            <v>146.26434900000001</v>
          </cell>
          <cell r="N3284">
            <v>-38.174709000000014</v>
          </cell>
          <cell r="O3284">
            <v>73</v>
          </cell>
          <cell r="P3284" t="str">
            <v>SOUTH-EASTERN VICTORIA</v>
          </cell>
          <cell r="Q3284">
            <v>32</v>
          </cell>
          <cell r="R3284" t="str">
            <v>GIPPSLAND</v>
          </cell>
          <cell r="S3284">
            <v>381</v>
          </cell>
          <cell r="T3284" t="str">
            <v>Latrobe (C)</v>
          </cell>
          <cell r="U3284">
            <v>3811</v>
          </cell>
          <cell r="V3284" t="str">
            <v>Latrobe (C) - Moe</v>
          </cell>
          <cell r="W3284">
            <v>62</v>
          </cell>
          <cell r="X3284" t="str">
            <v>Narracan</v>
          </cell>
          <cell r="Y3284">
            <v>202</v>
          </cell>
          <cell r="Z3284" t="str">
            <v>Eastern Victoria</v>
          </cell>
          <cell r="AA3284">
            <v>31</v>
          </cell>
          <cell r="AB3284" t="str">
            <v>Mcmillan</v>
          </cell>
          <cell r="AC3284">
            <v>14</v>
          </cell>
          <cell r="AD3284" t="str">
            <v>Baw Baw Latrobe</v>
          </cell>
          <cell r="AE3284">
            <v>2181704</v>
          </cell>
          <cell r="AF3284">
            <v>21</v>
          </cell>
          <cell r="AG3284" t="str">
            <v>Inner Regional Australia</v>
          </cell>
          <cell r="AH3284" t="str">
            <v>40 Albert Street</v>
          </cell>
          <cell r="AI3284"/>
          <cell r="AJ3284" t="str">
            <v>Moe</v>
          </cell>
          <cell r="AK3284">
            <v>3825</v>
          </cell>
          <cell r="AL3284" t="str">
            <v>20342340000</v>
          </cell>
          <cell r="AM3284" t="str">
            <v>2109508</v>
          </cell>
          <cell r="AN3284" t="str">
            <v>21095</v>
          </cell>
          <cell r="AO3284" t="str">
            <v>Moe - Newborough</v>
          </cell>
          <cell r="AP3284" t="str">
            <v>20504</v>
          </cell>
          <cell r="AQ3284" t="str">
            <v>Latrobe Valley</v>
          </cell>
          <cell r="AR3284" t="str">
            <v>205</v>
          </cell>
          <cell r="AS3284" t="str">
            <v>Latrobe - Gippsland</v>
          </cell>
          <cell r="AT3284" t="str">
            <v>2.2.2</v>
          </cell>
          <cell r="AU3284" t="str">
            <v>Provincial Zone Outer provincial areas</v>
          </cell>
          <cell r="AV3284" t="str">
            <v>Provincial</v>
          </cell>
        </row>
        <row r="3285">
          <cell r="E3285" t="str">
            <v>01522101</v>
          </cell>
          <cell r="F3285" t="str">
            <v>Latrobe Special Developmental School</v>
          </cell>
          <cell r="G3285" t="str">
            <v>Open</v>
          </cell>
          <cell r="H3285" t="str">
            <v>Latrobe Special Developmental School</v>
          </cell>
          <cell r="I3285" t="str">
            <v>Y</v>
          </cell>
          <cell r="J3285" t="str">
            <v>Open</v>
          </cell>
          <cell r="K3285" t="str">
            <v>Special</v>
          </cell>
          <cell r="L3285" t="str">
            <v>Spec Dev</v>
          </cell>
          <cell r="M3285">
            <v>146.53222400000001</v>
          </cell>
          <cell r="N3285">
            <v>-38.205428000000026</v>
          </cell>
          <cell r="O3285">
            <v>73</v>
          </cell>
          <cell r="P3285" t="str">
            <v>SOUTH-EASTERN VICTORIA</v>
          </cell>
          <cell r="Q3285">
            <v>32</v>
          </cell>
          <cell r="R3285" t="str">
            <v>GIPPSLAND</v>
          </cell>
          <cell r="S3285">
            <v>381</v>
          </cell>
          <cell r="T3285" t="str">
            <v>Latrobe (C)</v>
          </cell>
          <cell r="U3285">
            <v>3815</v>
          </cell>
          <cell r="V3285" t="str">
            <v>Latrobe (C) - Traralgon</v>
          </cell>
          <cell r="W3285">
            <v>58</v>
          </cell>
          <cell r="X3285" t="str">
            <v>Morwell</v>
          </cell>
          <cell r="Y3285">
            <v>202</v>
          </cell>
          <cell r="Z3285" t="str">
            <v>Eastern Victoria</v>
          </cell>
          <cell r="AA3285">
            <v>16</v>
          </cell>
          <cell r="AB3285" t="str">
            <v>Gippsland</v>
          </cell>
          <cell r="AC3285">
            <v>14</v>
          </cell>
          <cell r="AD3285" t="str">
            <v>Baw Baw Latrobe</v>
          </cell>
          <cell r="AE3285">
            <v>2181004</v>
          </cell>
          <cell r="AF3285">
            <v>21</v>
          </cell>
          <cell r="AG3285" t="str">
            <v>Inner Regional Australia</v>
          </cell>
          <cell r="AH3285" t="str">
            <v>Hickox Street</v>
          </cell>
          <cell r="AI3285" t="str">
            <v xml:space="preserve"> </v>
          </cell>
          <cell r="AJ3285" t="str">
            <v>Traralgon</v>
          </cell>
          <cell r="AK3285">
            <v>3844</v>
          </cell>
          <cell r="AL3285" t="str">
            <v>20347620000</v>
          </cell>
          <cell r="AM3285" t="str">
            <v>2109701</v>
          </cell>
          <cell r="AN3285" t="str">
            <v>21097</v>
          </cell>
          <cell r="AO3285" t="str">
            <v>Traralgon</v>
          </cell>
          <cell r="AP3285" t="str">
            <v>20504</v>
          </cell>
          <cell r="AQ3285" t="str">
            <v>Latrobe Valley</v>
          </cell>
          <cell r="AR3285" t="str">
            <v>205</v>
          </cell>
          <cell r="AS3285" t="str">
            <v>Latrobe - Gippsland</v>
          </cell>
          <cell r="AT3285" t="str">
            <v>2.2.1</v>
          </cell>
          <cell r="AU3285" t="str">
            <v>Provincial Zone Inner provincial areas</v>
          </cell>
          <cell r="AV3285" t="str">
            <v>Provincial</v>
          </cell>
        </row>
        <row r="3286">
          <cell r="E3286" t="str">
            <v>01470001</v>
          </cell>
          <cell r="F3286" t="str">
            <v>Traralgon (Liddiard Road) Primary School</v>
          </cell>
          <cell r="G3286" t="str">
            <v>Open</v>
          </cell>
          <cell r="H3286" t="str">
            <v>Traralgon (Liddiard Road) Campus</v>
          </cell>
          <cell r="I3286" t="str">
            <v>Y</v>
          </cell>
          <cell r="J3286" t="str">
            <v>Open</v>
          </cell>
          <cell r="K3286" t="str">
            <v>Primary</v>
          </cell>
          <cell r="L3286" t="str">
            <v>Primary</v>
          </cell>
          <cell r="M3286">
            <v>146.55148800000003</v>
          </cell>
          <cell r="N3286">
            <v>-38.201551000000016</v>
          </cell>
          <cell r="O3286">
            <v>73</v>
          </cell>
          <cell r="P3286" t="str">
            <v>SOUTH-EASTERN VICTORIA</v>
          </cell>
          <cell r="Q3286">
            <v>32</v>
          </cell>
          <cell r="R3286" t="str">
            <v>GIPPSLAND</v>
          </cell>
          <cell r="S3286">
            <v>381</v>
          </cell>
          <cell r="T3286" t="str">
            <v>Latrobe (C)</v>
          </cell>
          <cell r="U3286">
            <v>3815</v>
          </cell>
          <cell r="V3286" t="str">
            <v>Latrobe (C) - Traralgon</v>
          </cell>
          <cell r="W3286">
            <v>58</v>
          </cell>
          <cell r="X3286" t="str">
            <v>Morwell</v>
          </cell>
          <cell r="Y3286">
            <v>202</v>
          </cell>
          <cell r="Z3286" t="str">
            <v>Eastern Victoria</v>
          </cell>
          <cell r="AA3286">
            <v>16</v>
          </cell>
          <cell r="AB3286" t="str">
            <v>Gippsland</v>
          </cell>
          <cell r="AC3286">
            <v>14</v>
          </cell>
          <cell r="AD3286" t="str">
            <v>Baw Baw Latrobe</v>
          </cell>
          <cell r="AE3286">
            <v>2181007</v>
          </cell>
          <cell r="AF3286">
            <v>21</v>
          </cell>
          <cell r="AG3286" t="str">
            <v>Inner Regional Australia</v>
          </cell>
          <cell r="AH3286" t="str">
            <v>148 Liddiard Road</v>
          </cell>
          <cell r="AI3286" t="str">
            <v xml:space="preserve"> </v>
          </cell>
          <cell r="AJ3286" t="str">
            <v>Traralgon</v>
          </cell>
          <cell r="AK3286">
            <v>3844</v>
          </cell>
          <cell r="AL3286" t="str">
            <v>20348200000</v>
          </cell>
          <cell r="AM3286" t="str">
            <v>2109703</v>
          </cell>
          <cell r="AN3286" t="str">
            <v>21097</v>
          </cell>
          <cell r="AO3286" t="str">
            <v>Traralgon</v>
          </cell>
          <cell r="AP3286" t="str">
            <v>20504</v>
          </cell>
          <cell r="AQ3286" t="str">
            <v>Latrobe Valley</v>
          </cell>
          <cell r="AR3286" t="str">
            <v>205</v>
          </cell>
          <cell r="AS3286" t="str">
            <v>Latrobe - Gippsland</v>
          </cell>
          <cell r="AT3286" t="str">
            <v>2.2.1</v>
          </cell>
          <cell r="AU3286" t="str">
            <v>Provincial Zone Inner provincial areas</v>
          </cell>
          <cell r="AV3286" t="str">
            <v>Provincial</v>
          </cell>
        </row>
        <row r="3287">
          <cell r="E3287" t="str">
            <v>01273001</v>
          </cell>
          <cell r="F3287" t="str">
            <v>Yinnar South Primary School</v>
          </cell>
          <cell r="G3287" t="str">
            <v>Open</v>
          </cell>
          <cell r="H3287" t="str">
            <v>Yinnar South Primary School</v>
          </cell>
          <cell r="I3287" t="str">
            <v>Y</v>
          </cell>
          <cell r="J3287" t="str">
            <v>Open</v>
          </cell>
          <cell r="K3287" t="str">
            <v>Primary</v>
          </cell>
          <cell r="L3287" t="str">
            <v>Primary</v>
          </cell>
          <cell r="M3287">
            <v>146.36481286465647</v>
          </cell>
          <cell r="N3287">
            <v>-38.368912216353671</v>
          </cell>
          <cell r="O3287">
            <v>73</v>
          </cell>
          <cell r="P3287" t="str">
            <v>SOUTH-EASTERN VICTORIA</v>
          </cell>
          <cell r="Q3287">
            <v>32</v>
          </cell>
          <cell r="R3287" t="str">
            <v>GIPPSLAND</v>
          </cell>
          <cell r="S3287">
            <v>381</v>
          </cell>
          <cell r="T3287" t="str">
            <v>Latrobe (C)</v>
          </cell>
          <cell r="U3287">
            <v>3818</v>
          </cell>
          <cell r="V3287" t="str">
            <v>Latrobe (C) Bal</v>
          </cell>
          <cell r="W3287">
            <v>58</v>
          </cell>
          <cell r="X3287" t="str">
            <v>Morwell</v>
          </cell>
          <cell r="Y3287">
            <v>202</v>
          </cell>
          <cell r="Z3287" t="str">
            <v>Eastern Victoria</v>
          </cell>
          <cell r="AA3287">
            <v>16</v>
          </cell>
          <cell r="AB3287" t="str">
            <v>Gippsland</v>
          </cell>
          <cell r="AC3287">
            <v>14</v>
          </cell>
          <cell r="AD3287" t="str">
            <v>Baw Baw Latrobe</v>
          </cell>
          <cell r="AE3287">
            <v>2181203</v>
          </cell>
          <cell r="AF3287">
            <v>21</v>
          </cell>
          <cell r="AG3287" t="str">
            <v>Inner Regional Australia</v>
          </cell>
          <cell r="AH3287" t="str">
            <v>Brewsters Road</v>
          </cell>
          <cell r="AI3287" t="str">
            <v xml:space="preserve"> </v>
          </cell>
          <cell r="AJ3287" t="str">
            <v>Yinnar South</v>
          </cell>
          <cell r="AK3287">
            <v>3869</v>
          </cell>
          <cell r="AL3287" t="str">
            <v>20350840000</v>
          </cell>
          <cell r="AM3287" t="str">
            <v>2109407</v>
          </cell>
          <cell r="AN3287" t="str">
            <v>21094</v>
          </cell>
          <cell r="AO3287" t="str">
            <v>Churchill</v>
          </cell>
          <cell r="AP3287" t="str">
            <v>20504</v>
          </cell>
          <cell r="AQ3287" t="str">
            <v>Latrobe Valley</v>
          </cell>
          <cell r="AR3287" t="str">
            <v>205</v>
          </cell>
          <cell r="AS3287" t="str">
            <v>Latrobe - Gippsland</v>
          </cell>
          <cell r="AT3287" t="str">
            <v>2.2.2</v>
          </cell>
          <cell r="AU3287" t="str">
            <v>Provincial Zone Outer provincial areas</v>
          </cell>
          <cell r="AV3287" t="str">
            <v>Provincial</v>
          </cell>
        </row>
        <row r="3288">
          <cell r="E3288" t="str">
            <v>01507901</v>
          </cell>
          <cell r="F3288" t="str">
            <v>Baringa Special School</v>
          </cell>
          <cell r="G3288" t="str">
            <v>Open</v>
          </cell>
          <cell r="H3288" t="str">
            <v>Baringa Special School</v>
          </cell>
          <cell r="I3288" t="str">
            <v>Y</v>
          </cell>
          <cell r="J3288" t="str">
            <v>Open</v>
          </cell>
          <cell r="K3288" t="str">
            <v>Special</v>
          </cell>
          <cell r="L3288" t="str">
            <v>Day Spec</v>
          </cell>
          <cell r="M3288">
            <v>146.25720000000001</v>
          </cell>
          <cell r="N3288">
            <v>-38.191744999999997</v>
          </cell>
          <cell r="O3288">
            <v>73</v>
          </cell>
          <cell r="P3288" t="str">
            <v>SOUTH-EASTERN VICTORIA</v>
          </cell>
          <cell r="Q3288">
            <v>32</v>
          </cell>
          <cell r="R3288" t="str">
            <v>GIPPSLAND</v>
          </cell>
          <cell r="S3288">
            <v>381</v>
          </cell>
          <cell r="T3288" t="str">
            <v>Latrobe (C)</v>
          </cell>
          <cell r="U3288">
            <v>3811</v>
          </cell>
          <cell r="V3288" t="str">
            <v>Latrobe (C) - Moe</v>
          </cell>
          <cell r="W3288">
            <v>62</v>
          </cell>
          <cell r="X3288" t="str">
            <v>Narracan</v>
          </cell>
          <cell r="Y3288">
            <v>202</v>
          </cell>
          <cell r="Z3288" t="str">
            <v>Eastern Victoria</v>
          </cell>
          <cell r="AA3288">
            <v>31</v>
          </cell>
          <cell r="AB3288" t="str">
            <v>Mcmillan</v>
          </cell>
          <cell r="AC3288">
            <v>14</v>
          </cell>
          <cell r="AD3288" t="str">
            <v>Baw Baw Latrobe</v>
          </cell>
          <cell r="AE3288">
            <v>2181807</v>
          </cell>
          <cell r="AF3288">
            <v>21</v>
          </cell>
          <cell r="AG3288" t="str">
            <v>Inner Regional Australia</v>
          </cell>
          <cell r="AH3288" t="str">
            <v>47 Staff Street</v>
          </cell>
          <cell r="AI3288" t="str">
            <v xml:space="preserve"> </v>
          </cell>
          <cell r="AJ3288" t="str">
            <v>Moe</v>
          </cell>
          <cell r="AK3288">
            <v>3825</v>
          </cell>
          <cell r="AL3288" t="str">
            <v>20342460000</v>
          </cell>
          <cell r="AM3288" t="str">
            <v>2109534</v>
          </cell>
          <cell r="AN3288" t="str">
            <v>21095</v>
          </cell>
          <cell r="AO3288" t="str">
            <v>Moe - Newborough</v>
          </cell>
          <cell r="AP3288" t="str">
            <v>20504</v>
          </cell>
          <cell r="AQ3288" t="str">
            <v>Latrobe Valley</v>
          </cell>
          <cell r="AR3288" t="str">
            <v>205</v>
          </cell>
          <cell r="AS3288" t="str">
            <v>Latrobe - Gippsland</v>
          </cell>
          <cell r="AT3288" t="str">
            <v>2.2.2</v>
          </cell>
          <cell r="AU3288" t="str">
            <v>Provincial Zone Outer provincial areas</v>
          </cell>
          <cell r="AV3288" t="str">
            <v>Provincial</v>
          </cell>
        </row>
        <row r="3289">
          <cell r="E3289" t="str">
            <v>01470002</v>
          </cell>
          <cell r="F3289" t="str">
            <v>Traralgon (Liddiard Road) Primary School</v>
          </cell>
          <cell r="G3289" t="str">
            <v>Open</v>
          </cell>
          <cell r="H3289" t="str">
            <v>Traralgon Deaf Facility</v>
          </cell>
          <cell r="I3289" t="str">
            <v>N</v>
          </cell>
          <cell r="J3289" t="str">
            <v>Open</v>
          </cell>
          <cell r="K3289" t="str">
            <v>Primary</v>
          </cell>
          <cell r="L3289" t="str">
            <v>Deaf</v>
          </cell>
          <cell r="M3289">
            <v>146.55148084000004</v>
          </cell>
          <cell r="N3289">
            <v>-38.201601740000001</v>
          </cell>
          <cell r="O3289">
            <v>73</v>
          </cell>
          <cell r="P3289" t="str">
            <v>SOUTH-EASTERN VICTORIA</v>
          </cell>
          <cell r="Q3289">
            <v>32</v>
          </cell>
          <cell r="R3289" t="str">
            <v>GIPPSLAND</v>
          </cell>
          <cell r="S3289">
            <v>381</v>
          </cell>
          <cell r="T3289" t="str">
            <v>Latrobe (C)</v>
          </cell>
          <cell r="U3289">
            <v>3815</v>
          </cell>
          <cell r="V3289" t="str">
            <v>Latrobe (C) - Traralgon</v>
          </cell>
          <cell r="W3289">
            <v>58</v>
          </cell>
          <cell r="X3289" t="str">
            <v>Morwell</v>
          </cell>
          <cell r="Y3289">
            <v>202</v>
          </cell>
          <cell r="Z3289" t="str">
            <v>Eastern Victoria</v>
          </cell>
          <cell r="AA3289">
            <v>16</v>
          </cell>
          <cell r="AB3289" t="str">
            <v>Gippsland</v>
          </cell>
          <cell r="AC3289">
            <v>14</v>
          </cell>
          <cell r="AD3289" t="str">
            <v>Baw Baw Latrobe</v>
          </cell>
          <cell r="AE3289">
            <v>2181007</v>
          </cell>
          <cell r="AF3289">
            <v>21</v>
          </cell>
          <cell r="AG3289" t="str">
            <v>Inner Regional Australia</v>
          </cell>
          <cell r="AH3289" t="str">
            <v>Liddiard Road</v>
          </cell>
          <cell r="AI3289" t="str">
            <v xml:space="preserve"> </v>
          </cell>
          <cell r="AJ3289" t="str">
            <v>Traralgon</v>
          </cell>
          <cell r="AK3289">
            <v>3844</v>
          </cell>
          <cell r="AL3289" t="str">
            <v>20348200000</v>
          </cell>
          <cell r="AM3289" t="str">
            <v>2109703</v>
          </cell>
          <cell r="AN3289" t="str">
            <v>21097</v>
          </cell>
          <cell r="AO3289" t="str">
            <v>Traralgon</v>
          </cell>
          <cell r="AP3289" t="str">
            <v>20504</v>
          </cell>
          <cell r="AQ3289" t="str">
            <v>Latrobe Valley</v>
          </cell>
          <cell r="AR3289" t="str">
            <v>205</v>
          </cell>
          <cell r="AS3289" t="str">
            <v>Latrobe - Gippsland</v>
          </cell>
          <cell r="AT3289" t="str">
            <v>2.2.1</v>
          </cell>
          <cell r="AU3289" t="str">
            <v>Provincial Zone Inner provincial areas</v>
          </cell>
          <cell r="AV3289" t="str">
            <v>Provincial</v>
          </cell>
        </row>
        <row r="3290">
          <cell r="E3290" t="str">
            <v>02200103</v>
          </cell>
          <cell r="F3290" t="str">
            <v>Lavalla Catholic College</v>
          </cell>
          <cell r="G3290" t="str">
            <v>Open</v>
          </cell>
          <cell r="H3290" t="str">
            <v>Lavalla Catholic College - Presentation Campus</v>
          </cell>
          <cell r="I3290" t="str">
            <v>N</v>
          </cell>
          <cell r="J3290" t="str">
            <v>Open</v>
          </cell>
          <cell r="K3290" t="str">
            <v>Secondary</v>
          </cell>
          <cell r="L3290" t="str">
            <v>Secondary</v>
          </cell>
          <cell r="M3290">
            <v>146.28693948700001</v>
          </cell>
          <cell r="N3290">
            <v>-38.183719809900019</v>
          </cell>
          <cell r="O3290">
            <v>73</v>
          </cell>
          <cell r="P3290" t="str">
            <v>SOUTH-EASTERN VICTORIA</v>
          </cell>
          <cell r="Q3290">
            <v>32</v>
          </cell>
          <cell r="R3290" t="str">
            <v>GIPPSLAND</v>
          </cell>
          <cell r="S3290">
            <v>381</v>
          </cell>
          <cell r="T3290" t="str">
            <v>Latrobe (C)</v>
          </cell>
          <cell r="U3290">
            <v>3811</v>
          </cell>
          <cell r="V3290" t="str">
            <v>Latrobe (C) - Moe</v>
          </cell>
          <cell r="W3290">
            <v>62</v>
          </cell>
          <cell r="X3290" t="str">
            <v>Narracan</v>
          </cell>
          <cell r="Y3290">
            <v>202</v>
          </cell>
          <cell r="Z3290" t="str">
            <v>Eastern Victoria</v>
          </cell>
          <cell r="AA3290">
            <v>31</v>
          </cell>
          <cell r="AB3290" t="str">
            <v>Mcmillan</v>
          </cell>
          <cell r="AC3290">
            <v>14</v>
          </cell>
          <cell r="AD3290" t="str">
            <v>Baw Baw Latrobe</v>
          </cell>
          <cell r="AE3290">
            <v>2181712</v>
          </cell>
          <cell r="AF3290">
            <v>21</v>
          </cell>
          <cell r="AG3290" t="str">
            <v>Inner Regional Australia</v>
          </cell>
          <cell r="AH3290" t="str">
            <v>John Field Drive</v>
          </cell>
          <cell r="AI3290"/>
          <cell r="AJ3290" t="str">
            <v>NEWBOROUGH</v>
          </cell>
          <cell r="AK3290">
            <v>3825</v>
          </cell>
          <cell r="AL3290" t="str">
            <v>20342400000</v>
          </cell>
          <cell r="AM3290" t="str">
            <v>2109514</v>
          </cell>
          <cell r="AN3290" t="str">
            <v>21095</v>
          </cell>
          <cell r="AO3290" t="str">
            <v>Moe - Newborough</v>
          </cell>
          <cell r="AP3290" t="str">
            <v>20504</v>
          </cell>
          <cell r="AQ3290" t="str">
            <v>Latrobe Valley</v>
          </cell>
          <cell r="AR3290" t="str">
            <v>205</v>
          </cell>
          <cell r="AS3290" t="str">
            <v>Latrobe - Gippsland</v>
          </cell>
          <cell r="AT3290" t="str">
            <v>2.2.2</v>
          </cell>
          <cell r="AU3290" t="str">
            <v>Provincial Zone Outer provincial areas</v>
          </cell>
          <cell r="AV3290" t="str">
            <v>Provincial</v>
          </cell>
        </row>
        <row r="3291">
          <cell r="E3291" t="str">
            <v>01511701</v>
          </cell>
          <cell r="F3291" t="str">
            <v>Churchill North Primary School</v>
          </cell>
          <cell r="G3291" t="str">
            <v>Open</v>
          </cell>
          <cell r="H3291" t="str">
            <v>Churchill North Primary School</v>
          </cell>
          <cell r="I3291" t="str">
            <v>Y</v>
          </cell>
          <cell r="J3291" t="str">
            <v>Open</v>
          </cell>
          <cell r="K3291" t="str">
            <v>Primary</v>
          </cell>
          <cell r="L3291" t="str">
            <v>Primary</v>
          </cell>
          <cell r="M3291">
            <v>146.41695300000001</v>
          </cell>
          <cell r="N3291">
            <v>-38.304642000000015</v>
          </cell>
          <cell r="O3291">
            <v>73</v>
          </cell>
          <cell r="P3291" t="str">
            <v>SOUTH-EASTERN VICTORIA</v>
          </cell>
          <cell r="Q3291">
            <v>32</v>
          </cell>
          <cell r="R3291" t="str">
            <v>GIPPSLAND</v>
          </cell>
          <cell r="S3291">
            <v>381</v>
          </cell>
          <cell r="T3291" t="str">
            <v>Latrobe (C)</v>
          </cell>
          <cell r="U3291">
            <v>3814</v>
          </cell>
          <cell r="V3291" t="str">
            <v>Latrobe (C) - Morwell</v>
          </cell>
          <cell r="W3291">
            <v>58</v>
          </cell>
          <cell r="X3291" t="str">
            <v>Morwell</v>
          </cell>
          <cell r="Y3291">
            <v>202</v>
          </cell>
          <cell r="Z3291" t="str">
            <v>Eastern Victoria</v>
          </cell>
          <cell r="AA3291">
            <v>16</v>
          </cell>
          <cell r="AB3291" t="str">
            <v>Gippsland</v>
          </cell>
          <cell r="AC3291">
            <v>14</v>
          </cell>
          <cell r="AD3291" t="str">
            <v>Baw Baw Latrobe</v>
          </cell>
          <cell r="AE3291">
            <v>2181106</v>
          </cell>
          <cell r="AF3291">
            <v>21</v>
          </cell>
          <cell r="AG3291" t="str">
            <v>Inner Regional Australia</v>
          </cell>
          <cell r="AH3291" t="str">
            <v>Blackwood Crescent</v>
          </cell>
          <cell r="AI3291" t="str">
            <v xml:space="preserve"> </v>
          </cell>
          <cell r="AJ3291" t="str">
            <v>Churchill</v>
          </cell>
          <cell r="AK3291">
            <v>3842</v>
          </cell>
          <cell r="AL3291" t="str">
            <v>20345180000</v>
          </cell>
          <cell r="AM3291" t="str">
            <v>2109431</v>
          </cell>
          <cell r="AN3291" t="str">
            <v>21094</v>
          </cell>
          <cell r="AO3291" t="str">
            <v>Churchill</v>
          </cell>
          <cell r="AP3291" t="str">
            <v>20504</v>
          </cell>
          <cell r="AQ3291" t="str">
            <v>Latrobe Valley</v>
          </cell>
          <cell r="AR3291" t="str">
            <v>205</v>
          </cell>
          <cell r="AS3291" t="str">
            <v>Latrobe - Gippsland</v>
          </cell>
          <cell r="AT3291" t="str">
            <v>2.1.1</v>
          </cell>
          <cell r="AU3291" t="str">
            <v>Provincial Zone Provincial City Statistical Districts 50,000 to 99,999</v>
          </cell>
          <cell r="AV3291" t="str">
            <v>Provincial</v>
          </cell>
        </row>
        <row r="3292">
          <cell r="E3292" t="str">
            <v>02015301</v>
          </cell>
          <cell r="F3292" t="str">
            <v>Sacred Heart School</v>
          </cell>
          <cell r="G3292" t="str">
            <v>Open</v>
          </cell>
          <cell r="H3292" t="str">
            <v>Sacred Heart School</v>
          </cell>
          <cell r="I3292" t="str">
            <v>Y</v>
          </cell>
          <cell r="J3292" t="str">
            <v>Open</v>
          </cell>
          <cell r="K3292" t="str">
            <v>Primary</v>
          </cell>
          <cell r="L3292" t="str">
            <v>Primary</v>
          </cell>
          <cell r="M3292">
            <v>146.40432444750223</v>
          </cell>
          <cell r="N3292">
            <v>-38.239434844603025</v>
          </cell>
          <cell r="O3292">
            <v>73</v>
          </cell>
          <cell r="P3292" t="str">
            <v>SOUTH-EASTERN VICTORIA</v>
          </cell>
          <cell r="Q3292">
            <v>32</v>
          </cell>
          <cell r="R3292" t="str">
            <v>GIPPSLAND</v>
          </cell>
          <cell r="S3292">
            <v>381</v>
          </cell>
          <cell r="T3292" t="str">
            <v>Latrobe (C)</v>
          </cell>
          <cell r="U3292">
            <v>3814</v>
          </cell>
          <cell r="V3292" t="str">
            <v>Latrobe (C) - Morwell</v>
          </cell>
          <cell r="W3292">
            <v>58</v>
          </cell>
          <cell r="X3292" t="str">
            <v>Morwell</v>
          </cell>
          <cell r="Y3292">
            <v>202</v>
          </cell>
          <cell r="Z3292" t="str">
            <v>Eastern Victoria</v>
          </cell>
          <cell r="AA3292">
            <v>16</v>
          </cell>
          <cell r="AB3292" t="str">
            <v>Gippsland</v>
          </cell>
          <cell r="AC3292">
            <v>14</v>
          </cell>
          <cell r="AD3292" t="str">
            <v>Baw Baw Latrobe</v>
          </cell>
          <cell r="AE3292">
            <v>2181403</v>
          </cell>
          <cell r="AF3292">
            <v>21</v>
          </cell>
          <cell r="AG3292" t="str">
            <v>Inner Regional Australia</v>
          </cell>
          <cell r="AH3292" t="str">
            <v>4 Wilson Street</v>
          </cell>
          <cell r="AI3292"/>
          <cell r="AJ3292" t="str">
            <v>MORWELL</v>
          </cell>
          <cell r="AK3292">
            <v>3840</v>
          </cell>
          <cell r="AL3292" t="str">
            <v>20344770000</v>
          </cell>
          <cell r="AM3292" t="str">
            <v>2109631</v>
          </cell>
          <cell r="AN3292" t="str">
            <v>21096</v>
          </cell>
          <cell r="AO3292" t="str">
            <v>Morwell</v>
          </cell>
          <cell r="AP3292" t="str">
            <v>20504</v>
          </cell>
          <cell r="AQ3292" t="str">
            <v>Latrobe Valley</v>
          </cell>
          <cell r="AR3292" t="str">
            <v>205</v>
          </cell>
          <cell r="AS3292" t="str">
            <v>Latrobe - Gippsland</v>
          </cell>
          <cell r="AT3292" t="str">
            <v>2.1.1</v>
          </cell>
          <cell r="AU3292" t="str">
            <v>Provincial Zone Provincial City Statistical Districts 50,000 to 99,999</v>
          </cell>
          <cell r="AV3292" t="str">
            <v>Provincial</v>
          </cell>
        </row>
        <row r="3293">
          <cell r="E3293" t="str">
            <v>02156401</v>
          </cell>
          <cell r="F3293" t="str">
            <v>Immaculate Heart of Mary School</v>
          </cell>
          <cell r="G3293" t="str">
            <v>Open</v>
          </cell>
          <cell r="H3293" t="str">
            <v>Immaculate Heart of Mary School</v>
          </cell>
          <cell r="I3293" t="str">
            <v>Y</v>
          </cell>
          <cell r="J3293" t="str">
            <v>Open</v>
          </cell>
          <cell r="K3293" t="str">
            <v>Primary</v>
          </cell>
          <cell r="L3293" t="str">
            <v>Primary</v>
          </cell>
          <cell r="M3293">
            <v>146.29159200000001</v>
          </cell>
          <cell r="N3293">
            <v>-38.184743000000019</v>
          </cell>
          <cell r="O3293">
            <v>73</v>
          </cell>
          <cell r="P3293" t="str">
            <v>SOUTH-EASTERN VICTORIA</v>
          </cell>
          <cell r="Q3293">
            <v>32</v>
          </cell>
          <cell r="R3293" t="str">
            <v>GIPPSLAND</v>
          </cell>
          <cell r="S3293">
            <v>381</v>
          </cell>
          <cell r="T3293" t="str">
            <v>Latrobe (C)</v>
          </cell>
          <cell r="U3293">
            <v>3811</v>
          </cell>
          <cell r="V3293" t="str">
            <v>Latrobe (C) - Moe</v>
          </cell>
          <cell r="W3293">
            <v>62</v>
          </cell>
          <cell r="X3293" t="str">
            <v>Narracan</v>
          </cell>
          <cell r="Y3293">
            <v>202</v>
          </cell>
          <cell r="Z3293" t="str">
            <v>Eastern Victoria</v>
          </cell>
          <cell r="AA3293">
            <v>31</v>
          </cell>
          <cell r="AB3293" t="str">
            <v>Mcmillan</v>
          </cell>
          <cell r="AC3293">
            <v>14</v>
          </cell>
          <cell r="AD3293" t="str">
            <v>Baw Baw Latrobe</v>
          </cell>
          <cell r="AE3293">
            <v>2181603</v>
          </cell>
          <cell r="AF3293">
            <v>21</v>
          </cell>
          <cell r="AG3293" t="str">
            <v>Inner Regional Australia</v>
          </cell>
          <cell r="AH3293" t="str">
            <v>50-54 Monash Road</v>
          </cell>
          <cell r="AI3293"/>
          <cell r="AJ3293" t="str">
            <v>NEWBOROUGH</v>
          </cell>
          <cell r="AK3293">
            <v>3825</v>
          </cell>
          <cell r="AL3293" t="str">
            <v>20343420000</v>
          </cell>
          <cell r="AM3293" t="str">
            <v>2109529</v>
          </cell>
          <cell r="AN3293" t="str">
            <v>21095</v>
          </cell>
          <cell r="AO3293" t="str">
            <v>Moe - Newborough</v>
          </cell>
          <cell r="AP3293" t="str">
            <v>20504</v>
          </cell>
          <cell r="AQ3293" t="str">
            <v>Latrobe Valley</v>
          </cell>
          <cell r="AR3293" t="str">
            <v>205</v>
          </cell>
          <cell r="AS3293" t="str">
            <v>Latrobe - Gippsland</v>
          </cell>
          <cell r="AT3293" t="str">
            <v>2.2.2</v>
          </cell>
          <cell r="AU3293" t="str">
            <v>Provincial Zone Outer provincial areas</v>
          </cell>
          <cell r="AV3293" t="str">
            <v>Provincial</v>
          </cell>
        </row>
        <row r="3294">
          <cell r="E3294" t="str">
            <v>02184903</v>
          </cell>
          <cell r="F3294" t="str">
            <v>St Paul's Anglican Grammar School</v>
          </cell>
          <cell r="G3294" t="str">
            <v>Open</v>
          </cell>
          <cell r="H3294" t="str">
            <v>Traralgon Campus</v>
          </cell>
          <cell r="I3294" t="str">
            <v>N</v>
          </cell>
          <cell r="J3294" t="str">
            <v>Open</v>
          </cell>
          <cell r="K3294" t="str">
            <v>Pri/Sec</v>
          </cell>
          <cell r="L3294" t="str">
            <v>Pri/Sec</v>
          </cell>
          <cell r="M3294">
            <v>146.518655</v>
          </cell>
          <cell r="N3294">
            <v>-38.183039000000022</v>
          </cell>
          <cell r="O3294">
            <v>73</v>
          </cell>
          <cell r="P3294" t="str">
            <v>SOUTH-EASTERN VICTORIA</v>
          </cell>
          <cell r="Q3294">
            <v>32</v>
          </cell>
          <cell r="R3294" t="str">
            <v>GIPPSLAND</v>
          </cell>
          <cell r="S3294">
            <v>381</v>
          </cell>
          <cell r="T3294" t="str">
            <v>Latrobe (C)</v>
          </cell>
          <cell r="U3294">
            <v>3815</v>
          </cell>
          <cell r="V3294" t="str">
            <v>Latrobe (C) - Traralgon</v>
          </cell>
          <cell r="W3294">
            <v>58</v>
          </cell>
          <cell r="X3294" t="str">
            <v>Morwell</v>
          </cell>
          <cell r="Y3294">
            <v>202</v>
          </cell>
          <cell r="Z3294" t="str">
            <v>Eastern Victoria</v>
          </cell>
          <cell r="AA3294">
            <v>16</v>
          </cell>
          <cell r="AB3294" t="str">
            <v>Gippsland</v>
          </cell>
          <cell r="AC3294">
            <v>14</v>
          </cell>
          <cell r="AD3294" t="str">
            <v>Baw Baw Latrobe</v>
          </cell>
          <cell r="AE3294">
            <v>2180301</v>
          </cell>
          <cell r="AF3294">
            <v>21</v>
          </cell>
          <cell r="AG3294" t="str">
            <v>Inner Regional Australia</v>
          </cell>
          <cell r="AH3294" t="str">
            <v>46 Cross's Road</v>
          </cell>
          <cell r="AI3294"/>
          <cell r="AJ3294" t="str">
            <v>TRARALGON</v>
          </cell>
          <cell r="AK3294">
            <v>3844</v>
          </cell>
          <cell r="AL3294" t="str">
            <v>20348700000</v>
          </cell>
          <cell r="AM3294" t="str">
            <v>2109741</v>
          </cell>
          <cell r="AN3294" t="str">
            <v>21097</v>
          </cell>
          <cell r="AO3294" t="str">
            <v>Traralgon</v>
          </cell>
          <cell r="AP3294" t="str">
            <v>20504</v>
          </cell>
          <cell r="AQ3294" t="str">
            <v>Latrobe Valley</v>
          </cell>
          <cell r="AR3294" t="str">
            <v>205</v>
          </cell>
          <cell r="AS3294" t="str">
            <v>Latrobe - Gippsland</v>
          </cell>
          <cell r="AT3294" t="str">
            <v>2.2.1</v>
          </cell>
          <cell r="AU3294" t="str">
            <v>Provincial Zone Inner provincial areas</v>
          </cell>
          <cell r="AV3294" t="str">
            <v>Provincial</v>
          </cell>
        </row>
        <row r="3295">
          <cell r="E3295" t="str">
            <v>01396701</v>
          </cell>
          <cell r="F3295" t="str">
            <v>Yallourn North Primary School</v>
          </cell>
          <cell r="G3295" t="str">
            <v>Open</v>
          </cell>
          <cell r="H3295" t="str">
            <v>Yallourn North Primary School</v>
          </cell>
          <cell r="I3295" t="str">
            <v>Y</v>
          </cell>
          <cell r="J3295" t="str">
            <v>Open</v>
          </cell>
          <cell r="K3295" t="str">
            <v>Primary</v>
          </cell>
          <cell r="L3295" t="str">
            <v>Primary</v>
          </cell>
          <cell r="M3295">
            <v>146.362224</v>
          </cell>
          <cell r="N3295">
            <v>-38.163208000000004</v>
          </cell>
          <cell r="O3295">
            <v>73</v>
          </cell>
          <cell r="P3295" t="str">
            <v>SOUTH-EASTERN VICTORIA</v>
          </cell>
          <cell r="Q3295">
            <v>32</v>
          </cell>
          <cell r="R3295" t="str">
            <v>GIPPSLAND</v>
          </cell>
          <cell r="S3295">
            <v>381</v>
          </cell>
          <cell r="T3295" t="str">
            <v>Latrobe (C)</v>
          </cell>
          <cell r="U3295">
            <v>3811</v>
          </cell>
          <cell r="V3295" t="str">
            <v>Latrobe (C) - Moe</v>
          </cell>
          <cell r="W3295">
            <v>58</v>
          </cell>
          <cell r="X3295" t="str">
            <v>Morwell</v>
          </cell>
          <cell r="Y3295">
            <v>202</v>
          </cell>
          <cell r="Z3295" t="str">
            <v>Eastern Victoria</v>
          </cell>
          <cell r="AA3295">
            <v>31</v>
          </cell>
          <cell r="AB3295" t="str">
            <v>Mcmillan</v>
          </cell>
          <cell r="AC3295">
            <v>14</v>
          </cell>
          <cell r="AD3295" t="str">
            <v>Baw Baw Latrobe</v>
          </cell>
          <cell r="AE3295">
            <v>2181608</v>
          </cell>
          <cell r="AF3295">
            <v>21</v>
          </cell>
          <cell r="AG3295" t="str">
            <v>Inner Regional Australia</v>
          </cell>
          <cell r="AH3295" t="str">
            <v>Reserve Street</v>
          </cell>
          <cell r="AI3295" t="str">
            <v xml:space="preserve"> </v>
          </cell>
          <cell r="AJ3295" t="str">
            <v>Yallourn North</v>
          </cell>
          <cell r="AK3295">
            <v>3825</v>
          </cell>
          <cell r="AL3295" t="str">
            <v>20342620000</v>
          </cell>
          <cell r="AM3295" t="str">
            <v>2109809</v>
          </cell>
          <cell r="AN3295" t="str">
            <v>21098</v>
          </cell>
          <cell r="AO3295" t="str">
            <v>Yallourn North - Glengarry</v>
          </cell>
          <cell r="AP3295" t="str">
            <v>20504</v>
          </cell>
          <cell r="AQ3295" t="str">
            <v>Latrobe Valley</v>
          </cell>
          <cell r="AR3295" t="str">
            <v>205</v>
          </cell>
          <cell r="AS3295" t="str">
            <v>Latrobe - Gippsland</v>
          </cell>
          <cell r="AT3295" t="str">
            <v>2.2.2</v>
          </cell>
          <cell r="AU3295" t="str">
            <v>Provincial Zone Outer provincial areas</v>
          </cell>
          <cell r="AV3295" t="str">
            <v>Provincial</v>
          </cell>
        </row>
        <row r="3296">
          <cell r="E3296" t="str">
            <v>01468001</v>
          </cell>
          <cell r="F3296" t="str">
            <v>Tobruk Street Primary School - Morwell</v>
          </cell>
          <cell r="G3296" t="str">
            <v>Open</v>
          </cell>
          <cell r="H3296" t="str">
            <v>Tobruk Street Primary School - Morwell</v>
          </cell>
          <cell r="I3296" t="str">
            <v>Y</v>
          </cell>
          <cell r="J3296" t="str">
            <v>Open</v>
          </cell>
          <cell r="K3296" t="str">
            <v>Primary</v>
          </cell>
          <cell r="L3296" t="str">
            <v>Primary</v>
          </cell>
          <cell r="M3296">
            <v>146.41688199999999</v>
          </cell>
          <cell r="N3296">
            <v>-38.23326800000001</v>
          </cell>
          <cell r="O3296">
            <v>73</v>
          </cell>
          <cell r="P3296" t="str">
            <v>SOUTH-EASTERN VICTORIA</v>
          </cell>
          <cell r="Q3296">
            <v>32</v>
          </cell>
          <cell r="R3296" t="str">
            <v>GIPPSLAND</v>
          </cell>
          <cell r="S3296">
            <v>381</v>
          </cell>
          <cell r="T3296" t="str">
            <v>Latrobe (C)</v>
          </cell>
          <cell r="U3296">
            <v>3814</v>
          </cell>
          <cell r="V3296" t="str">
            <v>Latrobe (C) - Morwell</v>
          </cell>
          <cell r="W3296">
            <v>58</v>
          </cell>
          <cell r="X3296" t="str">
            <v>Morwell</v>
          </cell>
          <cell r="Y3296">
            <v>202</v>
          </cell>
          <cell r="Z3296" t="str">
            <v>Eastern Victoria</v>
          </cell>
          <cell r="AA3296">
            <v>16</v>
          </cell>
          <cell r="AB3296" t="str">
            <v>Gippsland</v>
          </cell>
          <cell r="AC3296">
            <v>14</v>
          </cell>
          <cell r="AD3296" t="str">
            <v>Baw Baw Latrobe</v>
          </cell>
          <cell r="AE3296">
            <v>2180102</v>
          </cell>
          <cell r="AF3296">
            <v>21</v>
          </cell>
          <cell r="AG3296" t="str">
            <v>Inner Regional Australia</v>
          </cell>
          <cell r="AH3296" t="str">
            <v>2-14 Tobruk Street</v>
          </cell>
          <cell r="AI3296"/>
          <cell r="AJ3296" t="str">
            <v>Morwell</v>
          </cell>
          <cell r="AK3296">
            <v>3840</v>
          </cell>
          <cell r="AL3296" t="str">
            <v>20344550000</v>
          </cell>
          <cell r="AM3296" t="str">
            <v>2109613</v>
          </cell>
          <cell r="AN3296" t="str">
            <v>21096</v>
          </cell>
          <cell r="AO3296" t="str">
            <v>Morwell</v>
          </cell>
          <cell r="AP3296" t="str">
            <v>20504</v>
          </cell>
          <cell r="AQ3296" t="str">
            <v>Latrobe Valley</v>
          </cell>
          <cell r="AR3296" t="str">
            <v>205</v>
          </cell>
          <cell r="AS3296" t="str">
            <v>Latrobe - Gippsland</v>
          </cell>
          <cell r="AT3296" t="str">
            <v>2.1.1</v>
          </cell>
          <cell r="AU3296" t="str">
            <v>Provincial Zone Provincial City Statistical Districts 50,000 to 99,999</v>
          </cell>
          <cell r="AV3296" t="str">
            <v>Provincial</v>
          </cell>
        </row>
        <row r="3297">
          <cell r="E3297" t="str">
            <v>02149301</v>
          </cell>
          <cell r="F3297" t="str">
            <v>St Kieran's School</v>
          </cell>
          <cell r="G3297" t="str">
            <v>Open</v>
          </cell>
          <cell r="H3297" t="str">
            <v>St Kieran's School</v>
          </cell>
          <cell r="I3297" t="str">
            <v>Y</v>
          </cell>
          <cell r="J3297" t="str">
            <v>Open</v>
          </cell>
          <cell r="K3297" t="str">
            <v>Primary</v>
          </cell>
          <cell r="L3297" t="str">
            <v>Primary</v>
          </cell>
          <cell r="M3297">
            <v>146.25355500000003</v>
          </cell>
          <cell r="N3297">
            <v>-38.179368999999987</v>
          </cell>
          <cell r="O3297">
            <v>73</v>
          </cell>
          <cell r="P3297" t="str">
            <v>SOUTH-EASTERN VICTORIA</v>
          </cell>
          <cell r="Q3297">
            <v>32</v>
          </cell>
          <cell r="R3297" t="str">
            <v>GIPPSLAND</v>
          </cell>
          <cell r="S3297">
            <v>381</v>
          </cell>
          <cell r="T3297" t="str">
            <v>Latrobe (C)</v>
          </cell>
          <cell r="U3297">
            <v>3811</v>
          </cell>
          <cell r="V3297" t="str">
            <v>Latrobe (C) - Moe</v>
          </cell>
          <cell r="W3297">
            <v>62</v>
          </cell>
          <cell r="X3297" t="str">
            <v>Narracan</v>
          </cell>
          <cell r="Y3297">
            <v>202</v>
          </cell>
          <cell r="Z3297" t="str">
            <v>Eastern Victoria</v>
          </cell>
          <cell r="AA3297">
            <v>31</v>
          </cell>
          <cell r="AB3297" t="str">
            <v>Mcmillan</v>
          </cell>
          <cell r="AC3297">
            <v>14</v>
          </cell>
          <cell r="AD3297" t="str">
            <v>Baw Baw Latrobe</v>
          </cell>
          <cell r="AE3297">
            <v>2181803</v>
          </cell>
          <cell r="AF3297">
            <v>21</v>
          </cell>
          <cell r="AG3297" t="str">
            <v>Inner Regional Australia</v>
          </cell>
          <cell r="AH3297" t="str">
            <v>Lloyd Street</v>
          </cell>
          <cell r="AI3297"/>
          <cell r="AJ3297" t="str">
            <v>MOE</v>
          </cell>
          <cell r="AK3297">
            <v>3825</v>
          </cell>
          <cell r="AL3297" t="str">
            <v>20341690000</v>
          </cell>
          <cell r="AM3297" t="str">
            <v>2109503</v>
          </cell>
          <cell r="AN3297" t="str">
            <v>21095</v>
          </cell>
          <cell r="AO3297" t="str">
            <v>Moe - Newborough</v>
          </cell>
          <cell r="AP3297" t="str">
            <v>20504</v>
          </cell>
          <cell r="AQ3297" t="str">
            <v>Latrobe Valley</v>
          </cell>
          <cell r="AR3297" t="str">
            <v>205</v>
          </cell>
          <cell r="AS3297" t="str">
            <v>Latrobe - Gippsland</v>
          </cell>
          <cell r="AT3297" t="str">
            <v>2.2.2</v>
          </cell>
          <cell r="AU3297" t="str">
            <v>Provincial Zone Outer provincial areas</v>
          </cell>
          <cell r="AV3297" t="str">
            <v>Provincial</v>
          </cell>
        </row>
        <row r="3298">
          <cell r="E3298" t="str">
            <v>01466201</v>
          </cell>
          <cell r="F3298" t="str">
            <v>Moe (South Street) Primary School</v>
          </cell>
          <cell r="G3298" t="str">
            <v>Open</v>
          </cell>
          <cell r="H3298" t="str">
            <v>Moe (South Street) Primary School</v>
          </cell>
          <cell r="I3298" t="str">
            <v>Y</v>
          </cell>
          <cell r="J3298" t="str">
            <v>Open</v>
          </cell>
          <cell r="K3298" t="str">
            <v>Primary</v>
          </cell>
          <cell r="L3298" t="str">
            <v>Primary</v>
          </cell>
          <cell r="M3298">
            <v>146.260064</v>
          </cell>
          <cell r="N3298">
            <v>-38.183188000000001</v>
          </cell>
          <cell r="O3298">
            <v>73</v>
          </cell>
          <cell r="P3298" t="str">
            <v>SOUTH-EASTERN VICTORIA</v>
          </cell>
          <cell r="Q3298">
            <v>32</v>
          </cell>
          <cell r="R3298" t="str">
            <v>GIPPSLAND</v>
          </cell>
          <cell r="S3298">
            <v>381</v>
          </cell>
          <cell r="T3298" t="str">
            <v>Latrobe (C)</v>
          </cell>
          <cell r="U3298">
            <v>3811</v>
          </cell>
          <cell r="V3298" t="str">
            <v>Latrobe (C) - Moe</v>
          </cell>
          <cell r="W3298">
            <v>62</v>
          </cell>
          <cell r="X3298" t="str">
            <v>Narracan</v>
          </cell>
          <cell r="Y3298">
            <v>202</v>
          </cell>
          <cell r="Z3298" t="str">
            <v>Eastern Victoria</v>
          </cell>
          <cell r="AA3298">
            <v>31</v>
          </cell>
          <cell r="AB3298" t="str">
            <v>Mcmillan</v>
          </cell>
          <cell r="AC3298">
            <v>14</v>
          </cell>
          <cell r="AD3298" t="str">
            <v>Baw Baw Latrobe</v>
          </cell>
          <cell r="AE3298">
            <v>2181804</v>
          </cell>
          <cell r="AF3298">
            <v>21</v>
          </cell>
          <cell r="AG3298" t="str">
            <v>Inner Regional Australia</v>
          </cell>
          <cell r="AH3298" t="str">
            <v>34 South Street</v>
          </cell>
          <cell r="AI3298"/>
          <cell r="AJ3298" t="str">
            <v>Moe</v>
          </cell>
          <cell r="AK3298">
            <v>3825</v>
          </cell>
          <cell r="AL3298" t="str">
            <v>20341660000</v>
          </cell>
          <cell r="AM3298" t="str">
            <v>2109536</v>
          </cell>
          <cell r="AN3298" t="str">
            <v>21095</v>
          </cell>
          <cell r="AO3298" t="str">
            <v>Moe - Newborough</v>
          </cell>
          <cell r="AP3298" t="str">
            <v>20504</v>
          </cell>
          <cell r="AQ3298" t="str">
            <v>Latrobe Valley</v>
          </cell>
          <cell r="AR3298" t="str">
            <v>205</v>
          </cell>
          <cell r="AS3298" t="str">
            <v>Latrobe - Gippsland</v>
          </cell>
          <cell r="AT3298" t="str">
            <v>2.2.2</v>
          </cell>
          <cell r="AU3298" t="str">
            <v>Provincial Zone Outer provincial areas</v>
          </cell>
          <cell r="AV3298" t="str">
            <v>Provincial</v>
          </cell>
        </row>
        <row r="3299">
          <cell r="E3299" t="str">
            <v>01241901</v>
          </cell>
          <cell r="F3299" t="str">
            <v>Yinnar Primary School</v>
          </cell>
          <cell r="G3299" t="str">
            <v>Open</v>
          </cell>
          <cell r="H3299" t="str">
            <v>Yinnar Primary School</v>
          </cell>
          <cell r="I3299" t="str">
            <v>Y</v>
          </cell>
          <cell r="J3299" t="str">
            <v>Open</v>
          </cell>
          <cell r="K3299" t="str">
            <v>Primary</v>
          </cell>
          <cell r="L3299" t="str">
            <v>Primary</v>
          </cell>
          <cell r="M3299">
            <v>146.32890699999999</v>
          </cell>
          <cell r="N3299">
            <v>-38.321087000000006</v>
          </cell>
          <cell r="O3299">
            <v>73</v>
          </cell>
          <cell r="P3299" t="str">
            <v>SOUTH-EASTERN VICTORIA</v>
          </cell>
          <cell r="Q3299">
            <v>32</v>
          </cell>
          <cell r="R3299" t="str">
            <v>GIPPSLAND</v>
          </cell>
          <cell r="S3299">
            <v>381</v>
          </cell>
          <cell r="T3299" t="str">
            <v>Latrobe (C)</v>
          </cell>
          <cell r="U3299">
            <v>3814</v>
          </cell>
          <cell r="V3299" t="str">
            <v>Latrobe (C) - Morwell</v>
          </cell>
          <cell r="W3299">
            <v>58</v>
          </cell>
          <cell r="X3299" t="str">
            <v>Morwell</v>
          </cell>
          <cell r="Y3299">
            <v>202</v>
          </cell>
          <cell r="Z3299" t="str">
            <v>Eastern Victoria</v>
          </cell>
          <cell r="AA3299">
            <v>16</v>
          </cell>
          <cell r="AB3299" t="str">
            <v>Gippsland</v>
          </cell>
          <cell r="AC3299">
            <v>14</v>
          </cell>
          <cell r="AD3299" t="str">
            <v>Baw Baw Latrobe</v>
          </cell>
          <cell r="AE3299">
            <v>2181202</v>
          </cell>
          <cell r="AF3299">
            <v>21</v>
          </cell>
          <cell r="AG3299" t="str">
            <v>Inner Regional Australia</v>
          </cell>
          <cell r="AH3299" t="str">
            <v>30 Main Street</v>
          </cell>
          <cell r="AI3299" t="str">
            <v xml:space="preserve"> </v>
          </cell>
          <cell r="AJ3299" t="str">
            <v>Yinnar</v>
          </cell>
          <cell r="AK3299">
            <v>3869</v>
          </cell>
          <cell r="AL3299" t="str">
            <v>20346740000</v>
          </cell>
          <cell r="AM3299" t="str">
            <v>2109428</v>
          </cell>
          <cell r="AN3299" t="str">
            <v>21094</v>
          </cell>
          <cell r="AO3299" t="str">
            <v>Churchill</v>
          </cell>
          <cell r="AP3299" t="str">
            <v>20504</v>
          </cell>
          <cell r="AQ3299" t="str">
            <v>Latrobe Valley</v>
          </cell>
          <cell r="AR3299" t="str">
            <v>205</v>
          </cell>
          <cell r="AS3299" t="str">
            <v>Latrobe - Gippsland</v>
          </cell>
          <cell r="AT3299" t="str">
            <v>2.2.2</v>
          </cell>
          <cell r="AU3299" t="str">
            <v>Provincial Zone Outer provincial areas</v>
          </cell>
          <cell r="AV3299" t="str">
            <v>Provincial</v>
          </cell>
        </row>
        <row r="3300">
          <cell r="E3300" t="str">
            <v>01213601</v>
          </cell>
          <cell r="F3300" t="str">
            <v>Commercial Road Primary School - Morwell</v>
          </cell>
          <cell r="G3300" t="str">
            <v>Open</v>
          </cell>
          <cell r="H3300" t="str">
            <v>Commercial Road Primary School - Morwell</v>
          </cell>
          <cell r="I3300" t="str">
            <v>Y</v>
          </cell>
          <cell r="J3300" t="str">
            <v>Open</v>
          </cell>
          <cell r="K3300" t="str">
            <v>Primary</v>
          </cell>
          <cell r="L3300" t="str">
            <v>Primary</v>
          </cell>
          <cell r="M3300">
            <v>146.40020000000004</v>
          </cell>
          <cell r="N3300">
            <v>-38.238892000000035</v>
          </cell>
          <cell r="O3300">
            <v>73</v>
          </cell>
          <cell r="P3300" t="str">
            <v>SOUTH-EASTERN VICTORIA</v>
          </cell>
          <cell r="Q3300">
            <v>32</v>
          </cell>
          <cell r="R3300" t="str">
            <v>GIPPSLAND</v>
          </cell>
          <cell r="S3300">
            <v>381</v>
          </cell>
          <cell r="T3300" t="str">
            <v>Latrobe (C)</v>
          </cell>
          <cell r="U3300">
            <v>3814</v>
          </cell>
          <cell r="V3300" t="str">
            <v>Latrobe (C) - Morwell</v>
          </cell>
          <cell r="W3300">
            <v>58</v>
          </cell>
          <cell r="X3300" t="str">
            <v>Morwell</v>
          </cell>
          <cell r="Y3300">
            <v>202</v>
          </cell>
          <cell r="Z3300" t="str">
            <v>Eastern Victoria</v>
          </cell>
          <cell r="AA3300">
            <v>16</v>
          </cell>
          <cell r="AB3300" t="str">
            <v>Gippsland</v>
          </cell>
          <cell r="AC3300">
            <v>14</v>
          </cell>
          <cell r="AD3300" t="str">
            <v>Baw Baw Latrobe</v>
          </cell>
          <cell r="AE3300">
            <v>2181403</v>
          </cell>
          <cell r="AF3300">
            <v>21</v>
          </cell>
          <cell r="AG3300" t="str">
            <v>Inner Regional Australia</v>
          </cell>
          <cell r="AH3300" t="str">
            <v>Commercial Road</v>
          </cell>
          <cell r="AI3300" t="str">
            <v xml:space="preserve"> </v>
          </cell>
          <cell r="AJ3300" t="str">
            <v>Morwell</v>
          </cell>
          <cell r="AK3300">
            <v>3840</v>
          </cell>
          <cell r="AL3300" t="str">
            <v>20344790000</v>
          </cell>
          <cell r="AM3300" t="str">
            <v>2109631</v>
          </cell>
          <cell r="AN3300" t="str">
            <v>21096</v>
          </cell>
          <cell r="AO3300" t="str">
            <v>Morwell</v>
          </cell>
          <cell r="AP3300" t="str">
            <v>20504</v>
          </cell>
          <cell r="AQ3300" t="str">
            <v>Latrobe Valley</v>
          </cell>
          <cell r="AR3300" t="str">
            <v>205</v>
          </cell>
          <cell r="AS3300" t="str">
            <v>Latrobe - Gippsland</v>
          </cell>
          <cell r="AT3300" t="str">
            <v>2.1.1</v>
          </cell>
          <cell r="AU3300" t="str">
            <v>Provincial Zone Provincial City Statistical Districts 50,000 to 99,999</v>
          </cell>
          <cell r="AV3300" t="str">
            <v>Provincial</v>
          </cell>
        </row>
        <row r="3301">
          <cell r="E3301" t="str">
            <v>01474001</v>
          </cell>
          <cell r="F3301" t="str">
            <v>Moe Primary School</v>
          </cell>
          <cell r="G3301" t="str">
            <v>Open</v>
          </cell>
          <cell r="H3301" t="str">
            <v>Moe Primary School</v>
          </cell>
          <cell r="I3301" t="str">
            <v>Y</v>
          </cell>
          <cell r="J3301" t="str">
            <v>Open</v>
          </cell>
          <cell r="K3301" t="str">
            <v>Primary</v>
          </cell>
          <cell r="L3301" t="str">
            <v>Primary</v>
          </cell>
          <cell r="M3301">
            <v>146.24672200000001</v>
          </cell>
          <cell r="N3301">
            <v>-38.189727000000005</v>
          </cell>
          <cell r="O3301">
            <v>73</v>
          </cell>
          <cell r="P3301" t="str">
            <v>SOUTH-EASTERN VICTORIA</v>
          </cell>
          <cell r="Q3301">
            <v>32</v>
          </cell>
          <cell r="R3301" t="str">
            <v>GIPPSLAND</v>
          </cell>
          <cell r="S3301">
            <v>381</v>
          </cell>
          <cell r="T3301" t="str">
            <v>Latrobe (C)</v>
          </cell>
          <cell r="U3301">
            <v>3811</v>
          </cell>
          <cell r="V3301" t="str">
            <v>Latrobe (C) - Moe</v>
          </cell>
          <cell r="W3301">
            <v>62</v>
          </cell>
          <cell r="X3301" t="str">
            <v>Narracan</v>
          </cell>
          <cell r="Y3301">
            <v>202</v>
          </cell>
          <cell r="Z3301" t="str">
            <v>Eastern Victoria</v>
          </cell>
          <cell r="AA3301">
            <v>31</v>
          </cell>
          <cell r="AB3301" t="str">
            <v>Mcmillan</v>
          </cell>
          <cell r="AC3301">
            <v>14</v>
          </cell>
          <cell r="AD3301" t="str">
            <v>Baw Baw Latrobe</v>
          </cell>
          <cell r="AE3301">
            <v>2181809</v>
          </cell>
          <cell r="AF3301">
            <v>21</v>
          </cell>
          <cell r="AG3301" t="str">
            <v>Inner Regional Australia</v>
          </cell>
          <cell r="AH3301" t="str">
            <v>Cnr Elizabeth &amp; King Streets</v>
          </cell>
          <cell r="AI3301" t="str">
            <v xml:space="preserve"> </v>
          </cell>
          <cell r="AJ3301" t="str">
            <v>Moe</v>
          </cell>
          <cell r="AK3301">
            <v>3825</v>
          </cell>
          <cell r="AL3301" t="str">
            <v>20341840000</v>
          </cell>
          <cell r="AM3301" t="str">
            <v>2109533</v>
          </cell>
          <cell r="AN3301" t="str">
            <v>21095</v>
          </cell>
          <cell r="AO3301" t="str">
            <v>Moe - Newborough</v>
          </cell>
          <cell r="AP3301" t="str">
            <v>20504</v>
          </cell>
          <cell r="AQ3301" t="str">
            <v>Latrobe Valley</v>
          </cell>
          <cell r="AR3301" t="str">
            <v>205</v>
          </cell>
          <cell r="AS3301" t="str">
            <v>Latrobe - Gippsland</v>
          </cell>
          <cell r="AT3301" t="str">
            <v>2.2.2</v>
          </cell>
          <cell r="AU3301" t="str">
            <v>Provincial Zone Outer provincial areas</v>
          </cell>
          <cell r="AV3301" t="str">
            <v>Provincial</v>
          </cell>
        </row>
        <row r="3302">
          <cell r="E3302" t="str">
            <v>01467001</v>
          </cell>
          <cell r="F3302" t="str">
            <v>Newborough East Primary School</v>
          </cell>
          <cell r="G3302" t="str">
            <v>Open</v>
          </cell>
          <cell r="H3302" t="str">
            <v>Newborough East Primary School</v>
          </cell>
          <cell r="I3302" t="str">
            <v>Y</v>
          </cell>
          <cell r="J3302" t="str">
            <v>Open</v>
          </cell>
          <cell r="K3302" t="str">
            <v>Primary</v>
          </cell>
          <cell r="L3302" t="str">
            <v>Primary</v>
          </cell>
          <cell r="M3302">
            <v>146.29375999999999</v>
          </cell>
          <cell r="N3302">
            <v>-38.17900000000003</v>
          </cell>
          <cell r="O3302">
            <v>73</v>
          </cell>
          <cell r="P3302" t="str">
            <v>SOUTH-EASTERN VICTORIA</v>
          </cell>
          <cell r="Q3302">
            <v>32</v>
          </cell>
          <cell r="R3302" t="str">
            <v>GIPPSLAND</v>
          </cell>
          <cell r="S3302">
            <v>381</v>
          </cell>
          <cell r="T3302" t="str">
            <v>Latrobe (C)</v>
          </cell>
          <cell r="U3302">
            <v>3811</v>
          </cell>
          <cell r="V3302" t="str">
            <v>Latrobe (C) - Moe</v>
          </cell>
          <cell r="W3302">
            <v>62</v>
          </cell>
          <cell r="X3302" t="str">
            <v>Narracan</v>
          </cell>
          <cell r="Y3302">
            <v>202</v>
          </cell>
          <cell r="Z3302" t="str">
            <v>Eastern Victoria</v>
          </cell>
          <cell r="AA3302">
            <v>31</v>
          </cell>
          <cell r="AB3302" t="str">
            <v>Mcmillan</v>
          </cell>
          <cell r="AC3302">
            <v>14</v>
          </cell>
          <cell r="AD3302" t="str">
            <v>Baw Baw Latrobe</v>
          </cell>
          <cell r="AE3302">
            <v>2181712</v>
          </cell>
          <cell r="AF3302">
            <v>21</v>
          </cell>
          <cell r="AG3302" t="str">
            <v>Inner Regional Australia</v>
          </cell>
          <cell r="AH3302" t="str">
            <v>300 Old Sale Road</v>
          </cell>
          <cell r="AI3302" t="str">
            <v xml:space="preserve"> </v>
          </cell>
          <cell r="AJ3302" t="str">
            <v>Newborough</v>
          </cell>
          <cell r="AK3302">
            <v>3825</v>
          </cell>
          <cell r="AL3302" t="str">
            <v>20342310000</v>
          </cell>
          <cell r="AM3302" t="str">
            <v>2109514</v>
          </cell>
          <cell r="AN3302" t="str">
            <v>21095</v>
          </cell>
          <cell r="AO3302" t="str">
            <v>Moe - Newborough</v>
          </cell>
          <cell r="AP3302" t="str">
            <v>20504</v>
          </cell>
          <cell r="AQ3302" t="str">
            <v>Latrobe Valley</v>
          </cell>
          <cell r="AR3302" t="str">
            <v>205</v>
          </cell>
          <cell r="AS3302" t="str">
            <v>Latrobe - Gippsland</v>
          </cell>
          <cell r="AT3302" t="str">
            <v>2.2.2</v>
          </cell>
          <cell r="AU3302" t="str">
            <v>Provincial Zone Outer provincial areas</v>
          </cell>
          <cell r="AV3302" t="str">
            <v>Provincial</v>
          </cell>
        </row>
        <row r="3303">
          <cell r="E3303" t="str">
            <v>02175001</v>
          </cell>
          <cell r="F3303" t="str">
            <v>Lumen Christi School</v>
          </cell>
          <cell r="G3303" t="str">
            <v>Open</v>
          </cell>
          <cell r="H3303" t="str">
            <v>Lumen Christi School</v>
          </cell>
          <cell r="I3303" t="str">
            <v>Y</v>
          </cell>
          <cell r="J3303" t="str">
            <v>Open</v>
          </cell>
          <cell r="K3303" t="str">
            <v>Primary</v>
          </cell>
          <cell r="L3303" t="str">
            <v>Primary</v>
          </cell>
          <cell r="M3303">
            <v>146.41571049500001</v>
          </cell>
          <cell r="N3303">
            <v>-38.316402249200003</v>
          </cell>
          <cell r="O3303">
            <v>73</v>
          </cell>
          <cell r="P3303" t="str">
            <v>SOUTH-EASTERN VICTORIA</v>
          </cell>
          <cell r="Q3303">
            <v>32</v>
          </cell>
          <cell r="R3303" t="str">
            <v>GIPPSLAND</v>
          </cell>
          <cell r="S3303">
            <v>381</v>
          </cell>
          <cell r="T3303" t="str">
            <v>Latrobe (C)</v>
          </cell>
          <cell r="U3303">
            <v>3814</v>
          </cell>
          <cell r="V3303" t="str">
            <v>Latrobe (C) - Morwell</v>
          </cell>
          <cell r="W3303">
            <v>58</v>
          </cell>
          <cell r="X3303" t="str">
            <v>Morwell</v>
          </cell>
          <cell r="Y3303">
            <v>202</v>
          </cell>
          <cell r="Z3303" t="str">
            <v>Eastern Victoria</v>
          </cell>
          <cell r="AA3303">
            <v>16</v>
          </cell>
          <cell r="AB3303" t="str">
            <v>Gippsland</v>
          </cell>
          <cell r="AC3303">
            <v>14</v>
          </cell>
          <cell r="AD3303" t="str">
            <v>Baw Baw Latrobe</v>
          </cell>
          <cell r="AE3303">
            <v>2181108</v>
          </cell>
          <cell r="AF3303">
            <v>21</v>
          </cell>
          <cell r="AG3303" t="str">
            <v>Inner Regional Australia</v>
          </cell>
          <cell r="AH3303" t="str">
            <v>35 Williams Avenue</v>
          </cell>
          <cell r="AI3303"/>
          <cell r="AJ3303" t="str">
            <v>CHURCHILL</v>
          </cell>
          <cell r="AK3303">
            <v>3842</v>
          </cell>
          <cell r="AL3303" t="str">
            <v>20345000000</v>
          </cell>
          <cell r="AM3303" t="str">
            <v>2109431</v>
          </cell>
          <cell r="AN3303" t="str">
            <v>21094</v>
          </cell>
          <cell r="AO3303" t="str">
            <v>Churchill</v>
          </cell>
          <cell r="AP3303" t="str">
            <v>20504</v>
          </cell>
          <cell r="AQ3303" t="str">
            <v>Latrobe Valley</v>
          </cell>
          <cell r="AR3303" t="str">
            <v>205</v>
          </cell>
          <cell r="AS3303" t="str">
            <v>Latrobe - Gippsland</v>
          </cell>
          <cell r="AT3303" t="str">
            <v>2.1.1</v>
          </cell>
          <cell r="AU3303" t="str">
            <v>Provincial Zone Provincial City Statistical Districts 50,000 to 99,999</v>
          </cell>
          <cell r="AV3303" t="str">
            <v>Provincial</v>
          </cell>
        </row>
        <row r="3304">
          <cell r="E3304" t="str">
            <v>01871602</v>
          </cell>
          <cell r="F3304" t="str">
            <v>Kurnai College</v>
          </cell>
          <cell r="G3304" t="str">
            <v>Open</v>
          </cell>
          <cell r="H3304" t="str">
            <v>Churchill Campus</v>
          </cell>
          <cell r="I3304" t="str">
            <v>N</v>
          </cell>
          <cell r="J3304" t="str">
            <v>Open</v>
          </cell>
          <cell r="K3304" t="str">
            <v>Secondary</v>
          </cell>
          <cell r="L3304" t="str">
            <v>Secondary</v>
          </cell>
          <cell r="M3304">
            <v>146.42671099</v>
          </cell>
          <cell r="N3304">
            <v>-38.308792450000034</v>
          </cell>
          <cell r="O3304">
            <v>73</v>
          </cell>
          <cell r="P3304" t="str">
            <v>SOUTH-EASTERN VICTORIA</v>
          </cell>
          <cell r="Q3304">
            <v>32</v>
          </cell>
          <cell r="R3304" t="str">
            <v>GIPPSLAND</v>
          </cell>
          <cell r="S3304">
            <v>381</v>
          </cell>
          <cell r="T3304" t="str">
            <v>Latrobe (C)</v>
          </cell>
          <cell r="U3304">
            <v>3814</v>
          </cell>
          <cell r="V3304" t="str">
            <v>Latrobe (C) - Morwell</v>
          </cell>
          <cell r="W3304">
            <v>58</v>
          </cell>
          <cell r="X3304" t="str">
            <v>Morwell</v>
          </cell>
          <cell r="Y3304">
            <v>202</v>
          </cell>
          <cell r="Z3304" t="str">
            <v>Eastern Victoria</v>
          </cell>
          <cell r="AA3304">
            <v>16</v>
          </cell>
          <cell r="AB3304" t="str">
            <v>Gippsland</v>
          </cell>
          <cell r="AC3304">
            <v>14</v>
          </cell>
          <cell r="AD3304" t="str">
            <v>Baw Baw Latrobe</v>
          </cell>
          <cell r="AE3304">
            <v>2181111</v>
          </cell>
          <cell r="AF3304">
            <v>21</v>
          </cell>
          <cell r="AG3304" t="str">
            <v>Inner Regional Australia</v>
          </cell>
          <cell r="AH3304" t="str">
            <v>Cnr Northways Road &amp; McDonald Way</v>
          </cell>
          <cell r="AI3304"/>
          <cell r="AJ3304" t="str">
            <v>Churchill</v>
          </cell>
          <cell r="AK3304">
            <v>3842</v>
          </cell>
          <cell r="AL3304" t="str">
            <v>20347040000</v>
          </cell>
          <cell r="AM3304" t="str">
            <v>2109431</v>
          </cell>
          <cell r="AN3304" t="str">
            <v>21094</v>
          </cell>
          <cell r="AO3304" t="str">
            <v>Churchill</v>
          </cell>
          <cell r="AP3304" t="str">
            <v>20504</v>
          </cell>
          <cell r="AQ3304" t="str">
            <v>Latrobe Valley</v>
          </cell>
          <cell r="AR3304" t="str">
            <v>205</v>
          </cell>
          <cell r="AS3304" t="str">
            <v>Latrobe - Gippsland</v>
          </cell>
          <cell r="AT3304" t="str">
            <v>2.1.1</v>
          </cell>
          <cell r="AU3304" t="str">
            <v>Provincial Zone Provincial City Statistical Districts 50,000 to 99,999</v>
          </cell>
          <cell r="AV3304" t="str">
            <v>Provincial</v>
          </cell>
        </row>
        <row r="3305">
          <cell r="E3305" t="str">
            <v>01497501</v>
          </cell>
          <cell r="F3305" t="str">
            <v>Morwell Park Primary School</v>
          </cell>
          <cell r="G3305" t="str">
            <v>Open</v>
          </cell>
          <cell r="H3305" t="str">
            <v>Morwell Park Primary School</v>
          </cell>
          <cell r="I3305" t="str">
            <v>Y</v>
          </cell>
          <cell r="J3305" t="str">
            <v>Open</v>
          </cell>
          <cell r="K3305" t="str">
            <v>Primary</v>
          </cell>
          <cell r="L3305" t="str">
            <v>Primary</v>
          </cell>
          <cell r="M3305">
            <v>146.42446000000001</v>
          </cell>
          <cell r="N3305">
            <v>-38.227932000000003</v>
          </cell>
          <cell r="O3305">
            <v>73</v>
          </cell>
          <cell r="P3305" t="str">
            <v>SOUTH-EASTERN VICTORIA</v>
          </cell>
          <cell r="Q3305">
            <v>32</v>
          </cell>
          <cell r="R3305" t="str">
            <v>GIPPSLAND</v>
          </cell>
          <cell r="S3305">
            <v>381</v>
          </cell>
          <cell r="T3305" t="str">
            <v>Latrobe (C)</v>
          </cell>
          <cell r="U3305">
            <v>3814</v>
          </cell>
          <cell r="V3305" t="str">
            <v>Latrobe (C) - Morwell</v>
          </cell>
          <cell r="W3305">
            <v>58</v>
          </cell>
          <cell r="X3305" t="str">
            <v>Morwell</v>
          </cell>
          <cell r="Y3305">
            <v>202</v>
          </cell>
          <cell r="Z3305" t="str">
            <v>Eastern Victoria</v>
          </cell>
          <cell r="AA3305">
            <v>16</v>
          </cell>
          <cell r="AB3305" t="str">
            <v>Gippsland</v>
          </cell>
          <cell r="AC3305">
            <v>14</v>
          </cell>
          <cell r="AD3305" t="str">
            <v>Baw Baw Latrobe</v>
          </cell>
          <cell r="AE3305">
            <v>2181309</v>
          </cell>
          <cell r="AF3305">
            <v>21</v>
          </cell>
          <cell r="AG3305" t="str">
            <v>Inner Regional Australia</v>
          </cell>
          <cell r="AH3305" t="str">
            <v>76 - 82 Vary Street</v>
          </cell>
          <cell r="AI3305"/>
          <cell r="AJ3305" t="str">
            <v>Morwell</v>
          </cell>
          <cell r="AK3305">
            <v>3840</v>
          </cell>
          <cell r="AL3305" t="str">
            <v>20344240000</v>
          </cell>
          <cell r="AM3305" t="str">
            <v>2109612</v>
          </cell>
          <cell r="AN3305" t="str">
            <v>21096</v>
          </cell>
          <cell r="AO3305" t="str">
            <v>Morwell</v>
          </cell>
          <cell r="AP3305" t="str">
            <v>20504</v>
          </cell>
          <cell r="AQ3305" t="str">
            <v>Latrobe Valley</v>
          </cell>
          <cell r="AR3305" t="str">
            <v>205</v>
          </cell>
          <cell r="AS3305" t="str">
            <v>Latrobe - Gippsland</v>
          </cell>
          <cell r="AT3305" t="str">
            <v>2.1.1</v>
          </cell>
          <cell r="AU3305" t="str">
            <v>Provincial Zone Provincial City Statistical Districts 50,000 to 99,999</v>
          </cell>
          <cell r="AV3305" t="str">
            <v>Provincial</v>
          </cell>
        </row>
        <row r="3306">
          <cell r="E3306" t="str">
            <v>01000101</v>
          </cell>
          <cell r="F3306" t="str">
            <v>Alberton Primary School</v>
          </cell>
          <cell r="G3306" t="str">
            <v>Open</v>
          </cell>
          <cell r="H3306" t="str">
            <v>Alberton Primary School</v>
          </cell>
          <cell r="I3306" t="str">
            <v>Y</v>
          </cell>
          <cell r="J3306" t="str">
            <v>Open</v>
          </cell>
          <cell r="K3306" t="str">
            <v>Primary</v>
          </cell>
          <cell r="L3306" t="str">
            <v>Primary</v>
          </cell>
          <cell r="M3306">
            <v>146.66660100000004</v>
          </cell>
          <cell r="N3306">
            <v>-38.61771300000003</v>
          </cell>
          <cell r="O3306">
            <v>73</v>
          </cell>
          <cell r="P3306" t="str">
            <v>SOUTH-EASTERN VICTORIA</v>
          </cell>
          <cell r="Q3306">
            <v>32</v>
          </cell>
          <cell r="R3306" t="str">
            <v>GIPPSLAND</v>
          </cell>
          <cell r="S3306">
            <v>681</v>
          </cell>
          <cell r="T3306" t="str">
            <v>Wellington (S)</v>
          </cell>
          <cell r="U3306">
            <v>6811</v>
          </cell>
          <cell r="V3306" t="str">
            <v>Wellington (S) - Alberton</v>
          </cell>
          <cell r="W3306">
            <v>37</v>
          </cell>
          <cell r="X3306" t="str">
            <v>Gippsland South</v>
          </cell>
          <cell r="Y3306">
            <v>202</v>
          </cell>
          <cell r="Z3306" t="str">
            <v>Eastern Victoria</v>
          </cell>
          <cell r="AA3306">
            <v>16</v>
          </cell>
          <cell r="AB3306" t="str">
            <v>Gippsland</v>
          </cell>
          <cell r="AC3306">
            <v>18</v>
          </cell>
          <cell r="AD3306" t="str">
            <v>Gippsland East</v>
          </cell>
          <cell r="AE3306">
            <v>2041708</v>
          </cell>
          <cell r="AF3306">
            <v>21</v>
          </cell>
          <cell r="AG3306" t="str">
            <v>Inner Regional Australia</v>
          </cell>
          <cell r="AH3306" t="str">
            <v>Thomson Street</v>
          </cell>
          <cell r="AI3306" t="str">
            <v xml:space="preserve"> </v>
          </cell>
          <cell r="AJ3306" t="str">
            <v>Alberton</v>
          </cell>
          <cell r="AK3306">
            <v>3971</v>
          </cell>
          <cell r="AL3306" t="str">
            <v>20577881000</v>
          </cell>
          <cell r="AM3306" t="str">
            <v>2110409</v>
          </cell>
          <cell r="AN3306" t="str">
            <v>21104</v>
          </cell>
          <cell r="AO3306" t="str">
            <v>Yarram</v>
          </cell>
          <cell r="AP3306" t="str">
            <v>20505</v>
          </cell>
          <cell r="AQ3306" t="str">
            <v>Wellington</v>
          </cell>
          <cell r="AR3306" t="str">
            <v>205</v>
          </cell>
          <cell r="AS3306" t="str">
            <v>Latrobe - Gippsland</v>
          </cell>
          <cell r="AT3306" t="str">
            <v>2.2.1</v>
          </cell>
          <cell r="AU3306" t="str">
            <v>Provincial Zone Inner provincial areas</v>
          </cell>
          <cell r="AV3306" t="str">
            <v>Provincial</v>
          </cell>
        </row>
        <row r="3307">
          <cell r="E3307" t="str">
            <v>01539201</v>
          </cell>
          <cell r="F3307" t="str">
            <v>Bundalaguah Primary School</v>
          </cell>
          <cell r="G3307" t="str">
            <v>Open</v>
          </cell>
          <cell r="H3307" t="str">
            <v>Bundalaguah Primary School</v>
          </cell>
          <cell r="I3307" t="str">
            <v>Y</v>
          </cell>
          <cell r="J3307" t="str">
            <v>Open</v>
          </cell>
          <cell r="K3307" t="str">
            <v>Primary</v>
          </cell>
          <cell r="L3307" t="str">
            <v>Primary</v>
          </cell>
          <cell r="M3307">
            <v>147.012102</v>
          </cell>
          <cell r="N3307">
            <v>-38.023502000000029</v>
          </cell>
          <cell r="O3307">
            <v>73</v>
          </cell>
          <cell r="P3307" t="str">
            <v>SOUTH-EASTERN VICTORIA</v>
          </cell>
          <cell r="Q3307">
            <v>32</v>
          </cell>
          <cell r="R3307" t="str">
            <v>GIPPSLAND</v>
          </cell>
          <cell r="S3307">
            <v>681</v>
          </cell>
          <cell r="T3307" t="str">
            <v>Wellington (S)</v>
          </cell>
          <cell r="U3307">
            <v>6813</v>
          </cell>
          <cell r="V3307" t="str">
            <v>Wellington (S) - Maffra</v>
          </cell>
          <cell r="W3307">
            <v>36</v>
          </cell>
          <cell r="X3307" t="str">
            <v>Gippsland East</v>
          </cell>
          <cell r="Y3307">
            <v>202</v>
          </cell>
          <cell r="Z3307" t="str">
            <v>Eastern Victoria</v>
          </cell>
          <cell r="AA3307">
            <v>16</v>
          </cell>
          <cell r="AB3307" t="str">
            <v>Gippsland</v>
          </cell>
          <cell r="AC3307">
            <v>18</v>
          </cell>
          <cell r="AD3307" t="str">
            <v>Gippsland East</v>
          </cell>
          <cell r="AE3307">
            <v>2041104</v>
          </cell>
          <cell r="AF3307">
            <v>21</v>
          </cell>
          <cell r="AG3307" t="str">
            <v>Inner Regional Australia</v>
          </cell>
          <cell r="AH3307" t="str">
            <v>627 Maffra-Sale Road</v>
          </cell>
          <cell r="AI3307"/>
          <cell r="AJ3307" t="str">
            <v>Bundalaguah</v>
          </cell>
          <cell r="AK3307">
            <v>3851</v>
          </cell>
          <cell r="AL3307" t="str">
            <v>20580741000</v>
          </cell>
          <cell r="AM3307" t="str">
            <v>2110127</v>
          </cell>
          <cell r="AN3307" t="str">
            <v>21101</v>
          </cell>
          <cell r="AO3307" t="str">
            <v>Maffra</v>
          </cell>
          <cell r="AP3307" t="str">
            <v>20505</v>
          </cell>
          <cell r="AQ3307" t="str">
            <v>Wellington</v>
          </cell>
          <cell r="AR3307" t="str">
            <v>205</v>
          </cell>
          <cell r="AS3307" t="str">
            <v>Latrobe - Gippsland</v>
          </cell>
          <cell r="AT3307" t="str">
            <v>2.2.1</v>
          </cell>
          <cell r="AU3307" t="str">
            <v>Provincial Zone Inner provincial areas</v>
          </cell>
          <cell r="AV3307" t="str">
            <v>Provincial</v>
          </cell>
        </row>
        <row r="3308">
          <cell r="E3308" t="str">
            <v>01871606</v>
          </cell>
          <cell r="F3308" t="str">
            <v>Kurnai College</v>
          </cell>
          <cell r="G3308" t="str">
            <v>Open</v>
          </cell>
          <cell r="H3308" t="str">
            <v>Precinct Campus</v>
          </cell>
          <cell r="I3308" t="str">
            <v>Y</v>
          </cell>
          <cell r="J3308" t="str">
            <v>Open</v>
          </cell>
          <cell r="K3308" t="str">
            <v>Secondary</v>
          </cell>
          <cell r="L3308" t="str">
            <v>Secondary</v>
          </cell>
          <cell r="M3308">
            <v>146.42488299999999</v>
          </cell>
          <cell r="N3308">
            <v>-38.309389999999986</v>
          </cell>
          <cell r="O3308">
            <v>73</v>
          </cell>
          <cell r="P3308" t="str">
            <v>SOUTH-EASTERN VICTORIA</v>
          </cell>
          <cell r="Q3308">
            <v>32</v>
          </cell>
          <cell r="R3308" t="str">
            <v>GIPPSLAND</v>
          </cell>
          <cell r="S3308">
            <v>381</v>
          </cell>
          <cell r="T3308" t="str">
            <v>Latrobe (C)</v>
          </cell>
          <cell r="U3308">
            <v>3814</v>
          </cell>
          <cell r="V3308" t="str">
            <v>Latrobe (C) - Morwell</v>
          </cell>
          <cell r="W3308">
            <v>58</v>
          </cell>
          <cell r="X3308" t="str">
            <v>Morwell</v>
          </cell>
          <cell r="Y3308">
            <v>202</v>
          </cell>
          <cell r="Z3308" t="str">
            <v>Eastern Victoria</v>
          </cell>
          <cell r="AA3308">
            <v>16</v>
          </cell>
          <cell r="AB3308" t="str">
            <v>Gippsland</v>
          </cell>
          <cell r="AC3308">
            <v>14</v>
          </cell>
          <cell r="AD3308" t="str">
            <v>Baw Baw Latrobe</v>
          </cell>
          <cell r="AE3308">
            <v>2181111</v>
          </cell>
          <cell r="AF3308">
            <v>21</v>
          </cell>
          <cell r="AG3308" t="str">
            <v>Inner Regional Australia</v>
          </cell>
          <cell r="AH3308" t="str">
            <v>Northways Road</v>
          </cell>
          <cell r="AI3308" t="str">
            <v xml:space="preserve"> </v>
          </cell>
          <cell r="AJ3308" t="str">
            <v>Churchill</v>
          </cell>
          <cell r="AK3308">
            <v>3842</v>
          </cell>
          <cell r="AL3308" t="str">
            <v>20347040000</v>
          </cell>
          <cell r="AM3308" t="str">
            <v>2109431</v>
          </cell>
          <cell r="AN3308" t="str">
            <v>21094</v>
          </cell>
          <cell r="AO3308" t="str">
            <v>Churchill</v>
          </cell>
          <cell r="AP3308" t="str">
            <v>20504</v>
          </cell>
          <cell r="AQ3308" t="str">
            <v>Latrobe Valley</v>
          </cell>
          <cell r="AR3308" t="str">
            <v>205</v>
          </cell>
          <cell r="AS3308" t="str">
            <v>Latrobe - Gippsland</v>
          </cell>
          <cell r="AT3308" t="str">
            <v>2.1.1</v>
          </cell>
          <cell r="AU3308" t="str">
            <v>Provincial Zone Provincial City Statistical Districts 50,000 to 99,999</v>
          </cell>
          <cell r="AV3308" t="str">
            <v>Provincial</v>
          </cell>
        </row>
        <row r="3309">
          <cell r="E3309" t="str">
            <v>01298101</v>
          </cell>
          <cell r="F3309" t="str">
            <v>Leongatha Primary School</v>
          </cell>
          <cell r="G3309" t="str">
            <v>Open</v>
          </cell>
          <cell r="H3309" t="str">
            <v>Leongatha Primary School</v>
          </cell>
          <cell r="I3309" t="str">
            <v>Y</v>
          </cell>
          <cell r="J3309" t="str">
            <v>Open</v>
          </cell>
          <cell r="K3309" t="str">
            <v>Primary</v>
          </cell>
          <cell r="L3309" t="str">
            <v>Primary</v>
          </cell>
          <cell r="M3309">
            <v>145.95898226064656</v>
          </cell>
          <cell r="N3309">
            <v>-38.478927535040214</v>
          </cell>
          <cell r="O3309">
            <v>73</v>
          </cell>
          <cell r="P3309" t="str">
            <v>SOUTH-EASTERN VICTORIA</v>
          </cell>
          <cell r="Q3309">
            <v>32</v>
          </cell>
          <cell r="R3309" t="str">
            <v>GIPPSLAND</v>
          </cell>
          <cell r="S3309">
            <v>617</v>
          </cell>
          <cell r="T3309" t="str">
            <v>South Gippsland (S)</v>
          </cell>
          <cell r="U3309">
            <v>6171</v>
          </cell>
          <cell r="V3309" t="str">
            <v>South Gippsland (S) - Central</v>
          </cell>
          <cell r="W3309">
            <v>37</v>
          </cell>
          <cell r="X3309" t="str">
            <v>Gippsland South</v>
          </cell>
          <cell r="Y3309">
            <v>202</v>
          </cell>
          <cell r="Z3309" t="str">
            <v>Eastern Victoria</v>
          </cell>
          <cell r="AA3309">
            <v>31</v>
          </cell>
          <cell r="AB3309" t="str">
            <v>Mcmillan</v>
          </cell>
          <cell r="AC3309">
            <v>29</v>
          </cell>
          <cell r="AD3309" t="str">
            <v>South Gippsland Bass Coast</v>
          </cell>
          <cell r="AE3309">
            <v>2200307</v>
          </cell>
          <cell r="AF3309">
            <v>21</v>
          </cell>
          <cell r="AG3309" t="str">
            <v>Inner Regional Australia</v>
          </cell>
          <cell r="AH3309" t="str">
            <v>Nerrena Road</v>
          </cell>
          <cell r="AI3309" t="str">
            <v xml:space="preserve"> </v>
          </cell>
          <cell r="AJ3309" t="str">
            <v>Leongatha</v>
          </cell>
          <cell r="AK3309">
            <v>3953</v>
          </cell>
          <cell r="AL3309" t="str">
            <v>20537330000</v>
          </cell>
          <cell r="AM3309" t="str">
            <v>2109016</v>
          </cell>
          <cell r="AN3309" t="str">
            <v>21090</v>
          </cell>
          <cell r="AO3309" t="str">
            <v>Leongatha</v>
          </cell>
          <cell r="AP3309" t="str">
            <v>20503</v>
          </cell>
          <cell r="AQ3309" t="str">
            <v>Gippsland - South West</v>
          </cell>
          <cell r="AR3309" t="str">
            <v>205</v>
          </cell>
          <cell r="AS3309" t="str">
            <v>Latrobe - Gippsland</v>
          </cell>
          <cell r="AT3309" t="str">
            <v>2.2.1</v>
          </cell>
          <cell r="AU3309" t="str">
            <v>Provincial Zone Inner provincial areas</v>
          </cell>
          <cell r="AV3309" t="str">
            <v>Provincial</v>
          </cell>
        </row>
        <row r="3310">
          <cell r="E3310" t="str">
            <v>01469901</v>
          </cell>
          <cell r="F3310" t="str">
            <v>Traralgon (Kosciuszko Street) Primary School</v>
          </cell>
          <cell r="G3310" t="str">
            <v>Open</v>
          </cell>
          <cell r="H3310" t="str">
            <v>Traralgon (Kosciuszko Street) Primary School</v>
          </cell>
          <cell r="I3310" t="str">
            <v>Y</v>
          </cell>
          <cell r="J3310" t="str">
            <v>Open</v>
          </cell>
          <cell r="K3310" t="str">
            <v>Primary</v>
          </cell>
          <cell r="L3310" t="str">
            <v>Primary</v>
          </cell>
          <cell r="M3310">
            <v>146.51536400000003</v>
          </cell>
          <cell r="N3310">
            <v>-38.199268000000025</v>
          </cell>
          <cell r="O3310">
            <v>73</v>
          </cell>
          <cell r="P3310" t="str">
            <v>SOUTH-EASTERN VICTORIA</v>
          </cell>
          <cell r="Q3310">
            <v>32</v>
          </cell>
          <cell r="R3310" t="str">
            <v>GIPPSLAND</v>
          </cell>
          <cell r="S3310">
            <v>381</v>
          </cell>
          <cell r="T3310" t="str">
            <v>Latrobe (C)</v>
          </cell>
          <cell r="U3310">
            <v>3815</v>
          </cell>
          <cell r="V3310" t="str">
            <v>Latrobe (C) - Traralgon</v>
          </cell>
          <cell r="W3310">
            <v>58</v>
          </cell>
          <cell r="X3310" t="str">
            <v>Morwell</v>
          </cell>
          <cell r="Y3310">
            <v>202</v>
          </cell>
          <cell r="Z3310" t="str">
            <v>Eastern Victoria</v>
          </cell>
          <cell r="AA3310">
            <v>16</v>
          </cell>
          <cell r="AB3310" t="str">
            <v>Gippsland</v>
          </cell>
          <cell r="AC3310">
            <v>14</v>
          </cell>
          <cell r="AD3310" t="str">
            <v>Baw Baw Latrobe</v>
          </cell>
          <cell r="AE3310">
            <v>2180308</v>
          </cell>
          <cell r="AF3310">
            <v>21</v>
          </cell>
          <cell r="AG3310" t="str">
            <v>Inner Regional Australia</v>
          </cell>
          <cell r="AH3310" t="str">
            <v>36 Kosciuszko Street</v>
          </cell>
          <cell r="AI3310"/>
          <cell r="AJ3310" t="str">
            <v>Traralgon</v>
          </cell>
          <cell r="AK3310">
            <v>3844</v>
          </cell>
          <cell r="AL3310" t="str">
            <v>20347970000</v>
          </cell>
          <cell r="AM3310" t="str">
            <v>2109759</v>
          </cell>
          <cell r="AN3310" t="str">
            <v>21097</v>
          </cell>
          <cell r="AO3310" t="str">
            <v>Traralgon</v>
          </cell>
          <cell r="AP3310" t="str">
            <v>20504</v>
          </cell>
          <cell r="AQ3310" t="str">
            <v>Latrobe Valley</v>
          </cell>
          <cell r="AR3310" t="str">
            <v>205</v>
          </cell>
          <cell r="AS3310" t="str">
            <v>Latrobe - Gippsland</v>
          </cell>
          <cell r="AT3310" t="str">
            <v>2.2.1</v>
          </cell>
          <cell r="AU3310" t="str">
            <v>Provincial Zone Inner provincial areas</v>
          </cell>
          <cell r="AV3310" t="str">
            <v>Provincial</v>
          </cell>
        </row>
        <row r="3311">
          <cell r="E3311" t="str">
            <v>01465001</v>
          </cell>
          <cell r="F3311" t="str">
            <v>Newborough Primary School</v>
          </cell>
          <cell r="G3311" t="str">
            <v>Open</v>
          </cell>
          <cell r="H3311" t="str">
            <v>Newborough Primary School</v>
          </cell>
          <cell r="I3311" t="str">
            <v>Y</v>
          </cell>
          <cell r="J3311" t="str">
            <v>Open</v>
          </cell>
          <cell r="K3311" t="str">
            <v>Primary</v>
          </cell>
          <cell r="L3311" t="str">
            <v>Primary</v>
          </cell>
          <cell r="M3311">
            <v>146.292787</v>
          </cell>
          <cell r="N3311">
            <v>-38.188582000000032</v>
          </cell>
          <cell r="O3311">
            <v>73</v>
          </cell>
          <cell r="P3311" t="str">
            <v>SOUTH-EASTERN VICTORIA</v>
          </cell>
          <cell r="Q3311">
            <v>32</v>
          </cell>
          <cell r="R3311" t="str">
            <v>GIPPSLAND</v>
          </cell>
          <cell r="S3311">
            <v>381</v>
          </cell>
          <cell r="T3311" t="str">
            <v>Latrobe (C)</v>
          </cell>
          <cell r="U3311">
            <v>3811</v>
          </cell>
          <cell r="V3311" t="str">
            <v>Latrobe (C) - Moe</v>
          </cell>
          <cell r="W3311">
            <v>62</v>
          </cell>
          <cell r="X3311" t="str">
            <v>Narracan</v>
          </cell>
          <cell r="Y3311">
            <v>202</v>
          </cell>
          <cell r="Z3311" t="str">
            <v>Eastern Victoria</v>
          </cell>
          <cell r="AA3311">
            <v>31</v>
          </cell>
          <cell r="AB3311" t="str">
            <v>Mcmillan</v>
          </cell>
          <cell r="AC3311">
            <v>14</v>
          </cell>
          <cell r="AD3311" t="str">
            <v>Baw Baw Latrobe</v>
          </cell>
          <cell r="AE3311">
            <v>2181605</v>
          </cell>
          <cell r="AF3311">
            <v>21</v>
          </cell>
          <cell r="AG3311" t="str">
            <v>Inner Regional Australia</v>
          </cell>
          <cell r="AH3311" t="str">
            <v>Murray Road</v>
          </cell>
          <cell r="AI3311" t="str">
            <v xml:space="preserve"> </v>
          </cell>
          <cell r="AJ3311" t="str">
            <v>Newborough</v>
          </cell>
          <cell r="AK3311">
            <v>3825</v>
          </cell>
          <cell r="AL3311" t="str">
            <v>20343170000</v>
          </cell>
          <cell r="AM3311" t="str">
            <v>2109502</v>
          </cell>
          <cell r="AN3311" t="str">
            <v>21095</v>
          </cell>
          <cell r="AO3311" t="str">
            <v>Moe - Newborough</v>
          </cell>
          <cell r="AP3311" t="str">
            <v>20504</v>
          </cell>
          <cell r="AQ3311" t="str">
            <v>Latrobe Valley</v>
          </cell>
          <cell r="AR3311" t="str">
            <v>205</v>
          </cell>
          <cell r="AS3311" t="str">
            <v>Latrobe - Gippsland</v>
          </cell>
          <cell r="AT3311" t="str">
            <v>2.2.2</v>
          </cell>
          <cell r="AU3311" t="str">
            <v>Provincial Zone Outer provincial areas</v>
          </cell>
          <cell r="AV3311" t="str">
            <v>Provincial</v>
          </cell>
        </row>
        <row r="3312">
          <cell r="E3312" t="str">
            <v>01880303</v>
          </cell>
          <cell r="F3312" t="str">
            <v>Traralgon College</v>
          </cell>
          <cell r="G3312" t="str">
            <v>Open</v>
          </cell>
          <cell r="H3312" t="str">
            <v>Hazelwood Estate</v>
          </cell>
          <cell r="I3312" t="str">
            <v>N</v>
          </cell>
          <cell r="J3312" t="str">
            <v>Open</v>
          </cell>
          <cell r="K3312" t="str">
            <v>Secondary</v>
          </cell>
          <cell r="L3312" t="str">
            <v>Alt Ed</v>
          </cell>
          <cell r="M3312">
            <v>146.380281</v>
          </cell>
          <cell r="N3312">
            <v>-38.310877999999995</v>
          </cell>
          <cell r="O3312">
            <v>73</v>
          </cell>
          <cell r="P3312" t="str">
            <v>SOUTH-EASTERN VICTORIA</v>
          </cell>
          <cell r="Q3312">
            <v>32</v>
          </cell>
          <cell r="R3312" t="str">
            <v>GIPPSLAND</v>
          </cell>
          <cell r="S3312">
            <v>381</v>
          </cell>
          <cell r="T3312" t="str">
            <v>Latrobe (C)</v>
          </cell>
          <cell r="U3312">
            <v>3814</v>
          </cell>
          <cell r="V3312" t="str">
            <v>Latrobe (C) - Morwell</v>
          </cell>
          <cell r="W3312">
            <v>58</v>
          </cell>
          <cell r="X3312" t="str">
            <v>Morwell</v>
          </cell>
          <cell r="Y3312">
            <v>202</v>
          </cell>
          <cell r="Z3312" t="str">
            <v>Eastern Victoria</v>
          </cell>
          <cell r="AA3312">
            <v>16</v>
          </cell>
          <cell r="AB3312" t="str">
            <v>Gippsland</v>
          </cell>
          <cell r="AC3312">
            <v>14</v>
          </cell>
          <cell r="AD3312" t="str">
            <v>Baw Baw Latrobe</v>
          </cell>
          <cell r="AE3312">
            <v>2181207</v>
          </cell>
          <cell r="AF3312">
            <v>21</v>
          </cell>
          <cell r="AG3312" t="str">
            <v>Inner Regional Australia</v>
          </cell>
          <cell r="AH3312" t="str">
            <v>Hazelwood Estate</v>
          </cell>
          <cell r="AI3312" t="str">
            <v>81 Frasers Road</v>
          </cell>
          <cell r="AJ3312" t="str">
            <v>Yinnar</v>
          </cell>
          <cell r="AK3312">
            <v>3869</v>
          </cell>
          <cell r="AL3312" t="str">
            <v>20347150000</v>
          </cell>
          <cell r="AM3312" t="str">
            <v>2109404</v>
          </cell>
          <cell r="AN3312" t="str">
            <v>21094</v>
          </cell>
          <cell r="AO3312" t="str">
            <v>Churchill</v>
          </cell>
          <cell r="AP3312" t="str">
            <v>20504</v>
          </cell>
          <cell r="AQ3312" t="str">
            <v>Latrobe Valley</v>
          </cell>
          <cell r="AR3312" t="str">
            <v>205</v>
          </cell>
          <cell r="AS3312" t="str">
            <v>Latrobe - Gippsland</v>
          </cell>
          <cell r="AT3312" t="str">
            <v>2.2.2</v>
          </cell>
          <cell r="AU3312" t="str">
            <v>Provincial Zone Outer provincial areas</v>
          </cell>
          <cell r="AV3312" t="str">
            <v>Provincial</v>
          </cell>
        </row>
        <row r="3313">
          <cell r="E3313" t="str">
            <v>01238201</v>
          </cell>
          <cell r="F3313" t="str">
            <v>Hazelwood North Primary School</v>
          </cell>
          <cell r="G3313" t="str">
            <v>Open</v>
          </cell>
          <cell r="H3313" t="str">
            <v>Hazelwood North Primary School</v>
          </cell>
          <cell r="I3313" t="str">
            <v>Y</v>
          </cell>
          <cell r="J3313" t="str">
            <v>Open</v>
          </cell>
          <cell r="K3313" t="str">
            <v>Primary</v>
          </cell>
          <cell r="L3313" t="str">
            <v>Primary</v>
          </cell>
          <cell r="M3313">
            <v>146.44767999999999</v>
          </cell>
          <cell r="N3313">
            <v>-38.268190000000033</v>
          </cell>
          <cell r="O3313">
            <v>73</v>
          </cell>
          <cell r="P3313" t="str">
            <v>SOUTH-EASTERN VICTORIA</v>
          </cell>
          <cell r="Q3313">
            <v>32</v>
          </cell>
          <cell r="R3313" t="str">
            <v>GIPPSLAND</v>
          </cell>
          <cell r="S3313">
            <v>381</v>
          </cell>
          <cell r="T3313" t="str">
            <v>Latrobe (C)</v>
          </cell>
          <cell r="U3313">
            <v>3814</v>
          </cell>
          <cell r="V3313" t="str">
            <v>Latrobe (C) - Morwell</v>
          </cell>
          <cell r="W3313">
            <v>58</v>
          </cell>
          <cell r="X3313" t="str">
            <v>Morwell</v>
          </cell>
          <cell r="Y3313">
            <v>202</v>
          </cell>
          <cell r="Z3313" t="str">
            <v>Eastern Victoria</v>
          </cell>
          <cell r="AA3313">
            <v>16</v>
          </cell>
          <cell r="AB3313" t="str">
            <v>Gippsland</v>
          </cell>
          <cell r="AC3313">
            <v>14</v>
          </cell>
          <cell r="AD3313" t="str">
            <v>Baw Baw Latrobe</v>
          </cell>
          <cell r="AE3313">
            <v>2181103</v>
          </cell>
          <cell r="AF3313">
            <v>21</v>
          </cell>
          <cell r="AG3313" t="str">
            <v>Inner Regional Australia</v>
          </cell>
          <cell r="AH3313" t="str">
            <v>121 Church Road</v>
          </cell>
          <cell r="AI3313" t="str">
            <v xml:space="preserve"> </v>
          </cell>
          <cell r="AJ3313" t="str">
            <v>Hazelwood North</v>
          </cell>
          <cell r="AK3313">
            <v>3840</v>
          </cell>
          <cell r="AL3313" t="str">
            <v>20346920000</v>
          </cell>
          <cell r="AM3313" t="str">
            <v>2109416</v>
          </cell>
          <cell r="AN3313" t="str">
            <v>21094</v>
          </cell>
          <cell r="AO3313" t="str">
            <v>Churchill</v>
          </cell>
          <cell r="AP3313" t="str">
            <v>20504</v>
          </cell>
          <cell r="AQ3313" t="str">
            <v>Latrobe Valley</v>
          </cell>
          <cell r="AR3313" t="str">
            <v>205</v>
          </cell>
          <cell r="AS3313" t="str">
            <v>Latrobe - Gippsland</v>
          </cell>
          <cell r="AT3313" t="str">
            <v>2.1.1</v>
          </cell>
          <cell r="AU3313" t="str">
            <v>Provincial Zone Provincial City Statistical Districts 50,000 to 99,999</v>
          </cell>
          <cell r="AV3313" t="str">
            <v>Provincial</v>
          </cell>
        </row>
        <row r="3314">
          <cell r="E3314" t="str">
            <v>02201802</v>
          </cell>
          <cell r="F3314" t="str">
            <v>Berry Street Victoria Inc</v>
          </cell>
          <cell r="G3314" t="str">
            <v>Open</v>
          </cell>
          <cell r="H3314" t="str">
            <v>Berry Street School - Morwell Campus</v>
          </cell>
          <cell r="I3314" t="str">
            <v>N</v>
          </cell>
          <cell r="J3314" t="str">
            <v>Open</v>
          </cell>
          <cell r="K3314" t="str">
            <v>Special</v>
          </cell>
          <cell r="L3314" t="str">
            <v>Special</v>
          </cell>
          <cell r="M3314">
            <v>146.38452799999999</v>
          </cell>
          <cell r="N3314">
            <v>-38.235252999999993</v>
          </cell>
          <cell r="O3314">
            <v>73</v>
          </cell>
          <cell r="P3314" t="str">
            <v>SOUTH-EASTERN VICTORIA</v>
          </cell>
          <cell r="Q3314">
            <v>32</v>
          </cell>
          <cell r="R3314" t="str">
            <v>GIPPSLAND</v>
          </cell>
          <cell r="S3314">
            <v>381</v>
          </cell>
          <cell r="T3314" t="str">
            <v>Latrobe (C)</v>
          </cell>
          <cell r="U3314">
            <v>3814</v>
          </cell>
          <cell r="V3314" t="str">
            <v>Latrobe (C) - Morwell</v>
          </cell>
          <cell r="W3314">
            <v>58</v>
          </cell>
          <cell r="X3314" t="str">
            <v>Morwell</v>
          </cell>
          <cell r="Y3314">
            <v>202</v>
          </cell>
          <cell r="Z3314" t="str">
            <v>Eastern Victoria</v>
          </cell>
          <cell r="AA3314">
            <v>16</v>
          </cell>
          <cell r="AB3314" t="str">
            <v>Gippsland</v>
          </cell>
          <cell r="AC3314">
            <v>14</v>
          </cell>
          <cell r="AD3314" t="str">
            <v>Baw Baw Latrobe</v>
          </cell>
          <cell r="AE3314">
            <v>2181403</v>
          </cell>
          <cell r="AF3314">
            <v>21</v>
          </cell>
          <cell r="AG3314" t="str">
            <v>Inner Regional Australia</v>
          </cell>
          <cell r="AH3314" t="str">
            <v>10 Driffield Road</v>
          </cell>
          <cell r="AI3314"/>
          <cell r="AJ3314" t="str">
            <v>MORWELL</v>
          </cell>
          <cell r="AK3314">
            <v>3840</v>
          </cell>
          <cell r="AL3314" t="str">
            <v>20345631000</v>
          </cell>
          <cell r="AM3314" t="str">
            <v>2109616</v>
          </cell>
          <cell r="AN3314" t="str">
            <v>21096</v>
          </cell>
          <cell r="AO3314" t="str">
            <v>Morwell</v>
          </cell>
          <cell r="AP3314" t="str">
            <v>20504</v>
          </cell>
          <cell r="AQ3314" t="str">
            <v>Latrobe Valley</v>
          </cell>
          <cell r="AR3314" t="str">
            <v>205</v>
          </cell>
          <cell r="AS3314" t="str">
            <v>Latrobe - Gippsland</v>
          </cell>
          <cell r="AT3314" t="str">
            <v>2.1.1</v>
          </cell>
          <cell r="AU3314" t="str">
            <v>Provincial Zone Provincial City Statistical Districts 50,000 to 99,999</v>
          </cell>
          <cell r="AV3314" t="str">
            <v>Provincial</v>
          </cell>
        </row>
        <row r="3315">
          <cell r="E3315" t="str">
            <v>01085601</v>
          </cell>
          <cell r="F3315" t="str">
            <v>Toongabbie Primary School</v>
          </cell>
          <cell r="G3315" t="str">
            <v>Open</v>
          </cell>
          <cell r="H3315" t="str">
            <v>Toongabbie Primary School</v>
          </cell>
          <cell r="I3315" t="str">
            <v>Y</v>
          </cell>
          <cell r="J3315" t="str">
            <v>Open</v>
          </cell>
          <cell r="K3315" t="str">
            <v>Primary</v>
          </cell>
          <cell r="L3315" t="str">
            <v>Primary</v>
          </cell>
          <cell r="M3315">
            <v>146.62518299999999</v>
          </cell>
          <cell r="N3315">
            <v>-38.056967000000043</v>
          </cell>
          <cell r="O3315">
            <v>73</v>
          </cell>
          <cell r="P3315" t="str">
            <v>SOUTH-EASTERN VICTORIA</v>
          </cell>
          <cell r="Q3315">
            <v>32</v>
          </cell>
          <cell r="R3315" t="str">
            <v>GIPPSLAND</v>
          </cell>
          <cell r="S3315">
            <v>381</v>
          </cell>
          <cell r="T3315" t="str">
            <v>Latrobe (C)</v>
          </cell>
          <cell r="U3315">
            <v>3815</v>
          </cell>
          <cell r="V3315" t="str">
            <v>Latrobe (C) - Traralgon</v>
          </cell>
          <cell r="W3315">
            <v>58</v>
          </cell>
          <cell r="X3315" t="str">
            <v>Morwell</v>
          </cell>
          <cell r="Y3315">
            <v>202</v>
          </cell>
          <cell r="Z3315" t="str">
            <v>Eastern Victoria</v>
          </cell>
          <cell r="AA3315">
            <v>16</v>
          </cell>
          <cell r="AB3315" t="str">
            <v>Gippsland</v>
          </cell>
          <cell r="AC3315">
            <v>14</v>
          </cell>
          <cell r="AD3315" t="str">
            <v>Baw Baw Latrobe</v>
          </cell>
          <cell r="AE3315">
            <v>2181912</v>
          </cell>
          <cell r="AF3315">
            <v>21</v>
          </cell>
          <cell r="AG3315" t="str">
            <v>Inner Regional Australia</v>
          </cell>
          <cell r="AH3315" t="str">
            <v>Victoria Street</v>
          </cell>
          <cell r="AI3315" t="str">
            <v xml:space="preserve"> </v>
          </cell>
          <cell r="AJ3315" t="str">
            <v>Toongabbie</v>
          </cell>
          <cell r="AK3315">
            <v>3856</v>
          </cell>
          <cell r="AL3315" t="str">
            <v>20349890000</v>
          </cell>
          <cell r="AM3315" t="str">
            <v>2109814</v>
          </cell>
          <cell r="AN3315" t="str">
            <v>21098</v>
          </cell>
          <cell r="AO3315" t="str">
            <v>Yallourn North - Glengarry</v>
          </cell>
          <cell r="AP3315" t="str">
            <v>20504</v>
          </cell>
          <cell r="AQ3315" t="str">
            <v>Latrobe Valley</v>
          </cell>
          <cell r="AR3315" t="str">
            <v>205</v>
          </cell>
          <cell r="AS3315" t="str">
            <v>Latrobe - Gippsland</v>
          </cell>
          <cell r="AT3315" t="str">
            <v>2.1.1</v>
          </cell>
          <cell r="AU3315" t="str">
            <v>Provincial Zone Provincial City Statistical Districts 50,000 to 99,999</v>
          </cell>
          <cell r="AV3315" t="str">
            <v>Provincial</v>
          </cell>
        </row>
        <row r="3316">
          <cell r="E3316" t="str">
            <v>02157501</v>
          </cell>
          <cell r="F3316" t="str">
            <v>St Vincent de Paul's School</v>
          </cell>
          <cell r="G3316" t="str">
            <v>Open</v>
          </cell>
          <cell r="H3316" t="str">
            <v>St Vincent de Paul's School</v>
          </cell>
          <cell r="I3316" t="str">
            <v>Y</v>
          </cell>
          <cell r="J3316" t="str">
            <v>Open</v>
          </cell>
          <cell r="K3316" t="str">
            <v>Primary</v>
          </cell>
          <cell r="L3316" t="str">
            <v>Primary</v>
          </cell>
          <cell r="M3316">
            <v>146.41547800000001</v>
          </cell>
          <cell r="N3316">
            <v>-38.230608000000025</v>
          </cell>
          <cell r="O3316">
            <v>73</v>
          </cell>
          <cell r="P3316" t="str">
            <v>SOUTH-EASTERN VICTORIA</v>
          </cell>
          <cell r="Q3316">
            <v>32</v>
          </cell>
          <cell r="R3316" t="str">
            <v>GIPPSLAND</v>
          </cell>
          <cell r="S3316">
            <v>381</v>
          </cell>
          <cell r="T3316" t="str">
            <v>Latrobe (C)</v>
          </cell>
          <cell r="U3316">
            <v>3814</v>
          </cell>
          <cell r="V3316" t="str">
            <v>Latrobe (C) - Morwell</v>
          </cell>
          <cell r="W3316">
            <v>58</v>
          </cell>
          <cell r="X3316" t="str">
            <v>Morwell</v>
          </cell>
          <cell r="Y3316">
            <v>202</v>
          </cell>
          <cell r="Z3316" t="str">
            <v>Eastern Victoria</v>
          </cell>
          <cell r="AA3316">
            <v>16</v>
          </cell>
          <cell r="AB3316" t="str">
            <v>Gippsland</v>
          </cell>
          <cell r="AC3316">
            <v>14</v>
          </cell>
          <cell r="AD3316" t="str">
            <v>Baw Baw Latrobe</v>
          </cell>
          <cell r="AE3316">
            <v>2180107</v>
          </cell>
          <cell r="AF3316">
            <v>21</v>
          </cell>
          <cell r="AG3316" t="str">
            <v>Inner Regional Australia</v>
          </cell>
          <cell r="AH3316" t="str">
            <v>2 Rowell Street</v>
          </cell>
          <cell r="AI3316"/>
          <cell r="AJ3316" t="str">
            <v>MORWELL EAST</v>
          </cell>
          <cell r="AK3316">
            <v>3840</v>
          </cell>
          <cell r="AL3316" t="str">
            <v>20346410000</v>
          </cell>
          <cell r="AM3316" t="str">
            <v>2109622</v>
          </cell>
          <cell r="AN3316" t="str">
            <v>21096</v>
          </cell>
          <cell r="AO3316" t="str">
            <v>Morwell</v>
          </cell>
          <cell r="AP3316" t="str">
            <v>20504</v>
          </cell>
          <cell r="AQ3316" t="str">
            <v>Latrobe Valley</v>
          </cell>
          <cell r="AR3316" t="str">
            <v>205</v>
          </cell>
          <cell r="AS3316" t="str">
            <v>Latrobe - Gippsland</v>
          </cell>
          <cell r="AT3316" t="str">
            <v>2.1.1</v>
          </cell>
          <cell r="AU3316" t="str">
            <v>Provincial Zone Provincial City Statistical Districts 50,000 to 99,999</v>
          </cell>
          <cell r="AV3316" t="str">
            <v>Provincial</v>
          </cell>
        </row>
        <row r="3317">
          <cell r="E3317" t="str">
            <v>01465201</v>
          </cell>
          <cell r="F3317" t="str">
            <v>Traralgon (Stockdale Road) Primary School</v>
          </cell>
          <cell r="G3317" t="str">
            <v>Open</v>
          </cell>
          <cell r="H3317" t="str">
            <v>Traralgon (Stockdale Road) Primary School</v>
          </cell>
          <cell r="I3317" t="str">
            <v>Y</v>
          </cell>
          <cell r="J3317" t="str">
            <v>Open</v>
          </cell>
          <cell r="K3317" t="str">
            <v>Primary</v>
          </cell>
          <cell r="L3317" t="str">
            <v>Primary</v>
          </cell>
          <cell r="M3317">
            <v>146.52416900000003</v>
          </cell>
          <cell r="N3317">
            <v>-38.189979999999984</v>
          </cell>
          <cell r="O3317">
            <v>73</v>
          </cell>
          <cell r="P3317" t="str">
            <v>SOUTH-EASTERN VICTORIA</v>
          </cell>
          <cell r="Q3317">
            <v>32</v>
          </cell>
          <cell r="R3317" t="str">
            <v>GIPPSLAND</v>
          </cell>
          <cell r="S3317">
            <v>381</v>
          </cell>
          <cell r="T3317" t="str">
            <v>Latrobe (C)</v>
          </cell>
          <cell r="U3317">
            <v>3815</v>
          </cell>
          <cell r="V3317" t="str">
            <v>Latrobe (C) - Traralgon</v>
          </cell>
          <cell r="W3317">
            <v>58</v>
          </cell>
          <cell r="X3317" t="str">
            <v>Morwell</v>
          </cell>
          <cell r="Y3317">
            <v>202</v>
          </cell>
          <cell r="Z3317" t="str">
            <v>Eastern Victoria</v>
          </cell>
          <cell r="AA3317">
            <v>16</v>
          </cell>
          <cell r="AB3317" t="str">
            <v>Gippsland</v>
          </cell>
          <cell r="AC3317">
            <v>14</v>
          </cell>
          <cell r="AD3317" t="str">
            <v>Baw Baw Latrobe</v>
          </cell>
          <cell r="AE3317">
            <v>2180303</v>
          </cell>
          <cell r="AF3317">
            <v>21</v>
          </cell>
          <cell r="AG3317" t="str">
            <v>Inner Regional Australia</v>
          </cell>
          <cell r="AH3317" t="str">
            <v>7 Stockdale Road</v>
          </cell>
          <cell r="AI3317"/>
          <cell r="AJ3317" t="str">
            <v>Traralgon</v>
          </cell>
          <cell r="AK3317">
            <v>3844</v>
          </cell>
          <cell r="AL3317" t="str">
            <v>20349130000</v>
          </cell>
          <cell r="AM3317" t="str">
            <v>2109740</v>
          </cell>
          <cell r="AN3317" t="str">
            <v>21097</v>
          </cell>
          <cell r="AO3317" t="str">
            <v>Traralgon</v>
          </cell>
          <cell r="AP3317" t="str">
            <v>20504</v>
          </cell>
          <cell r="AQ3317" t="str">
            <v>Latrobe Valley</v>
          </cell>
          <cell r="AR3317" t="str">
            <v>205</v>
          </cell>
          <cell r="AS3317" t="str">
            <v>Latrobe - Gippsland</v>
          </cell>
          <cell r="AT3317" t="str">
            <v>2.2.1</v>
          </cell>
          <cell r="AU3317" t="str">
            <v>Provincial Zone Inner provincial areas</v>
          </cell>
          <cell r="AV3317" t="str">
            <v>Provincial</v>
          </cell>
        </row>
        <row r="3318">
          <cell r="E3318" t="str">
            <v>01469201</v>
          </cell>
          <cell r="F3318" t="str">
            <v>Morwell Primary School</v>
          </cell>
          <cell r="G3318" t="str">
            <v>Open</v>
          </cell>
          <cell r="H3318" t="str">
            <v>Morwell Primary School</v>
          </cell>
          <cell r="I3318" t="str">
            <v>Y</v>
          </cell>
          <cell r="J3318" t="str">
            <v>Open</v>
          </cell>
          <cell r="K3318" t="str">
            <v>Primary</v>
          </cell>
          <cell r="L3318" t="str">
            <v>Primary</v>
          </cell>
          <cell r="M3318">
            <v>146.417135</v>
          </cell>
          <cell r="N3318">
            <v>-38.217717999999969</v>
          </cell>
          <cell r="O3318">
            <v>73</v>
          </cell>
          <cell r="P3318" t="str">
            <v>SOUTH-EASTERN VICTORIA</v>
          </cell>
          <cell r="Q3318">
            <v>32</v>
          </cell>
          <cell r="R3318" t="str">
            <v>GIPPSLAND</v>
          </cell>
          <cell r="S3318">
            <v>381</v>
          </cell>
          <cell r="T3318" t="str">
            <v>Latrobe (C)</v>
          </cell>
          <cell r="U3318">
            <v>3814</v>
          </cell>
          <cell r="V3318" t="str">
            <v>Latrobe (C) - Morwell</v>
          </cell>
          <cell r="W3318">
            <v>58</v>
          </cell>
          <cell r="X3318" t="str">
            <v>Morwell</v>
          </cell>
          <cell r="Y3318">
            <v>202</v>
          </cell>
          <cell r="Z3318" t="str">
            <v>Eastern Victoria</v>
          </cell>
          <cell r="AA3318">
            <v>16</v>
          </cell>
          <cell r="AB3318" t="str">
            <v>Gippsland</v>
          </cell>
          <cell r="AC3318">
            <v>14</v>
          </cell>
          <cell r="AD3318" t="str">
            <v>Baw Baw Latrobe</v>
          </cell>
          <cell r="AE3318">
            <v>2181302</v>
          </cell>
          <cell r="AF3318">
            <v>21</v>
          </cell>
          <cell r="AG3318" t="str">
            <v>Inner Regional Australia</v>
          </cell>
          <cell r="AH3318" t="str">
            <v>Cnr Crinigan &amp; Maryvale Road</v>
          </cell>
          <cell r="AI3318"/>
          <cell r="AJ3318" t="str">
            <v>Morwell</v>
          </cell>
          <cell r="AK3318">
            <v>3840</v>
          </cell>
          <cell r="AL3318" t="str">
            <v>20345080000</v>
          </cell>
          <cell r="AM3318" t="str">
            <v>2109609</v>
          </cell>
          <cell r="AN3318" t="str">
            <v>21096</v>
          </cell>
          <cell r="AO3318" t="str">
            <v>Morwell</v>
          </cell>
          <cell r="AP3318" t="str">
            <v>20504</v>
          </cell>
          <cell r="AQ3318" t="str">
            <v>Latrobe Valley</v>
          </cell>
          <cell r="AR3318" t="str">
            <v>205</v>
          </cell>
          <cell r="AS3318" t="str">
            <v>Latrobe - Gippsland</v>
          </cell>
          <cell r="AT3318" t="str">
            <v>2.1.1</v>
          </cell>
          <cell r="AU3318" t="str">
            <v>Provincial Zone Provincial City Statistical Districts 50,000 to 99,999</v>
          </cell>
          <cell r="AV3318" t="str">
            <v>Provincial</v>
          </cell>
        </row>
        <row r="3319">
          <cell r="E3319" t="str">
            <v>01261701</v>
          </cell>
          <cell r="F3319" t="str">
            <v>Boolarra Primary School</v>
          </cell>
          <cell r="G3319" t="str">
            <v>Open</v>
          </cell>
          <cell r="H3319" t="str">
            <v>Boolarra Primary School</v>
          </cell>
          <cell r="I3319" t="str">
            <v>Y</v>
          </cell>
          <cell r="J3319" t="str">
            <v>Open</v>
          </cell>
          <cell r="K3319" t="str">
            <v>Primary</v>
          </cell>
          <cell r="L3319" t="str">
            <v>Primary</v>
          </cell>
          <cell r="M3319">
            <v>146.268869</v>
          </cell>
          <cell r="N3319">
            <v>-38.382872999999989</v>
          </cell>
          <cell r="O3319">
            <v>73</v>
          </cell>
          <cell r="P3319" t="str">
            <v>SOUTH-EASTERN VICTORIA</v>
          </cell>
          <cell r="Q3319">
            <v>32</v>
          </cell>
          <cell r="R3319" t="str">
            <v>GIPPSLAND</v>
          </cell>
          <cell r="S3319">
            <v>381</v>
          </cell>
          <cell r="T3319" t="str">
            <v>Latrobe (C)</v>
          </cell>
          <cell r="U3319">
            <v>3814</v>
          </cell>
          <cell r="V3319" t="str">
            <v>Latrobe (C) - Morwell</v>
          </cell>
          <cell r="W3319">
            <v>58</v>
          </cell>
          <cell r="X3319" t="str">
            <v>Morwell</v>
          </cell>
          <cell r="Y3319">
            <v>202</v>
          </cell>
          <cell r="Z3319" t="str">
            <v>Eastern Victoria</v>
          </cell>
          <cell r="AA3319">
            <v>16</v>
          </cell>
          <cell r="AB3319" t="str">
            <v>Gippsland</v>
          </cell>
          <cell r="AC3319">
            <v>14</v>
          </cell>
          <cell r="AD3319" t="str">
            <v>Baw Baw Latrobe</v>
          </cell>
          <cell r="AE3319">
            <v>2181205</v>
          </cell>
          <cell r="AF3319">
            <v>21</v>
          </cell>
          <cell r="AG3319" t="str">
            <v>Inner Regional Australia</v>
          </cell>
          <cell r="AH3319" t="str">
            <v>Tarwin Street</v>
          </cell>
          <cell r="AI3319" t="str">
            <v xml:space="preserve"> </v>
          </cell>
          <cell r="AJ3319" t="str">
            <v>Boolarra</v>
          </cell>
          <cell r="AK3319">
            <v>3870</v>
          </cell>
          <cell r="AL3319" t="str">
            <v>20344810000</v>
          </cell>
          <cell r="AM3319" t="str">
            <v>2109415</v>
          </cell>
          <cell r="AN3319" t="str">
            <v>21094</v>
          </cell>
          <cell r="AO3319" t="str">
            <v>Churchill</v>
          </cell>
          <cell r="AP3319" t="str">
            <v>20504</v>
          </cell>
          <cell r="AQ3319" t="str">
            <v>Latrobe Valley</v>
          </cell>
          <cell r="AR3319" t="str">
            <v>205</v>
          </cell>
          <cell r="AS3319" t="str">
            <v>Latrobe - Gippsland</v>
          </cell>
          <cell r="AT3319" t="str">
            <v>2.1.1</v>
          </cell>
          <cell r="AU3319" t="str">
            <v>Provincial Zone Provincial City Statistical Districts 50,000 to 99,999</v>
          </cell>
          <cell r="AV3319" t="str">
            <v>Provincial</v>
          </cell>
        </row>
        <row r="3320">
          <cell r="E3320" t="str">
            <v>01871603</v>
          </cell>
          <cell r="F3320" t="str">
            <v>Kurnai College</v>
          </cell>
          <cell r="G3320" t="str">
            <v>Open</v>
          </cell>
          <cell r="H3320" t="str">
            <v>Morwell Campus</v>
          </cell>
          <cell r="I3320" t="str">
            <v>N</v>
          </cell>
          <cell r="J3320" t="str">
            <v>Open</v>
          </cell>
          <cell r="K3320" t="str">
            <v>Secondary</v>
          </cell>
          <cell r="L3320" t="str">
            <v>Secondary</v>
          </cell>
          <cell r="M3320">
            <v>146.43278800000002</v>
          </cell>
          <cell r="N3320">
            <v>-38.228791000000015</v>
          </cell>
          <cell r="O3320">
            <v>73</v>
          </cell>
          <cell r="P3320" t="str">
            <v>SOUTH-EASTERN VICTORIA</v>
          </cell>
          <cell r="Q3320">
            <v>32</v>
          </cell>
          <cell r="R3320" t="str">
            <v>GIPPSLAND</v>
          </cell>
          <cell r="S3320">
            <v>381</v>
          </cell>
          <cell r="T3320" t="str">
            <v>Latrobe (C)</v>
          </cell>
          <cell r="U3320">
            <v>3814</v>
          </cell>
          <cell r="V3320" t="str">
            <v>Latrobe (C) - Morwell</v>
          </cell>
          <cell r="W3320">
            <v>58</v>
          </cell>
          <cell r="X3320" t="str">
            <v>Morwell</v>
          </cell>
          <cell r="Y3320">
            <v>202</v>
          </cell>
          <cell r="Z3320" t="str">
            <v>Eastern Victoria</v>
          </cell>
          <cell r="AA3320">
            <v>16</v>
          </cell>
          <cell r="AB3320" t="str">
            <v>Gippsland</v>
          </cell>
          <cell r="AC3320">
            <v>14</v>
          </cell>
          <cell r="AD3320" t="str">
            <v>Baw Baw Latrobe</v>
          </cell>
          <cell r="AE3320">
            <v>2181306</v>
          </cell>
          <cell r="AF3320">
            <v>21</v>
          </cell>
          <cell r="AG3320" t="str">
            <v>Inner Regional Australia</v>
          </cell>
          <cell r="AH3320" t="str">
            <v>Bridle Road</v>
          </cell>
          <cell r="AI3320" t="str">
            <v xml:space="preserve"> </v>
          </cell>
          <cell r="AJ3320" t="str">
            <v>Morwell</v>
          </cell>
          <cell r="AK3320">
            <v>3840</v>
          </cell>
          <cell r="AL3320" t="str">
            <v>20347050000</v>
          </cell>
          <cell r="AM3320" t="str">
            <v>2109602</v>
          </cell>
          <cell r="AN3320" t="str">
            <v>21096</v>
          </cell>
          <cell r="AO3320" t="str">
            <v>Morwell</v>
          </cell>
          <cell r="AP3320" t="str">
            <v>20504</v>
          </cell>
          <cell r="AQ3320" t="str">
            <v>Latrobe Valley</v>
          </cell>
          <cell r="AR3320" t="str">
            <v>205</v>
          </cell>
          <cell r="AS3320" t="str">
            <v>Latrobe - Gippsland</v>
          </cell>
          <cell r="AT3320" t="str">
            <v>2.1.1</v>
          </cell>
          <cell r="AU3320" t="str">
            <v>Provincial Zone Provincial City Statistical Districts 50,000 to 99,999</v>
          </cell>
          <cell r="AV3320" t="str">
            <v>Provincial</v>
          </cell>
        </row>
        <row r="3321">
          <cell r="E3321" t="str">
            <v>02206201</v>
          </cell>
          <cell r="F3321" t="str">
            <v>Community College Gippsland Ltd</v>
          </cell>
          <cell r="G3321" t="str">
            <v>Open</v>
          </cell>
          <cell r="H3321" t="str">
            <v>Education Centre Gippsland Limited Warragul</v>
          </cell>
          <cell r="I3321" t="str">
            <v>Y</v>
          </cell>
          <cell r="J3321" t="str">
            <v>Open</v>
          </cell>
          <cell r="K3321" t="str">
            <v>Secondary</v>
          </cell>
          <cell r="L3321" t="str">
            <v>Secondary</v>
          </cell>
          <cell r="M3321">
            <v>145.92622399999999</v>
          </cell>
          <cell r="N3321">
            <v>-38.178231000000046</v>
          </cell>
          <cell r="O3321">
            <v>73</v>
          </cell>
          <cell r="P3321" t="str">
            <v>SOUTH-EASTERN VICTORIA</v>
          </cell>
          <cell r="Q3321">
            <v>32</v>
          </cell>
          <cell r="R3321" t="str">
            <v>GIPPSLAND</v>
          </cell>
          <cell r="S3321">
            <v>83</v>
          </cell>
          <cell r="T3321" t="str">
            <v>Baw Baw (S)</v>
          </cell>
          <cell r="U3321">
            <v>835</v>
          </cell>
          <cell r="V3321" t="str">
            <v>Baw Baw (S) - Pt B West</v>
          </cell>
          <cell r="W3321">
            <v>62</v>
          </cell>
          <cell r="X3321" t="str">
            <v>Narracan</v>
          </cell>
          <cell r="Y3321">
            <v>202</v>
          </cell>
          <cell r="Z3321" t="str">
            <v>Eastern Victoria</v>
          </cell>
          <cell r="AA3321">
            <v>31</v>
          </cell>
          <cell r="AB3321" t="str">
            <v>Mcmillan</v>
          </cell>
          <cell r="AC3321">
            <v>14</v>
          </cell>
          <cell r="AD3321" t="str">
            <v>Baw Baw Latrobe</v>
          </cell>
          <cell r="AE3321">
            <v>2180911</v>
          </cell>
          <cell r="AF3321">
            <v>21</v>
          </cell>
          <cell r="AG3321" t="str">
            <v>Inner Regional Australia</v>
          </cell>
          <cell r="AH3321" t="str">
            <v>71 Warragul-Korumburra Road</v>
          </cell>
          <cell r="AI3321" t="str">
            <v>Korumburra Road</v>
          </cell>
          <cell r="AJ3321" t="str">
            <v>WARRAGUL</v>
          </cell>
          <cell r="AK3321">
            <v>3820</v>
          </cell>
          <cell r="AL3321" t="str">
            <v>20041760000</v>
          </cell>
          <cell r="AM3321" t="str">
            <v>2107907</v>
          </cell>
          <cell r="AN3321" t="str">
            <v>21079</v>
          </cell>
          <cell r="AO3321" t="str">
            <v>Warragul</v>
          </cell>
          <cell r="AP3321" t="str">
            <v>20501</v>
          </cell>
          <cell r="AQ3321" t="str">
            <v>Baw Baw</v>
          </cell>
          <cell r="AR3321" t="str">
            <v>205</v>
          </cell>
          <cell r="AS3321" t="str">
            <v>Latrobe - Gippsland</v>
          </cell>
          <cell r="AT3321" t="str">
            <v>2.2.1</v>
          </cell>
          <cell r="AU3321" t="str">
            <v>Provincial Zone Inner provincial areas</v>
          </cell>
          <cell r="AV3321" t="str">
            <v>Provincial</v>
          </cell>
        </row>
        <row r="3322">
          <cell r="E3322" t="str">
            <v>01277601</v>
          </cell>
          <cell r="F3322" t="str">
            <v>Inverloch Primary School</v>
          </cell>
          <cell r="G3322" t="str">
            <v>Open</v>
          </cell>
          <cell r="H3322" t="str">
            <v>Inverloch Primary School</v>
          </cell>
          <cell r="I3322" t="str">
            <v>Y</v>
          </cell>
          <cell r="J3322" t="str">
            <v>Open</v>
          </cell>
          <cell r="K3322" t="str">
            <v>Primary</v>
          </cell>
          <cell r="L3322" t="str">
            <v>Primary</v>
          </cell>
          <cell r="M3322">
            <v>145.72861700000001</v>
          </cell>
          <cell r="N3322">
            <v>-38.631198999999995</v>
          </cell>
          <cell r="O3322">
            <v>73</v>
          </cell>
          <cell r="P3322" t="str">
            <v>SOUTH-EASTERN VICTORIA</v>
          </cell>
          <cell r="Q3322">
            <v>32</v>
          </cell>
          <cell r="R3322" t="str">
            <v>GIPPSLAND</v>
          </cell>
          <cell r="S3322">
            <v>74</v>
          </cell>
          <cell r="T3322" t="str">
            <v>Bass Coast (S)</v>
          </cell>
          <cell r="U3322">
            <v>744</v>
          </cell>
          <cell r="V3322" t="str">
            <v>Bass Coast (S) Bal</v>
          </cell>
          <cell r="W3322">
            <v>5</v>
          </cell>
          <cell r="X3322" t="str">
            <v>Bass</v>
          </cell>
          <cell r="Y3322">
            <v>202</v>
          </cell>
          <cell r="Z3322" t="str">
            <v>Eastern Victoria</v>
          </cell>
          <cell r="AA3322">
            <v>31</v>
          </cell>
          <cell r="AB3322" t="str">
            <v>Mcmillan</v>
          </cell>
          <cell r="AC3322">
            <v>29</v>
          </cell>
          <cell r="AD3322" t="str">
            <v>South Gippsland Bass Coast</v>
          </cell>
          <cell r="AE3322">
            <v>2200209</v>
          </cell>
          <cell r="AF3322">
            <v>21</v>
          </cell>
          <cell r="AG3322" t="str">
            <v>Inner Regional Australia</v>
          </cell>
          <cell r="AH3322" t="str">
            <v>Bayview Avenue</v>
          </cell>
          <cell r="AI3322" t="str">
            <v xml:space="preserve"> </v>
          </cell>
          <cell r="AJ3322" t="str">
            <v>Inverloch</v>
          </cell>
          <cell r="AK3322">
            <v>3996</v>
          </cell>
          <cell r="AL3322" t="str">
            <v>20035710000</v>
          </cell>
          <cell r="AM3322" t="str">
            <v>2109303</v>
          </cell>
          <cell r="AN3322" t="str">
            <v>21093</v>
          </cell>
          <cell r="AO3322" t="str">
            <v>Wonthaggi - Inverloch</v>
          </cell>
          <cell r="AP3322" t="str">
            <v>20503</v>
          </cell>
          <cell r="AQ3322" t="str">
            <v>Gippsland - South West</v>
          </cell>
          <cell r="AR3322" t="str">
            <v>205</v>
          </cell>
          <cell r="AS3322" t="str">
            <v>Latrobe - Gippsland</v>
          </cell>
          <cell r="AT3322" t="str">
            <v>2.2.1</v>
          </cell>
          <cell r="AU3322" t="str">
            <v>Provincial Zone Inner provincial areas</v>
          </cell>
          <cell r="AV3322" t="str">
            <v>Provincial</v>
          </cell>
        </row>
        <row r="3323">
          <cell r="E3323" t="str">
            <v>01136901</v>
          </cell>
          <cell r="F3323" t="str">
            <v>San Remo Primary School</v>
          </cell>
          <cell r="G3323" t="str">
            <v>Open</v>
          </cell>
          <cell r="H3323" t="str">
            <v>San Remo Primary School</v>
          </cell>
          <cell r="I3323" t="str">
            <v>Y</v>
          </cell>
          <cell r="J3323" t="str">
            <v>Open</v>
          </cell>
          <cell r="K3323" t="str">
            <v>Primary</v>
          </cell>
          <cell r="L3323" t="str">
            <v>Primary</v>
          </cell>
          <cell r="M3323">
            <v>145.36945299999999</v>
          </cell>
          <cell r="N3323">
            <v>-38.523851999999984</v>
          </cell>
          <cell r="O3323">
            <v>73</v>
          </cell>
          <cell r="P3323" t="str">
            <v>SOUTH-EASTERN VICTORIA</v>
          </cell>
          <cell r="Q3323">
            <v>32</v>
          </cell>
          <cell r="R3323" t="str">
            <v>GIPPSLAND</v>
          </cell>
          <cell r="S3323">
            <v>74</v>
          </cell>
          <cell r="T3323" t="str">
            <v>Bass Coast (S)</v>
          </cell>
          <cell r="U3323">
            <v>744</v>
          </cell>
          <cell r="V3323" t="str">
            <v>Bass Coast (S) Bal</v>
          </cell>
          <cell r="W3323">
            <v>5</v>
          </cell>
          <cell r="X3323" t="str">
            <v>Bass</v>
          </cell>
          <cell r="Y3323">
            <v>202</v>
          </cell>
          <cell r="Z3323" t="str">
            <v>Eastern Victoria</v>
          </cell>
          <cell r="AA3323">
            <v>14</v>
          </cell>
          <cell r="AB3323" t="str">
            <v>Flinders</v>
          </cell>
          <cell r="AC3323">
            <v>29</v>
          </cell>
          <cell r="AD3323" t="str">
            <v>South Gippsland Bass Coast</v>
          </cell>
          <cell r="AE3323">
            <v>2201106</v>
          </cell>
          <cell r="AF3323">
            <v>21</v>
          </cell>
          <cell r="AG3323" t="str">
            <v>Inner Regional Australia</v>
          </cell>
          <cell r="AH3323" t="str">
            <v>22 Bergin Grove</v>
          </cell>
          <cell r="AI3323" t="str">
            <v xml:space="preserve"> </v>
          </cell>
          <cell r="AJ3323" t="str">
            <v>San Remo</v>
          </cell>
          <cell r="AK3323">
            <v>3925</v>
          </cell>
          <cell r="AL3323" t="str">
            <v>20036400000</v>
          </cell>
          <cell r="AM3323" t="str">
            <v>2109328</v>
          </cell>
          <cell r="AN3323" t="str">
            <v>21093</v>
          </cell>
          <cell r="AO3323" t="str">
            <v>Wonthaggi - Inverloch</v>
          </cell>
          <cell r="AP3323" t="str">
            <v>20503</v>
          </cell>
          <cell r="AQ3323" t="str">
            <v>Gippsland - South West</v>
          </cell>
          <cell r="AR3323" t="str">
            <v>205</v>
          </cell>
          <cell r="AS3323" t="str">
            <v>Latrobe - Gippsland</v>
          </cell>
          <cell r="AT3323" t="str">
            <v>2.2.1</v>
          </cell>
          <cell r="AU3323" t="str">
            <v>Provincial Zone Inner provincial areas</v>
          </cell>
          <cell r="AV3323" t="str">
            <v>Provincial</v>
          </cell>
        </row>
        <row r="3324">
          <cell r="E3324" t="str">
            <v>01873601</v>
          </cell>
          <cell r="F3324" t="str">
            <v>Wonthaggi Secondary College</v>
          </cell>
          <cell r="G3324" t="str">
            <v>Open</v>
          </cell>
          <cell r="H3324" t="str">
            <v>Mc Bride Campus</v>
          </cell>
          <cell r="I3324" t="str">
            <v>Y</v>
          </cell>
          <cell r="J3324" t="str">
            <v>Open</v>
          </cell>
          <cell r="K3324" t="str">
            <v>Secondary</v>
          </cell>
          <cell r="L3324" t="str">
            <v>Secondary</v>
          </cell>
          <cell r="M3324">
            <v>145.591814</v>
          </cell>
          <cell r="N3324">
            <v>-38.607571</v>
          </cell>
          <cell r="O3324">
            <v>73</v>
          </cell>
          <cell r="P3324" t="str">
            <v>SOUTH-EASTERN VICTORIA</v>
          </cell>
          <cell r="Q3324">
            <v>32</v>
          </cell>
          <cell r="R3324" t="str">
            <v>GIPPSLAND</v>
          </cell>
          <cell r="S3324">
            <v>74</v>
          </cell>
          <cell r="T3324" t="str">
            <v>Bass Coast (S)</v>
          </cell>
          <cell r="U3324">
            <v>744</v>
          </cell>
          <cell r="V3324" t="str">
            <v>Bass Coast (S) Bal</v>
          </cell>
          <cell r="W3324">
            <v>5</v>
          </cell>
          <cell r="X3324" t="str">
            <v>Bass</v>
          </cell>
          <cell r="Y3324">
            <v>202</v>
          </cell>
          <cell r="Z3324" t="str">
            <v>Eastern Victoria</v>
          </cell>
          <cell r="AA3324">
            <v>31</v>
          </cell>
          <cell r="AB3324" t="str">
            <v>Mcmillan</v>
          </cell>
          <cell r="AC3324">
            <v>29</v>
          </cell>
          <cell r="AD3324" t="str">
            <v>South Gippsland Bass Coast</v>
          </cell>
          <cell r="AE3324">
            <v>2201004</v>
          </cell>
          <cell r="AF3324">
            <v>21</v>
          </cell>
          <cell r="AG3324" t="str">
            <v>Inner Regional Australia</v>
          </cell>
          <cell r="AH3324" t="str">
            <v>75 Mcbride Avenue</v>
          </cell>
          <cell r="AI3324"/>
          <cell r="AJ3324" t="str">
            <v>Wonthaggi</v>
          </cell>
          <cell r="AK3324">
            <v>3995</v>
          </cell>
          <cell r="AL3324" t="str">
            <v>20036230000</v>
          </cell>
          <cell r="AM3324" t="str">
            <v>2109315</v>
          </cell>
          <cell r="AN3324" t="str">
            <v>21093</v>
          </cell>
          <cell r="AO3324" t="str">
            <v>Wonthaggi - Inverloch</v>
          </cell>
          <cell r="AP3324" t="str">
            <v>20503</v>
          </cell>
          <cell r="AQ3324" t="str">
            <v>Gippsland - South West</v>
          </cell>
          <cell r="AR3324" t="str">
            <v>205</v>
          </cell>
          <cell r="AS3324" t="str">
            <v>Latrobe - Gippsland</v>
          </cell>
          <cell r="AT3324" t="str">
            <v>2.2.1</v>
          </cell>
          <cell r="AU3324" t="str">
            <v>Provincial Zone Inner provincial areas</v>
          </cell>
          <cell r="AV3324" t="str">
            <v>Provincial</v>
          </cell>
        </row>
        <row r="3325">
          <cell r="E3325" t="str">
            <v>01519501</v>
          </cell>
          <cell r="F3325" t="str">
            <v>Bass Valley Primary School</v>
          </cell>
          <cell r="G3325" t="str">
            <v>Open</v>
          </cell>
          <cell r="H3325" t="str">
            <v>Bass Valley Primary School</v>
          </cell>
          <cell r="I3325" t="str">
            <v>Y</v>
          </cell>
          <cell r="J3325" t="str">
            <v>Open</v>
          </cell>
          <cell r="K3325" t="str">
            <v>Primary</v>
          </cell>
          <cell r="L3325" t="str">
            <v>Primary</v>
          </cell>
          <cell r="M3325">
            <v>145.488767</v>
          </cell>
          <cell r="N3325">
            <v>-38.431229000000023</v>
          </cell>
          <cell r="O3325">
            <v>73</v>
          </cell>
          <cell r="P3325" t="str">
            <v>SOUTH-EASTERN VICTORIA</v>
          </cell>
          <cell r="Q3325">
            <v>32</v>
          </cell>
          <cell r="R3325" t="str">
            <v>GIPPSLAND</v>
          </cell>
          <cell r="S3325">
            <v>74</v>
          </cell>
          <cell r="T3325" t="str">
            <v>Bass Coast (S)</v>
          </cell>
          <cell r="U3325">
            <v>744</v>
          </cell>
          <cell r="V3325" t="str">
            <v>Bass Coast (S) Bal</v>
          </cell>
          <cell r="W3325">
            <v>5</v>
          </cell>
          <cell r="X3325" t="str">
            <v>Bass</v>
          </cell>
          <cell r="Y3325">
            <v>202</v>
          </cell>
          <cell r="Z3325" t="str">
            <v>Eastern Victoria</v>
          </cell>
          <cell r="AA3325">
            <v>14</v>
          </cell>
          <cell r="AB3325" t="str">
            <v>Flinders</v>
          </cell>
          <cell r="AC3325">
            <v>29</v>
          </cell>
          <cell r="AD3325" t="str">
            <v>South Gippsland Bass Coast</v>
          </cell>
          <cell r="AE3325">
            <v>2201117</v>
          </cell>
          <cell r="AF3325">
            <v>21</v>
          </cell>
          <cell r="AG3325" t="str">
            <v>Inner Regional Australia</v>
          </cell>
          <cell r="AH3325" t="str">
            <v>70 Corinella Road</v>
          </cell>
          <cell r="AI3325" t="str">
            <v xml:space="preserve"> </v>
          </cell>
          <cell r="AJ3325" t="str">
            <v>Corinella</v>
          </cell>
          <cell r="AK3325">
            <v>3984</v>
          </cell>
          <cell r="AL3325" t="str">
            <v>20034081000</v>
          </cell>
          <cell r="AM3325" t="str">
            <v>2109310</v>
          </cell>
          <cell r="AN3325" t="str">
            <v>21093</v>
          </cell>
          <cell r="AO3325" t="str">
            <v>Wonthaggi - Inverloch</v>
          </cell>
          <cell r="AP3325" t="str">
            <v>20503</v>
          </cell>
          <cell r="AQ3325" t="str">
            <v>Gippsland - South West</v>
          </cell>
          <cell r="AR3325" t="str">
            <v>205</v>
          </cell>
          <cell r="AS3325" t="str">
            <v>Latrobe - Gippsland</v>
          </cell>
          <cell r="AT3325" t="str">
            <v>2.2.1</v>
          </cell>
          <cell r="AU3325" t="str">
            <v>Provincial Zone Inner provincial areas</v>
          </cell>
          <cell r="AV3325" t="str">
            <v>Provincial</v>
          </cell>
        </row>
        <row r="3326">
          <cell r="E3326" t="str">
            <v>01422601</v>
          </cell>
          <cell r="F3326" t="str">
            <v>Nungurner Primary School</v>
          </cell>
          <cell r="G3326" t="str">
            <v>Open</v>
          </cell>
          <cell r="H3326" t="str">
            <v>Nungurner Primary School</v>
          </cell>
          <cell r="I3326" t="str">
            <v>Y</v>
          </cell>
          <cell r="J3326" t="str">
            <v>Open</v>
          </cell>
          <cell r="K3326" t="str">
            <v>Primary</v>
          </cell>
          <cell r="L3326" t="str">
            <v>Primary</v>
          </cell>
          <cell r="M3326">
            <v>147.88838699999999</v>
          </cell>
          <cell r="N3326">
            <v>-37.865917000000024</v>
          </cell>
          <cell r="O3326">
            <v>73</v>
          </cell>
          <cell r="P3326" t="str">
            <v>SOUTH-EASTERN VICTORIA</v>
          </cell>
          <cell r="Q3326">
            <v>32</v>
          </cell>
          <cell r="R3326" t="str">
            <v>GIPPSLAND</v>
          </cell>
          <cell r="S3326">
            <v>211</v>
          </cell>
          <cell r="T3326" t="str">
            <v>East Gippsland (S)</v>
          </cell>
          <cell r="U3326">
            <v>2111</v>
          </cell>
          <cell r="V3326" t="str">
            <v>E. Gippsland (S) - Bairnsdale</v>
          </cell>
          <cell r="W3326">
            <v>36</v>
          </cell>
          <cell r="X3326" t="str">
            <v>Gippsland East</v>
          </cell>
          <cell r="Y3326">
            <v>202</v>
          </cell>
          <cell r="Z3326" t="str">
            <v>Eastern Victoria</v>
          </cell>
          <cell r="AA3326">
            <v>16</v>
          </cell>
          <cell r="AB3326" t="str">
            <v>Gippsland</v>
          </cell>
          <cell r="AC3326">
            <v>18</v>
          </cell>
          <cell r="AD3326" t="str">
            <v>Gippsland East</v>
          </cell>
          <cell r="AE3326">
            <v>2040307</v>
          </cell>
          <cell r="AF3326">
            <v>22</v>
          </cell>
          <cell r="AG3326" t="str">
            <v>Outer Regional Australia</v>
          </cell>
          <cell r="AH3326" t="str">
            <v>455 Nungurner Road</v>
          </cell>
          <cell r="AI3326" t="str">
            <v xml:space="preserve"> </v>
          </cell>
          <cell r="AJ3326" t="str">
            <v>Nungurner</v>
          </cell>
          <cell r="AK3326">
            <v>3909</v>
          </cell>
          <cell r="AL3326" t="str">
            <v>20158830000</v>
          </cell>
          <cell r="AM3326" t="str">
            <v>2108407</v>
          </cell>
          <cell r="AN3326" t="str">
            <v>21084</v>
          </cell>
          <cell r="AO3326" t="str">
            <v>Lakes Entrance</v>
          </cell>
          <cell r="AP3326" t="str">
            <v>20502</v>
          </cell>
          <cell r="AQ3326" t="str">
            <v>Gippsland - East</v>
          </cell>
          <cell r="AR3326" t="str">
            <v>205</v>
          </cell>
          <cell r="AS3326" t="str">
            <v>Latrobe - Gippsland</v>
          </cell>
          <cell r="AT3326" t="str">
            <v>2.2.2</v>
          </cell>
          <cell r="AU3326" t="str">
            <v>Provincial Zone Outer provincial areas</v>
          </cell>
          <cell r="AV3326" t="str">
            <v>Provincial</v>
          </cell>
        </row>
        <row r="3327">
          <cell r="E3327" t="str">
            <v>01128201</v>
          </cell>
          <cell r="F3327" t="str">
            <v>Cowes Primary School</v>
          </cell>
          <cell r="G3327" t="str">
            <v>Open</v>
          </cell>
          <cell r="H3327" t="str">
            <v>Cowes Primary School</v>
          </cell>
          <cell r="I3327" t="str">
            <v>Y</v>
          </cell>
          <cell r="J3327" t="str">
            <v>Open</v>
          </cell>
          <cell r="K3327" t="str">
            <v>Primary</v>
          </cell>
          <cell r="L3327" t="str">
            <v>Primary</v>
          </cell>
          <cell r="M3327">
            <v>145.24131499999999</v>
          </cell>
          <cell r="N3327">
            <v>-38.45627799999999</v>
          </cell>
          <cell r="O3327">
            <v>73</v>
          </cell>
          <cell r="P3327" t="str">
            <v>SOUTH-EASTERN VICTORIA</v>
          </cell>
          <cell r="Q3327">
            <v>32</v>
          </cell>
          <cell r="R3327" t="str">
            <v>GIPPSLAND</v>
          </cell>
          <cell r="S3327">
            <v>74</v>
          </cell>
          <cell r="T3327" t="str">
            <v>Bass Coast (S)</v>
          </cell>
          <cell r="U3327">
            <v>741</v>
          </cell>
          <cell r="V3327" t="str">
            <v>Bass Coast (S) - Phillip Is.</v>
          </cell>
          <cell r="W3327">
            <v>5</v>
          </cell>
          <cell r="X3327" t="str">
            <v>Bass</v>
          </cell>
          <cell r="Y3327">
            <v>202</v>
          </cell>
          <cell r="Z3327" t="str">
            <v>Eastern Victoria</v>
          </cell>
          <cell r="AA3327">
            <v>14</v>
          </cell>
          <cell r="AB3327" t="str">
            <v>Flinders</v>
          </cell>
          <cell r="AC3327">
            <v>29</v>
          </cell>
          <cell r="AD3327" t="str">
            <v>South Gippsland Bass Coast</v>
          </cell>
          <cell r="AE3327">
            <v>2200802</v>
          </cell>
          <cell r="AF3327">
            <v>21</v>
          </cell>
          <cell r="AG3327" t="str">
            <v>Inner Regional Australia</v>
          </cell>
          <cell r="AH3327" t="str">
            <v>177 Settlement Road</v>
          </cell>
          <cell r="AI3327"/>
          <cell r="AJ3327" t="str">
            <v>Cowes</v>
          </cell>
          <cell r="AK3327">
            <v>3922</v>
          </cell>
          <cell r="AL3327" t="str">
            <v>20032310000</v>
          </cell>
          <cell r="AM3327" t="str">
            <v>2109107</v>
          </cell>
          <cell r="AN3327" t="str">
            <v>21091</v>
          </cell>
          <cell r="AO3327" t="str">
            <v>Phillip Island</v>
          </cell>
          <cell r="AP3327" t="str">
            <v>20503</v>
          </cell>
          <cell r="AQ3327" t="str">
            <v>Gippsland - South West</v>
          </cell>
          <cell r="AR3327" t="str">
            <v>205</v>
          </cell>
          <cell r="AS3327" t="str">
            <v>Latrobe - Gippsland</v>
          </cell>
          <cell r="AT3327" t="str">
            <v>2.2.1</v>
          </cell>
          <cell r="AU3327" t="str">
            <v>Provincial Zone Inner provincial areas</v>
          </cell>
          <cell r="AV3327" t="str">
            <v>Provincial</v>
          </cell>
        </row>
        <row r="3328">
          <cell r="E3328" t="str">
            <v>01365001</v>
          </cell>
          <cell r="F3328" t="str">
            <v>Wonthaggi Primary School</v>
          </cell>
          <cell r="G3328" t="str">
            <v>Open</v>
          </cell>
          <cell r="H3328" t="str">
            <v>Wonthaggi Primary School</v>
          </cell>
          <cell r="I3328" t="str">
            <v>Y</v>
          </cell>
          <cell r="J3328" t="str">
            <v>Open</v>
          </cell>
          <cell r="K3328" t="str">
            <v>Primary</v>
          </cell>
          <cell r="L3328" t="str">
            <v>Primary</v>
          </cell>
          <cell r="M3328">
            <v>145.58863600000001</v>
          </cell>
          <cell r="N3328">
            <v>-38.607947000000017</v>
          </cell>
          <cell r="O3328">
            <v>73</v>
          </cell>
          <cell r="P3328" t="str">
            <v>SOUTH-EASTERN VICTORIA</v>
          </cell>
          <cell r="Q3328">
            <v>32</v>
          </cell>
          <cell r="R3328" t="str">
            <v>GIPPSLAND</v>
          </cell>
          <cell r="S3328">
            <v>74</v>
          </cell>
          <cell r="T3328" t="str">
            <v>Bass Coast (S)</v>
          </cell>
          <cell r="U3328">
            <v>744</v>
          </cell>
          <cell r="V3328" t="str">
            <v>Bass Coast (S) Bal</v>
          </cell>
          <cell r="W3328">
            <v>5</v>
          </cell>
          <cell r="X3328" t="str">
            <v>Bass</v>
          </cell>
          <cell r="Y3328">
            <v>202</v>
          </cell>
          <cell r="Z3328" t="str">
            <v>Eastern Victoria</v>
          </cell>
          <cell r="AA3328">
            <v>31</v>
          </cell>
          <cell r="AB3328" t="str">
            <v>Mcmillan</v>
          </cell>
          <cell r="AC3328">
            <v>29</v>
          </cell>
          <cell r="AD3328" t="str">
            <v>South Gippsland Bass Coast</v>
          </cell>
          <cell r="AE3328">
            <v>2201004</v>
          </cell>
          <cell r="AF3328">
            <v>21</v>
          </cell>
          <cell r="AG3328" t="str">
            <v>Inner Regional Australia</v>
          </cell>
          <cell r="AH3328" t="str">
            <v>18 Billson Street</v>
          </cell>
          <cell r="AI3328" t="str">
            <v xml:space="preserve"> </v>
          </cell>
          <cell r="AJ3328" t="str">
            <v>Wonthaggi</v>
          </cell>
          <cell r="AK3328">
            <v>3995</v>
          </cell>
          <cell r="AL3328" t="str">
            <v>20034990000</v>
          </cell>
          <cell r="AM3328" t="str">
            <v>2109345</v>
          </cell>
          <cell r="AN3328" t="str">
            <v>21093</v>
          </cell>
          <cell r="AO3328" t="str">
            <v>Wonthaggi - Inverloch</v>
          </cell>
          <cell r="AP3328" t="str">
            <v>20503</v>
          </cell>
          <cell r="AQ3328" t="str">
            <v>Gippsland - South West</v>
          </cell>
          <cell r="AR3328" t="str">
            <v>205</v>
          </cell>
          <cell r="AS3328" t="str">
            <v>Latrobe - Gippsland</v>
          </cell>
          <cell r="AT3328" t="str">
            <v>2.2.1</v>
          </cell>
          <cell r="AU3328" t="str">
            <v>Provincial Zone Inner provincial areas</v>
          </cell>
          <cell r="AV3328" t="str">
            <v>Provincial</v>
          </cell>
        </row>
        <row r="3329">
          <cell r="E3329" t="str">
            <v>02181201</v>
          </cell>
          <cell r="F3329" t="str">
            <v>Newhaven College</v>
          </cell>
          <cell r="G3329" t="str">
            <v>Open</v>
          </cell>
          <cell r="H3329" t="str">
            <v>Main Campus</v>
          </cell>
          <cell r="I3329" t="str">
            <v>Y</v>
          </cell>
          <cell r="J3329" t="str">
            <v>Open</v>
          </cell>
          <cell r="K3329" t="str">
            <v>Pri/Sec</v>
          </cell>
          <cell r="L3329" t="str">
            <v>Secondary</v>
          </cell>
          <cell r="M3329">
            <v>145.35412099999999</v>
          </cell>
          <cell r="N3329">
            <v>-38.510352999999995</v>
          </cell>
          <cell r="O3329">
            <v>73</v>
          </cell>
          <cell r="P3329" t="str">
            <v>SOUTH-EASTERN VICTORIA</v>
          </cell>
          <cell r="Q3329">
            <v>32</v>
          </cell>
          <cell r="R3329" t="str">
            <v>GIPPSLAND</v>
          </cell>
          <cell r="S3329">
            <v>74</v>
          </cell>
          <cell r="T3329" t="str">
            <v>Bass Coast (S)</v>
          </cell>
          <cell r="U3329">
            <v>741</v>
          </cell>
          <cell r="V3329" t="str">
            <v>Bass Coast (S) - Phillip Is.</v>
          </cell>
          <cell r="W3329">
            <v>5</v>
          </cell>
          <cell r="X3329" t="str">
            <v>Bass</v>
          </cell>
          <cell r="Y3329">
            <v>202</v>
          </cell>
          <cell r="Z3329" t="str">
            <v>Eastern Victoria</v>
          </cell>
          <cell r="AA3329">
            <v>14</v>
          </cell>
          <cell r="AB3329" t="str">
            <v>Flinders</v>
          </cell>
          <cell r="AC3329">
            <v>29</v>
          </cell>
          <cell r="AD3329" t="str">
            <v>South Gippsland Bass Coast</v>
          </cell>
          <cell r="AE3329">
            <v>2200808</v>
          </cell>
          <cell r="AF3329">
            <v>21</v>
          </cell>
          <cell r="AG3329" t="str">
            <v>Inner Regional Australia</v>
          </cell>
          <cell r="AH3329" t="str">
            <v>Boys Home Road</v>
          </cell>
          <cell r="AI3329"/>
          <cell r="AJ3329" t="str">
            <v>NEWHAVEN</v>
          </cell>
          <cell r="AK3329">
            <v>3925</v>
          </cell>
          <cell r="AL3329" t="str">
            <v>20030850000</v>
          </cell>
          <cell r="AM3329" t="str">
            <v>2109116</v>
          </cell>
          <cell r="AN3329" t="str">
            <v>21091</v>
          </cell>
          <cell r="AO3329" t="str">
            <v>Phillip Island</v>
          </cell>
          <cell r="AP3329" t="str">
            <v>20503</v>
          </cell>
          <cell r="AQ3329" t="str">
            <v>Gippsland - South West</v>
          </cell>
          <cell r="AR3329" t="str">
            <v>205</v>
          </cell>
          <cell r="AS3329" t="str">
            <v>Latrobe - Gippsland</v>
          </cell>
          <cell r="AT3329" t="str">
            <v>2.2.1</v>
          </cell>
          <cell r="AU3329" t="str">
            <v>Provincial Zone Inner provincial areas</v>
          </cell>
          <cell r="AV3329" t="str">
            <v>Provincial</v>
          </cell>
        </row>
        <row r="3330">
          <cell r="E3330" t="str">
            <v>01305301</v>
          </cell>
          <cell r="F3330" t="str">
            <v>Newhaven Primary School</v>
          </cell>
          <cell r="G3330" t="str">
            <v>Open</v>
          </cell>
          <cell r="H3330" t="str">
            <v>Newhaven Primary School</v>
          </cell>
          <cell r="I3330" t="str">
            <v>Y</v>
          </cell>
          <cell r="J3330" t="str">
            <v>Open</v>
          </cell>
          <cell r="K3330" t="str">
            <v>Primary</v>
          </cell>
          <cell r="L3330" t="str">
            <v>Primary</v>
          </cell>
          <cell r="M3330">
            <v>145.35685799999999</v>
          </cell>
          <cell r="N3330">
            <v>-38.513155000000005</v>
          </cell>
          <cell r="O3330">
            <v>73</v>
          </cell>
          <cell r="P3330" t="str">
            <v>SOUTH-EASTERN VICTORIA</v>
          </cell>
          <cell r="Q3330">
            <v>32</v>
          </cell>
          <cell r="R3330" t="str">
            <v>GIPPSLAND</v>
          </cell>
          <cell r="S3330">
            <v>74</v>
          </cell>
          <cell r="T3330" t="str">
            <v>Bass Coast (S)</v>
          </cell>
          <cell r="U3330">
            <v>741</v>
          </cell>
          <cell r="V3330" t="str">
            <v>Bass Coast (S) - Phillip Is.</v>
          </cell>
          <cell r="W3330">
            <v>5</v>
          </cell>
          <cell r="X3330" t="str">
            <v>Bass</v>
          </cell>
          <cell r="Y3330">
            <v>202</v>
          </cell>
          <cell r="Z3330" t="str">
            <v>Eastern Victoria</v>
          </cell>
          <cell r="AA3330">
            <v>14</v>
          </cell>
          <cell r="AB3330" t="str">
            <v>Flinders</v>
          </cell>
          <cell r="AC3330">
            <v>29</v>
          </cell>
          <cell r="AD3330" t="str">
            <v>South Gippsland Bass Coast</v>
          </cell>
          <cell r="AE3330">
            <v>2200808</v>
          </cell>
          <cell r="AF3330">
            <v>21</v>
          </cell>
          <cell r="AG3330" t="str">
            <v>Inner Regional Australia</v>
          </cell>
          <cell r="AH3330" t="str">
            <v>12-22 School Avenue</v>
          </cell>
          <cell r="AI3330" t="str">
            <v xml:space="preserve"> </v>
          </cell>
          <cell r="AJ3330" t="str">
            <v>Newhaven</v>
          </cell>
          <cell r="AK3330">
            <v>3925</v>
          </cell>
          <cell r="AL3330" t="str">
            <v>20032040000</v>
          </cell>
          <cell r="AM3330" t="str">
            <v>2109116</v>
          </cell>
          <cell r="AN3330" t="str">
            <v>21091</v>
          </cell>
          <cell r="AO3330" t="str">
            <v>Phillip Island</v>
          </cell>
          <cell r="AP3330" t="str">
            <v>20503</v>
          </cell>
          <cell r="AQ3330" t="str">
            <v>Gippsland - South West</v>
          </cell>
          <cell r="AR3330" t="str">
            <v>205</v>
          </cell>
          <cell r="AS3330" t="str">
            <v>Latrobe - Gippsland</v>
          </cell>
          <cell r="AT3330" t="str">
            <v>2.2.1</v>
          </cell>
          <cell r="AU3330" t="str">
            <v>Provincial Zone Inner provincial areas</v>
          </cell>
          <cell r="AV3330" t="str">
            <v>Provincial</v>
          </cell>
        </row>
        <row r="3331">
          <cell r="E3331" t="str">
            <v>01528901</v>
          </cell>
          <cell r="F3331" t="str">
            <v>Warragul &amp; District Specialist School</v>
          </cell>
          <cell r="G3331" t="str">
            <v>Open</v>
          </cell>
          <cell r="H3331" t="str">
            <v>Warragul &amp; District Specialist School</v>
          </cell>
          <cell r="I3331" t="str">
            <v>Y</v>
          </cell>
          <cell r="J3331" t="str">
            <v>Open</v>
          </cell>
          <cell r="K3331" t="str">
            <v>Special</v>
          </cell>
          <cell r="L3331" t="str">
            <v>Spec Dev</v>
          </cell>
          <cell r="M3331">
            <v>145.925061</v>
          </cell>
          <cell r="N3331">
            <v>-38.164893999999983</v>
          </cell>
          <cell r="O3331">
            <v>73</v>
          </cell>
          <cell r="P3331" t="str">
            <v>SOUTH-EASTERN VICTORIA</v>
          </cell>
          <cell r="Q3331">
            <v>32</v>
          </cell>
          <cell r="R3331" t="str">
            <v>GIPPSLAND</v>
          </cell>
          <cell r="S3331">
            <v>83</v>
          </cell>
          <cell r="T3331" t="str">
            <v>Baw Baw (S)</v>
          </cell>
          <cell r="U3331">
            <v>835</v>
          </cell>
          <cell r="V3331" t="str">
            <v>Baw Baw (S) - Pt B West</v>
          </cell>
          <cell r="W3331">
            <v>62</v>
          </cell>
          <cell r="X3331" t="str">
            <v>Narracan</v>
          </cell>
          <cell r="Y3331">
            <v>202</v>
          </cell>
          <cell r="Z3331" t="str">
            <v>Eastern Victoria</v>
          </cell>
          <cell r="AA3331">
            <v>31</v>
          </cell>
          <cell r="AB3331" t="str">
            <v>Mcmillan</v>
          </cell>
          <cell r="AC3331">
            <v>14</v>
          </cell>
          <cell r="AD3331" t="str">
            <v>Baw Baw Latrobe</v>
          </cell>
          <cell r="AE3331">
            <v>2180905</v>
          </cell>
          <cell r="AF3331">
            <v>21</v>
          </cell>
          <cell r="AG3331" t="str">
            <v>Inner Regional Australia</v>
          </cell>
          <cell r="AH3331" t="str">
            <v>55 Burke Street</v>
          </cell>
          <cell r="AI3331" t="str">
            <v xml:space="preserve"> </v>
          </cell>
          <cell r="AJ3331" t="str">
            <v>Warragul</v>
          </cell>
          <cell r="AK3331">
            <v>3820</v>
          </cell>
          <cell r="AL3331" t="str">
            <v>20039230000</v>
          </cell>
          <cell r="AM3331" t="str">
            <v>2107924</v>
          </cell>
          <cell r="AN3331" t="str">
            <v>21079</v>
          </cell>
          <cell r="AO3331" t="str">
            <v>Warragul</v>
          </cell>
          <cell r="AP3331" t="str">
            <v>20501</v>
          </cell>
          <cell r="AQ3331" t="str">
            <v>Baw Baw</v>
          </cell>
          <cell r="AR3331" t="str">
            <v>205</v>
          </cell>
          <cell r="AS3331" t="str">
            <v>Latrobe - Gippsland</v>
          </cell>
          <cell r="AT3331" t="str">
            <v>2.2.1</v>
          </cell>
          <cell r="AU3331" t="str">
            <v>Provincial Zone Inner provincial areas</v>
          </cell>
          <cell r="AV3331" t="str">
            <v>Provincial</v>
          </cell>
        </row>
        <row r="3332">
          <cell r="E3332" t="str">
            <v>01361201</v>
          </cell>
          <cell r="F3332" t="str">
            <v>Bona Vista Primary School</v>
          </cell>
          <cell r="G3332" t="str">
            <v>Open</v>
          </cell>
          <cell r="H3332" t="str">
            <v>Bona Vista Primary School</v>
          </cell>
          <cell r="I3332" t="str">
            <v>Y</v>
          </cell>
          <cell r="J3332" t="str">
            <v>Open</v>
          </cell>
          <cell r="K3332" t="str">
            <v>Primary</v>
          </cell>
          <cell r="L3332" t="str">
            <v>Primary</v>
          </cell>
          <cell r="M3332">
            <v>145.95991000000001</v>
          </cell>
          <cell r="N3332">
            <v>-38.210521000000014</v>
          </cell>
          <cell r="O3332">
            <v>73</v>
          </cell>
          <cell r="P3332" t="str">
            <v>SOUTH-EASTERN VICTORIA</v>
          </cell>
          <cell r="Q3332">
            <v>32</v>
          </cell>
          <cell r="R3332" t="str">
            <v>GIPPSLAND</v>
          </cell>
          <cell r="S3332">
            <v>83</v>
          </cell>
          <cell r="T3332" t="str">
            <v>Baw Baw (S)</v>
          </cell>
          <cell r="U3332">
            <v>835</v>
          </cell>
          <cell r="V3332" t="str">
            <v>Baw Baw (S) - Pt B West</v>
          </cell>
          <cell r="W3332">
            <v>62</v>
          </cell>
          <cell r="X3332" t="str">
            <v>Narracan</v>
          </cell>
          <cell r="Y3332">
            <v>202</v>
          </cell>
          <cell r="Z3332" t="str">
            <v>Eastern Victoria</v>
          </cell>
          <cell r="AA3332">
            <v>31</v>
          </cell>
          <cell r="AB3332" t="str">
            <v>Mcmillan</v>
          </cell>
          <cell r="AC3332">
            <v>14</v>
          </cell>
          <cell r="AD3332" t="str">
            <v>Baw Baw Latrobe</v>
          </cell>
          <cell r="AE3332">
            <v>2180805</v>
          </cell>
          <cell r="AF3332">
            <v>21</v>
          </cell>
          <cell r="AG3332" t="str">
            <v>Inner Regional Australia</v>
          </cell>
          <cell r="AH3332" t="str">
            <v>520 Bona Vista Road</v>
          </cell>
          <cell r="AI3332" t="str">
            <v xml:space="preserve"> </v>
          </cell>
          <cell r="AJ3332" t="str">
            <v>Bona Vista</v>
          </cell>
          <cell r="AK3332">
            <v>3820</v>
          </cell>
          <cell r="AL3332" t="str">
            <v>20041391000</v>
          </cell>
          <cell r="AM3332" t="str">
            <v>2107936</v>
          </cell>
          <cell r="AN3332" t="str">
            <v>21079</v>
          </cell>
          <cell r="AO3332" t="str">
            <v>Warragul</v>
          </cell>
          <cell r="AP3332" t="str">
            <v>20501</v>
          </cell>
          <cell r="AQ3332" t="str">
            <v>Baw Baw</v>
          </cell>
          <cell r="AR3332" t="str">
            <v>205</v>
          </cell>
          <cell r="AS3332" t="str">
            <v>Latrobe - Gippsland</v>
          </cell>
          <cell r="AT3332" t="str">
            <v>2.2.1</v>
          </cell>
          <cell r="AU3332" t="str">
            <v>Provincial Zone Inner provincial areas</v>
          </cell>
          <cell r="AV3332" t="str">
            <v>Provincial</v>
          </cell>
        </row>
        <row r="3333">
          <cell r="E3333" t="str">
            <v>01271201</v>
          </cell>
          <cell r="F3333" t="str">
            <v>Nilma Primary School</v>
          </cell>
          <cell r="G3333" t="str">
            <v>Open</v>
          </cell>
          <cell r="H3333" t="str">
            <v>Nilma Primary School</v>
          </cell>
          <cell r="I3333" t="str">
            <v>Y</v>
          </cell>
          <cell r="J3333" t="str">
            <v>Open</v>
          </cell>
          <cell r="K3333" t="str">
            <v>Primary</v>
          </cell>
          <cell r="L3333" t="str">
            <v>Primary</v>
          </cell>
          <cell r="M3333">
            <v>145.97429299999999</v>
          </cell>
          <cell r="N3333">
            <v>-38.165737000000028</v>
          </cell>
          <cell r="O3333">
            <v>73</v>
          </cell>
          <cell r="P3333" t="str">
            <v>SOUTH-EASTERN VICTORIA</v>
          </cell>
          <cell r="Q3333">
            <v>32</v>
          </cell>
          <cell r="R3333" t="str">
            <v>GIPPSLAND</v>
          </cell>
          <cell r="S3333">
            <v>83</v>
          </cell>
          <cell r="T3333" t="str">
            <v>Baw Baw (S)</v>
          </cell>
          <cell r="U3333">
            <v>835</v>
          </cell>
          <cell r="V3333" t="str">
            <v>Baw Baw (S) - Pt B West</v>
          </cell>
          <cell r="W3333">
            <v>62</v>
          </cell>
          <cell r="X3333" t="str">
            <v>Narracan</v>
          </cell>
          <cell r="Y3333">
            <v>202</v>
          </cell>
          <cell r="Z3333" t="str">
            <v>Eastern Victoria</v>
          </cell>
          <cell r="AA3333">
            <v>31</v>
          </cell>
          <cell r="AB3333" t="str">
            <v>Mcmillan</v>
          </cell>
          <cell r="AC3333">
            <v>14</v>
          </cell>
          <cell r="AD3333" t="str">
            <v>Baw Baw Latrobe</v>
          </cell>
          <cell r="AE3333">
            <v>2180802</v>
          </cell>
          <cell r="AF3333">
            <v>21</v>
          </cell>
          <cell r="AG3333" t="str">
            <v>Inner Regional Australia</v>
          </cell>
          <cell r="AH3333" t="str">
            <v>Bloomfield Road</v>
          </cell>
          <cell r="AI3333" t="str">
            <v xml:space="preserve"> </v>
          </cell>
          <cell r="AJ3333" t="str">
            <v>Nilma</v>
          </cell>
          <cell r="AK3333">
            <v>3821</v>
          </cell>
          <cell r="AL3333" t="str">
            <v>20041202000</v>
          </cell>
          <cell r="AM3333" t="str">
            <v>2107919</v>
          </cell>
          <cell r="AN3333" t="str">
            <v>21079</v>
          </cell>
          <cell r="AO3333" t="str">
            <v>Warragul</v>
          </cell>
          <cell r="AP3333" t="str">
            <v>20501</v>
          </cell>
          <cell r="AQ3333" t="str">
            <v>Baw Baw</v>
          </cell>
          <cell r="AR3333" t="str">
            <v>205</v>
          </cell>
          <cell r="AS3333" t="str">
            <v>Latrobe - Gippsland</v>
          </cell>
          <cell r="AT3333" t="str">
            <v>2.2.1</v>
          </cell>
          <cell r="AU3333" t="str">
            <v>Provincial Zone Inner provincial areas</v>
          </cell>
          <cell r="AV3333" t="str">
            <v>Provincial</v>
          </cell>
        </row>
        <row r="3334">
          <cell r="E3334" t="str">
            <v>01212901</v>
          </cell>
          <cell r="F3334" t="str">
            <v>Ripplebrook Primary School</v>
          </cell>
          <cell r="G3334" t="str">
            <v>Open</v>
          </cell>
          <cell r="H3334" t="str">
            <v>Ripplebrook Primary School</v>
          </cell>
          <cell r="I3334" t="str">
            <v>Y</v>
          </cell>
          <cell r="J3334" t="str">
            <v>Open</v>
          </cell>
          <cell r="K3334" t="str">
            <v>Primary</v>
          </cell>
          <cell r="L3334" t="str">
            <v>Primary</v>
          </cell>
          <cell r="M3334">
            <v>145.75848800000003</v>
          </cell>
          <cell r="N3334">
            <v>-38.203495000000018</v>
          </cell>
          <cell r="O3334">
            <v>73</v>
          </cell>
          <cell r="P3334" t="str">
            <v>SOUTH-EASTERN VICTORIA</v>
          </cell>
          <cell r="Q3334">
            <v>32</v>
          </cell>
          <cell r="R3334" t="str">
            <v>GIPPSLAND</v>
          </cell>
          <cell r="S3334">
            <v>83</v>
          </cell>
          <cell r="T3334" t="str">
            <v>Baw Baw (S)</v>
          </cell>
          <cell r="U3334">
            <v>835</v>
          </cell>
          <cell r="V3334" t="str">
            <v>Baw Baw (S) - Pt B West</v>
          </cell>
          <cell r="W3334">
            <v>62</v>
          </cell>
          <cell r="X3334" t="str">
            <v>Narracan</v>
          </cell>
          <cell r="Y3334">
            <v>202</v>
          </cell>
          <cell r="Z3334" t="str">
            <v>Eastern Victoria</v>
          </cell>
          <cell r="AA3334">
            <v>31</v>
          </cell>
          <cell r="AB3334" t="str">
            <v>Mcmillan</v>
          </cell>
          <cell r="AC3334">
            <v>14</v>
          </cell>
          <cell r="AD3334" t="str">
            <v>Baw Baw Latrobe</v>
          </cell>
          <cell r="AE3334">
            <v>2180707</v>
          </cell>
          <cell r="AF3334">
            <v>21</v>
          </cell>
          <cell r="AG3334" t="str">
            <v>Inner Regional Australia</v>
          </cell>
          <cell r="AH3334" t="str">
            <v>2260 Westernport Road</v>
          </cell>
          <cell r="AI3334" t="str">
            <v xml:space="preserve"> </v>
          </cell>
          <cell r="AJ3334" t="str">
            <v>Ripplebrook</v>
          </cell>
          <cell r="AK3334">
            <v>3818</v>
          </cell>
          <cell r="AL3334" t="str">
            <v>20041290000</v>
          </cell>
          <cell r="AM3334" t="str">
            <v>2107613</v>
          </cell>
          <cell r="AN3334" t="str">
            <v>21076</v>
          </cell>
          <cell r="AO3334" t="str">
            <v>Drouin</v>
          </cell>
          <cell r="AP3334" t="str">
            <v>20501</v>
          </cell>
          <cell r="AQ3334" t="str">
            <v>Baw Baw</v>
          </cell>
          <cell r="AR3334" t="str">
            <v>205</v>
          </cell>
          <cell r="AS3334" t="str">
            <v>Latrobe - Gippsland</v>
          </cell>
          <cell r="AT3334" t="str">
            <v>2.2.1</v>
          </cell>
          <cell r="AU3334" t="str">
            <v>Provincial Zone Inner provincial areas</v>
          </cell>
          <cell r="AV3334" t="str">
            <v>Provincial</v>
          </cell>
        </row>
        <row r="3335">
          <cell r="E3335" t="str">
            <v>01539401</v>
          </cell>
          <cell r="F3335" t="str">
            <v>Neerim District Rural Primary School</v>
          </cell>
          <cell r="G3335" t="str">
            <v>Open</v>
          </cell>
          <cell r="H3335" t="str">
            <v>Neerim District Rural Primary School</v>
          </cell>
          <cell r="I3335" t="str">
            <v>Y</v>
          </cell>
          <cell r="J3335" t="str">
            <v>Open</v>
          </cell>
          <cell r="K3335" t="str">
            <v>Primary</v>
          </cell>
          <cell r="L3335" t="str">
            <v>Primary</v>
          </cell>
          <cell r="M3335">
            <v>145.94983400000001</v>
          </cell>
          <cell r="N3335">
            <v>-37.921520999999991</v>
          </cell>
          <cell r="O3335">
            <v>73</v>
          </cell>
          <cell r="P3335" t="str">
            <v>SOUTH-EASTERN VICTORIA</v>
          </cell>
          <cell r="Q3335">
            <v>32</v>
          </cell>
          <cell r="R3335" t="str">
            <v>GIPPSLAND</v>
          </cell>
          <cell r="S3335">
            <v>83</v>
          </cell>
          <cell r="T3335" t="str">
            <v>Baw Baw (S)</v>
          </cell>
          <cell r="U3335">
            <v>835</v>
          </cell>
          <cell r="V3335" t="str">
            <v>Baw Baw (S) - Pt B West</v>
          </cell>
          <cell r="W3335">
            <v>62</v>
          </cell>
          <cell r="X3335" t="str">
            <v>Narracan</v>
          </cell>
          <cell r="Y3335">
            <v>202</v>
          </cell>
          <cell r="Z3335" t="str">
            <v>Eastern Victoria</v>
          </cell>
          <cell r="AA3335">
            <v>31</v>
          </cell>
          <cell r="AB3335" t="str">
            <v>Mcmillan</v>
          </cell>
          <cell r="AC3335">
            <v>14</v>
          </cell>
          <cell r="AD3335" t="str">
            <v>Baw Baw Latrobe</v>
          </cell>
          <cell r="AE3335">
            <v>2180607</v>
          </cell>
          <cell r="AF3335">
            <v>21</v>
          </cell>
          <cell r="AG3335" t="str">
            <v>Inner Regional Australia</v>
          </cell>
          <cell r="AH3335" t="str">
            <v>145 Nayook-Powelltown Road</v>
          </cell>
          <cell r="AI3335"/>
          <cell r="AJ3335" t="str">
            <v>Nayook</v>
          </cell>
          <cell r="AK3335">
            <v>3832</v>
          </cell>
          <cell r="AL3335" t="str">
            <v>20040892000</v>
          </cell>
          <cell r="AM3335" t="str">
            <v>2107713</v>
          </cell>
          <cell r="AN3335" t="str">
            <v>21077</v>
          </cell>
          <cell r="AO3335" t="str">
            <v>Mount Baw Baw Region</v>
          </cell>
          <cell r="AP3335" t="str">
            <v>20501</v>
          </cell>
          <cell r="AQ3335" t="str">
            <v>Baw Baw</v>
          </cell>
          <cell r="AR3335" t="str">
            <v>205</v>
          </cell>
          <cell r="AS3335" t="str">
            <v>Latrobe - Gippsland</v>
          </cell>
          <cell r="AT3335" t="str">
            <v>9</v>
          </cell>
          <cell r="AU3335" t="str">
            <v>Unknown</v>
          </cell>
          <cell r="AV3335" t="str">
            <v>Unknown</v>
          </cell>
        </row>
        <row r="3336">
          <cell r="E3336" t="str">
            <v>01538901</v>
          </cell>
          <cell r="F3336" t="str">
            <v>Rawson Primary School</v>
          </cell>
          <cell r="G3336" t="str">
            <v>Open</v>
          </cell>
          <cell r="H3336" t="str">
            <v>Rawson Primary School</v>
          </cell>
          <cell r="I3336" t="str">
            <v>Y</v>
          </cell>
          <cell r="J3336" t="str">
            <v>Open</v>
          </cell>
          <cell r="K3336" t="str">
            <v>Primary</v>
          </cell>
          <cell r="L3336" t="str">
            <v>Primary</v>
          </cell>
          <cell r="M3336">
            <v>146.39897099999999</v>
          </cell>
          <cell r="N3336">
            <v>-37.959116999999999</v>
          </cell>
          <cell r="O3336">
            <v>73</v>
          </cell>
          <cell r="P3336" t="str">
            <v>SOUTH-EASTERN VICTORIA</v>
          </cell>
          <cell r="Q3336">
            <v>32</v>
          </cell>
          <cell r="R3336" t="str">
            <v>GIPPSLAND</v>
          </cell>
          <cell r="S3336">
            <v>83</v>
          </cell>
          <cell r="T3336" t="str">
            <v>Baw Baw (S)</v>
          </cell>
          <cell r="U3336">
            <v>834</v>
          </cell>
          <cell r="V3336" t="str">
            <v>Baw Baw (S) - Pt B East</v>
          </cell>
          <cell r="W3336">
            <v>62</v>
          </cell>
          <cell r="X3336" t="str">
            <v>Narracan</v>
          </cell>
          <cell r="Y3336">
            <v>202</v>
          </cell>
          <cell r="Z3336" t="str">
            <v>Eastern Victoria</v>
          </cell>
          <cell r="AA3336">
            <v>31</v>
          </cell>
          <cell r="AB3336" t="str">
            <v>Mcmillan</v>
          </cell>
          <cell r="AC3336">
            <v>14</v>
          </cell>
          <cell r="AD3336" t="str">
            <v>Baw Baw Latrobe</v>
          </cell>
          <cell r="AE3336">
            <v>2180409</v>
          </cell>
          <cell r="AF3336">
            <v>22</v>
          </cell>
          <cell r="AG3336" t="str">
            <v>Outer Regional Australia</v>
          </cell>
          <cell r="AH3336" t="str">
            <v>Knotts Siding Road</v>
          </cell>
          <cell r="AI3336" t="str">
            <v xml:space="preserve"> </v>
          </cell>
          <cell r="AJ3336" t="str">
            <v>Rawson</v>
          </cell>
          <cell r="AK3336">
            <v>3825</v>
          </cell>
          <cell r="AL3336" t="str">
            <v>20037980000</v>
          </cell>
          <cell r="AM3336" t="str">
            <v>2107711</v>
          </cell>
          <cell r="AN3336" t="str">
            <v>21077</v>
          </cell>
          <cell r="AO3336" t="str">
            <v>Mount Baw Baw Region</v>
          </cell>
          <cell r="AP3336" t="str">
            <v>20501</v>
          </cell>
          <cell r="AQ3336" t="str">
            <v>Baw Baw</v>
          </cell>
          <cell r="AR3336" t="str">
            <v>205</v>
          </cell>
          <cell r="AS3336" t="str">
            <v>Latrobe - Gippsland</v>
          </cell>
          <cell r="AT3336" t="str">
            <v>2.2.2</v>
          </cell>
          <cell r="AU3336" t="str">
            <v>Provincial Zone Outer provincial areas</v>
          </cell>
          <cell r="AV3336" t="str">
            <v>Provincial</v>
          </cell>
        </row>
        <row r="3337">
          <cell r="E3337" t="str">
            <v>01873602</v>
          </cell>
          <cell r="F3337" t="str">
            <v>Wonthaggi Secondary College</v>
          </cell>
          <cell r="G3337" t="str">
            <v>Open</v>
          </cell>
          <cell r="H3337" t="str">
            <v>Dudley Campus</v>
          </cell>
          <cell r="I3337" t="str">
            <v>N</v>
          </cell>
          <cell r="J3337" t="str">
            <v>Open</v>
          </cell>
          <cell r="K3337" t="str">
            <v>Secondary</v>
          </cell>
          <cell r="L3337" t="str">
            <v>Secondary</v>
          </cell>
          <cell r="M3337">
            <v>145.58065199999999</v>
          </cell>
          <cell r="N3337">
            <v>-38.592226999999994</v>
          </cell>
          <cell r="O3337">
            <v>73</v>
          </cell>
          <cell r="P3337" t="str">
            <v>SOUTH-EASTERN VICTORIA</v>
          </cell>
          <cell r="Q3337">
            <v>32</v>
          </cell>
          <cell r="R3337" t="str">
            <v>GIPPSLAND</v>
          </cell>
          <cell r="S3337">
            <v>74</v>
          </cell>
          <cell r="T3337" t="str">
            <v>Bass Coast (S)</v>
          </cell>
          <cell r="U3337">
            <v>744</v>
          </cell>
          <cell r="V3337" t="str">
            <v>Bass Coast (S) Bal</v>
          </cell>
          <cell r="W3337">
            <v>5</v>
          </cell>
          <cell r="X3337" t="str">
            <v>Bass</v>
          </cell>
          <cell r="Y3337">
            <v>202</v>
          </cell>
          <cell r="Z3337" t="str">
            <v>Eastern Victoria</v>
          </cell>
          <cell r="AA3337">
            <v>31</v>
          </cell>
          <cell r="AB3337" t="str">
            <v>Mcmillan</v>
          </cell>
          <cell r="AC3337">
            <v>29</v>
          </cell>
          <cell r="AD3337" t="str">
            <v>South Gippsland Bass Coast</v>
          </cell>
          <cell r="AE3337">
            <v>2201001</v>
          </cell>
          <cell r="AF3337">
            <v>21</v>
          </cell>
          <cell r="AG3337" t="str">
            <v>Inner Regional Australia</v>
          </cell>
          <cell r="AH3337" t="str">
            <v>174 South Dudley Road</v>
          </cell>
          <cell r="AI3337"/>
          <cell r="AJ3337" t="str">
            <v>Wonthaggi</v>
          </cell>
          <cell r="AK3337">
            <v>3995</v>
          </cell>
          <cell r="AL3337" t="str">
            <v>20036700000</v>
          </cell>
          <cell r="AM3337" t="str">
            <v>2109340</v>
          </cell>
          <cell r="AN3337" t="str">
            <v>21093</v>
          </cell>
          <cell r="AO3337" t="str">
            <v>Wonthaggi - Inverloch</v>
          </cell>
          <cell r="AP3337" t="str">
            <v>20503</v>
          </cell>
          <cell r="AQ3337" t="str">
            <v>Gippsland - South West</v>
          </cell>
          <cell r="AR3337" t="str">
            <v>205</v>
          </cell>
          <cell r="AS3337" t="str">
            <v>Latrobe - Gippsland</v>
          </cell>
          <cell r="AT3337" t="str">
            <v>2.2.1</v>
          </cell>
          <cell r="AU3337" t="str">
            <v>Provincial Zone Inner provincial areas</v>
          </cell>
          <cell r="AV3337" t="str">
            <v>Provincial</v>
          </cell>
        </row>
        <row r="3338">
          <cell r="E3338" t="str">
            <v>01542301</v>
          </cell>
          <cell r="F3338" t="str">
            <v>Powlett River Primary School</v>
          </cell>
          <cell r="G3338" t="str">
            <v>Open</v>
          </cell>
          <cell r="H3338" t="str">
            <v>Powlett River Primary School</v>
          </cell>
          <cell r="I3338" t="str">
            <v>Y</v>
          </cell>
          <cell r="J3338" t="str">
            <v>Open</v>
          </cell>
          <cell r="K3338" t="str">
            <v>Primary</v>
          </cell>
          <cell r="L3338" t="str">
            <v>Primary</v>
          </cell>
          <cell r="M3338">
            <v>145.54619600000001</v>
          </cell>
          <cell r="N3338">
            <v>-38.560350000000028</v>
          </cell>
          <cell r="O3338">
            <v>73</v>
          </cell>
          <cell r="P3338" t="str">
            <v>SOUTH-EASTERN VICTORIA</v>
          </cell>
          <cell r="Q3338">
            <v>32</v>
          </cell>
          <cell r="R3338" t="str">
            <v>GIPPSLAND</v>
          </cell>
          <cell r="S3338">
            <v>74</v>
          </cell>
          <cell r="T3338" t="str">
            <v>Bass Coast (S)</v>
          </cell>
          <cell r="U3338">
            <v>744</v>
          </cell>
          <cell r="V3338" t="str">
            <v>Bass Coast (S) Bal</v>
          </cell>
          <cell r="W3338">
            <v>5</v>
          </cell>
          <cell r="X3338" t="str">
            <v>Bass</v>
          </cell>
          <cell r="Y3338">
            <v>202</v>
          </cell>
          <cell r="Z3338" t="str">
            <v>Eastern Victoria</v>
          </cell>
          <cell r="AA3338">
            <v>14</v>
          </cell>
          <cell r="AB3338" t="str">
            <v>Flinders</v>
          </cell>
          <cell r="AC3338">
            <v>29</v>
          </cell>
          <cell r="AD3338" t="str">
            <v>South Gippsland Bass Coast</v>
          </cell>
          <cell r="AE3338">
            <v>2201114</v>
          </cell>
          <cell r="AF3338">
            <v>21</v>
          </cell>
          <cell r="AG3338" t="str">
            <v>Inner Regional Australia</v>
          </cell>
          <cell r="AH3338" t="str">
            <v>82 - 96 Daly Street</v>
          </cell>
          <cell r="AI3338" t="str">
            <v xml:space="preserve"> </v>
          </cell>
          <cell r="AJ3338" t="str">
            <v>Dalyston</v>
          </cell>
          <cell r="AK3338">
            <v>3992</v>
          </cell>
          <cell r="AL3338" t="str">
            <v>20037060000</v>
          </cell>
          <cell r="AM3338" t="str">
            <v>2109313</v>
          </cell>
          <cell r="AN3338" t="str">
            <v>21093</v>
          </cell>
          <cell r="AO3338" t="str">
            <v>Wonthaggi - Inverloch</v>
          </cell>
          <cell r="AP3338" t="str">
            <v>20503</v>
          </cell>
          <cell r="AQ3338" t="str">
            <v>Gippsland - South West</v>
          </cell>
          <cell r="AR3338" t="str">
            <v>205</v>
          </cell>
          <cell r="AS3338" t="str">
            <v>Latrobe - Gippsland</v>
          </cell>
          <cell r="AT3338" t="str">
            <v>2.2.1</v>
          </cell>
          <cell r="AU3338" t="str">
            <v>Provincial Zone Inner provincial areas</v>
          </cell>
          <cell r="AV3338" t="str">
            <v>Provincial</v>
          </cell>
        </row>
        <row r="3339">
          <cell r="E3339" t="str">
            <v>02025902</v>
          </cell>
          <cell r="F3339" t="str">
            <v>Methodist Ladies' College</v>
          </cell>
          <cell r="G3339" t="str">
            <v>Open</v>
          </cell>
          <cell r="H3339" t="str">
            <v>Mallacoota Campus</v>
          </cell>
          <cell r="I3339" t="str">
            <v>N</v>
          </cell>
          <cell r="J3339" t="str">
            <v>Open</v>
          </cell>
          <cell r="K3339" t="str">
            <v>Pri/Sec</v>
          </cell>
          <cell r="L3339" t="str">
            <v>Secondary</v>
          </cell>
          <cell r="M3339">
            <v>149.81939099999997</v>
          </cell>
          <cell r="N3339">
            <v>-37.48061900000004</v>
          </cell>
          <cell r="O3339">
            <v>73</v>
          </cell>
          <cell r="P3339" t="str">
            <v>SOUTH-EASTERN VICTORIA</v>
          </cell>
          <cell r="Q3339">
            <v>32</v>
          </cell>
          <cell r="R3339" t="str">
            <v>GIPPSLAND</v>
          </cell>
          <cell r="S3339">
            <v>211</v>
          </cell>
          <cell r="T3339" t="str">
            <v>East Gippsland (S)</v>
          </cell>
          <cell r="U3339">
            <v>2113</v>
          </cell>
          <cell r="V3339" t="str">
            <v>E. Gippsland (S) - Orbost</v>
          </cell>
          <cell r="W3339">
            <v>36</v>
          </cell>
          <cell r="X3339" t="str">
            <v>Gippsland East</v>
          </cell>
          <cell r="Y3339">
            <v>202</v>
          </cell>
          <cell r="Z3339" t="str">
            <v>Eastern Victoria</v>
          </cell>
          <cell r="AA3339">
            <v>16</v>
          </cell>
          <cell r="AB3339" t="str">
            <v>Gippsland</v>
          </cell>
          <cell r="AC3339">
            <v>18</v>
          </cell>
          <cell r="AD3339" t="str">
            <v>Gippsland East</v>
          </cell>
          <cell r="AE3339">
            <v>2040404</v>
          </cell>
          <cell r="AF3339">
            <v>23</v>
          </cell>
          <cell r="AG3339" t="str">
            <v>Remote Australia</v>
          </cell>
          <cell r="AH3339" t="str">
            <v>MLC Marshmead</v>
          </cell>
          <cell r="AI3339"/>
          <cell r="AJ3339" t="str">
            <v>MALLACOOTA</v>
          </cell>
          <cell r="AK3339">
            <v>3892</v>
          </cell>
          <cell r="AL3339" t="str">
            <v>20161441000</v>
          </cell>
          <cell r="AM3339" t="str">
            <v>2108521</v>
          </cell>
          <cell r="AN3339" t="str">
            <v>21085</v>
          </cell>
          <cell r="AO3339" t="str">
            <v>Orbost</v>
          </cell>
          <cell r="AP3339" t="str">
            <v>20502</v>
          </cell>
          <cell r="AQ3339" t="str">
            <v>Gippsland - East</v>
          </cell>
          <cell r="AR3339" t="str">
            <v>205</v>
          </cell>
          <cell r="AS3339" t="str">
            <v>Latrobe - Gippsland</v>
          </cell>
          <cell r="AT3339" t="str">
            <v>9</v>
          </cell>
          <cell r="AU3339" t="str">
            <v>Unknown</v>
          </cell>
          <cell r="AV3339" t="str">
            <v>Unknown</v>
          </cell>
        </row>
        <row r="3340">
          <cell r="E3340" t="str">
            <v>01472501</v>
          </cell>
          <cell r="F3340" t="str">
            <v>Bairnsdale West Primary School</v>
          </cell>
          <cell r="G3340" t="str">
            <v>Open</v>
          </cell>
          <cell r="H3340" t="str">
            <v>Bairnsdale West Primary School</v>
          </cell>
          <cell r="I3340" t="str">
            <v>Y</v>
          </cell>
          <cell r="J3340" t="str">
            <v>Open</v>
          </cell>
          <cell r="K3340" t="str">
            <v>Primary</v>
          </cell>
          <cell r="L3340" t="str">
            <v>Primary</v>
          </cell>
          <cell r="M3340">
            <v>147.60809599999999</v>
          </cell>
          <cell r="N3340">
            <v>-37.824541000000004</v>
          </cell>
          <cell r="O3340">
            <v>73</v>
          </cell>
          <cell r="P3340" t="str">
            <v>SOUTH-EASTERN VICTORIA</v>
          </cell>
          <cell r="Q3340">
            <v>32</v>
          </cell>
          <cell r="R3340" t="str">
            <v>GIPPSLAND</v>
          </cell>
          <cell r="S3340">
            <v>211</v>
          </cell>
          <cell r="T3340" t="str">
            <v>East Gippsland (S)</v>
          </cell>
          <cell r="U3340">
            <v>2111</v>
          </cell>
          <cell r="V3340" t="str">
            <v>E. Gippsland (S) - Bairnsdale</v>
          </cell>
          <cell r="W3340">
            <v>36</v>
          </cell>
          <cell r="X3340" t="str">
            <v>Gippsland East</v>
          </cell>
          <cell r="Y3340">
            <v>202</v>
          </cell>
          <cell r="Z3340" t="str">
            <v>Eastern Victoria</v>
          </cell>
          <cell r="AA3340">
            <v>16</v>
          </cell>
          <cell r="AB3340" t="str">
            <v>Gippsland</v>
          </cell>
          <cell r="AC3340">
            <v>18</v>
          </cell>
          <cell r="AD3340" t="str">
            <v>Gippsland East</v>
          </cell>
          <cell r="AE3340">
            <v>2040704</v>
          </cell>
          <cell r="AF3340">
            <v>22</v>
          </cell>
          <cell r="AG3340" t="str">
            <v>Outer Regional Australia</v>
          </cell>
          <cell r="AH3340" t="str">
            <v>Cnr Wallace &amp; Mckean Streets</v>
          </cell>
          <cell r="AI3340" t="str">
            <v xml:space="preserve"> </v>
          </cell>
          <cell r="AJ3340" t="str">
            <v>Bairnsdale</v>
          </cell>
          <cell r="AK3340">
            <v>3875</v>
          </cell>
          <cell r="AL3340" t="str">
            <v>20157850000</v>
          </cell>
          <cell r="AM3340" t="str">
            <v>2108117</v>
          </cell>
          <cell r="AN3340" t="str">
            <v>21081</v>
          </cell>
          <cell r="AO3340" t="str">
            <v>Bairnsdale</v>
          </cell>
          <cell r="AP3340" t="str">
            <v>20502</v>
          </cell>
          <cell r="AQ3340" t="str">
            <v>Gippsland - East</v>
          </cell>
          <cell r="AR3340" t="str">
            <v>205</v>
          </cell>
          <cell r="AS3340" t="str">
            <v>Latrobe - Gippsland</v>
          </cell>
          <cell r="AT3340" t="str">
            <v>2.2.2</v>
          </cell>
          <cell r="AU3340" t="str">
            <v>Provincial Zone Outer provincial areas</v>
          </cell>
          <cell r="AV3340" t="str">
            <v>Provincial</v>
          </cell>
        </row>
        <row r="3341">
          <cell r="E3341" t="str">
            <v>01305001</v>
          </cell>
          <cell r="F3341" t="str">
            <v>Metung Primary School</v>
          </cell>
          <cell r="G3341" t="str">
            <v>Open</v>
          </cell>
          <cell r="H3341" t="str">
            <v>Metung Primary School</v>
          </cell>
          <cell r="I3341" t="str">
            <v>Y</v>
          </cell>
          <cell r="J3341" t="str">
            <v>Open</v>
          </cell>
          <cell r="K3341" t="str">
            <v>Primary</v>
          </cell>
          <cell r="L3341" t="str">
            <v>Primary</v>
          </cell>
          <cell r="M3341">
            <v>147.852464</v>
          </cell>
          <cell r="N3341">
            <v>-37.882955000000017</v>
          </cell>
          <cell r="O3341">
            <v>73</v>
          </cell>
          <cell r="P3341" t="str">
            <v>SOUTH-EASTERN VICTORIA</v>
          </cell>
          <cell r="Q3341">
            <v>32</v>
          </cell>
          <cell r="R3341" t="str">
            <v>GIPPSLAND</v>
          </cell>
          <cell r="S3341">
            <v>211</v>
          </cell>
          <cell r="T3341" t="str">
            <v>East Gippsland (S)</v>
          </cell>
          <cell r="U3341">
            <v>2111</v>
          </cell>
          <cell r="V3341" t="str">
            <v>E. Gippsland (S) - Bairnsdale</v>
          </cell>
          <cell r="W3341">
            <v>36</v>
          </cell>
          <cell r="X3341" t="str">
            <v>Gippsland East</v>
          </cell>
          <cell r="Y3341">
            <v>202</v>
          </cell>
          <cell r="Z3341" t="str">
            <v>Eastern Victoria</v>
          </cell>
          <cell r="AA3341">
            <v>16</v>
          </cell>
          <cell r="AB3341" t="str">
            <v>Gippsland</v>
          </cell>
          <cell r="AC3341">
            <v>18</v>
          </cell>
          <cell r="AD3341" t="str">
            <v>Gippsland East</v>
          </cell>
          <cell r="AE3341">
            <v>2040313</v>
          </cell>
          <cell r="AF3341">
            <v>22</v>
          </cell>
          <cell r="AG3341" t="str">
            <v>Outer Regional Australia</v>
          </cell>
          <cell r="AH3341" t="str">
            <v>Stirling Road</v>
          </cell>
          <cell r="AI3341" t="str">
            <v xml:space="preserve"> </v>
          </cell>
          <cell r="AJ3341" t="str">
            <v>Metung</v>
          </cell>
          <cell r="AK3341">
            <v>3904</v>
          </cell>
          <cell r="AL3341" t="str">
            <v>20159571000</v>
          </cell>
          <cell r="AM3341" t="str">
            <v>2108426</v>
          </cell>
          <cell r="AN3341" t="str">
            <v>21084</v>
          </cell>
          <cell r="AO3341" t="str">
            <v>Lakes Entrance</v>
          </cell>
          <cell r="AP3341" t="str">
            <v>20502</v>
          </cell>
          <cell r="AQ3341" t="str">
            <v>Gippsland - East</v>
          </cell>
          <cell r="AR3341" t="str">
            <v>205</v>
          </cell>
          <cell r="AS3341" t="str">
            <v>Latrobe - Gippsland</v>
          </cell>
          <cell r="AT3341" t="str">
            <v>2.2.2</v>
          </cell>
          <cell r="AU3341" t="str">
            <v>Provincial Zone Outer provincial areas</v>
          </cell>
          <cell r="AV3341" t="str">
            <v>Provincial</v>
          </cell>
        </row>
        <row r="3342">
          <cell r="E3342" t="str">
            <v>01549001</v>
          </cell>
          <cell r="F3342" t="str">
            <v>East Gippsland Specialist School</v>
          </cell>
          <cell r="G3342" t="str">
            <v>Open</v>
          </cell>
          <cell r="H3342" t="str">
            <v>East Gippsland Specialist School</v>
          </cell>
          <cell r="I3342" t="str">
            <v>Y</v>
          </cell>
          <cell r="J3342" t="str">
            <v>Open</v>
          </cell>
          <cell r="K3342" t="str">
            <v>Special</v>
          </cell>
          <cell r="L3342" t="str">
            <v>Spec Dev</v>
          </cell>
          <cell r="M3342">
            <v>147.598997</v>
          </cell>
          <cell r="N3342">
            <v>-37.828711000000027</v>
          </cell>
          <cell r="O3342">
            <v>73</v>
          </cell>
          <cell r="P3342" t="str">
            <v>SOUTH-EASTERN VICTORIA</v>
          </cell>
          <cell r="Q3342">
            <v>32</v>
          </cell>
          <cell r="R3342" t="str">
            <v>GIPPSLAND</v>
          </cell>
          <cell r="S3342">
            <v>211</v>
          </cell>
          <cell r="T3342" t="str">
            <v>East Gippsland (S)</v>
          </cell>
          <cell r="U3342">
            <v>2111</v>
          </cell>
          <cell r="V3342" t="str">
            <v>E. Gippsland (S) - Bairnsdale</v>
          </cell>
          <cell r="W3342">
            <v>36</v>
          </cell>
          <cell r="X3342" t="str">
            <v>Gippsland East</v>
          </cell>
          <cell r="Y3342">
            <v>202</v>
          </cell>
          <cell r="Z3342" t="str">
            <v>Eastern Victoria</v>
          </cell>
          <cell r="AA3342">
            <v>16</v>
          </cell>
          <cell r="AB3342" t="str">
            <v>Gippsland</v>
          </cell>
          <cell r="AC3342">
            <v>18</v>
          </cell>
          <cell r="AD3342" t="str">
            <v>Gippsland East</v>
          </cell>
          <cell r="AE3342">
            <v>2040709</v>
          </cell>
          <cell r="AF3342">
            <v>22</v>
          </cell>
          <cell r="AG3342" t="str">
            <v>Outer Regional Australia</v>
          </cell>
          <cell r="AH3342" t="str">
            <v>Calvert Street</v>
          </cell>
          <cell r="AI3342"/>
          <cell r="AJ3342" t="str">
            <v>Bairnsdale</v>
          </cell>
          <cell r="AK3342">
            <v>3875</v>
          </cell>
          <cell r="AL3342" t="str">
            <v>20156630000</v>
          </cell>
          <cell r="AM3342" t="str">
            <v>2108125</v>
          </cell>
          <cell r="AN3342" t="str">
            <v>21081</v>
          </cell>
          <cell r="AO3342" t="str">
            <v>Bairnsdale</v>
          </cell>
          <cell r="AP3342" t="str">
            <v>20502</v>
          </cell>
          <cell r="AQ3342" t="str">
            <v>Gippsland - East</v>
          </cell>
          <cell r="AR3342" t="str">
            <v>205</v>
          </cell>
          <cell r="AS3342" t="str">
            <v>Latrobe - Gippsland</v>
          </cell>
          <cell r="AT3342" t="str">
            <v>2.2.2</v>
          </cell>
          <cell r="AU3342" t="str">
            <v>Provincial Zone Outer provincial areas</v>
          </cell>
          <cell r="AV3342" t="str">
            <v>Provincial</v>
          </cell>
        </row>
        <row r="3343">
          <cell r="E3343" t="str">
            <v>01409801</v>
          </cell>
          <cell r="F3343" t="str">
            <v>Noojee Primary School</v>
          </cell>
          <cell r="G3343" t="str">
            <v>Open</v>
          </cell>
          <cell r="H3343" t="str">
            <v>Noojee Primary School</v>
          </cell>
          <cell r="I3343" t="str">
            <v>Y</v>
          </cell>
          <cell r="J3343" t="str">
            <v>Open</v>
          </cell>
          <cell r="K3343" t="str">
            <v>Primary</v>
          </cell>
          <cell r="L3343" t="str">
            <v>Primary</v>
          </cell>
          <cell r="M3343">
            <v>146.00786199999999</v>
          </cell>
          <cell r="N3343">
            <v>-37.895135999999987</v>
          </cell>
          <cell r="O3343">
            <v>73</v>
          </cell>
          <cell r="P3343" t="str">
            <v>SOUTH-EASTERN VICTORIA</v>
          </cell>
          <cell r="Q3343">
            <v>32</v>
          </cell>
          <cell r="R3343" t="str">
            <v>GIPPSLAND</v>
          </cell>
          <cell r="S3343">
            <v>83</v>
          </cell>
          <cell r="T3343" t="str">
            <v>Baw Baw (S)</v>
          </cell>
          <cell r="U3343">
            <v>835</v>
          </cell>
          <cell r="V3343" t="str">
            <v>Baw Baw (S) - Pt B West</v>
          </cell>
          <cell r="W3343">
            <v>62</v>
          </cell>
          <cell r="X3343" t="str">
            <v>Narracan</v>
          </cell>
          <cell r="Y3343">
            <v>202</v>
          </cell>
          <cell r="Z3343" t="str">
            <v>Eastern Victoria</v>
          </cell>
          <cell r="AA3343">
            <v>31</v>
          </cell>
          <cell r="AB3343" t="str">
            <v>Mcmillan</v>
          </cell>
          <cell r="AC3343">
            <v>14</v>
          </cell>
          <cell r="AD3343" t="str">
            <v>Baw Baw Latrobe</v>
          </cell>
          <cell r="AE3343">
            <v>2180603</v>
          </cell>
          <cell r="AF3343">
            <v>21</v>
          </cell>
          <cell r="AG3343" t="str">
            <v>Inner Regional Australia</v>
          </cell>
          <cell r="AH3343" t="str">
            <v>65 School Road</v>
          </cell>
          <cell r="AI3343"/>
          <cell r="AJ3343" t="str">
            <v>Noojee</v>
          </cell>
          <cell r="AK3343">
            <v>3833</v>
          </cell>
          <cell r="AL3343" t="str">
            <v>20693540000</v>
          </cell>
          <cell r="AM3343" t="str">
            <v>2107703</v>
          </cell>
          <cell r="AN3343" t="str">
            <v>21077</v>
          </cell>
          <cell r="AO3343" t="str">
            <v>Mount Baw Baw Region</v>
          </cell>
          <cell r="AP3343" t="str">
            <v>20501</v>
          </cell>
          <cell r="AQ3343" t="str">
            <v>Baw Baw</v>
          </cell>
          <cell r="AR3343" t="str">
            <v>205</v>
          </cell>
          <cell r="AS3343" t="str">
            <v>Latrobe - Gippsland</v>
          </cell>
          <cell r="AT3343" t="str">
            <v>2.2.1</v>
          </cell>
          <cell r="AU3343" t="str">
            <v>Provincial Zone Inner provincial areas</v>
          </cell>
          <cell r="AV3343" t="str">
            <v>Provincial</v>
          </cell>
        </row>
        <row r="3344">
          <cell r="E3344" t="str">
            <v>01469501</v>
          </cell>
          <cell r="F3344" t="str">
            <v>Warragul North Primary School</v>
          </cell>
          <cell r="G3344" t="str">
            <v>Open</v>
          </cell>
          <cell r="H3344" t="str">
            <v>Warragul North Primary School</v>
          </cell>
          <cell r="I3344" t="str">
            <v>Y</v>
          </cell>
          <cell r="J3344" t="str">
            <v>Open</v>
          </cell>
          <cell r="K3344" t="str">
            <v>Primary</v>
          </cell>
          <cell r="L3344" t="str">
            <v>Primary</v>
          </cell>
          <cell r="M3344">
            <v>145.939854</v>
          </cell>
          <cell r="N3344">
            <v>-38.148106999999989</v>
          </cell>
          <cell r="O3344">
            <v>73</v>
          </cell>
          <cell r="P3344" t="str">
            <v>SOUTH-EASTERN VICTORIA</v>
          </cell>
          <cell r="Q3344">
            <v>32</v>
          </cell>
          <cell r="R3344" t="str">
            <v>GIPPSLAND</v>
          </cell>
          <cell r="S3344">
            <v>83</v>
          </cell>
          <cell r="T3344" t="str">
            <v>Baw Baw (S)</v>
          </cell>
          <cell r="U3344">
            <v>835</v>
          </cell>
          <cell r="V3344" t="str">
            <v>Baw Baw (S) - Pt B West</v>
          </cell>
          <cell r="W3344">
            <v>62</v>
          </cell>
          <cell r="X3344" t="str">
            <v>Narracan</v>
          </cell>
          <cell r="Y3344">
            <v>202</v>
          </cell>
          <cell r="Z3344" t="str">
            <v>Eastern Victoria</v>
          </cell>
          <cell r="AA3344">
            <v>31</v>
          </cell>
          <cell r="AB3344" t="str">
            <v>Mcmillan</v>
          </cell>
          <cell r="AC3344">
            <v>14</v>
          </cell>
          <cell r="AD3344" t="str">
            <v>Baw Baw Latrobe</v>
          </cell>
          <cell r="AE3344">
            <v>2180209</v>
          </cell>
          <cell r="AF3344">
            <v>21</v>
          </cell>
          <cell r="AG3344" t="str">
            <v>Inner Regional Australia</v>
          </cell>
          <cell r="AH3344" t="str">
            <v>O'Dowds Road</v>
          </cell>
          <cell r="AI3344"/>
          <cell r="AJ3344" t="str">
            <v>Warragul</v>
          </cell>
          <cell r="AK3344">
            <v>3820</v>
          </cell>
          <cell r="AL3344" t="str">
            <v>20040640000</v>
          </cell>
          <cell r="AM3344" t="str">
            <v>2107902</v>
          </cell>
          <cell r="AN3344" t="str">
            <v>21079</v>
          </cell>
          <cell r="AO3344" t="str">
            <v>Warragul</v>
          </cell>
          <cell r="AP3344" t="str">
            <v>20501</v>
          </cell>
          <cell r="AQ3344" t="str">
            <v>Baw Baw</v>
          </cell>
          <cell r="AR3344" t="str">
            <v>205</v>
          </cell>
          <cell r="AS3344" t="str">
            <v>Latrobe - Gippsland</v>
          </cell>
          <cell r="AT3344" t="str">
            <v>2.2.1</v>
          </cell>
          <cell r="AU3344" t="str">
            <v>Provincial Zone Inner provincial areas</v>
          </cell>
          <cell r="AV3344" t="str">
            <v>Provincial</v>
          </cell>
        </row>
        <row r="3345">
          <cell r="E3345" t="str">
            <v>01247101</v>
          </cell>
          <cell r="F3345" t="str">
            <v>Labertouche Primary School</v>
          </cell>
          <cell r="G3345" t="str">
            <v>Open</v>
          </cell>
          <cell r="H3345" t="str">
            <v>Labertouche Primary School</v>
          </cell>
          <cell r="I3345" t="str">
            <v>Y</v>
          </cell>
          <cell r="J3345" t="str">
            <v>Open</v>
          </cell>
          <cell r="K3345" t="str">
            <v>Primary</v>
          </cell>
          <cell r="L3345" t="str">
            <v>Primary</v>
          </cell>
          <cell r="M3345">
            <v>145.804945</v>
          </cell>
          <cell r="N3345">
            <v>-38.037672000000029</v>
          </cell>
          <cell r="O3345">
            <v>73</v>
          </cell>
          <cell r="P3345" t="str">
            <v>SOUTH-EASTERN VICTORIA</v>
          </cell>
          <cell r="Q3345">
            <v>32</v>
          </cell>
          <cell r="R3345" t="str">
            <v>GIPPSLAND</v>
          </cell>
          <cell r="S3345">
            <v>83</v>
          </cell>
          <cell r="T3345" t="str">
            <v>Baw Baw (S)</v>
          </cell>
          <cell r="U3345">
            <v>835</v>
          </cell>
          <cell r="V3345" t="str">
            <v>Baw Baw (S) - Pt B West</v>
          </cell>
          <cell r="W3345">
            <v>62</v>
          </cell>
          <cell r="X3345" t="str">
            <v>Narracan</v>
          </cell>
          <cell r="Y3345">
            <v>202</v>
          </cell>
          <cell r="Z3345" t="str">
            <v>Eastern Victoria</v>
          </cell>
          <cell r="AA3345">
            <v>31</v>
          </cell>
          <cell r="AB3345" t="str">
            <v>Mcmillan</v>
          </cell>
          <cell r="AC3345">
            <v>14</v>
          </cell>
          <cell r="AD3345" t="str">
            <v>Baw Baw Latrobe</v>
          </cell>
          <cell r="AE3345">
            <v>2180609</v>
          </cell>
          <cell r="AF3345">
            <v>21</v>
          </cell>
          <cell r="AG3345" t="str">
            <v>Inner Regional Australia</v>
          </cell>
          <cell r="AH3345" t="str">
            <v>35 School Road</v>
          </cell>
          <cell r="AI3345" t="str">
            <v xml:space="preserve"> </v>
          </cell>
          <cell r="AJ3345" t="str">
            <v>Labertouche</v>
          </cell>
          <cell r="AK3345">
            <v>3816</v>
          </cell>
          <cell r="AL3345" t="str">
            <v>20041060000</v>
          </cell>
          <cell r="AM3345" t="str">
            <v>2107615</v>
          </cell>
          <cell r="AN3345" t="str">
            <v>21076</v>
          </cell>
          <cell r="AO3345" t="str">
            <v>Drouin</v>
          </cell>
          <cell r="AP3345" t="str">
            <v>20501</v>
          </cell>
          <cell r="AQ3345" t="str">
            <v>Baw Baw</v>
          </cell>
          <cell r="AR3345" t="str">
            <v>205</v>
          </cell>
          <cell r="AS3345" t="str">
            <v>Latrobe - Gippsland</v>
          </cell>
          <cell r="AT3345" t="str">
            <v>2.2.1</v>
          </cell>
          <cell r="AU3345" t="str">
            <v>Provincial Zone Inner provincial areas</v>
          </cell>
          <cell r="AV3345" t="str">
            <v>Provincial</v>
          </cell>
        </row>
        <row r="3346">
          <cell r="E3346" t="str">
            <v>01217801</v>
          </cell>
          <cell r="F3346" t="str">
            <v>Yarragon Primary School</v>
          </cell>
          <cell r="G3346" t="str">
            <v>Open</v>
          </cell>
          <cell r="H3346" t="str">
            <v>Yarragon Primary School</v>
          </cell>
          <cell r="I3346" t="str">
            <v>Y</v>
          </cell>
          <cell r="J3346" t="str">
            <v>Open</v>
          </cell>
          <cell r="K3346" t="str">
            <v>Primary</v>
          </cell>
          <cell r="L3346" t="str">
            <v>Primary</v>
          </cell>
          <cell r="M3346">
            <v>146.06095935127772</v>
          </cell>
          <cell r="N3346">
            <v>-38.209374135767533</v>
          </cell>
          <cell r="O3346">
            <v>73</v>
          </cell>
          <cell r="P3346" t="str">
            <v>SOUTH-EASTERN VICTORIA</v>
          </cell>
          <cell r="Q3346">
            <v>32</v>
          </cell>
          <cell r="R3346" t="str">
            <v>GIPPSLAND</v>
          </cell>
          <cell r="S3346">
            <v>83</v>
          </cell>
          <cell r="T3346" t="str">
            <v>Baw Baw (S)</v>
          </cell>
          <cell r="U3346">
            <v>834</v>
          </cell>
          <cell r="V3346" t="str">
            <v>Baw Baw (S) - Pt B East</v>
          </cell>
          <cell r="W3346">
            <v>62</v>
          </cell>
          <cell r="X3346" t="str">
            <v>Narracan</v>
          </cell>
          <cell r="Y3346">
            <v>202</v>
          </cell>
          <cell r="Z3346" t="str">
            <v>Eastern Victoria</v>
          </cell>
          <cell r="AA3346">
            <v>31</v>
          </cell>
          <cell r="AB3346" t="str">
            <v>Mcmillan</v>
          </cell>
          <cell r="AC3346">
            <v>14</v>
          </cell>
          <cell r="AD3346" t="str">
            <v>Baw Baw Latrobe</v>
          </cell>
          <cell r="AE3346">
            <v>2180510</v>
          </cell>
          <cell r="AF3346">
            <v>21</v>
          </cell>
          <cell r="AG3346" t="str">
            <v>Inner Regional Australia</v>
          </cell>
          <cell r="AH3346" t="str">
            <v>65 Loch Street</v>
          </cell>
          <cell r="AI3346"/>
          <cell r="AJ3346" t="str">
            <v>Yarragon</v>
          </cell>
          <cell r="AK3346">
            <v>3823</v>
          </cell>
          <cell r="AL3346" t="str">
            <v>20038020000</v>
          </cell>
          <cell r="AM3346" t="str">
            <v>2107801</v>
          </cell>
          <cell r="AN3346" t="str">
            <v>21078</v>
          </cell>
          <cell r="AO3346" t="str">
            <v>Trafalgar (Vic.)</v>
          </cell>
          <cell r="AP3346" t="str">
            <v>20501</v>
          </cell>
          <cell r="AQ3346" t="str">
            <v>Baw Baw</v>
          </cell>
          <cell r="AR3346" t="str">
            <v>205</v>
          </cell>
          <cell r="AS3346" t="str">
            <v>Latrobe - Gippsland</v>
          </cell>
          <cell r="AT3346" t="str">
            <v>2.2.1</v>
          </cell>
          <cell r="AU3346" t="str">
            <v>Provincial Zone Inner provincial areas</v>
          </cell>
          <cell r="AV3346" t="str">
            <v>Provincial</v>
          </cell>
        </row>
        <row r="3347">
          <cell r="E3347" t="str">
            <v>01250501</v>
          </cell>
          <cell r="F3347" t="str">
            <v>Longwarry Primary School</v>
          </cell>
          <cell r="G3347" t="str">
            <v>Open</v>
          </cell>
          <cell r="H3347" t="str">
            <v>Longwarry Primary School</v>
          </cell>
          <cell r="I3347" t="str">
            <v>Y</v>
          </cell>
          <cell r="J3347" t="str">
            <v>Open</v>
          </cell>
          <cell r="K3347" t="str">
            <v>Primary</v>
          </cell>
          <cell r="L3347" t="str">
            <v>Primary</v>
          </cell>
          <cell r="M3347">
            <v>145.76913500000001</v>
          </cell>
          <cell r="N3347">
            <v>-38.114100000000001</v>
          </cell>
          <cell r="O3347">
            <v>73</v>
          </cell>
          <cell r="P3347" t="str">
            <v>SOUTH-EASTERN VICTORIA</v>
          </cell>
          <cell r="Q3347">
            <v>32</v>
          </cell>
          <cell r="R3347" t="str">
            <v>GIPPSLAND</v>
          </cell>
          <cell r="S3347">
            <v>83</v>
          </cell>
          <cell r="T3347" t="str">
            <v>Baw Baw (S)</v>
          </cell>
          <cell r="U3347">
            <v>835</v>
          </cell>
          <cell r="V3347" t="str">
            <v>Baw Baw (S) - Pt B West</v>
          </cell>
          <cell r="W3347">
            <v>62</v>
          </cell>
          <cell r="X3347" t="str">
            <v>Narracan</v>
          </cell>
          <cell r="Y3347">
            <v>202</v>
          </cell>
          <cell r="Z3347" t="str">
            <v>Eastern Victoria</v>
          </cell>
          <cell r="AA3347">
            <v>31</v>
          </cell>
          <cell r="AB3347" t="str">
            <v>Mcmillan</v>
          </cell>
          <cell r="AC3347">
            <v>14</v>
          </cell>
          <cell r="AD3347" t="str">
            <v>Baw Baw Latrobe</v>
          </cell>
          <cell r="AE3347">
            <v>2180701</v>
          </cell>
          <cell r="AF3347">
            <v>21</v>
          </cell>
          <cell r="AG3347" t="str">
            <v>Inner Regional Australia</v>
          </cell>
          <cell r="AH3347" t="str">
            <v>5 McCrae Street</v>
          </cell>
          <cell r="AI3347"/>
          <cell r="AJ3347" t="str">
            <v>Longwarry</v>
          </cell>
          <cell r="AK3347">
            <v>3816</v>
          </cell>
          <cell r="AL3347" t="str">
            <v>20039640000</v>
          </cell>
          <cell r="AM3347" t="str">
            <v>2107616</v>
          </cell>
          <cell r="AN3347" t="str">
            <v>21076</v>
          </cell>
          <cell r="AO3347" t="str">
            <v>Drouin</v>
          </cell>
          <cell r="AP3347" t="str">
            <v>20501</v>
          </cell>
          <cell r="AQ3347" t="str">
            <v>Baw Baw</v>
          </cell>
          <cell r="AR3347" t="str">
            <v>205</v>
          </cell>
          <cell r="AS3347" t="str">
            <v>Latrobe - Gippsland</v>
          </cell>
          <cell r="AT3347" t="str">
            <v>2.2.1</v>
          </cell>
          <cell r="AU3347" t="str">
            <v>Provincial Zone Inner provincial areas</v>
          </cell>
          <cell r="AV3347" t="str">
            <v>Provincial</v>
          </cell>
        </row>
        <row r="3348">
          <cell r="E3348" t="str">
            <v>01218501</v>
          </cell>
          <cell r="F3348" t="str">
            <v>Trafalgar Primary School</v>
          </cell>
          <cell r="G3348" t="str">
            <v>Open</v>
          </cell>
          <cell r="H3348" t="str">
            <v>Trafalgar Primary School</v>
          </cell>
          <cell r="I3348" t="str">
            <v>Y</v>
          </cell>
          <cell r="J3348" t="str">
            <v>Open</v>
          </cell>
          <cell r="K3348" t="str">
            <v>Primary</v>
          </cell>
          <cell r="L3348" t="str">
            <v>Primary</v>
          </cell>
          <cell r="M3348">
            <v>146.15987000000001</v>
          </cell>
          <cell r="N3348">
            <v>-38.214764000000024</v>
          </cell>
          <cell r="O3348">
            <v>73</v>
          </cell>
          <cell r="P3348" t="str">
            <v>SOUTH-EASTERN VICTORIA</v>
          </cell>
          <cell r="Q3348">
            <v>32</v>
          </cell>
          <cell r="R3348" t="str">
            <v>GIPPSLAND</v>
          </cell>
          <cell r="S3348">
            <v>83</v>
          </cell>
          <cell r="T3348" t="str">
            <v>Baw Baw (S)</v>
          </cell>
          <cell r="U3348">
            <v>831</v>
          </cell>
          <cell r="V3348" t="str">
            <v>Baw Baw (S) - Pt A</v>
          </cell>
          <cell r="W3348">
            <v>62</v>
          </cell>
          <cell r="X3348" t="str">
            <v>Narracan</v>
          </cell>
          <cell r="Y3348">
            <v>202</v>
          </cell>
          <cell r="Z3348" t="str">
            <v>Eastern Victoria</v>
          </cell>
          <cell r="AA3348">
            <v>31</v>
          </cell>
          <cell r="AB3348" t="str">
            <v>Mcmillan</v>
          </cell>
          <cell r="AC3348">
            <v>14</v>
          </cell>
          <cell r="AD3348" t="str">
            <v>Baw Baw Latrobe</v>
          </cell>
          <cell r="AE3348">
            <v>2180507</v>
          </cell>
          <cell r="AF3348">
            <v>21</v>
          </cell>
          <cell r="AG3348" t="str">
            <v>Inner Regional Australia</v>
          </cell>
          <cell r="AH3348" t="str">
            <v>School Road</v>
          </cell>
          <cell r="AI3348" t="str">
            <v xml:space="preserve"> </v>
          </cell>
          <cell r="AJ3348" t="str">
            <v>Trafalgar</v>
          </cell>
          <cell r="AK3348">
            <v>3824</v>
          </cell>
          <cell r="AL3348" t="str">
            <v>20037480000</v>
          </cell>
          <cell r="AM3348" t="str">
            <v>2107821</v>
          </cell>
          <cell r="AN3348" t="str">
            <v>21078</v>
          </cell>
          <cell r="AO3348" t="str">
            <v>Trafalgar (Vic.)</v>
          </cell>
          <cell r="AP3348" t="str">
            <v>20501</v>
          </cell>
          <cell r="AQ3348" t="str">
            <v>Baw Baw</v>
          </cell>
          <cell r="AR3348" t="str">
            <v>205</v>
          </cell>
          <cell r="AS3348" t="str">
            <v>Latrobe - Gippsland</v>
          </cell>
          <cell r="AT3348" t="str">
            <v>2.2.1</v>
          </cell>
          <cell r="AU3348" t="str">
            <v>Provincial Zone Inner provincial areas</v>
          </cell>
          <cell r="AV3348" t="str">
            <v>Provincial</v>
          </cell>
        </row>
        <row r="3349">
          <cell r="E3349" t="str">
            <v>01507903</v>
          </cell>
          <cell r="F3349" t="str">
            <v>Baringa Special School</v>
          </cell>
          <cell r="G3349" t="str">
            <v>Open</v>
          </cell>
          <cell r="H3349" t="str">
            <v>Baringa Homestead</v>
          </cell>
          <cell r="I3349" t="str">
            <v>N</v>
          </cell>
          <cell r="J3349" t="str">
            <v>Open</v>
          </cell>
          <cell r="K3349" t="str">
            <v>Special</v>
          </cell>
          <cell r="L3349" t="str">
            <v>Camp</v>
          </cell>
          <cell r="M3349">
            <v>146.11971</v>
          </cell>
          <cell r="N3349">
            <v>-38.296891000000002</v>
          </cell>
          <cell r="O3349">
            <v>73</v>
          </cell>
          <cell r="P3349" t="str">
            <v>SOUTH-EASTERN VICTORIA</v>
          </cell>
          <cell r="Q3349">
            <v>32</v>
          </cell>
          <cell r="R3349" t="str">
            <v>GIPPSLAND</v>
          </cell>
          <cell r="S3349">
            <v>83</v>
          </cell>
          <cell r="T3349" t="str">
            <v>Baw Baw (S)</v>
          </cell>
          <cell r="U3349">
            <v>834</v>
          </cell>
          <cell r="V3349" t="str">
            <v>Baw Baw (S) - Pt B East</v>
          </cell>
          <cell r="W3349">
            <v>62</v>
          </cell>
          <cell r="X3349" t="str">
            <v>Narracan</v>
          </cell>
          <cell r="Y3349">
            <v>202</v>
          </cell>
          <cell r="Z3349" t="str">
            <v>Eastern Victoria</v>
          </cell>
          <cell r="AA3349">
            <v>31</v>
          </cell>
          <cell r="AB3349" t="str">
            <v>Mcmillan</v>
          </cell>
          <cell r="AC3349">
            <v>14</v>
          </cell>
          <cell r="AD3349" t="str">
            <v>Baw Baw Latrobe</v>
          </cell>
          <cell r="AE3349">
            <v>2180509</v>
          </cell>
          <cell r="AF3349">
            <v>21</v>
          </cell>
          <cell r="AG3349" t="str">
            <v>Inner Regional Australia</v>
          </cell>
          <cell r="AH3349" t="str">
            <v>Childers - Thorpdale Road</v>
          </cell>
          <cell r="AI3349" t="str">
            <v xml:space="preserve"> </v>
          </cell>
          <cell r="AJ3349" t="str">
            <v>Childers</v>
          </cell>
          <cell r="AK3349">
            <v>3824</v>
          </cell>
          <cell r="AL3349" t="str">
            <v>20038200000</v>
          </cell>
          <cell r="AM3349" t="str">
            <v>2107816</v>
          </cell>
          <cell r="AN3349" t="str">
            <v>21078</v>
          </cell>
          <cell r="AO3349" t="str">
            <v>Trafalgar (Vic.)</v>
          </cell>
          <cell r="AP3349" t="str">
            <v>20501</v>
          </cell>
          <cell r="AQ3349" t="str">
            <v>Baw Baw</v>
          </cell>
          <cell r="AR3349" t="str">
            <v>205</v>
          </cell>
          <cell r="AS3349" t="str">
            <v>Latrobe - Gippsland</v>
          </cell>
          <cell r="AT3349" t="str">
            <v>2.2.1</v>
          </cell>
          <cell r="AU3349" t="str">
            <v>Provincial Zone Inner provincial areas</v>
          </cell>
          <cell r="AV3349" t="str">
            <v>Provincial</v>
          </cell>
        </row>
        <row r="3350">
          <cell r="E3350" t="str">
            <v>01218901</v>
          </cell>
          <cell r="F3350" t="str">
            <v>Ellinbank Primary School</v>
          </cell>
          <cell r="G3350" t="str">
            <v>Open</v>
          </cell>
          <cell r="H3350" t="str">
            <v>Ellinbank Primary School</v>
          </cell>
          <cell r="I3350" t="str">
            <v>Y</v>
          </cell>
          <cell r="J3350" t="str">
            <v>Open</v>
          </cell>
          <cell r="K3350" t="str">
            <v>Primary</v>
          </cell>
          <cell r="L3350" t="str">
            <v>Primary</v>
          </cell>
          <cell r="M3350">
            <v>145.935631</v>
          </cell>
          <cell r="N3350">
            <v>-38.240232999999989</v>
          </cell>
          <cell r="O3350">
            <v>73</v>
          </cell>
          <cell r="P3350" t="str">
            <v>SOUTH-EASTERN VICTORIA</v>
          </cell>
          <cell r="Q3350">
            <v>32</v>
          </cell>
          <cell r="R3350" t="str">
            <v>GIPPSLAND</v>
          </cell>
          <cell r="S3350">
            <v>83</v>
          </cell>
          <cell r="T3350" t="str">
            <v>Baw Baw (S)</v>
          </cell>
          <cell r="U3350">
            <v>835</v>
          </cell>
          <cell r="V3350" t="str">
            <v>Baw Baw (S) - Pt B West</v>
          </cell>
          <cell r="W3350">
            <v>62</v>
          </cell>
          <cell r="X3350" t="str">
            <v>Narracan</v>
          </cell>
          <cell r="Y3350">
            <v>202</v>
          </cell>
          <cell r="Z3350" t="str">
            <v>Eastern Victoria</v>
          </cell>
          <cell r="AA3350">
            <v>31</v>
          </cell>
          <cell r="AB3350" t="str">
            <v>Mcmillan</v>
          </cell>
          <cell r="AC3350">
            <v>14</v>
          </cell>
          <cell r="AD3350" t="str">
            <v>Baw Baw Latrobe</v>
          </cell>
          <cell r="AE3350">
            <v>2180808</v>
          </cell>
          <cell r="AF3350">
            <v>21</v>
          </cell>
          <cell r="AG3350" t="str">
            <v>Inner Regional Australia</v>
          </cell>
          <cell r="AH3350" t="str">
            <v>13 Community Place</v>
          </cell>
          <cell r="AI3350" t="str">
            <v xml:space="preserve"> </v>
          </cell>
          <cell r="AJ3350" t="str">
            <v>Ellinbank</v>
          </cell>
          <cell r="AK3350">
            <v>3821</v>
          </cell>
          <cell r="AL3350" t="str">
            <v>20041790000</v>
          </cell>
          <cell r="AM3350" t="str">
            <v>2107938</v>
          </cell>
          <cell r="AN3350" t="str">
            <v>21079</v>
          </cell>
          <cell r="AO3350" t="str">
            <v>Warragul</v>
          </cell>
          <cell r="AP3350" t="str">
            <v>20501</v>
          </cell>
          <cell r="AQ3350" t="str">
            <v>Baw Baw</v>
          </cell>
          <cell r="AR3350" t="str">
            <v>205</v>
          </cell>
          <cell r="AS3350" t="str">
            <v>Latrobe - Gippsland</v>
          </cell>
          <cell r="AT3350" t="str">
            <v>2.2.1</v>
          </cell>
          <cell r="AU3350" t="str">
            <v>Provincial Zone Inner provincial areas</v>
          </cell>
          <cell r="AV3350" t="str">
            <v>Provincial</v>
          </cell>
        </row>
        <row r="3351">
          <cell r="E3351" t="str">
            <v>02184902</v>
          </cell>
          <cell r="F3351" t="str">
            <v>St Paul's Anglican Grammar School</v>
          </cell>
          <cell r="G3351" t="str">
            <v>Open</v>
          </cell>
          <cell r="H3351" t="str">
            <v>Sutton Street Campus</v>
          </cell>
          <cell r="I3351" t="str">
            <v>N</v>
          </cell>
          <cell r="J3351" t="str">
            <v>Open</v>
          </cell>
          <cell r="K3351" t="str">
            <v>Pri/Sec</v>
          </cell>
          <cell r="L3351" t="str">
            <v>Secondary</v>
          </cell>
          <cell r="M3351">
            <v>145.92631800000001</v>
          </cell>
          <cell r="N3351">
            <v>-38.150682000000046</v>
          </cell>
          <cell r="O3351">
            <v>73</v>
          </cell>
          <cell r="P3351" t="str">
            <v>SOUTH-EASTERN VICTORIA</v>
          </cell>
          <cell r="Q3351">
            <v>32</v>
          </cell>
          <cell r="R3351" t="str">
            <v>GIPPSLAND</v>
          </cell>
          <cell r="S3351">
            <v>83</v>
          </cell>
          <cell r="T3351" t="str">
            <v>Baw Baw (S)</v>
          </cell>
          <cell r="U3351">
            <v>835</v>
          </cell>
          <cell r="V3351" t="str">
            <v>Baw Baw (S) - Pt B West</v>
          </cell>
          <cell r="W3351">
            <v>62</v>
          </cell>
          <cell r="X3351" t="str">
            <v>Narracan</v>
          </cell>
          <cell r="Y3351">
            <v>202</v>
          </cell>
          <cell r="Z3351" t="str">
            <v>Eastern Victoria</v>
          </cell>
          <cell r="AA3351">
            <v>31</v>
          </cell>
          <cell r="AB3351" t="str">
            <v>Mcmillan</v>
          </cell>
          <cell r="AC3351">
            <v>14</v>
          </cell>
          <cell r="AD3351" t="str">
            <v>Baw Baw Latrobe</v>
          </cell>
          <cell r="AE3351">
            <v>2180205</v>
          </cell>
          <cell r="AF3351">
            <v>21</v>
          </cell>
          <cell r="AG3351" t="str">
            <v>Inner Regional Australia</v>
          </cell>
          <cell r="AH3351" t="str">
            <v>57-69 Sutton Street</v>
          </cell>
          <cell r="AI3351"/>
          <cell r="AJ3351" t="str">
            <v>WARRAGUL</v>
          </cell>
          <cell r="AK3351">
            <v>3820</v>
          </cell>
          <cell r="AL3351" t="str">
            <v>20039330000</v>
          </cell>
          <cell r="AM3351" t="str">
            <v>2107931</v>
          </cell>
          <cell r="AN3351" t="str">
            <v>21079</v>
          </cell>
          <cell r="AO3351" t="str">
            <v>Warragul</v>
          </cell>
          <cell r="AP3351" t="str">
            <v>20501</v>
          </cell>
          <cell r="AQ3351" t="str">
            <v>Baw Baw</v>
          </cell>
          <cell r="AR3351" t="str">
            <v>205</v>
          </cell>
          <cell r="AS3351" t="str">
            <v>Latrobe - Gippsland</v>
          </cell>
          <cell r="AT3351" t="str">
            <v>2.2.1</v>
          </cell>
          <cell r="AU3351" t="str">
            <v>Provincial Zone Inner provincial areas</v>
          </cell>
          <cell r="AV3351" t="str">
            <v>Provincial</v>
          </cell>
        </row>
        <row r="3352">
          <cell r="E3352" t="str">
            <v>01201701</v>
          </cell>
          <cell r="F3352" t="str">
            <v>Buln Buln Primary School</v>
          </cell>
          <cell r="G3352" t="str">
            <v>Open</v>
          </cell>
          <cell r="H3352" t="str">
            <v>Buln Buln Primary School</v>
          </cell>
          <cell r="I3352" t="str">
            <v>Y</v>
          </cell>
          <cell r="J3352" t="str">
            <v>Open</v>
          </cell>
          <cell r="K3352" t="str">
            <v>Primary</v>
          </cell>
          <cell r="L3352" t="str">
            <v>Primary</v>
          </cell>
          <cell r="M3352">
            <v>145.938174</v>
          </cell>
          <cell r="N3352">
            <v>-38.099354000000012</v>
          </cell>
          <cell r="O3352">
            <v>73</v>
          </cell>
          <cell r="P3352" t="str">
            <v>SOUTH-EASTERN VICTORIA</v>
          </cell>
          <cell r="Q3352">
            <v>32</v>
          </cell>
          <cell r="R3352" t="str">
            <v>GIPPSLAND</v>
          </cell>
          <cell r="S3352">
            <v>83</v>
          </cell>
          <cell r="T3352" t="str">
            <v>Baw Baw (S)</v>
          </cell>
          <cell r="U3352">
            <v>835</v>
          </cell>
          <cell r="V3352" t="str">
            <v>Baw Baw (S) - Pt B West</v>
          </cell>
          <cell r="W3352">
            <v>62</v>
          </cell>
          <cell r="X3352" t="str">
            <v>Narracan</v>
          </cell>
          <cell r="Y3352">
            <v>202</v>
          </cell>
          <cell r="Z3352" t="str">
            <v>Eastern Victoria</v>
          </cell>
          <cell r="AA3352">
            <v>31</v>
          </cell>
          <cell r="AB3352" t="str">
            <v>Mcmillan</v>
          </cell>
          <cell r="AC3352">
            <v>14</v>
          </cell>
          <cell r="AD3352" t="str">
            <v>Baw Baw Latrobe</v>
          </cell>
          <cell r="AE3352">
            <v>2180804</v>
          </cell>
          <cell r="AF3352">
            <v>21</v>
          </cell>
          <cell r="AG3352" t="str">
            <v>Inner Regional Australia</v>
          </cell>
          <cell r="AH3352" t="str">
            <v>15 Old Sale Road</v>
          </cell>
          <cell r="AI3352" t="str">
            <v xml:space="preserve"> </v>
          </cell>
          <cell r="AJ3352" t="str">
            <v>Buln Buln</v>
          </cell>
          <cell r="AK3352">
            <v>3821</v>
          </cell>
          <cell r="AL3352" t="str">
            <v>20039220000</v>
          </cell>
          <cell r="AM3352" t="str">
            <v>2107717</v>
          </cell>
          <cell r="AN3352" t="str">
            <v>21077</v>
          </cell>
          <cell r="AO3352" t="str">
            <v>Mount Baw Baw Region</v>
          </cell>
          <cell r="AP3352" t="str">
            <v>20501</v>
          </cell>
          <cell r="AQ3352" t="str">
            <v>Baw Baw</v>
          </cell>
          <cell r="AR3352" t="str">
            <v>205</v>
          </cell>
          <cell r="AS3352" t="str">
            <v>Latrobe - Gippsland</v>
          </cell>
          <cell r="AT3352" t="str">
            <v>2.2.1</v>
          </cell>
          <cell r="AU3352" t="str">
            <v>Provincial Zone Inner provincial areas</v>
          </cell>
          <cell r="AV3352" t="str">
            <v>Provincial</v>
          </cell>
        </row>
        <row r="3353">
          <cell r="E3353" t="str">
            <v>01371601</v>
          </cell>
          <cell r="F3353" t="str">
            <v>Wonthaggi North Primary School</v>
          </cell>
          <cell r="G3353" t="str">
            <v>Open</v>
          </cell>
          <cell r="H3353" t="str">
            <v>Wonthaggi North Primary School</v>
          </cell>
          <cell r="I3353" t="str">
            <v>Y</v>
          </cell>
          <cell r="J3353" t="str">
            <v>Open</v>
          </cell>
          <cell r="K3353" t="str">
            <v>Primary</v>
          </cell>
          <cell r="L3353" t="str">
            <v>Primary</v>
          </cell>
          <cell r="M3353">
            <v>145.600234</v>
          </cell>
          <cell r="N3353">
            <v>-38.598820000000032</v>
          </cell>
          <cell r="O3353">
            <v>73</v>
          </cell>
          <cell r="P3353" t="str">
            <v>SOUTH-EASTERN VICTORIA</v>
          </cell>
          <cell r="Q3353">
            <v>32</v>
          </cell>
          <cell r="R3353" t="str">
            <v>GIPPSLAND</v>
          </cell>
          <cell r="S3353">
            <v>74</v>
          </cell>
          <cell r="T3353" t="str">
            <v>Bass Coast (S)</v>
          </cell>
          <cell r="U3353">
            <v>744</v>
          </cell>
          <cell r="V3353" t="str">
            <v>Bass Coast (S) Bal</v>
          </cell>
          <cell r="W3353">
            <v>5</v>
          </cell>
          <cell r="X3353" t="str">
            <v>Bass</v>
          </cell>
          <cell r="Y3353">
            <v>202</v>
          </cell>
          <cell r="Z3353" t="str">
            <v>Eastern Victoria</v>
          </cell>
          <cell r="AA3353">
            <v>31</v>
          </cell>
          <cell r="AB3353" t="str">
            <v>Mcmillan</v>
          </cell>
          <cell r="AC3353">
            <v>29</v>
          </cell>
          <cell r="AD3353" t="str">
            <v>South Gippsland Bass Coast</v>
          </cell>
          <cell r="AE3353">
            <v>2201002</v>
          </cell>
          <cell r="AF3353">
            <v>21</v>
          </cell>
          <cell r="AG3353" t="str">
            <v>Inner Regional Australia</v>
          </cell>
          <cell r="AH3353" t="str">
            <v>Cnr White &amp; Wentworth Road</v>
          </cell>
          <cell r="AI3353"/>
          <cell r="AJ3353" t="str">
            <v>Wonthaggi</v>
          </cell>
          <cell r="AK3353">
            <v>3995</v>
          </cell>
          <cell r="AL3353" t="str">
            <v>20037040000</v>
          </cell>
          <cell r="AM3353" t="str">
            <v>2109340</v>
          </cell>
          <cell r="AN3353" t="str">
            <v>21093</v>
          </cell>
          <cell r="AO3353" t="str">
            <v>Wonthaggi - Inverloch</v>
          </cell>
          <cell r="AP3353" t="str">
            <v>20503</v>
          </cell>
          <cell r="AQ3353" t="str">
            <v>Gippsland - South West</v>
          </cell>
          <cell r="AR3353" t="str">
            <v>205</v>
          </cell>
          <cell r="AS3353" t="str">
            <v>Latrobe - Gippsland</v>
          </cell>
          <cell r="AT3353" t="str">
            <v>2.2.1</v>
          </cell>
          <cell r="AU3353" t="str">
            <v>Provincial Zone Inner provincial areas</v>
          </cell>
          <cell r="AV3353" t="str">
            <v>Provincial</v>
          </cell>
        </row>
        <row r="3354">
          <cell r="E3354" t="str">
            <v>01296601</v>
          </cell>
          <cell r="F3354" t="str">
            <v>Thorpdale Primary School</v>
          </cell>
          <cell r="G3354" t="str">
            <v>Open</v>
          </cell>
          <cell r="H3354" t="str">
            <v>Thorpdale Primary School</v>
          </cell>
          <cell r="I3354" t="str">
            <v>Y</v>
          </cell>
          <cell r="J3354" t="str">
            <v>Open</v>
          </cell>
          <cell r="K3354" t="str">
            <v>Primary</v>
          </cell>
          <cell r="L3354" t="str">
            <v>Primary</v>
          </cell>
          <cell r="M3354">
            <v>146.17879199999999</v>
          </cell>
          <cell r="N3354">
            <v>-38.288456999999987</v>
          </cell>
          <cell r="O3354">
            <v>73</v>
          </cell>
          <cell r="P3354" t="str">
            <v>SOUTH-EASTERN VICTORIA</v>
          </cell>
          <cell r="Q3354">
            <v>32</v>
          </cell>
          <cell r="R3354" t="str">
            <v>GIPPSLAND</v>
          </cell>
          <cell r="S3354">
            <v>83</v>
          </cell>
          <cell r="T3354" t="str">
            <v>Baw Baw (S)</v>
          </cell>
          <cell r="U3354">
            <v>834</v>
          </cell>
          <cell r="V3354" t="str">
            <v>Baw Baw (S) - Pt B East</v>
          </cell>
          <cell r="W3354">
            <v>62</v>
          </cell>
          <cell r="X3354" t="str">
            <v>Narracan</v>
          </cell>
          <cell r="Y3354">
            <v>202</v>
          </cell>
          <cell r="Z3354" t="str">
            <v>Eastern Victoria</v>
          </cell>
          <cell r="AA3354">
            <v>31</v>
          </cell>
          <cell r="AB3354" t="str">
            <v>Mcmillan</v>
          </cell>
          <cell r="AC3354">
            <v>14</v>
          </cell>
          <cell r="AD3354" t="str">
            <v>Baw Baw Latrobe</v>
          </cell>
          <cell r="AE3354">
            <v>2180513</v>
          </cell>
          <cell r="AF3354">
            <v>21</v>
          </cell>
          <cell r="AG3354" t="str">
            <v>Inner Regional Australia</v>
          </cell>
          <cell r="AH3354" t="str">
            <v>19 Robinson Street</v>
          </cell>
          <cell r="AI3354"/>
          <cell r="AJ3354" t="str">
            <v>Thorpdale</v>
          </cell>
          <cell r="AK3354">
            <v>3835</v>
          </cell>
          <cell r="AL3354" t="str">
            <v>20038190000</v>
          </cell>
          <cell r="AM3354" t="str">
            <v>2107817</v>
          </cell>
          <cell r="AN3354" t="str">
            <v>21078</v>
          </cell>
          <cell r="AO3354" t="str">
            <v>Trafalgar (Vic.)</v>
          </cell>
          <cell r="AP3354" t="str">
            <v>20501</v>
          </cell>
          <cell r="AQ3354" t="str">
            <v>Baw Baw</v>
          </cell>
          <cell r="AR3354" t="str">
            <v>205</v>
          </cell>
          <cell r="AS3354" t="str">
            <v>Latrobe - Gippsland</v>
          </cell>
          <cell r="AT3354" t="str">
            <v>2.2.1</v>
          </cell>
          <cell r="AU3354" t="str">
            <v>Provincial Zone Inner provincial areas</v>
          </cell>
          <cell r="AV3354" t="str">
            <v>Provincial</v>
          </cell>
        </row>
        <row r="3355">
          <cell r="E3355" t="str">
            <v>02187201</v>
          </cell>
          <cell r="F3355" t="str">
            <v>Chairo Christian School</v>
          </cell>
          <cell r="G3355" t="str">
            <v>Open</v>
          </cell>
          <cell r="H3355" t="str">
            <v>Drouin East Campus</v>
          </cell>
          <cell r="I3355" t="str">
            <v>N</v>
          </cell>
          <cell r="J3355" t="str">
            <v>Open</v>
          </cell>
          <cell r="K3355" t="str">
            <v>Pri/Sec</v>
          </cell>
          <cell r="L3355" t="str">
            <v>Primary</v>
          </cell>
          <cell r="M3355">
            <v>145.89553799999996</v>
          </cell>
          <cell r="N3355">
            <v>-38.134396000000024</v>
          </cell>
          <cell r="O3355">
            <v>73</v>
          </cell>
          <cell r="P3355" t="str">
            <v>SOUTH-EASTERN VICTORIA</v>
          </cell>
          <cell r="Q3355">
            <v>32</v>
          </cell>
          <cell r="R3355" t="str">
            <v>GIPPSLAND</v>
          </cell>
          <cell r="S3355">
            <v>83</v>
          </cell>
          <cell r="T3355" t="str">
            <v>Baw Baw (S)</v>
          </cell>
          <cell r="U3355">
            <v>835</v>
          </cell>
          <cell r="V3355" t="str">
            <v>Baw Baw (S) - Pt B West</v>
          </cell>
          <cell r="W3355">
            <v>62</v>
          </cell>
          <cell r="X3355" t="str">
            <v>Narracan</v>
          </cell>
          <cell r="Y3355">
            <v>202</v>
          </cell>
          <cell r="Z3355" t="str">
            <v>Eastern Victoria</v>
          </cell>
          <cell r="AA3355">
            <v>31</v>
          </cell>
          <cell r="AB3355" t="str">
            <v>Mcmillan</v>
          </cell>
          <cell r="AC3355">
            <v>14</v>
          </cell>
          <cell r="AD3355" t="str">
            <v>Baw Baw Latrobe</v>
          </cell>
          <cell r="AE3355">
            <v>2180809</v>
          </cell>
          <cell r="AF3355">
            <v>21</v>
          </cell>
          <cell r="AG3355" t="str">
            <v>Inner Regional Australia</v>
          </cell>
          <cell r="AH3355" t="str">
            <v>435 Lardners Track</v>
          </cell>
          <cell r="AI3355"/>
          <cell r="AJ3355" t="str">
            <v>DROUIN EAST</v>
          </cell>
          <cell r="AK3355">
            <v>3818</v>
          </cell>
          <cell r="AL3355" t="str">
            <v>20041282000</v>
          </cell>
          <cell r="AM3355" t="str">
            <v>2107937</v>
          </cell>
          <cell r="AN3355" t="str">
            <v>21079</v>
          </cell>
          <cell r="AO3355" t="str">
            <v>Warragul</v>
          </cell>
          <cell r="AP3355" t="str">
            <v>20501</v>
          </cell>
          <cell r="AQ3355" t="str">
            <v>Baw Baw</v>
          </cell>
          <cell r="AR3355" t="str">
            <v>205</v>
          </cell>
          <cell r="AS3355" t="str">
            <v>Latrobe - Gippsland</v>
          </cell>
          <cell r="AT3355" t="str">
            <v>2.2.1</v>
          </cell>
          <cell r="AU3355" t="str">
            <v>Provincial Zone Inner provincial areas</v>
          </cell>
          <cell r="AV3355" t="str">
            <v>Provincial</v>
          </cell>
        </row>
        <row r="3356">
          <cell r="E3356" t="str">
            <v>02130901</v>
          </cell>
          <cell r="F3356" t="str">
            <v>St Joseph's School</v>
          </cell>
          <cell r="G3356" t="str">
            <v>Open</v>
          </cell>
          <cell r="H3356" t="str">
            <v>St Joseph's School</v>
          </cell>
          <cell r="I3356" t="str">
            <v>Y</v>
          </cell>
          <cell r="J3356" t="str">
            <v>Open</v>
          </cell>
          <cell r="K3356" t="str">
            <v>Primary</v>
          </cell>
          <cell r="L3356" t="str">
            <v>Primary</v>
          </cell>
          <cell r="M3356">
            <v>146.15219400000001</v>
          </cell>
          <cell r="N3356">
            <v>-38.207210000000003</v>
          </cell>
          <cell r="O3356">
            <v>73</v>
          </cell>
          <cell r="P3356" t="str">
            <v>SOUTH-EASTERN VICTORIA</v>
          </cell>
          <cell r="Q3356">
            <v>32</v>
          </cell>
          <cell r="R3356" t="str">
            <v>GIPPSLAND</v>
          </cell>
          <cell r="S3356">
            <v>83</v>
          </cell>
          <cell r="T3356" t="str">
            <v>Baw Baw (S)</v>
          </cell>
          <cell r="U3356">
            <v>831</v>
          </cell>
          <cell r="V3356" t="str">
            <v>Baw Baw (S) - Pt A</v>
          </cell>
          <cell r="W3356">
            <v>62</v>
          </cell>
          <cell r="X3356" t="str">
            <v>Narracan</v>
          </cell>
          <cell r="Y3356">
            <v>202</v>
          </cell>
          <cell r="Z3356" t="str">
            <v>Eastern Victoria</v>
          </cell>
          <cell r="AA3356">
            <v>31</v>
          </cell>
          <cell r="AB3356" t="str">
            <v>Mcmillan</v>
          </cell>
          <cell r="AC3356">
            <v>14</v>
          </cell>
          <cell r="AD3356" t="str">
            <v>Baw Baw Latrobe</v>
          </cell>
          <cell r="AE3356">
            <v>2180506</v>
          </cell>
          <cell r="AF3356">
            <v>21</v>
          </cell>
          <cell r="AG3356" t="str">
            <v>Inner Regional Australia</v>
          </cell>
          <cell r="AH3356" t="str">
            <v>58 Waterloo Road</v>
          </cell>
          <cell r="AI3356"/>
          <cell r="AJ3356" t="str">
            <v>TRAFALGAR</v>
          </cell>
          <cell r="AK3356">
            <v>3824</v>
          </cell>
          <cell r="AL3356" t="str">
            <v>20037581000</v>
          </cell>
          <cell r="AM3356" t="str">
            <v>2107808</v>
          </cell>
          <cell r="AN3356" t="str">
            <v>21078</v>
          </cell>
          <cell r="AO3356" t="str">
            <v>Trafalgar (Vic.)</v>
          </cell>
          <cell r="AP3356" t="str">
            <v>20501</v>
          </cell>
          <cell r="AQ3356" t="str">
            <v>Baw Baw</v>
          </cell>
          <cell r="AR3356" t="str">
            <v>205</v>
          </cell>
          <cell r="AS3356" t="str">
            <v>Latrobe - Gippsland</v>
          </cell>
          <cell r="AT3356" t="str">
            <v>2.2.1</v>
          </cell>
          <cell r="AU3356" t="str">
            <v>Provincial Zone Inner provincial areas</v>
          </cell>
          <cell r="AV3356" t="str">
            <v>Provincial</v>
          </cell>
        </row>
        <row r="3357">
          <cell r="E3357" t="str">
            <v>01252001</v>
          </cell>
          <cell r="F3357" t="str">
            <v>Willow Grove Primary School</v>
          </cell>
          <cell r="G3357" t="str">
            <v>Open</v>
          </cell>
          <cell r="H3357" t="str">
            <v>Willow Grove Primary School</v>
          </cell>
          <cell r="I3357" t="str">
            <v>Y</v>
          </cell>
          <cell r="J3357" t="str">
            <v>Open</v>
          </cell>
          <cell r="K3357" t="str">
            <v>Primary</v>
          </cell>
          <cell r="L3357" t="str">
            <v>Primary</v>
          </cell>
          <cell r="M3357">
            <v>146.17734000000002</v>
          </cell>
          <cell r="N3357">
            <v>-38.071392000000031</v>
          </cell>
          <cell r="O3357">
            <v>73</v>
          </cell>
          <cell r="P3357" t="str">
            <v>SOUTH-EASTERN VICTORIA</v>
          </cell>
          <cell r="Q3357">
            <v>32</v>
          </cell>
          <cell r="R3357" t="str">
            <v>GIPPSLAND</v>
          </cell>
          <cell r="S3357">
            <v>83</v>
          </cell>
          <cell r="T3357" t="str">
            <v>Baw Baw (S)</v>
          </cell>
          <cell r="U3357">
            <v>831</v>
          </cell>
          <cell r="V3357" t="str">
            <v>Baw Baw (S) - Pt A</v>
          </cell>
          <cell r="W3357">
            <v>62</v>
          </cell>
          <cell r="X3357" t="str">
            <v>Narracan</v>
          </cell>
          <cell r="Y3357">
            <v>202</v>
          </cell>
          <cell r="Z3357" t="str">
            <v>Eastern Victoria</v>
          </cell>
          <cell r="AA3357">
            <v>31</v>
          </cell>
          <cell r="AB3357" t="str">
            <v>Mcmillan</v>
          </cell>
          <cell r="AC3357">
            <v>14</v>
          </cell>
          <cell r="AD3357" t="str">
            <v>Baw Baw Latrobe</v>
          </cell>
          <cell r="AE3357">
            <v>2180411</v>
          </cell>
          <cell r="AF3357">
            <v>21</v>
          </cell>
          <cell r="AG3357" t="str">
            <v>Inner Regional Australia</v>
          </cell>
          <cell r="AH3357" t="str">
            <v>39-45 Moe-Willow Grove Road</v>
          </cell>
          <cell r="AI3357"/>
          <cell r="AJ3357" t="str">
            <v>Willow Grove</v>
          </cell>
          <cell r="AK3357">
            <v>3825</v>
          </cell>
          <cell r="AL3357" t="str">
            <v>20037710000</v>
          </cell>
          <cell r="AM3357" t="str">
            <v>2107721</v>
          </cell>
          <cell r="AN3357" t="str">
            <v>21077</v>
          </cell>
          <cell r="AO3357" t="str">
            <v>Mount Baw Baw Region</v>
          </cell>
          <cell r="AP3357" t="str">
            <v>20501</v>
          </cell>
          <cell r="AQ3357" t="str">
            <v>Baw Baw</v>
          </cell>
          <cell r="AR3357" t="str">
            <v>205</v>
          </cell>
          <cell r="AS3357" t="str">
            <v>Latrobe - Gippsland</v>
          </cell>
          <cell r="AT3357" t="str">
            <v>2.2.2</v>
          </cell>
          <cell r="AU3357" t="str">
            <v>Provincial Zone Outer provincial areas</v>
          </cell>
          <cell r="AV3357" t="str">
            <v>Provincial</v>
          </cell>
        </row>
        <row r="3358">
          <cell r="E3358" t="str">
            <v>01229501</v>
          </cell>
          <cell r="F3358" t="str">
            <v>Narracan Primary School</v>
          </cell>
          <cell r="G3358" t="str">
            <v>Open</v>
          </cell>
          <cell r="H3358" t="str">
            <v>Narracan Primary School</v>
          </cell>
          <cell r="I3358" t="str">
            <v>Y</v>
          </cell>
          <cell r="J3358" t="str">
            <v>Open</v>
          </cell>
          <cell r="K3358" t="str">
            <v>Primary</v>
          </cell>
          <cell r="L3358" t="str">
            <v>Primary</v>
          </cell>
          <cell r="M3358">
            <v>146.23162600000001</v>
          </cell>
          <cell r="N3358">
            <v>-38.261575000000029</v>
          </cell>
          <cell r="O3358">
            <v>73</v>
          </cell>
          <cell r="P3358" t="str">
            <v>SOUTH-EASTERN VICTORIA</v>
          </cell>
          <cell r="Q3358">
            <v>32</v>
          </cell>
          <cell r="R3358" t="str">
            <v>GIPPSLAND</v>
          </cell>
          <cell r="S3358">
            <v>83</v>
          </cell>
          <cell r="T3358" t="str">
            <v>Baw Baw (S)</v>
          </cell>
          <cell r="U3358">
            <v>831</v>
          </cell>
          <cell r="V3358" t="str">
            <v>Baw Baw (S) - Pt A</v>
          </cell>
          <cell r="W3358">
            <v>62</v>
          </cell>
          <cell r="X3358" t="str">
            <v>Narracan</v>
          </cell>
          <cell r="Y3358">
            <v>202</v>
          </cell>
          <cell r="Z3358" t="str">
            <v>Eastern Victoria</v>
          </cell>
          <cell r="AA3358">
            <v>31</v>
          </cell>
          <cell r="AB3358" t="str">
            <v>Mcmillan</v>
          </cell>
          <cell r="AC3358">
            <v>14</v>
          </cell>
          <cell r="AD3358" t="str">
            <v>Baw Baw Latrobe</v>
          </cell>
          <cell r="AE3358">
            <v>2180502</v>
          </cell>
          <cell r="AF3358">
            <v>21</v>
          </cell>
          <cell r="AG3358" t="str">
            <v>Inner Regional Australia</v>
          </cell>
          <cell r="AH3358" t="str">
            <v>32 School Road</v>
          </cell>
          <cell r="AI3358" t="str">
            <v xml:space="preserve"> </v>
          </cell>
          <cell r="AJ3358" t="str">
            <v>Narracan</v>
          </cell>
          <cell r="AK3358">
            <v>3824</v>
          </cell>
          <cell r="AL3358" t="str">
            <v>20037720000</v>
          </cell>
          <cell r="AM3358" t="str">
            <v>2107804</v>
          </cell>
          <cell r="AN3358" t="str">
            <v>21078</v>
          </cell>
          <cell r="AO3358" t="str">
            <v>Trafalgar (Vic.)</v>
          </cell>
          <cell r="AP3358" t="str">
            <v>20501</v>
          </cell>
          <cell r="AQ3358" t="str">
            <v>Baw Baw</v>
          </cell>
          <cell r="AR3358" t="str">
            <v>205</v>
          </cell>
          <cell r="AS3358" t="str">
            <v>Latrobe - Gippsland</v>
          </cell>
          <cell r="AT3358" t="str">
            <v>2.2.1</v>
          </cell>
          <cell r="AU3358" t="str">
            <v>Provincial Zone Inner provincial areas</v>
          </cell>
          <cell r="AV3358" t="str">
            <v>Provincial</v>
          </cell>
        </row>
        <row r="3359">
          <cell r="E3359" t="str">
            <v>01539301</v>
          </cell>
          <cell r="F3359" t="str">
            <v>Lardner and District Primary School</v>
          </cell>
          <cell r="G3359" t="str">
            <v>Open</v>
          </cell>
          <cell r="H3359" t="str">
            <v>Lardner And District Primary School</v>
          </cell>
          <cell r="I3359" t="str">
            <v>Y</v>
          </cell>
          <cell r="J3359" t="str">
            <v>Open</v>
          </cell>
          <cell r="K3359" t="str">
            <v>Primary</v>
          </cell>
          <cell r="L3359" t="str">
            <v>Primary</v>
          </cell>
          <cell r="M3359">
            <v>145.88034699999997</v>
          </cell>
          <cell r="N3359">
            <v>-38.204637000000027</v>
          </cell>
          <cell r="O3359">
            <v>73</v>
          </cell>
          <cell r="P3359" t="str">
            <v>SOUTH-EASTERN VICTORIA</v>
          </cell>
          <cell r="Q3359">
            <v>32</v>
          </cell>
          <cell r="R3359" t="str">
            <v>GIPPSLAND</v>
          </cell>
          <cell r="S3359">
            <v>83</v>
          </cell>
          <cell r="T3359" t="str">
            <v>Baw Baw (S)</v>
          </cell>
          <cell r="U3359">
            <v>835</v>
          </cell>
          <cell r="V3359" t="str">
            <v>Baw Baw (S) - Pt B West</v>
          </cell>
          <cell r="W3359">
            <v>62</v>
          </cell>
          <cell r="X3359" t="str">
            <v>Narracan</v>
          </cell>
          <cell r="Y3359">
            <v>202</v>
          </cell>
          <cell r="Z3359" t="str">
            <v>Eastern Victoria</v>
          </cell>
          <cell r="AA3359">
            <v>31</v>
          </cell>
          <cell r="AB3359" t="str">
            <v>Mcmillan</v>
          </cell>
          <cell r="AC3359">
            <v>14</v>
          </cell>
          <cell r="AD3359" t="str">
            <v>Baw Baw Latrobe</v>
          </cell>
          <cell r="AE3359">
            <v>2180803</v>
          </cell>
          <cell r="AF3359">
            <v>21</v>
          </cell>
          <cell r="AG3359" t="str">
            <v>Inner Regional Australia</v>
          </cell>
          <cell r="AH3359" t="str">
            <v>270 Burnt Store Road</v>
          </cell>
          <cell r="AI3359" t="str">
            <v xml:space="preserve"> </v>
          </cell>
          <cell r="AJ3359" t="str">
            <v>Lardner</v>
          </cell>
          <cell r="AK3359">
            <v>3821</v>
          </cell>
          <cell r="AL3359" t="str">
            <v>20039540000</v>
          </cell>
          <cell r="AM3359" t="str">
            <v>2107908</v>
          </cell>
          <cell r="AN3359" t="str">
            <v>21079</v>
          </cell>
          <cell r="AO3359" t="str">
            <v>Warragul</v>
          </cell>
          <cell r="AP3359" t="str">
            <v>20501</v>
          </cell>
          <cell r="AQ3359" t="str">
            <v>Baw Baw</v>
          </cell>
          <cell r="AR3359" t="str">
            <v>205</v>
          </cell>
          <cell r="AS3359" t="str">
            <v>Latrobe - Gippsland</v>
          </cell>
          <cell r="AT3359" t="str">
            <v>2.2.1</v>
          </cell>
          <cell r="AU3359" t="str">
            <v>Provincial Zone Inner provincial areas</v>
          </cell>
          <cell r="AV3359" t="str">
            <v>Provincial</v>
          </cell>
        </row>
        <row r="3360">
          <cell r="E3360" t="str">
            <v>02095001</v>
          </cell>
          <cell r="F3360" t="str">
            <v>St Joseph's School</v>
          </cell>
          <cell r="G3360" t="str">
            <v>Open</v>
          </cell>
          <cell r="H3360" t="str">
            <v>St Joseph's School</v>
          </cell>
          <cell r="I3360" t="str">
            <v>Y</v>
          </cell>
          <cell r="J3360" t="str">
            <v>Open</v>
          </cell>
          <cell r="K3360" t="str">
            <v>Primary</v>
          </cell>
          <cell r="L3360" t="str">
            <v>Primary</v>
          </cell>
          <cell r="M3360">
            <v>145.603409</v>
          </cell>
          <cell r="N3360">
            <v>-38.60086299999999</v>
          </cell>
          <cell r="O3360">
            <v>73</v>
          </cell>
          <cell r="P3360" t="str">
            <v>SOUTH-EASTERN VICTORIA</v>
          </cell>
          <cell r="Q3360">
            <v>32</v>
          </cell>
          <cell r="R3360" t="str">
            <v>GIPPSLAND</v>
          </cell>
          <cell r="S3360">
            <v>74</v>
          </cell>
          <cell r="T3360" t="str">
            <v>Bass Coast (S)</v>
          </cell>
          <cell r="U3360">
            <v>744</v>
          </cell>
          <cell r="V3360" t="str">
            <v>Bass Coast (S) Bal</v>
          </cell>
          <cell r="W3360">
            <v>5</v>
          </cell>
          <cell r="X3360" t="str">
            <v>Bass</v>
          </cell>
          <cell r="Y3360">
            <v>202</v>
          </cell>
          <cell r="Z3360" t="str">
            <v>Eastern Victoria</v>
          </cell>
          <cell r="AA3360">
            <v>31</v>
          </cell>
          <cell r="AB3360" t="str">
            <v>Mcmillan</v>
          </cell>
          <cell r="AC3360">
            <v>29</v>
          </cell>
          <cell r="AD3360" t="str">
            <v>South Gippsland Bass Coast</v>
          </cell>
          <cell r="AE3360">
            <v>2201002</v>
          </cell>
          <cell r="AF3360">
            <v>21</v>
          </cell>
          <cell r="AG3360" t="str">
            <v>Inner Regional Australia</v>
          </cell>
          <cell r="AH3360" t="str">
            <v>94 Korumburra Road</v>
          </cell>
          <cell r="AI3360"/>
          <cell r="AJ3360" t="str">
            <v>WONTHAGGI</v>
          </cell>
          <cell r="AK3360">
            <v>3995</v>
          </cell>
          <cell r="AL3360" t="str">
            <v>20033410000</v>
          </cell>
          <cell r="AM3360" t="str">
            <v>2109341</v>
          </cell>
          <cell r="AN3360" t="str">
            <v>21093</v>
          </cell>
          <cell r="AO3360" t="str">
            <v>Wonthaggi - Inverloch</v>
          </cell>
          <cell r="AP3360" t="str">
            <v>20503</v>
          </cell>
          <cell r="AQ3360" t="str">
            <v>Gippsland - South West</v>
          </cell>
          <cell r="AR3360" t="str">
            <v>205</v>
          </cell>
          <cell r="AS3360" t="str">
            <v>Latrobe - Gippsland</v>
          </cell>
          <cell r="AT3360" t="str">
            <v>2.2.1</v>
          </cell>
          <cell r="AU3360" t="str">
            <v>Provincial Zone Inner provincial areas</v>
          </cell>
          <cell r="AV3360" t="str">
            <v>Provincial</v>
          </cell>
        </row>
        <row r="3361">
          <cell r="E3361" t="str">
            <v>01284001</v>
          </cell>
          <cell r="F3361" t="str">
            <v>Tanjil South Primary School</v>
          </cell>
          <cell r="G3361" t="str">
            <v>Open</v>
          </cell>
          <cell r="H3361" t="str">
            <v>Tanjil South Primary School</v>
          </cell>
          <cell r="I3361" t="str">
            <v>Y</v>
          </cell>
          <cell r="J3361" t="str">
            <v>Open</v>
          </cell>
          <cell r="K3361" t="str">
            <v>Primary</v>
          </cell>
          <cell r="L3361" t="str">
            <v>Primary</v>
          </cell>
          <cell r="M3361">
            <v>146.25239499999998</v>
          </cell>
          <cell r="N3361">
            <v>-38.118867000000016</v>
          </cell>
          <cell r="O3361">
            <v>73</v>
          </cell>
          <cell r="P3361" t="str">
            <v>SOUTH-EASTERN VICTORIA</v>
          </cell>
          <cell r="Q3361">
            <v>32</v>
          </cell>
          <cell r="R3361" t="str">
            <v>GIPPSLAND</v>
          </cell>
          <cell r="S3361">
            <v>83</v>
          </cell>
          <cell r="T3361" t="str">
            <v>Baw Baw (S)</v>
          </cell>
          <cell r="U3361">
            <v>831</v>
          </cell>
          <cell r="V3361" t="str">
            <v>Baw Baw (S) - Pt A</v>
          </cell>
          <cell r="W3361">
            <v>62</v>
          </cell>
          <cell r="X3361" t="str">
            <v>Narracan</v>
          </cell>
          <cell r="Y3361">
            <v>202</v>
          </cell>
          <cell r="Z3361" t="str">
            <v>Eastern Victoria</v>
          </cell>
          <cell r="AA3361">
            <v>31</v>
          </cell>
          <cell r="AB3361" t="str">
            <v>Mcmillan</v>
          </cell>
          <cell r="AC3361">
            <v>14</v>
          </cell>
          <cell r="AD3361" t="str">
            <v>Baw Baw Latrobe</v>
          </cell>
          <cell r="AE3361">
            <v>2180408</v>
          </cell>
          <cell r="AF3361">
            <v>21</v>
          </cell>
          <cell r="AG3361" t="str">
            <v>Inner Regional Australia</v>
          </cell>
          <cell r="AH3361" t="str">
            <v>253 Moe-Willow Grove Road</v>
          </cell>
          <cell r="AI3361"/>
          <cell r="AJ3361" t="str">
            <v>Tanjil South</v>
          </cell>
          <cell r="AK3361">
            <v>3825</v>
          </cell>
          <cell r="AL3361" t="str">
            <v>20037850000</v>
          </cell>
          <cell r="AM3361" t="str">
            <v>2107719</v>
          </cell>
          <cell r="AN3361" t="str">
            <v>21077</v>
          </cell>
          <cell r="AO3361" t="str">
            <v>Mount Baw Baw Region</v>
          </cell>
          <cell r="AP3361" t="str">
            <v>20501</v>
          </cell>
          <cell r="AQ3361" t="str">
            <v>Baw Baw</v>
          </cell>
          <cell r="AR3361" t="str">
            <v>205</v>
          </cell>
          <cell r="AS3361" t="str">
            <v>Latrobe - Gippsland</v>
          </cell>
          <cell r="AT3361" t="str">
            <v>2.2.2</v>
          </cell>
          <cell r="AU3361" t="str">
            <v>Provincial Zone Outer provincial areas</v>
          </cell>
          <cell r="AV3361" t="str">
            <v>Provincial</v>
          </cell>
        </row>
        <row r="3362">
          <cell r="E3362" t="str">
            <v>01141701</v>
          </cell>
          <cell r="F3362" t="str">
            <v>Drouin West Primary School</v>
          </cell>
          <cell r="G3362" t="str">
            <v>Open</v>
          </cell>
          <cell r="H3362" t="str">
            <v>Drouin West Primary School</v>
          </cell>
          <cell r="I3362" t="str">
            <v>Y</v>
          </cell>
          <cell r="J3362" t="str">
            <v>Open</v>
          </cell>
          <cell r="K3362" t="str">
            <v>Primary</v>
          </cell>
          <cell r="L3362" t="str">
            <v>Primary</v>
          </cell>
          <cell r="M3362">
            <v>145.87171900000004</v>
          </cell>
          <cell r="N3362">
            <v>-38.08711500000004</v>
          </cell>
          <cell r="O3362">
            <v>73</v>
          </cell>
          <cell r="P3362" t="str">
            <v>SOUTH-EASTERN VICTORIA</v>
          </cell>
          <cell r="Q3362">
            <v>32</v>
          </cell>
          <cell r="R3362" t="str">
            <v>GIPPSLAND</v>
          </cell>
          <cell r="S3362">
            <v>83</v>
          </cell>
          <cell r="T3362" t="str">
            <v>Baw Baw (S)</v>
          </cell>
          <cell r="U3362">
            <v>835</v>
          </cell>
          <cell r="V3362" t="str">
            <v>Baw Baw (S) - Pt B West</v>
          </cell>
          <cell r="W3362">
            <v>62</v>
          </cell>
          <cell r="X3362" t="str">
            <v>Narracan</v>
          </cell>
          <cell r="Y3362">
            <v>202</v>
          </cell>
          <cell r="Z3362" t="str">
            <v>Eastern Victoria</v>
          </cell>
          <cell r="AA3362">
            <v>31</v>
          </cell>
          <cell r="AB3362" t="str">
            <v>Mcmillan</v>
          </cell>
          <cell r="AC3362">
            <v>14</v>
          </cell>
          <cell r="AD3362" t="str">
            <v>Baw Baw Latrobe</v>
          </cell>
          <cell r="AE3362">
            <v>2180609</v>
          </cell>
          <cell r="AF3362">
            <v>21</v>
          </cell>
          <cell r="AG3362" t="str">
            <v>Inner Regional Australia</v>
          </cell>
          <cell r="AH3362" t="str">
            <v>535 Main Neerim Road</v>
          </cell>
          <cell r="AI3362" t="str">
            <v xml:space="preserve"> </v>
          </cell>
          <cell r="AJ3362" t="str">
            <v>Drouin West</v>
          </cell>
          <cell r="AK3362">
            <v>3818</v>
          </cell>
          <cell r="AL3362" t="str">
            <v>20041210000</v>
          </cell>
          <cell r="AM3362" t="str">
            <v>2107633</v>
          </cell>
          <cell r="AN3362" t="str">
            <v>21076</v>
          </cell>
          <cell r="AO3362" t="str">
            <v>Drouin</v>
          </cell>
          <cell r="AP3362" t="str">
            <v>20501</v>
          </cell>
          <cell r="AQ3362" t="str">
            <v>Baw Baw</v>
          </cell>
          <cell r="AR3362" t="str">
            <v>205</v>
          </cell>
          <cell r="AS3362" t="str">
            <v>Latrobe - Gippsland</v>
          </cell>
          <cell r="AT3362" t="str">
            <v>2.2.1</v>
          </cell>
          <cell r="AU3362" t="str">
            <v>Provincial Zone Inner provincial areas</v>
          </cell>
          <cell r="AV3362" t="str">
            <v>Provincial</v>
          </cell>
        </row>
        <row r="3363">
          <cell r="E3363" t="str">
            <v>01291201</v>
          </cell>
          <cell r="F3363" t="str">
            <v>Loch Primary School</v>
          </cell>
          <cell r="G3363" t="str">
            <v>Open</v>
          </cell>
          <cell r="H3363" t="str">
            <v>Loch Primary School</v>
          </cell>
          <cell r="I3363" t="str">
            <v>Y</v>
          </cell>
          <cell r="J3363" t="str">
            <v>Open</v>
          </cell>
          <cell r="K3363" t="str">
            <v>Primary</v>
          </cell>
          <cell r="L3363" t="str">
            <v>Primary</v>
          </cell>
          <cell r="M3363">
            <v>145.70295000000002</v>
          </cell>
          <cell r="N3363">
            <v>-38.368623000000028</v>
          </cell>
          <cell r="O3363">
            <v>73</v>
          </cell>
          <cell r="P3363" t="str">
            <v>SOUTH-EASTERN VICTORIA</v>
          </cell>
          <cell r="Q3363">
            <v>32</v>
          </cell>
          <cell r="R3363" t="str">
            <v>GIPPSLAND</v>
          </cell>
          <cell r="S3363">
            <v>617</v>
          </cell>
          <cell r="T3363" t="str">
            <v>South Gippsland (S)</v>
          </cell>
          <cell r="U3363">
            <v>6175</v>
          </cell>
          <cell r="V3363" t="str">
            <v>South Gippsland (S) - West</v>
          </cell>
          <cell r="W3363">
            <v>37</v>
          </cell>
          <cell r="X3363" t="str">
            <v>Gippsland South</v>
          </cell>
          <cell r="Y3363">
            <v>202</v>
          </cell>
          <cell r="Z3363" t="str">
            <v>Eastern Victoria</v>
          </cell>
          <cell r="AA3363">
            <v>31</v>
          </cell>
          <cell r="AB3363" t="str">
            <v>Mcmillan</v>
          </cell>
          <cell r="AC3363">
            <v>29</v>
          </cell>
          <cell r="AD3363" t="str">
            <v>South Gippsland Bass Coast</v>
          </cell>
          <cell r="AE3363">
            <v>2200906</v>
          </cell>
          <cell r="AF3363">
            <v>21</v>
          </cell>
          <cell r="AG3363" t="str">
            <v>Inner Regional Australia</v>
          </cell>
          <cell r="AH3363" t="str">
            <v>2 Victoria Road</v>
          </cell>
          <cell r="AI3363" t="str">
            <v xml:space="preserve"> </v>
          </cell>
          <cell r="AJ3363" t="str">
            <v>Loch</v>
          </cell>
          <cell r="AK3363">
            <v>3945</v>
          </cell>
          <cell r="AL3363" t="str">
            <v>20539950000</v>
          </cell>
          <cell r="AM3363" t="str">
            <v>2108918</v>
          </cell>
          <cell r="AN3363" t="str">
            <v>21089</v>
          </cell>
          <cell r="AO3363" t="str">
            <v>Korumburra</v>
          </cell>
          <cell r="AP3363" t="str">
            <v>20503</v>
          </cell>
          <cell r="AQ3363" t="str">
            <v>Gippsland - South West</v>
          </cell>
          <cell r="AR3363" t="str">
            <v>205</v>
          </cell>
          <cell r="AS3363" t="str">
            <v>Latrobe - Gippsland</v>
          </cell>
          <cell r="AT3363" t="str">
            <v>2.2.1</v>
          </cell>
          <cell r="AU3363" t="str">
            <v>Provincial Zone Inner provincial areas</v>
          </cell>
          <cell r="AV3363" t="str">
            <v>Provincial</v>
          </cell>
        </row>
        <row r="3364">
          <cell r="E3364" t="str">
            <v>02099901</v>
          </cell>
          <cell r="F3364" t="str">
            <v>St Joseph's School</v>
          </cell>
          <cell r="G3364" t="str">
            <v>Open</v>
          </cell>
          <cell r="H3364" t="str">
            <v>St Joseph's School</v>
          </cell>
          <cell r="I3364" t="str">
            <v>Y</v>
          </cell>
          <cell r="J3364" t="str">
            <v>Open</v>
          </cell>
          <cell r="K3364" t="str">
            <v>Primary</v>
          </cell>
          <cell r="L3364" t="str">
            <v>Primary</v>
          </cell>
          <cell r="M3364">
            <v>145.82231612300004</v>
          </cell>
          <cell r="N3364">
            <v>-38.436042621800013</v>
          </cell>
          <cell r="O3364">
            <v>73</v>
          </cell>
          <cell r="P3364" t="str">
            <v>SOUTH-EASTERN VICTORIA</v>
          </cell>
          <cell r="Q3364">
            <v>32</v>
          </cell>
          <cell r="R3364" t="str">
            <v>GIPPSLAND</v>
          </cell>
          <cell r="S3364">
            <v>617</v>
          </cell>
          <cell r="T3364" t="str">
            <v>South Gippsland (S)</v>
          </cell>
          <cell r="U3364">
            <v>6175</v>
          </cell>
          <cell r="V3364" t="str">
            <v>South Gippsland (S) - West</v>
          </cell>
          <cell r="W3364">
            <v>37</v>
          </cell>
          <cell r="X3364" t="str">
            <v>Gippsland South</v>
          </cell>
          <cell r="Y3364">
            <v>202</v>
          </cell>
          <cell r="Z3364" t="str">
            <v>Eastern Victoria</v>
          </cell>
          <cell r="AA3364">
            <v>31</v>
          </cell>
          <cell r="AB3364" t="str">
            <v>Mcmillan</v>
          </cell>
          <cell r="AC3364">
            <v>29</v>
          </cell>
          <cell r="AD3364" t="str">
            <v>South Gippsland Bass Coast</v>
          </cell>
          <cell r="AE3364">
            <v>2200914</v>
          </cell>
          <cell r="AF3364">
            <v>21</v>
          </cell>
          <cell r="AG3364" t="str">
            <v>Inner Regional Australia</v>
          </cell>
          <cell r="AH3364" t="str">
            <v>1-3 Bridge Street</v>
          </cell>
          <cell r="AI3364"/>
          <cell r="AJ3364" t="str">
            <v>KORUMBURRA</v>
          </cell>
          <cell r="AK3364">
            <v>3950</v>
          </cell>
          <cell r="AL3364" t="str">
            <v>20539730000</v>
          </cell>
          <cell r="AM3364" t="str">
            <v>2108901</v>
          </cell>
          <cell r="AN3364" t="str">
            <v>21089</v>
          </cell>
          <cell r="AO3364" t="str">
            <v>Korumburra</v>
          </cell>
          <cell r="AP3364" t="str">
            <v>20503</v>
          </cell>
          <cell r="AQ3364" t="str">
            <v>Gippsland - South West</v>
          </cell>
          <cell r="AR3364" t="str">
            <v>205</v>
          </cell>
          <cell r="AS3364" t="str">
            <v>Latrobe - Gippsland</v>
          </cell>
          <cell r="AT3364" t="str">
            <v>2.2.1</v>
          </cell>
          <cell r="AU3364" t="str">
            <v>Provincial Zone Inner provincial areas</v>
          </cell>
          <cell r="AV3364" t="str">
            <v>Provincial</v>
          </cell>
        </row>
        <row r="3365">
          <cell r="E3365" t="str">
            <v>01624501</v>
          </cell>
          <cell r="F3365" t="str">
            <v>Poowong Consolidated School</v>
          </cell>
          <cell r="G3365" t="str">
            <v>Open</v>
          </cell>
          <cell r="H3365" t="str">
            <v>Poowong Consolidated School</v>
          </cell>
          <cell r="I3365" t="str">
            <v>Y</v>
          </cell>
          <cell r="J3365" t="str">
            <v>Open</v>
          </cell>
          <cell r="K3365" t="str">
            <v>Primary</v>
          </cell>
          <cell r="L3365" t="str">
            <v>Primary</v>
          </cell>
          <cell r="M3365">
            <v>145.76970299999999</v>
          </cell>
          <cell r="N3365">
            <v>-38.342480999999992</v>
          </cell>
          <cell r="O3365">
            <v>73</v>
          </cell>
          <cell r="P3365" t="str">
            <v>SOUTH-EASTERN VICTORIA</v>
          </cell>
          <cell r="Q3365">
            <v>32</v>
          </cell>
          <cell r="R3365" t="str">
            <v>GIPPSLAND</v>
          </cell>
          <cell r="S3365">
            <v>617</v>
          </cell>
          <cell r="T3365" t="str">
            <v>South Gippsland (S)</v>
          </cell>
          <cell r="U3365">
            <v>6175</v>
          </cell>
          <cell r="V3365" t="str">
            <v>South Gippsland (S) - West</v>
          </cell>
          <cell r="W3365">
            <v>37</v>
          </cell>
          <cell r="X3365" t="str">
            <v>Gippsland South</v>
          </cell>
          <cell r="Y3365">
            <v>202</v>
          </cell>
          <cell r="Z3365" t="str">
            <v>Eastern Victoria</v>
          </cell>
          <cell r="AA3365">
            <v>31</v>
          </cell>
          <cell r="AB3365" t="str">
            <v>Mcmillan</v>
          </cell>
          <cell r="AC3365">
            <v>29</v>
          </cell>
          <cell r="AD3365" t="str">
            <v>South Gippsland Bass Coast</v>
          </cell>
          <cell r="AE3365">
            <v>2200904</v>
          </cell>
          <cell r="AF3365">
            <v>21</v>
          </cell>
          <cell r="AG3365" t="str">
            <v>Inner Regional Australia</v>
          </cell>
          <cell r="AH3365" t="str">
            <v>5 Gardner Lane</v>
          </cell>
          <cell r="AI3365"/>
          <cell r="AJ3365" t="str">
            <v>Poowong</v>
          </cell>
          <cell r="AK3365">
            <v>3988</v>
          </cell>
          <cell r="AL3365" t="str">
            <v>20539992000</v>
          </cell>
          <cell r="AM3365" t="str">
            <v>2108903</v>
          </cell>
          <cell r="AN3365" t="str">
            <v>21089</v>
          </cell>
          <cell r="AO3365" t="str">
            <v>Korumburra</v>
          </cell>
          <cell r="AP3365" t="str">
            <v>20503</v>
          </cell>
          <cell r="AQ3365" t="str">
            <v>Gippsland - South West</v>
          </cell>
          <cell r="AR3365" t="str">
            <v>205</v>
          </cell>
          <cell r="AS3365" t="str">
            <v>Latrobe - Gippsland</v>
          </cell>
          <cell r="AT3365" t="str">
            <v>2.2.1</v>
          </cell>
          <cell r="AU3365" t="str">
            <v>Provincial Zone Inner provincial areas</v>
          </cell>
          <cell r="AV3365" t="str">
            <v>Provincial</v>
          </cell>
        </row>
        <row r="3366">
          <cell r="E3366" t="str">
            <v>01485301</v>
          </cell>
          <cell r="F3366" t="str">
            <v>Guthridge Primary School</v>
          </cell>
          <cell r="G3366" t="str">
            <v>Open</v>
          </cell>
          <cell r="H3366" t="str">
            <v>Guthridge Primary School</v>
          </cell>
          <cell r="I3366" t="str">
            <v>Y</v>
          </cell>
          <cell r="J3366" t="str">
            <v>Open</v>
          </cell>
          <cell r="K3366" t="str">
            <v>Primary</v>
          </cell>
          <cell r="L3366" t="str">
            <v>Primary</v>
          </cell>
          <cell r="M3366">
            <v>147.08382900000001</v>
          </cell>
          <cell r="N3366">
            <v>-38.095698000000034</v>
          </cell>
          <cell r="O3366">
            <v>73</v>
          </cell>
          <cell r="P3366" t="str">
            <v>SOUTH-EASTERN VICTORIA</v>
          </cell>
          <cell r="Q3366">
            <v>32</v>
          </cell>
          <cell r="R3366" t="str">
            <v>GIPPSLAND</v>
          </cell>
          <cell r="S3366">
            <v>681</v>
          </cell>
          <cell r="T3366" t="str">
            <v>Wellington (S)</v>
          </cell>
          <cell r="U3366">
            <v>6815</v>
          </cell>
          <cell r="V3366" t="str">
            <v>Wellington (S) - Sale</v>
          </cell>
          <cell r="W3366">
            <v>37</v>
          </cell>
          <cell r="X3366" t="str">
            <v>Gippsland South</v>
          </cell>
          <cell r="Y3366">
            <v>202</v>
          </cell>
          <cell r="Z3366" t="str">
            <v>Eastern Victoria</v>
          </cell>
          <cell r="AA3366">
            <v>16</v>
          </cell>
          <cell r="AB3366" t="str">
            <v>Gippsland</v>
          </cell>
          <cell r="AC3366">
            <v>18</v>
          </cell>
          <cell r="AD3366" t="str">
            <v>Gippsland East</v>
          </cell>
          <cell r="AE3366">
            <v>2041401</v>
          </cell>
          <cell r="AF3366">
            <v>21</v>
          </cell>
          <cell r="AG3366" t="str">
            <v>Inner Regional Australia</v>
          </cell>
          <cell r="AH3366" t="str">
            <v>Dawson Street</v>
          </cell>
          <cell r="AI3366" t="str">
            <v xml:space="preserve"> </v>
          </cell>
          <cell r="AJ3366" t="str">
            <v>Sale</v>
          </cell>
          <cell r="AK3366">
            <v>3850</v>
          </cell>
          <cell r="AL3366" t="str">
            <v>20585200000</v>
          </cell>
          <cell r="AM3366" t="str">
            <v>2110330</v>
          </cell>
          <cell r="AN3366" t="str">
            <v>21103</v>
          </cell>
          <cell r="AO3366" t="str">
            <v>Sale</v>
          </cell>
          <cell r="AP3366" t="str">
            <v>20505</v>
          </cell>
          <cell r="AQ3366" t="str">
            <v>Wellington</v>
          </cell>
          <cell r="AR3366" t="str">
            <v>205</v>
          </cell>
          <cell r="AS3366" t="str">
            <v>Latrobe - Gippsland</v>
          </cell>
          <cell r="AT3366" t="str">
            <v>2.2.2</v>
          </cell>
          <cell r="AU3366" t="str">
            <v>Provincial Zone Outer provincial areas</v>
          </cell>
          <cell r="AV3366" t="str">
            <v>Provincial</v>
          </cell>
        </row>
        <row r="3367">
          <cell r="E3367" t="str">
            <v>01251801</v>
          </cell>
          <cell r="F3367" t="str">
            <v>Wurruk Primary School</v>
          </cell>
          <cell r="G3367" t="str">
            <v>Open</v>
          </cell>
          <cell r="H3367" t="str">
            <v>Wurruk Primary School</v>
          </cell>
          <cell r="I3367" t="str">
            <v>Y</v>
          </cell>
          <cell r="J3367" t="str">
            <v>Open</v>
          </cell>
          <cell r="K3367" t="str">
            <v>Primary</v>
          </cell>
          <cell r="L3367" t="str">
            <v>Primary</v>
          </cell>
          <cell r="M3367">
            <v>147.03994700000001</v>
          </cell>
          <cell r="N3367">
            <v>-38.106802999999999</v>
          </cell>
          <cell r="O3367">
            <v>73</v>
          </cell>
          <cell r="P3367" t="str">
            <v>SOUTH-EASTERN VICTORIA</v>
          </cell>
          <cell r="Q3367">
            <v>32</v>
          </cell>
          <cell r="R3367" t="str">
            <v>GIPPSLAND</v>
          </cell>
          <cell r="S3367">
            <v>681</v>
          </cell>
          <cell r="T3367" t="str">
            <v>Wellington (S)</v>
          </cell>
          <cell r="U3367">
            <v>6815</v>
          </cell>
          <cell r="V3367" t="str">
            <v>Wellington (S) - Sale</v>
          </cell>
          <cell r="W3367">
            <v>37</v>
          </cell>
          <cell r="X3367" t="str">
            <v>Gippsland South</v>
          </cell>
          <cell r="Y3367">
            <v>202</v>
          </cell>
          <cell r="Z3367" t="str">
            <v>Eastern Victoria</v>
          </cell>
          <cell r="AA3367">
            <v>16</v>
          </cell>
          <cell r="AB3367" t="str">
            <v>Gippsland</v>
          </cell>
          <cell r="AC3367">
            <v>18</v>
          </cell>
          <cell r="AD3367" t="str">
            <v>Gippsland East</v>
          </cell>
          <cell r="AE3367">
            <v>2041309</v>
          </cell>
          <cell r="AF3367">
            <v>21</v>
          </cell>
          <cell r="AG3367" t="str">
            <v>Inner Regional Australia</v>
          </cell>
          <cell r="AH3367" t="str">
            <v>13-19 Fisk Street</v>
          </cell>
          <cell r="AI3367" t="str">
            <v xml:space="preserve"> </v>
          </cell>
          <cell r="AJ3367" t="str">
            <v>Wurruk</v>
          </cell>
          <cell r="AK3367">
            <v>3850</v>
          </cell>
          <cell r="AL3367" t="str">
            <v>20585420000</v>
          </cell>
          <cell r="AM3367" t="str">
            <v>2110303</v>
          </cell>
          <cell r="AN3367" t="str">
            <v>21103</v>
          </cell>
          <cell r="AO3367" t="str">
            <v>Sale</v>
          </cell>
          <cell r="AP3367" t="str">
            <v>20505</v>
          </cell>
          <cell r="AQ3367" t="str">
            <v>Wellington</v>
          </cell>
          <cell r="AR3367" t="str">
            <v>205</v>
          </cell>
          <cell r="AS3367" t="str">
            <v>Latrobe - Gippsland</v>
          </cell>
          <cell r="AT3367" t="str">
            <v>2.2.2</v>
          </cell>
          <cell r="AU3367" t="str">
            <v>Provincial Zone Outer provincial areas</v>
          </cell>
          <cell r="AV3367" t="str">
            <v>Provincial</v>
          </cell>
        </row>
        <row r="3368">
          <cell r="E3368" t="str">
            <v>01270301</v>
          </cell>
          <cell r="F3368" t="str">
            <v>Devon North Primary School</v>
          </cell>
          <cell r="G3368" t="str">
            <v>Open</v>
          </cell>
          <cell r="H3368" t="str">
            <v>Devon North Primary School</v>
          </cell>
          <cell r="I3368" t="str">
            <v>Y</v>
          </cell>
          <cell r="J3368" t="str">
            <v>Open</v>
          </cell>
          <cell r="K3368" t="str">
            <v>Primary</v>
          </cell>
          <cell r="L3368" t="str">
            <v>Primary</v>
          </cell>
          <cell r="M3368">
            <v>146.64777699999999</v>
          </cell>
          <cell r="N3368">
            <v>-38.518948999999985</v>
          </cell>
          <cell r="O3368">
            <v>73</v>
          </cell>
          <cell r="P3368" t="str">
            <v>SOUTH-EASTERN VICTORIA</v>
          </cell>
          <cell r="Q3368">
            <v>32</v>
          </cell>
          <cell r="R3368" t="str">
            <v>GIPPSLAND</v>
          </cell>
          <cell r="S3368">
            <v>681</v>
          </cell>
          <cell r="T3368" t="str">
            <v>Wellington (S)</v>
          </cell>
          <cell r="U3368">
            <v>6811</v>
          </cell>
          <cell r="V3368" t="str">
            <v>Wellington (S) - Alberton</v>
          </cell>
          <cell r="W3368">
            <v>37</v>
          </cell>
          <cell r="X3368" t="str">
            <v>Gippsland South</v>
          </cell>
          <cell r="Y3368">
            <v>202</v>
          </cell>
          <cell r="Z3368" t="str">
            <v>Eastern Victoria</v>
          </cell>
          <cell r="AA3368">
            <v>16</v>
          </cell>
          <cell r="AB3368" t="str">
            <v>Gippsland</v>
          </cell>
          <cell r="AC3368">
            <v>18</v>
          </cell>
          <cell r="AD3368" t="str">
            <v>Gippsland East</v>
          </cell>
          <cell r="AE3368">
            <v>2041703</v>
          </cell>
          <cell r="AF3368">
            <v>21</v>
          </cell>
          <cell r="AG3368" t="str">
            <v>Inner Regional Australia</v>
          </cell>
          <cell r="AH3368" t="str">
            <v>3 Devon North Connection Road</v>
          </cell>
          <cell r="AI3368" t="str">
            <v xml:space="preserve"> </v>
          </cell>
          <cell r="AJ3368" t="str">
            <v>Devon North</v>
          </cell>
          <cell r="AK3368">
            <v>3971</v>
          </cell>
          <cell r="AL3368" t="str">
            <v>20577820000</v>
          </cell>
          <cell r="AM3368" t="str">
            <v>2110403</v>
          </cell>
          <cell r="AN3368" t="str">
            <v>21104</v>
          </cell>
          <cell r="AO3368" t="str">
            <v>Yarram</v>
          </cell>
          <cell r="AP3368" t="str">
            <v>20505</v>
          </cell>
          <cell r="AQ3368" t="str">
            <v>Wellington</v>
          </cell>
          <cell r="AR3368" t="str">
            <v>205</v>
          </cell>
          <cell r="AS3368" t="str">
            <v>Latrobe - Gippsland</v>
          </cell>
          <cell r="AT3368" t="str">
            <v>2.2.1</v>
          </cell>
          <cell r="AU3368" t="str">
            <v>Provincial Zone Inner provincial areas</v>
          </cell>
          <cell r="AV3368" t="str">
            <v>Provincial</v>
          </cell>
        </row>
        <row r="3369">
          <cell r="E3369" t="str">
            <v>01196701</v>
          </cell>
          <cell r="F3369" t="str">
            <v>Cowwarr Primary School</v>
          </cell>
          <cell r="G3369" t="str">
            <v>Open</v>
          </cell>
          <cell r="H3369" t="str">
            <v>Cowwarr Primary School</v>
          </cell>
          <cell r="I3369" t="str">
            <v>Y</v>
          </cell>
          <cell r="J3369" t="str">
            <v>Open</v>
          </cell>
          <cell r="K3369" t="str">
            <v>Primary</v>
          </cell>
          <cell r="L3369" t="str">
            <v>Primary</v>
          </cell>
          <cell r="M3369">
            <v>146.69896399999999</v>
          </cell>
          <cell r="N3369">
            <v>-38.013697999999991</v>
          </cell>
          <cell r="O3369">
            <v>73</v>
          </cell>
          <cell r="P3369" t="str">
            <v>SOUTH-EASTERN VICTORIA</v>
          </cell>
          <cell r="Q3369">
            <v>32</v>
          </cell>
          <cell r="R3369" t="str">
            <v>GIPPSLAND</v>
          </cell>
          <cell r="S3369">
            <v>681</v>
          </cell>
          <cell r="T3369" t="str">
            <v>Wellington (S)</v>
          </cell>
          <cell r="U3369">
            <v>6814</v>
          </cell>
          <cell r="V3369" t="str">
            <v>Wellington (S) - Rosedale</v>
          </cell>
          <cell r="W3369">
            <v>58</v>
          </cell>
          <cell r="X3369" t="str">
            <v>Morwell</v>
          </cell>
          <cell r="Y3369">
            <v>202</v>
          </cell>
          <cell r="Z3369" t="str">
            <v>Eastern Victoria</v>
          </cell>
          <cell r="AA3369">
            <v>16</v>
          </cell>
          <cell r="AB3369" t="str">
            <v>Gippsland</v>
          </cell>
          <cell r="AC3369">
            <v>18</v>
          </cell>
          <cell r="AD3369" t="str">
            <v>Gippsland East</v>
          </cell>
          <cell r="AE3369">
            <v>2041603</v>
          </cell>
          <cell r="AF3369">
            <v>21</v>
          </cell>
          <cell r="AG3369" t="str">
            <v>Inner Regional Australia</v>
          </cell>
          <cell r="AH3369" t="str">
            <v>Church Street</v>
          </cell>
          <cell r="AI3369" t="str">
            <v xml:space="preserve"> </v>
          </cell>
          <cell r="AJ3369" t="str">
            <v>Cowwarr</v>
          </cell>
          <cell r="AK3369">
            <v>3857</v>
          </cell>
          <cell r="AL3369" t="str">
            <v>20583390000</v>
          </cell>
          <cell r="AM3369" t="str">
            <v>2110210</v>
          </cell>
          <cell r="AN3369" t="str">
            <v>21102</v>
          </cell>
          <cell r="AO3369" t="str">
            <v>Rosedale</v>
          </cell>
          <cell r="AP3369" t="str">
            <v>20505</v>
          </cell>
          <cell r="AQ3369" t="str">
            <v>Wellington</v>
          </cell>
          <cell r="AR3369" t="str">
            <v>205</v>
          </cell>
          <cell r="AS3369" t="str">
            <v>Latrobe - Gippsland</v>
          </cell>
          <cell r="AT3369" t="str">
            <v>2.2.1</v>
          </cell>
          <cell r="AU3369" t="str">
            <v>Provincial Zone Inner provincial areas</v>
          </cell>
          <cell r="AV3369" t="str">
            <v>Provincial</v>
          </cell>
        </row>
        <row r="3370">
          <cell r="E3370" t="str">
            <v>01427501</v>
          </cell>
          <cell r="F3370" t="str">
            <v>Tarwin Lower Primary School</v>
          </cell>
          <cell r="G3370" t="str">
            <v>Open</v>
          </cell>
          <cell r="H3370" t="str">
            <v>Tarwin Lower Primary School</v>
          </cell>
          <cell r="I3370" t="str">
            <v>Y</v>
          </cell>
          <cell r="J3370" t="str">
            <v>Open</v>
          </cell>
          <cell r="K3370" t="str">
            <v>Primary</v>
          </cell>
          <cell r="L3370" t="str">
            <v>Primary</v>
          </cell>
          <cell r="M3370">
            <v>145.86706000000001</v>
          </cell>
          <cell r="N3370">
            <v>-38.702574000000013</v>
          </cell>
          <cell r="O3370">
            <v>73</v>
          </cell>
          <cell r="P3370" t="str">
            <v>SOUTH-EASTERN VICTORIA</v>
          </cell>
          <cell r="Q3370">
            <v>32</v>
          </cell>
          <cell r="R3370" t="str">
            <v>GIPPSLAND</v>
          </cell>
          <cell r="S3370">
            <v>617</v>
          </cell>
          <cell r="T3370" t="str">
            <v>South Gippsland (S)</v>
          </cell>
          <cell r="U3370">
            <v>6171</v>
          </cell>
          <cell r="V3370" t="str">
            <v>South Gippsland (S) - Central</v>
          </cell>
          <cell r="W3370">
            <v>37</v>
          </cell>
          <cell r="X3370" t="str">
            <v>Gippsland South</v>
          </cell>
          <cell r="Y3370">
            <v>202</v>
          </cell>
          <cell r="Z3370" t="str">
            <v>Eastern Victoria</v>
          </cell>
          <cell r="AA3370">
            <v>31</v>
          </cell>
          <cell r="AB3370" t="str">
            <v>Mcmillan</v>
          </cell>
          <cell r="AC3370">
            <v>29</v>
          </cell>
          <cell r="AD3370" t="str">
            <v>South Gippsland Bass Coast</v>
          </cell>
          <cell r="AE3370">
            <v>2200214</v>
          </cell>
          <cell r="AF3370">
            <v>21</v>
          </cell>
          <cell r="AG3370" t="str">
            <v>Inner Regional Australia</v>
          </cell>
          <cell r="AH3370" t="str">
            <v>School Road</v>
          </cell>
          <cell r="AI3370" t="str">
            <v xml:space="preserve"> </v>
          </cell>
          <cell r="AJ3370" t="str">
            <v>Tarwin Lower</v>
          </cell>
          <cell r="AK3370">
            <v>3956</v>
          </cell>
          <cell r="AL3370" t="str">
            <v>20536800000</v>
          </cell>
          <cell r="AM3370" t="str">
            <v>2108723</v>
          </cell>
          <cell r="AN3370" t="str">
            <v>21087</v>
          </cell>
          <cell r="AO3370" t="str">
            <v>Foster</v>
          </cell>
          <cell r="AP3370" t="str">
            <v>20503</v>
          </cell>
          <cell r="AQ3370" t="str">
            <v>Gippsland - South West</v>
          </cell>
          <cell r="AR3370" t="str">
            <v>205</v>
          </cell>
          <cell r="AS3370" t="str">
            <v>Latrobe - Gippsland</v>
          </cell>
          <cell r="AT3370" t="str">
            <v>2.2.1</v>
          </cell>
          <cell r="AU3370" t="str">
            <v>Provincial Zone Inner provincial areas</v>
          </cell>
          <cell r="AV3370" t="str">
            <v>Provincial</v>
          </cell>
        </row>
        <row r="3371">
          <cell r="E3371" t="str">
            <v>01874502</v>
          </cell>
          <cell r="F3371" t="str">
            <v>Leongatha Secondary College</v>
          </cell>
          <cell r="G3371" t="str">
            <v>Open</v>
          </cell>
          <cell r="H3371" t="str">
            <v>Leongatha Secondary College</v>
          </cell>
          <cell r="I3371" t="str">
            <v>Y</v>
          </cell>
          <cell r="J3371" t="str">
            <v>Open</v>
          </cell>
          <cell r="K3371" t="str">
            <v>Secondary</v>
          </cell>
          <cell r="L3371" t="str">
            <v>Secondary</v>
          </cell>
          <cell r="M3371">
            <v>145.96124111012625</v>
          </cell>
          <cell r="N3371">
            <v>-38.478686588847076</v>
          </cell>
          <cell r="O3371">
            <v>73</v>
          </cell>
          <cell r="P3371" t="str">
            <v>SOUTH-EASTERN VICTORIA</v>
          </cell>
          <cell r="Q3371">
            <v>32</v>
          </cell>
          <cell r="R3371" t="str">
            <v>GIPPSLAND</v>
          </cell>
          <cell r="S3371">
            <v>617</v>
          </cell>
          <cell r="T3371" t="str">
            <v>South Gippsland (S)</v>
          </cell>
          <cell r="U3371">
            <v>6171</v>
          </cell>
          <cell r="V3371" t="str">
            <v>South Gippsland (S) - Central</v>
          </cell>
          <cell r="W3371">
            <v>37</v>
          </cell>
          <cell r="X3371" t="str">
            <v>Gippsland South</v>
          </cell>
          <cell r="Y3371">
            <v>202</v>
          </cell>
          <cell r="Z3371" t="str">
            <v>Eastern Victoria</v>
          </cell>
          <cell r="AA3371">
            <v>31</v>
          </cell>
          <cell r="AB3371" t="str">
            <v>Mcmillan</v>
          </cell>
          <cell r="AC3371">
            <v>29</v>
          </cell>
          <cell r="AD3371" t="str">
            <v>South Gippsland Bass Coast</v>
          </cell>
          <cell r="AE3371">
            <v>2200307</v>
          </cell>
          <cell r="AF3371">
            <v>21</v>
          </cell>
          <cell r="AG3371" t="str">
            <v>Inner Regional Australia</v>
          </cell>
          <cell r="AH3371" t="str">
            <v>Nerrena Road</v>
          </cell>
          <cell r="AI3371" t="str">
            <v xml:space="preserve"> </v>
          </cell>
          <cell r="AJ3371" t="str">
            <v>Leongatha</v>
          </cell>
          <cell r="AK3371">
            <v>3953</v>
          </cell>
          <cell r="AL3371" t="str">
            <v>20537330000</v>
          </cell>
          <cell r="AM3371" t="str">
            <v>2109016</v>
          </cell>
          <cell r="AN3371" t="str">
            <v>21090</v>
          </cell>
          <cell r="AO3371" t="str">
            <v>Leongatha</v>
          </cell>
          <cell r="AP3371" t="str">
            <v>20503</v>
          </cell>
          <cell r="AQ3371" t="str">
            <v>Gippsland - South West</v>
          </cell>
          <cell r="AR3371" t="str">
            <v>205</v>
          </cell>
          <cell r="AS3371" t="str">
            <v>Latrobe - Gippsland</v>
          </cell>
          <cell r="AT3371" t="str">
            <v>2.2.1</v>
          </cell>
          <cell r="AU3371" t="str">
            <v>Provincial Zone Inner provincial areas</v>
          </cell>
          <cell r="AV3371" t="str">
            <v>Provincial</v>
          </cell>
        </row>
        <row r="3372">
          <cell r="E3372" t="str">
            <v>01340101</v>
          </cell>
          <cell r="F3372" t="str">
            <v>Nyora Primary School</v>
          </cell>
          <cell r="G3372" t="str">
            <v>Open</v>
          </cell>
          <cell r="H3372" t="str">
            <v>Nyora Primary School</v>
          </cell>
          <cell r="I3372" t="str">
            <v>Y</v>
          </cell>
          <cell r="J3372" t="str">
            <v>Open</v>
          </cell>
          <cell r="K3372" t="str">
            <v>Primary</v>
          </cell>
          <cell r="L3372" t="str">
            <v>Primary</v>
          </cell>
          <cell r="M3372">
            <v>145.674891</v>
          </cell>
          <cell r="N3372">
            <v>-38.336244000000015</v>
          </cell>
          <cell r="O3372">
            <v>73</v>
          </cell>
          <cell r="P3372" t="str">
            <v>SOUTH-EASTERN VICTORIA</v>
          </cell>
          <cell r="Q3372">
            <v>32</v>
          </cell>
          <cell r="R3372" t="str">
            <v>GIPPSLAND</v>
          </cell>
          <cell r="S3372">
            <v>617</v>
          </cell>
          <cell r="T3372" t="str">
            <v>South Gippsland (S)</v>
          </cell>
          <cell r="U3372">
            <v>6175</v>
          </cell>
          <cell r="V3372" t="str">
            <v>South Gippsland (S) - West</v>
          </cell>
          <cell r="W3372">
            <v>37</v>
          </cell>
          <cell r="X3372" t="str">
            <v>Gippsland South</v>
          </cell>
          <cell r="Y3372">
            <v>202</v>
          </cell>
          <cell r="Z3372" t="str">
            <v>Eastern Victoria</v>
          </cell>
          <cell r="AA3372">
            <v>31</v>
          </cell>
          <cell r="AB3372" t="str">
            <v>Mcmillan</v>
          </cell>
          <cell r="AC3372">
            <v>29</v>
          </cell>
          <cell r="AD3372" t="str">
            <v>South Gippsland Bass Coast</v>
          </cell>
          <cell r="AE3372">
            <v>2200902</v>
          </cell>
          <cell r="AF3372">
            <v>21</v>
          </cell>
          <cell r="AG3372" t="str">
            <v>Inner Regional Australia</v>
          </cell>
          <cell r="AH3372" t="str">
            <v>Grundy Avenue</v>
          </cell>
          <cell r="AI3372" t="str">
            <v xml:space="preserve"> </v>
          </cell>
          <cell r="AJ3372" t="str">
            <v>Nyora</v>
          </cell>
          <cell r="AK3372">
            <v>3987</v>
          </cell>
          <cell r="AL3372" t="str">
            <v>20540150000</v>
          </cell>
          <cell r="AM3372" t="str">
            <v>2108919</v>
          </cell>
          <cell r="AN3372" t="str">
            <v>21089</v>
          </cell>
          <cell r="AO3372" t="str">
            <v>Korumburra</v>
          </cell>
          <cell r="AP3372" t="str">
            <v>20503</v>
          </cell>
          <cell r="AQ3372" t="str">
            <v>Gippsland - South West</v>
          </cell>
          <cell r="AR3372" t="str">
            <v>205</v>
          </cell>
          <cell r="AS3372" t="str">
            <v>Latrobe - Gippsland</v>
          </cell>
          <cell r="AT3372" t="str">
            <v>2.2.1</v>
          </cell>
          <cell r="AU3372" t="str">
            <v>Provincial Zone Inner provincial areas</v>
          </cell>
          <cell r="AV3372" t="str">
            <v>Provincial</v>
          </cell>
        </row>
        <row r="3373">
          <cell r="E3373" t="str">
            <v>01805001</v>
          </cell>
          <cell r="F3373" t="str">
            <v>Mirboo North Secondary College</v>
          </cell>
          <cell r="G3373" t="str">
            <v>Open</v>
          </cell>
          <cell r="H3373" t="str">
            <v>Mirboo North Secondary College</v>
          </cell>
          <cell r="I3373" t="str">
            <v>Y</v>
          </cell>
          <cell r="J3373" t="str">
            <v>Open</v>
          </cell>
          <cell r="K3373" t="str">
            <v>Secondary</v>
          </cell>
          <cell r="L3373" t="str">
            <v>Secondary</v>
          </cell>
          <cell r="M3373">
            <v>146.14882100000003</v>
          </cell>
          <cell r="N3373">
            <v>-38.400180000000027</v>
          </cell>
          <cell r="O3373">
            <v>73</v>
          </cell>
          <cell r="P3373" t="str">
            <v>SOUTH-EASTERN VICTORIA</v>
          </cell>
          <cell r="Q3373">
            <v>32</v>
          </cell>
          <cell r="R3373" t="str">
            <v>GIPPSLAND</v>
          </cell>
          <cell r="S3373">
            <v>617</v>
          </cell>
          <cell r="T3373" t="str">
            <v>South Gippsland (S)</v>
          </cell>
          <cell r="U3373">
            <v>6171</v>
          </cell>
          <cell r="V3373" t="str">
            <v>South Gippsland (S) - Central</v>
          </cell>
          <cell r="W3373">
            <v>37</v>
          </cell>
          <cell r="X3373" t="str">
            <v>Gippsland South</v>
          </cell>
          <cell r="Y3373">
            <v>202</v>
          </cell>
          <cell r="Z3373" t="str">
            <v>Eastern Victoria</v>
          </cell>
          <cell r="AA3373">
            <v>31</v>
          </cell>
          <cell r="AB3373" t="str">
            <v>Mcmillan</v>
          </cell>
          <cell r="AC3373">
            <v>29</v>
          </cell>
          <cell r="AD3373" t="str">
            <v>South Gippsland Bass Coast</v>
          </cell>
          <cell r="AE3373">
            <v>2200410</v>
          </cell>
          <cell r="AF3373">
            <v>21</v>
          </cell>
          <cell r="AG3373" t="str">
            <v>Inner Regional Australia</v>
          </cell>
          <cell r="AH3373" t="str">
            <v>Castle Street</v>
          </cell>
          <cell r="AI3373" t="str">
            <v xml:space="preserve"> </v>
          </cell>
          <cell r="AJ3373" t="str">
            <v>Mirboo North</v>
          </cell>
          <cell r="AK3373">
            <v>3871</v>
          </cell>
          <cell r="AL3373" t="str">
            <v>20535730000</v>
          </cell>
          <cell r="AM3373" t="str">
            <v>2109008</v>
          </cell>
          <cell r="AN3373" t="str">
            <v>21090</v>
          </cell>
          <cell r="AO3373" t="str">
            <v>Leongatha</v>
          </cell>
          <cell r="AP3373" t="str">
            <v>20503</v>
          </cell>
          <cell r="AQ3373" t="str">
            <v>Gippsland - South West</v>
          </cell>
          <cell r="AR3373" t="str">
            <v>205</v>
          </cell>
          <cell r="AS3373" t="str">
            <v>Latrobe - Gippsland</v>
          </cell>
          <cell r="AT3373" t="str">
            <v>2.2.1</v>
          </cell>
          <cell r="AU3373" t="str">
            <v>Provincial Zone Inner provincial areas</v>
          </cell>
          <cell r="AV3373" t="str">
            <v>Provincial</v>
          </cell>
        </row>
        <row r="3374">
          <cell r="E3374" t="str">
            <v>01332301</v>
          </cell>
          <cell r="F3374" t="str">
            <v>Kongwak Primary School</v>
          </cell>
          <cell r="G3374" t="str">
            <v>Open</v>
          </cell>
          <cell r="H3374" t="str">
            <v>Kongwak Primary School</v>
          </cell>
          <cell r="I3374" t="str">
            <v>Y</v>
          </cell>
          <cell r="J3374" t="str">
            <v>Open</v>
          </cell>
          <cell r="K3374" t="str">
            <v>Primary</v>
          </cell>
          <cell r="L3374" t="str">
            <v>Primary</v>
          </cell>
          <cell r="M3374">
            <v>145.71286499999999</v>
          </cell>
          <cell r="N3374">
            <v>-38.51510600000001</v>
          </cell>
          <cell r="O3374">
            <v>73</v>
          </cell>
          <cell r="P3374" t="str">
            <v>SOUTH-EASTERN VICTORIA</v>
          </cell>
          <cell r="Q3374">
            <v>32</v>
          </cell>
          <cell r="R3374" t="str">
            <v>GIPPSLAND</v>
          </cell>
          <cell r="S3374">
            <v>617</v>
          </cell>
          <cell r="T3374" t="str">
            <v>South Gippsland (S)</v>
          </cell>
          <cell r="U3374">
            <v>6175</v>
          </cell>
          <cell r="V3374" t="str">
            <v>South Gippsland (S) - West</v>
          </cell>
          <cell r="W3374">
            <v>37</v>
          </cell>
          <cell r="X3374" t="str">
            <v>Gippsland South</v>
          </cell>
          <cell r="Y3374">
            <v>202</v>
          </cell>
          <cell r="Z3374" t="str">
            <v>Eastern Victoria</v>
          </cell>
          <cell r="AA3374">
            <v>31</v>
          </cell>
          <cell r="AB3374" t="str">
            <v>Mcmillan</v>
          </cell>
          <cell r="AC3374">
            <v>29</v>
          </cell>
          <cell r="AD3374" t="str">
            <v>South Gippsland Bass Coast</v>
          </cell>
          <cell r="AE3374">
            <v>2200909</v>
          </cell>
          <cell r="AF3374">
            <v>21</v>
          </cell>
          <cell r="AG3374" t="str">
            <v>Inner Regional Australia</v>
          </cell>
          <cell r="AH3374" t="str">
            <v>1445 Wonthaggi Korumburra Road</v>
          </cell>
          <cell r="AI3374"/>
          <cell r="AJ3374" t="str">
            <v>Kongwak</v>
          </cell>
          <cell r="AK3374">
            <v>3951</v>
          </cell>
          <cell r="AL3374" t="str">
            <v>20539470000</v>
          </cell>
          <cell r="AM3374" t="str">
            <v>2108912</v>
          </cell>
          <cell r="AN3374" t="str">
            <v>21089</v>
          </cell>
          <cell r="AO3374" t="str">
            <v>Korumburra</v>
          </cell>
          <cell r="AP3374" t="str">
            <v>20503</v>
          </cell>
          <cell r="AQ3374" t="str">
            <v>Gippsland - South West</v>
          </cell>
          <cell r="AR3374" t="str">
            <v>205</v>
          </cell>
          <cell r="AS3374" t="str">
            <v>Latrobe - Gippsland</v>
          </cell>
          <cell r="AT3374" t="str">
            <v>2.2.1</v>
          </cell>
          <cell r="AU3374" t="str">
            <v>Provincial Zone Inner provincial areas</v>
          </cell>
          <cell r="AV3374" t="str">
            <v>Provincial</v>
          </cell>
        </row>
        <row r="3375">
          <cell r="E3375" t="str">
            <v>01542002</v>
          </cell>
          <cell r="F3375" t="str">
            <v>Tarwin Valley Primary School</v>
          </cell>
          <cell r="G3375" t="str">
            <v>Open</v>
          </cell>
          <cell r="H3375" t="str">
            <v>Tarwin Valley Primary School</v>
          </cell>
          <cell r="I3375" t="str">
            <v>Y</v>
          </cell>
          <cell r="J3375" t="str">
            <v>Open</v>
          </cell>
          <cell r="K3375" t="str">
            <v>Primary</v>
          </cell>
          <cell r="L3375" t="str">
            <v>Primary</v>
          </cell>
          <cell r="M3375">
            <v>146.01518372999999</v>
          </cell>
          <cell r="N3375">
            <v>-38.579338900000025</v>
          </cell>
          <cell r="O3375">
            <v>73</v>
          </cell>
          <cell r="P3375" t="str">
            <v>SOUTH-EASTERN VICTORIA</v>
          </cell>
          <cell r="Q3375">
            <v>32</v>
          </cell>
          <cell r="R3375" t="str">
            <v>GIPPSLAND</v>
          </cell>
          <cell r="S3375">
            <v>617</v>
          </cell>
          <cell r="T3375" t="str">
            <v>South Gippsland (S)</v>
          </cell>
          <cell r="U3375">
            <v>6171</v>
          </cell>
          <cell r="V3375" t="str">
            <v>South Gippsland (S) - Central</v>
          </cell>
          <cell r="W3375">
            <v>37</v>
          </cell>
          <cell r="X3375" t="str">
            <v>Gippsland South</v>
          </cell>
          <cell r="Y3375">
            <v>202</v>
          </cell>
          <cell r="Z3375" t="str">
            <v>Eastern Victoria</v>
          </cell>
          <cell r="AA3375">
            <v>31</v>
          </cell>
          <cell r="AB3375" t="str">
            <v>Mcmillan</v>
          </cell>
          <cell r="AC3375">
            <v>29</v>
          </cell>
          <cell r="AD3375" t="str">
            <v>South Gippsland Bass Coast</v>
          </cell>
          <cell r="AE3375">
            <v>2200407</v>
          </cell>
          <cell r="AF3375">
            <v>21</v>
          </cell>
          <cell r="AG3375" t="str">
            <v>Inner Regional Australia</v>
          </cell>
          <cell r="AH3375" t="str">
            <v>6 Geale Street</v>
          </cell>
          <cell r="AI3375" t="str">
            <v xml:space="preserve"> </v>
          </cell>
          <cell r="AJ3375" t="str">
            <v>Meeniyan</v>
          </cell>
          <cell r="AK3375">
            <v>3956</v>
          </cell>
          <cell r="AL3375" t="str">
            <v>20535710000</v>
          </cell>
          <cell r="AM3375" t="str">
            <v>2108714</v>
          </cell>
          <cell r="AN3375" t="str">
            <v>21087</v>
          </cell>
          <cell r="AO3375" t="str">
            <v>Foster</v>
          </cell>
          <cell r="AP3375" t="str">
            <v>20503</v>
          </cell>
          <cell r="AQ3375" t="str">
            <v>Gippsland - South West</v>
          </cell>
          <cell r="AR3375" t="str">
            <v>205</v>
          </cell>
          <cell r="AS3375" t="str">
            <v>Latrobe - Gippsland</v>
          </cell>
          <cell r="AT3375" t="str">
            <v>2.2.1</v>
          </cell>
          <cell r="AU3375" t="str">
            <v>Provincial Zone Inner provincial areas</v>
          </cell>
          <cell r="AV3375" t="str">
            <v>Provincial</v>
          </cell>
        </row>
        <row r="3376">
          <cell r="E3376" t="str">
            <v>01243201</v>
          </cell>
          <cell r="F3376" t="str">
            <v>Neerim South Primary School</v>
          </cell>
          <cell r="G3376" t="str">
            <v>Open</v>
          </cell>
          <cell r="H3376" t="str">
            <v>Neerim South Primary School</v>
          </cell>
          <cell r="I3376" t="str">
            <v>Y</v>
          </cell>
          <cell r="J3376" t="str">
            <v>Open</v>
          </cell>
          <cell r="K3376" t="str">
            <v>Primary</v>
          </cell>
          <cell r="L3376" t="str">
            <v>Primary</v>
          </cell>
          <cell r="M3376">
            <v>145.95535799999999</v>
          </cell>
          <cell r="N3376">
            <v>-38.015310000000007</v>
          </cell>
          <cell r="O3376">
            <v>73</v>
          </cell>
          <cell r="P3376" t="str">
            <v>SOUTH-EASTERN VICTORIA</v>
          </cell>
          <cell r="Q3376">
            <v>32</v>
          </cell>
          <cell r="R3376" t="str">
            <v>GIPPSLAND</v>
          </cell>
          <cell r="S3376">
            <v>83</v>
          </cell>
          <cell r="T3376" t="str">
            <v>Baw Baw (S)</v>
          </cell>
          <cell r="U3376">
            <v>835</v>
          </cell>
          <cell r="V3376" t="str">
            <v>Baw Baw (S) - Pt B West</v>
          </cell>
          <cell r="W3376">
            <v>62</v>
          </cell>
          <cell r="X3376" t="str">
            <v>Narracan</v>
          </cell>
          <cell r="Y3376">
            <v>202</v>
          </cell>
          <cell r="Z3376" t="str">
            <v>Eastern Victoria</v>
          </cell>
          <cell r="AA3376">
            <v>31</v>
          </cell>
          <cell r="AB3376" t="str">
            <v>Mcmillan</v>
          </cell>
          <cell r="AC3376">
            <v>14</v>
          </cell>
          <cell r="AD3376" t="str">
            <v>Baw Baw Latrobe</v>
          </cell>
          <cell r="AE3376">
            <v>2180606</v>
          </cell>
          <cell r="AF3376">
            <v>21</v>
          </cell>
          <cell r="AG3376" t="str">
            <v>Inner Regional Australia</v>
          </cell>
          <cell r="AH3376" t="str">
            <v>180 Main Neerim Road</v>
          </cell>
          <cell r="AI3376"/>
          <cell r="AJ3376" t="str">
            <v>Neerim South</v>
          </cell>
          <cell r="AK3376">
            <v>3831</v>
          </cell>
          <cell r="AL3376" t="str">
            <v>20040450000</v>
          </cell>
          <cell r="AM3376" t="str">
            <v>2107714</v>
          </cell>
          <cell r="AN3376" t="str">
            <v>21077</v>
          </cell>
          <cell r="AO3376" t="str">
            <v>Mount Baw Baw Region</v>
          </cell>
          <cell r="AP3376" t="str">
            <v>20501</v>
          </cell>
          <cell r="AQ3376" t="str">
            <v>Baw Baw</v>
          </cell>
          <cell r="AR3376" t="str">
            <v>205</v>
          </cell>
          <cell r="AS3376" t="str">
            <v>Latrobe - Gippsland</v>
          </cell>
          <cell r="AT3376" t="str">
            <v>2.2.1</v>
          </cell>
          <cell r="AU3376" t="str">
            <v>Provincial Zone Inner provincial areas</v>
          </cell>
          <cell r="AV3376" t="str">
            <v>Provincial</v>
          </cell>
        </row>
        <row r="3377">
          <cell r="E3377" t="str">
            <v>01192401</v>
          </cell>
          <cell r="F3377" t="str">
            <v>Drouin Primary School</v>
          </cell>
          <cell r="G3377" t="str">
            <v>Open</v>
          </cell>
          <cell r="H3377" t="str">
            <v>Drouin Primary School</v>
          </cell>
          <cell r="I3377" t="str">
            <v>Y</v>
          </cell>
          <cell r="J3377" t="str">
            <v>Open</v>
          </cell>
          <cell r="K3377" t="str">
            <v>Primary</v>
          </cell>
          <cell r="L3377" t="str">
            <v>Primary</v>
          </cell>
          <cell r="M3377">
            <v>145.85384399999998</v>
          </cell>
          <cell r="N3377">
            <v>-38.132856999999994</v>
          </cell>
          <cell r="O3377">
            <v>73</v>
          </cell>
          <cell r="P3377" t="str">
            <v>SOUTH-EASTERN VICTORIA</v>
          </cell>
          <cell r="Q3377">
            <v>32</v>
          </cell>
          <cell r="R3377" t="str">
            <v>GIPPSLAND</v>
          </cell>
          <cell r="S3377">
            <v>83</v>
          </cell>
          <cell r="T3377" t="str">
            <v>Baw Baw (S)</v>
          </cell>
          <cell r="U3377">
            <v>835</v>
          </cell>
          <cell r="V3377" t="str">
            <v>Baw Baw (S) - Pt B West</v>
          </cell>
          <cell r="W3377">
            <v>62</v>
          </cell>
          <cell r="X3377" t="str">
            <v>Narracan</v>
          </cell>
          <cell r="Y3377">
            <v>202</v>
          </cell>
          <cell r="Z3377" t="str">
            <v>Eastern Victoria</v>
          </cell>
          <cell r="AA3377">
            <v>31</v>
          </cell>
          <cell r="AB3377" t="str">
            <v>Mcmillan</v>
          </cell>
          <cell r="AC3377">
            <v>14</v>
          </cell>
          <cell r="AD3377" t="str">
            <v>Baw Baw Latrobe</v>
          </cell>
          <cell r="AE3377">
            <v>2180703</v>
          </cell>
          <cell r="AF3377">
            <v>21</v>
          </cell>
          <cell r="AG3377" t="str">
            <v>Inner Regional Australia</v>
          </cell>
          <cell r="AH3377" t="str">
            <v>153-161 Princes Way</v>
          </cell>
          <cell r="AI3377"/>
          <cell r="AJ3377" t="str">
            <v>Drouin</v>
          </cell>
          <cell r="AK3377">
            <v>3818</v>
          </cell>
          <cell r="AL3377" t="str">
            <v>20038580000</v>
          </cell>
          <cell r="AM3377" t="str">
            <v>2107601</v>
          </cell>
          <cell r="AN3377" t="str">
            <v>21076</v>
          </cell>
          <cell r="AO3377" t="str">
            <v>Drouin</v>
          </cell>
          <cell r="AP3377" t="str">
            <v>20501</v>
          </cell>
          <cell r="AQ3377" t="str">
            <v>Baw Baw</v>
          </cell>
          <cell r="AR3377" t="str">
            <v>205</v>
          </cell>
          <cell r="AS3377" t="str">
            <v>Latrobe - Gippsland</v>
          </cell>
          <cell r="AT3377" t="str">
            <v>2.2.1</v>
          </cell>
          <cell r="AU3377" t="str">
            <v>Provincial Zone Inner provincial areas</v>
          </cell>
          <cell r="AV3377" t="str">
            <v>Provincial</v>
          </cell>
        </row>
        <row r="3378">
          <cell r="E3378" t="str">
            <v>01873603</v>
          </cell>
          <cell r="F3378" t="str">
            <v>Wonthaggi Secondary College</v>
          </cell>
          <cell r="G3378" t="str">
            <v>Open</v>
          </cell>
          <cell r="H3378" t="str">
            <v>Community VCAL Program Campus</v>
          </cell>
          <cell r="I3378" t="str">
            <v>N</v>
          </cell>
          <cell r="J3378" t="str">
            <v>Open</v>
          </cell>
          <cell r="K3378" t="str">
            <v>Secondary</v>
          </cell>
          <cell r="L3378" t="str">
            <v>Alt Ed</v>
          </cell>
          <cell r="M3378">
            <v>145.58266437704881</v>
          </cell>
          <cell r="N3378">
            <v>-38.590147417748007</v>
          </cell>
          <cell r="O3378">
            <v>73</v>
          </cell>
          <cell r="P3378" t="str">
            <v>SOUTH-EASTERN VICTORIA</v>
          </cell>
          <cell r="Q3378">
            <v>32</v>
          </cell>
          <cell r="R3378" t="str">
            <v>GIPPSLAND</v>
          </cell>
          <cell r="S3378">
            <v>74</v>
          </cell>
          <cell r="T3378" t="str">
            <v>Bass Coast (S)</v>
          </cell>
          <cell r="U3378">
            <v>744</v>
          </cell>
          <cell r="V3378" t="str">
            <v>Bass Coast (S) Bal</v>
          </cell>
          <cell r="W3378">
            <v>5</v>
          </cell>
          <cell r="X3378" t="str">
            <v>Bass</v>
          </cell>
          <cell r="Y3378">
            <v>202</v>
          </cell>
          <cell r="Z3378" t="str">
            <v>Eastern Victoria</v>
          </cell>
          <cell r="AA3378">
            <v>31</v>
          </cell>
          <cell r="AB3378" t="str">
            <v>Mcmillan</v>
          </cell>
          <cell r="AC3378">
            <v>29</v>
          </cell>
          <cell r="AD3378" t="str">
            <v>South Gippsland Bass Coast</v>
          </cell>
          <cell r="AE3378">
            <v>2201001</v>
          </cell>
          <cell r="AF3378">
            <v>21</v>
          </cell>
          <cell r="AG3378" t="str">
            <v>Inner Regional Australia</v>
          </cell>
          <cell r="AH3378" t="str">
            <v>239 White Road</v>
          </cell>
          <cell r="AI3378" t="str">
            <v xml:space="preserve"> </v>
          </cell>
          <cell r="AJ3378" t="str">
            <v>Wonthaggi</v>
          </cell>
          <cell r="AK3378">
            <v>3995</v>
          </cell>
          <cell r="AL3378" t="str">
            <v>20036700000</v>
          </cell>
          <cell r="AM3378" t="str">
            <v>2109340</v>
          </cell>
          <cell r="AN3378" t="str">
            <v>21093</v>
          </cell>
          <cell r="AO3378" t="str">
            <v>Wonthaggi - Inverloch</v>
          </cell>
          <cell r="AP3378" t="str">
            <v>20503</v>
          </cell>
          <cell r="AQ3378" t="str">
            <v>Gippsland - South West</v>
          </cell>
          <cell r="AR3378" t="str">
            <v>205</v>
          </cell>
          <cell r="AS3378" t="str">
            <v>Latrobe - Gippsland</v>
          </cell>
          <cell r="AT3378" t="str">
            <v>2.2.1</v>
          </cell>
          <cell r="AU3378" t="str">
            <v>Provincial Zone Inner provincial areas</v>
          </cell>
          <cell r="AV3378" t="str">
            <v>Provincial</v>
          </cell>
        </row>
        <row r="3379">
          <cell r="E3379" t="str">
            <v>02181202</v>
          </cell>
          <cell r="F3379" t="str">
            <v>Newhaven College</v>
          </cell>
          <cell r="G3379" t="str">
            <v>Open</v>
          </cell>
          <cell r="H3379" t="str">
            <v>Phillip Island Tourist Road Campus</v>
          </cell>
          <cell r="I3379" t="str">
            <v>N</v>
          </cell>
          <cell r="J3379" t="str">
            <v>Open</v>
          </cell>
          <cell r="K3379" t="str">
            <v>Pri/Sec</v>
          </cell>
          <cell r="L3379" t="str">
            <v>Pri/Sec</v>
          </cell>
          <cell r="M3379">
            <v>145.272323</v>
          </cell>
          <cell r="N3379">
            <v>-38.488343000000036</v>
          </cell>
          <cell r="O3379">
            <v>73</v>
          </cell>
          <cell r="P3379" t="str">
            <v>SOUTH-EASTERN VICTORIA</v>
          </cell>
          <cell r="Q3379">
            <v>32</v>
          </cell>
          <cell r="R3379" t="str">
            <v>GIPPSLAND</v>
          </cell>
          <cell r="S3379">
            <v>74</v>
          </cell>
          <cell r="T3379" t="str">
            <v>Bass Coast (S)</v>
          </cell>
          <cell r="U3379">
            <v>741</v>
          </cell>
          <cell r="V3379" t="str">
            <v>Bass Coast (S) - Phillip Is.</v>
          </cell>
          <cell r="W3379">
            <v>5</v>
          </cell>
          <cell r="X3379" t="str">
            <v>Bass</v>
          </cell>
          <cell r="Y3379">
            <v>202</v>
          </cell>
          <cell r="Z3379" t="str">
            <v>Eastern Victoria</v>
          </cell>
          <cell r="AA3379">
            <v>14</v>
          </cell>
          <cell r="AB3379" t="str">
            <v>Flinders</v>
          </cell>
          <cell r="AC3379">
            <v>29</v>
          </cell>
          <cell r="AD3379" t="str">
            <v>South Gippsland Bass Coast</v>
          </cell>
          <cell r="AE3379">
            <v>2200806</v>
          </cell>
          <cell r="AF3379">
            <v>21</v>
          </cell>
          <cell r="AG3379" t="str">
            <v>Inner Regional Australia</v>
          </cell>
          <cell r="AH3379" t="str">
            <v>1770 Phillip Island Road</v>
          </cell>
          <cell r="AI3379"/>
          <cell r="AJ3379" t="str">
            <v>SUNSET STRIP</v>
          </cell>
          <cell r="AK3379">
            <v>3922</v>
          </cell>
          <cell r="AL3379" t="str">
            <v>20033022000</v>
          </cell>
          <cell r="AM3379" t="str">
            <v>2109114</v>
          </cell>
          <cell r="AN3379" t="str">
            <v>21091</v>
          </cell>
          <cell r="AO3379" t="str">
            <v>Phillip Island</v>
          </cell>
          <cell r="AP3379" t="str">
            <v>20503</v>
          </cell>
          <cell r="AQ3379" t="str">
            <v>Gippsland - South West</v>
          </cell>
          <cell r="AR3379" t="str">
            <v>205</v>
          </cell>
          <cell r="AS3379" t="str">
            <v>Latrobe - Gippsland</v>
          </cell>
          <cell r="AT3379" t="str">
            <v>2.2.1</v>
          </cell>
          <cell r="AU3379" t="str">
            <v>Provincial Zone Inner provincial areas</v>
          </cell>
          <cell r="AV3379" t="str">
            <v>Provincial</v>
          </cell>
        </row>
        <row r="3380">
          <cell r="E3380" t="str">
            <v>01620701</v>
          </cell>
          <cell r="F3380" t="str">
            <v>Boisdale Consolidated School</v>
          </cell>
          <cell r="G3380" t="str">
            <v>Open</v>
          </cell>
          <cell r="H3380" t="str">
            <v>Boisdale Consolidated School</v>
          </cell>
          <cell r="I3380" t="str">
            <v>Y</v>
          </cell>
          <cell r="J3380" t="str">
            <v>Open</v>
          </cell>
          <cell r="K3380" t="str">
            <v>Primary</v>
          </cell>
          <cell r="L3380" t="str">
            <v>Primary</v>
          </cell>
          <cell r="M3380">
            <v>146.97946899999999</v>
          </cell>
          <cell r="N3380">
            <v>-37.879590000000015</v>
          </cell>
          <cell r="O3380">
            <v>73</v>
          </cell>
          <cell r="P3380" t="str">
            <v>SOUTH-EASTERN VICTORIA</v>
          </cell>
          <cell r="Q3380">
            <v>32</v>
          </cell>
          <cell r="R3380" t="str">
            <v>GIPPSLAND</v>
          </cell>
          <cell r="S3380">
            <v>681</v>
          </cell>
          <cell r="T3380" t="str">
            <v>Wellington (S)</v>
          </cell>
          <cell r="U3380">
            <v>6813</v>
          </cell>
          <cell r="V3380" t="str">
            <v>Wellington (S) - Maffra</v>
          </cell>
          <cell r="W3380">
            <v>36</v>
          </cell>
          <cell r="X3380" t="str">
            <v>Gippsland East</v>
          </cell>
          <cell r="Y3380">
            <v>202</v>
          </cell>
          <cell r="Z3380" t="str">
            <v>Eastern Victoria</v>
          </cell>
          <cell r="AA3380">
            <v>16</v>
          </cell>
          <cell r="AB3380" t="str">
            <v>Gippsland</v>
          </cell>
          <cell r="AC3380">
            <v>18</v>
          </cell>
          <cell r="AD3380" t="str">
            <v>Gippsland East</v>
          </cell>
          <cell r="AE3380">
            <v>2041101</v>
          </cell>
          <cell r="AF3380">
            <v>22</v>
          </cell>
          <cell r="AG3380" t="str">
            <v>Outer Regional Australia</v>
          </cell>
          <cell r="AH3380" t="str">
            <v>69 Newry Road</v>
          </cell>
          <cell r="AI3380" t="str">
            <v xml:space="preserve"> </v>
          </cell>
          <cell r="AJ3380" t="str">
            <v>Boisdale</v>
          </cell>
          <cell r="AK3380">
            <v>3860</v>
          </cell>
          <cell r="AL3380" t="str">
            <v>20580710000</v>
          </cell>
          <cell r="AM3380" t="str">
            <v>2110107</v>
          </cell>
          <cell r="AN3380" t="str">
            <v>21101</v>
          </cell>
          <cell r="AO3380" t="str">
            <v>Maffra</v>
          </cell>
          <cell r="AP3380" t="str">
            <v>20505</v>
          </cell>
          <cell r="AQ3380" t="str">
            <v>Wellington</v>
          </cell>
          <cell r="AR3380" t="str">
            <v>205</v>
          </cell>
          <cell r="AS3380" t="str">
            <v>Latrobe - Gippsland</v>
          </cell>
          <cell r="AT3380" t="str">
            <v>2.2.1</v>
          </cell>
          <cell r="AU3380" t="str">
            <v>Provincial Zone Inner provincial areas</v>
          </cell>
          <cell r="AV3380" t="str">
            <v>Provincial</v>
          </cell>
        </row>
        <row r="3381">
          <cell r="E3381" t="str">
            <v>01210401</v>
          </cell>
          <cell r="F3381" t="str">
            <v>Warragul Primary School</v>
          </cell>
          <cell r="G3381" t="str">
            <v>Open</v>
          </cell>
          <cell r="H3381" t="str">
            <v>Warragul Primary School</v>
          </cell>
          <cell r="I3381" t="str">
            <v>Y</v>
          </cell>
          <cell r="J3381" t="str">
            <v>Open</v>
          </cell>
          <cell r="K3381" t="str">
            <v>Primary</v>
          </cell>
          <cell r="L3381" t="str">
            <v>Primary</v>
          </cell>
          <cell r="M3381">
            <v>145.92814500000003</v>
          </cell>
          <cell r="N3381">
            <v>-38.156344999999995</v>
          </cell>
          <cell r="O3381">
            <v>73</v>
          </cell>
          <cell r="P3381" t="str">
            <v>SOUTH-EASTERN VICTORIA</v>
          </cell>
          <cell r="Q3381">
            <v>32</v>
          </cell>
          <cell r="R3381" t="str">
            <v>GIPPSLAND</v>
          </cell>
          <cell r="S3381">
            <v>83</v>
          </cell>
          <cell r="T3381" t="str">
            <v>Baw Baw (S)</v>
          </cell>
          <cell r="U3381">
            <v>835</v>
          </cell>
          <cell r="V3381" t="str">
            <v>Baw Baw (S) - Pt B West</v>
          </cell>
          <cell r="W3381">
            <v>62</v>
          </cell>
          <cell r="X3381" t="str">
            <v>Narracan</v>
          </cell>
          <cell r="Y3381">
            <v>202</v>
          </cell>
          <cell r="Z3381" t="str">
            <v>Eastern Victoria</v>
          </cell>
          <cell r="AA3381">
            <v>31</v>
          </cell>
          <cell r="AB3381" t="str">
            <v>Mcmillan</v>
          </cell>
          <cell r="AC3381">
            <v>14</v>
          </cell>
          <cell r="AD3381" t="str">
            <v>Baw Baw Latrobe</v>
          </cell>
          <cell r="AE3381">
            <v>2180909</v>
          </cell>
          <cell r="AF3381">
            <v>21</v>
          </cell>
          <cell r="AG3381" t="str">
            <v>Inner Regional Australia</v>
          </cell>
          <cell r="AH3381" t="str">
            <v>44 Bowen Street</v>
          </cell>
          <cell r="AI3381"/>
          <cell r="AJ3381" t="str">
            <v>Warragul</v>
          </cell>
          <cell r="AK3381">
            <v>3820</v>
          </cell>
          <cell r="AL3381" t="str">
            <v>20038720000</v>
          </cell>
          <cell r="AM3381" t="str">
            <v>2107923</v>
          </cell>
          <cell r="AN3381" t="str">
            <v>21079</v>
          </cell>
          <cell r="AO3381" t="str">
            <v>Warragul</v>
          </cell>
          <cell r="AP3381" t="str">
            <v>20501</v>
          </cell>
          <cell r="AQ3381" t="str">
            <v>Baw Baw</v>
          </cell>
          <cell r="AR3381" t="str">
            <v>205</v>
          </cell>
          <cell r="AS3381" t="str">
            <v>Latrobe - Gippsland</v>
          </cell>
          <cell r="AT3381" t="str">
            <v>2.2.1</v>
          </cell>
          <cell r="AU3381" t="str">
            <v>Provincial Zone Inner provincial areas</v>
          </cell>
          <cell r="AV3381" t="str">
            <v>Provincial</v>
          </cell>
        </row>
        <row r="3382">
          <cell r="E3382" t="str">
            <v>01231901</v>
          </cell>
          <cell r="F3382" t="str">
            <v>Darnum Primary School</v>
          </cell>
          <cell r="G3382" t="str">
            <v>Open</v>
          </cell>
          <cell r="H3382" t="str">
            <v>Darnum Primary School</v>
          </cell>
          <cell r="I3382" t="str">
            <v>Y</v>
          </cell>
          <cell r="J3382" t="str">
            <v>Open</v>
          </cell>
          <cell r="K3382" t="str">
            <v>Primary</v>
          </cell>
          <cell r="L3382" t="str">
            <v>Primary</v>
          </cell>
          <cell r="M3382">
            <v>145.99969799999997</v>
          </cell>
          <cell r="N3382">
            <v>-38.18772700000001</v>
          </cell>
          <cell r="O3382">
            <v>73</v>
          </cell>
          <cell r="P3382" t="str">
            <v>SOUTH-EASTERN VICTORIA</v>
          </cell>
          <cell r="Q3382">
            <v>32</v>
          </cell>
          <cell r="R3382" t="str">
            <v>GIPPSLAND</v>
          </cell>
          <cell r="S3382">
            <v>83</v>
          </cell>
          <cell r="T3382" t="str">
            <v>Baw Baw (S)</v>
          </cell>
          <cell r="U3382">
            <v>835</v>
          </cell>
          <cell r="V3382" t="str">
            <v>Baw Baw (S) - Pt B West</v>
          </cell>
          <cell r="W3382">
            <v>62</v>
          </cell>
          <cell r="X3382" t="str">
            <v>Narracan</v>
          </cell>
          <cell r="Y3382">
            <v>202</v>
          </cell>
          <cell r="Z3382" t="str">
            <v>Eastern Victoria</v>
          </cell>
          <cell r="AA3382">
            <v>31</v>
          </cell>
          <cell r="AB3382" t="str">
            <v>Mcmillan</v>
          </cell>
          <cell r="AC3382">
            <v>14</v>
          </cell>
          <cell r="AD3382" t="str">
            <v>Baw Baw Latrobe</v>
          </cell>
          <cell r="AE3382">
            <v>2180807</v>
          </cell>
          <cell r="AF3382">
            <v>21</v>
          </cell>
          <cell r="AG3382" t="str">
            <v>Inner Regional Australia</v>
          </cell>
          <cell r="AH3382" t="str">
            <v>6 Graham Street</v>
          </cell>
          <cell r="AI3382" t="str">
            <v xml:space="preserve"> </v>
          </cell>
          <cell r="AJ3382" t="str">
            <v>Darnum</v>
          </cell>
          <cell r="AK3382">
            <v>3822</v>
          </cell>
          <cell r="AL3382" t="str">
            <v>20040420000</v>
          </cell>
          <cell r="AM3382" t="str">
            <v>2107917</v>
          </cell>
          <cell r="AN3382" t="str">
            <v>21079</v>
          </cell>
          <cell r="AO3382" t="str">
            <v>Warragul</v>
          </cell>
          <cell r="AP3382" t="str">
            <v>20501</v>
          </cell>
          <cell r="AQ3382" t="str">
            <v>Baw Baw</v>
          </cell>
          <cell r="AR3382" t="str">
            <v>205</v>
          </cell>
          <cell r="AS3382" t="str">
            <v>Latrobe - Gippsland</v>
          </cell>
          <cell r="AT3382" t="str">
            <v>2.2.1</v>
          </cell>
          <cell r="AU3382" t="str">
            <v>Provincial Zone Inner provincial areas</v>
          </cell>
          <cell r="AV3382" t="str">
            <v>Provincial</v>
          </cell>
        </row>
        <row r="3383">
          <cell r="E3383" t="str">
            <v>01231301</v>
          </cell>
          <cell r="F3383" t="str">
            <v>Drouin South Primary School</v>
          </cell>
          <cell r="G3383" t="str">
            <v>Open</v>
          </cell>
          <cell r="H3383" t="str">
            <v>Drouin South Primary School</v>
          </cell>
          <cell r="I3383" t="str">
            <v>Y</v>
          </cell>
          <cell r="J3383" t="str">
            <v>Open</v>
          </cell>
          <cell r="K3383" t="str">
            <v>Primary</v>
          </cell>
          <cell r="L3383" t="str">
            <v>Primary</v>
          </cell>
          <cell r="M3383">
            <v>145.826818</v>
          </cell>
          <cell r="N3383">
            <v>-38.170566000000015</v>
          </cell>
          <cell r="O3383">
            <v>73</v>
          </cell>
          <cell r="P3383" t="str">
            <v>SOUTH-EASTERN VICTORIA</v>
          </cell>
          <cell r="Q3383">
            <v>32</v>
          </cell>
          <cell r="R3383" t="str">
            <v>GIPPSLAND</v>
          </cell>
          <cell r="S3383">
            <v>83</v>
          </cell>
          <cell r="T3383" t="str">
            <v>Baw Baw (S)</v>
          </cell>
          <cell r="U3383">
            <v>835</v>
          </cell>
          <cell r="V3383" t="str">
            <v>Baw Baw (S) - Pt B West</v>
          </cell>
          <cell r="W3383">
            <v>62</v>
          </cell>
          <cell r="X3383" t="str">
            <v>Narracan</v>
          </cell>
          <cell r="Y3383">
            <v>202</v>
          </cell>
          <cell r="Z3383" t="str">
            <v>Eastern Victoria</v>
          </cell>
          <cell r="AA3383">
            <v>31</v>
          </cell>
          <cell r="AB3383" t="str">
            <v>Mcmillan</v>
          </cell>
          <cell r="AC3383">
            <v>14</v>
          </cell>
          <cell r="AD3383" t="str">
            <v>Baw Baw Latrobe</v>
          </cell>
          <cell r="AE3383">
            <v>2180706</v>
          </cell>
          <cell r="AF3383">
            <v>21</v>
          </cell>
          <cell r="AG3383" t="str">
            <v>Inner Regional Australia</v>
          </cell>
          <cell r="AH3383" t="str">
            <v>3061 Westernport Road</v>
          </cell>
          <cell r="AI3383"/>
          <cell r="AJ3383" t="str">
            <v>Drouin South</v>
          </cell>
          <cell r="AK3383">
            <v>3818</v>
          </cell>
          <cell r="AL3383" t="str">
            <v>20038990000</v>
          </cell>
          <cell r="AM3383" t="str">
            <v>2107611</v>
          </cell>
          <cell r="AN3383" t="str">
            <v>21076</v>
          </cell>
          <cell r="AO3383" t="str">
            <v>Drouin</v>
          </cell>
          <cell r="AP3383" t="str">
            <v>20501</v>
          </cell>
          <cell r="AQ3383" t="str">
            <v>Baw Baw</v>
          </cell>
          <cell r="AR3383" t="str">
            <v>205</v>
          </cell>
          <cell r="AS3383" t="str">
            <v>Latrobe - Gippsland</v>
          </cell>
          <cell r="AT3383" t="str">
            <v>2.2.1</v>
          </cell>
          <cell r="AU3383" t="str">
            <v>Provincial Zone Inner provincial areas</v>
          </cell>
          <cell r="AV3383" t="str">
            <v>Provincial</v>
          </cell>
        </row>
        <row r="3384">
          <cell r="E3384" t="str">
            <v>01885901</v>
          </cell>
          <cell r="F3384" t="str">
            <v>Bass Coast Specialist School</v>
          </cell>
          <cell r="G3384" t="str">
            <v>Open</v>
          </cell>
          <cell r="H3384" t="str">
            <v>Bass Coast Specialist School</v>
          </cell>
          <cell r="I3384" t="str">
            <v>Y</v>
          </cell>
          <cell r="J3384" t="str">
            <v>Open</v>
          </cell>
          <cell r="K3384" t="str">
            <v>Special</v>
          </cell>
          <cell r="L3384" t="str">
            <v>Special</v>
          </cell>
          <cell r="M3384">
            <v>145.59646587274295</v>
          </cell>
          <cell r="N3384">
            <v>-38.609744340664371</v>
          </cell>
          <cell r="O3384">
            <v>73</v>
          </cell>
          <cell r="P3384" t="str">
            <v>SOUTH-EASTERN VICTORIA</v>
          </cell>
          <cell r="Q3384">
            <v>32</v>
          </cell>
          <cell r="R3384" t="str">
            <v>GIPPSLAND</v>
          </cell>
          <cell r="S3384">
            <v>74</v>
          </cell>
          <cell r="T3384" t="str">
            <v>Bass Coast (S)</v>
          </cell>
          <cell r="U3384">
            <v>744</v>
          </cell>
          <cell r="V3384" t="str">
            <v>Bass Coast (S) Bal</v>
          </cell>
          <cell r="W3384">
            <v>5</v>
          </cell>
          <cell r="X3384" t="str">
            <v>Bass</v>
          </cell>
          <cell r="Y3384">
            <v>202</v>
          </cell>
          <cell r="Z3384" t="str">
            <v>Eastern Victoria</v>
          </cell>
          <cell r="AA3384">
            <v>31</v>
          </cell>
          <cell r="AB3384" t="str">
            <v>Mcmillan</v>
          </cell>
          <cell r="AC3384">
            <v>29</v>
          </cell>
          <cell r="AD3384" t="str">
            <v>South Gippsland Bass Coast</v>
          </cell>
          <cell r="AE3384">
            <v>2201013</v>
          </cell>
          <cell r="AF3384">
            <v>21</v>
          </cell>
          <cell r="AG3384" t="str">
            <v>Inner Regional Australia</v>
          </cell>
          <cell r="AH3384" t="str">
            <v>6 Mckenzie Street</v>
          </cell>
          <cell r="AI3384"/>
          <cell r="AJ3384" t="str">
            <v>Wonthaggi</v>
          </cell>
          <cell r="AK3384">
            <v>3995</v>
          </cell>
          <cell r="AL3384" t="str">
            <v>20681530000</v>
          </cell>
          <cell r="AM3384" t="str">
            <v>2109314</v>
          </cell>
          <cell r="AN3384" t="str">
            <v>21093</v>
          </cell>
          <cell r="AO3384" t="str">
            <v>Wonthaggi - Inverloch</v>
          </cell>
          <cell r="AP3384" t="str">
            <v>20503</v>
          </cell>
          <cell r="AQ3384" t="str">
            <v>Gippsland - South West</v>
          </cell>
          <cell r="AR3384" t="str">
            <v>205</v>
          </cell>
          <cell r="AS3384" t="str">
            <v>Latrobe - Gippsland</v>
          </cell>
          <cell r="AT3384" t="str">
            <v>2.2.1</v>
          </cell>
          <cell r="AU3384" t="str">
            <v>Provincial Zone Inner provincial areas</v>
          </cell>
          <cell r="AV3384" t="str">
            <v>Provincial</v>
          </cell>
        </row>
        <row r="3385">
          <cell r="E3385" t="str">
            <v>01195101</v>
          </cell>
          <cell r="F3385" t="str">
            <v>Jindivick Primary School</v>
          </cell>
          <cell r="G3385" t="str">
            <v>Open</v>
          </cell>
          <cell r="H3385" t="str">
            <v>Jindivick Primary School</v>
          </cell>
          <cell r="I3385" t="str">
            <v>Y</v>
          </cell>
          <cell r="J3385" t="str">
            <v>Open</v>
          </cell>
          <cell r="K3385" t="str">
            <v>Primary</v>
          </cell>
          <cell r="L3385" t="str">
            <v>Primary</v>
          </cell>
          <cell r="M3385">
            <v>145.90113199999999</v>
          </cell>
          <cell r="N3385">
            <v>-38.027621999999987</v>
          </cell>
          <cell r="O3385">
            <v>73</v>
          </cell>
          <cell r="P3385" t="str">
            <v>SOUTH-EASTERN VICTORIA</v>
          </cell>
          <cell r="Q3385">
            <v>32</v>
          </cell>
          <cell r="R3385" t="str">
            <v>GIPPSLAND</v>
          </cell>
          <cell r="S3385">
            <v>83</v>
          </cell>
          <cell r="T3385" t="str">
            <v>Baw Baw (S)</v>
          </cell>
          <cell r="U3385">
            <v>835</v>
          </cell>
          <cell r="V3385" t="str">
            <v>Baw Baw (S) - Pt B West</v>
          </cell>
          <cell r="W3385">
            <v>62</v>
          </cell>
          <cell r="X3385" t="str">
            <v>Narracan</v>
          </cell>
          <cell r="Y3385">
            <v>202</v>
          </cell>
          <cell r="Z3385" t="str">
            <v>Eastern Victoria</v>
          </cell>
          <cell r="AA3385">
            <v>31</v>
          </cell>
          <cell r="AB3385" t="str">
            <v>Mcmillan</v>
          </cell>
          <cell r="AC3385">
            <v>14</v>
          </cell>
          <cell r="AD3385" t="str">
            <v>Baw Baw Latrobe</v>
          </cell>
          <cell r="AE3385">
            <v>2180608</v>
          </cell>
          <cell r="AF3385">
            <v>21</v>
          </cell>
          <cell r="AG3385" t="str">
            <v>Inner Regional Australia</v>
          </cell>
          <cell r="AH3385" t="str">
            <v>1080 Jacksons Track</v>
          </cell>
          <cell r="AI3385" t="str">
            <v xml:space="preserve"> </v>
          </cell>
          <cell r="AJ3385" t="str">
            <v>Jindivick</v>
          </cell>
          <cell r="AK3385">
            <v>3818</v>
          </cell>
          <cell r="AL3385" t="str">
            <v>20041710000</v>
          </cell>
          <cell r="AM3385" t="str">
            <v>2107712</v>
          </cell>
          <cell r="AN3385" t="str">
            <v>21077</v>
          </cell>
          <cell r="AO3385" t="str">
            <v>Mount Baw Baw Region</v>
          </cell>
          <cell r="AP3385" t="str">
            <v>20501</v>
          </cell>
          <cell r="AQ3385" t="str">
            <v>Baw Baw</v>
          </cell>
          <cell r="AR3385" t="str">
            <v>205</v>
          </cell>
          <cell r="AS3385" t="str">
            <v>Latrobe - Gippsland</v>
          </cell>
          <cell r="AT3385" t="str">
            <v>2.2.1</v>
          </cell>
          <cell r="AU3385" t="str">
            <v>Provincial Zone Inner provincial areas</v>
          </cell>
          <cell r="AV3385" t="str">
            <v>Provincial</v>
          </cell>
        </row>
        <row r="3386">
          <cell r="E3386" t="str">
            <v>02149701</v>
          </cell>
          <cell r="F3386" t="str">
            <v>Marist-Sion College</v>
          </cell>
          <cell r="G3386" t="str">
            <v>Open</v>
          </cell>
          <cell r="H3386" t="str">
            <v>Marist-Sion College</v>
          </cell>
          <cell r="I3386" t="str">
            <v>Y</v>
          </cell>
          <cell r="J3386" t="str">
            <v>Open</v>
          </cell>
          <cell r="K3386" t="str">
            <v>Secondary</v>
          </cell>
          <cell r="L3386" t="str">
            <v>Secondary</v>
          </cell>
          <cell r="M3386">
            <v>145.915266</v>
          </cell>
          <cell r="N3386">
            <v>-38.159028999999997</v>
          </cell>
          <cell r="O3386">
            <v>73</v>
          </cell>
          <cell r="P3386" t="str">
            <v>SOUTH-EASTERN VICTORIA</v>
          </cell>
          <cell r="Q3386">
            <v>32</v>
          </cell>
          <cell r="R3386" t="str">
            <v>GIPPSLAND</v>
          </cell>
          <cell r="S3386">
            <v>83</v>
          </cell>
          <cell r="T3386" t="str">
            <v>Baw Baw (S)</v>
          </cell>
          <cell r="U3386">
            <v>835</v>
          </cell>
          <cell r="V3386" t="str">
            <v>Baw Baw (S) - Pt B West</v>
          </cell>
          <cell r="W3386">
            <v>62</v>
          </cell>
          <cell r="X3386" t="str">
            <v>Narracan</v>
          </cell>
          <cell r="Y3386">
            <v>202</v>
          </cell>
          <cell r="Z3386" t="str">
            <v>Eastern Victoria</v>
          </cell>
          <cell r="AA3386">
            <v>31</v>
          </cell>
          <cell r="AB3386" t="str">
            <v>Mcmillan</v>
          </cell>
          <cell r="AC3386">
            <v>14</v>
          </cell>
          <cell r="AD3386" t="str">
            <v>Baw Baw Latrobe</v>
          </cell>
          <cell r="AE3386">
            <v>2180905</v>
          </cell>
          <cell r="AF3386">
            <v>21</v>
          </cell>
          <cell r="AG3386" t="str">
            <v>Inner Regional Australia</v>
          </cell>
          <cell r="AH3386" t="str">
            <v>165 Burke Street</v>
          </cell>
          <cell r="AI3386"/>
          <cell r="AJ3386" t="str">
            <v>WARRAGUL</v>
          </cell>
          <cell r="AK3386">
            <v>3820</v>
          </cell>
          <cell r="AL3386" t="str">
            <v>20038690000</v>
          </cell>
          <cell r="AM3386" t="str">
            <v>2107928</v>
          </cell>
          <cell r="AN3386" t="str">
            <v>21079</v>
          </cell>
          <cell r="AO3386" t="str">
            <v>Warragul</v>
          </cell>
          <cell r="AP3386" t="str">
            <v>20501</v>
          </cell>
          <cell r="AQ3386" t="str">
            <v>Baw Baw</v>
          </cell>
          <cell r="AR3386" t="str">
            <v>205</v>
          </cell>
          <cell r="AS3386" t="str">
            <v>Latrobe - Gippsland</v>
          </cell>
          <cell r="AT3386" t="str">
            <v>2.2.1</v>
          </cell>
          <cell r="AU3386" t="str">
            <v>Provincial Zone Inner provincial areas</v>
          </cell>
          <cell r="AV3386" t="str">
            <v>Provincial</v>
          </cell>
        </row>
        <row r="3387">
          <cell r="E3387" t="str">
            <v>02117701</v>
          </cell>
          <cell r="F3387" t="str">
            <v>St Joseph's School</v>
          </cell>
          <cell r="G3387" t="str">
            <v>Open</v>
          </cell>
          <cell r="H3387" t="str">
            <v>St Joseph's School</v>
          </cell>
          <cell r="I3387" t="str">
            <v>Y</v>
          </cell>
          <cell r="J3387" t="str">
            <v>Open</v>
          </cell>
          <cell r="K3387" t="str">
            <v>Primary</v>
          </cell>
          <cell r="L3387" t="str">
            <v>Primary</v>
          </cell>
          <cell r="M3387">
            <v>148.45563100000004</v>
          </cell>
          <cell r="N3387">
            <v>-37.709168000000012</v>
          </cell>
          <cell r="O3387">
            <v>73</v>
          </cell>
          <cell r="P3387" t="str">
            <v>SOUTH-EASTERN VICTORIA</v>
          </cell>
          <cell r="Q3387">
            <v>32</v>
          </cell>
          <cell r="R3387" t="str">
            <v>GIPPSLAND</v>
          </cell>
          <cell r="S3387">
            <v>211</v>
          </cell>
          <cell r="T3387" t="str">
            <v>East Gippsland (S)</v>
          </cell>
          <cell r="U3387">
            <v>2113</v>
          </cell>
          <cell r="V3387" t="str">
            <v>E. Gippsland (S) - Orbost</v>
          </cell>
          <cell r="W3387">
            <v>36</v>
          </cell>
          <cell r="X3387" t="str">
            <v>Gippsland East</v>
          </cell>
          <cell r="Y3387">
            <v>202</v>
          </cell>
          <cell r="Z3387" t="str">
            <v>Eastern Victoria</v>
          </cell>
          <cell r="AA3387">
            <v>16</v>
          </cell>
          <cell r="AB3387" t="str">
            <v>Gippsland</v>
          </cell>
          <cell r="AC3387">
            <v>18</v>
          </cell>
          <cell r="AD3387" t="str">
            <v>Gippsland East</v>
          </cell>
          <cell r="AE3387">
            <v>2040503</v>
          </cell>
          <cell r="AF3387">
            <v>22</v>
          </cell>
          <cell r="AG3387" t="str">
            <v>Outer Regional Australia</v>
          </cell>
          <cell r="AH3387" t="str">
            <v>4-8 Raymond Street</v>
          </cell>
          <cell r="AI3387"/>
          <cell r="AJ3387" t="str">
            <v>ORBOST</v>
          </cell>
          <cell r="AK3387">
            <v>3888</v>
          </cell>
          <cell r="AL3387" t="str">
            <v>20162862000</v>
          </cell>
          <cell r="AM3387" t="str">
            <v>2108516</v>
          </cell>
          <cell r="AN3387" t="str">
            <v>21085</v>
          </cell>
          <cell r="AO3387" t="str">
            <v>Orbost</v>
          </cell>
          <cell r="AP3387" t="str">
            <v>20502</v>
          </cell>
          <cell r="AQ3387" t="str">
            <v>Gippsland - East</v>
          </cell>
          <cell r="AR3387" t="str">
            <v>205</v>
          </cell>
          <cell r="AS3387" t="str">
            <v>Latrobe - Gippsland</v>
          </cell>
          <cell r="AT3387" t="str">
            <v>3.1</v>
          </cell>
          <cell r="AU3387" t="str">
            <v>Remote Zone Remote areas</v>
          </cell>
          <cell r="AV3387" t="str">
            <v>Remote</v>
          </cell>
        </row>
        <row r="3388">
          <cell r="E3388" t="str">
            <v>02187204</v>
          </cell>
          <cell r="F3388" t="str">
            <v>Chairo Christian School</v>
          </cell>
          <cell r="G3388" t="str">
            <v>Open</v>
          </cell>
          <cell r="H3388" t="str">
            <v>Chairo Christian School - Leongatha Campus</v>
          </cell>
          <cell r="I3388" t="str">
            <v>N</v>
          </cell>
          <cell r="J3388" t="str">
            <v>Open</v>
          </cell>
          <cell r="K3388" t="str">
            <v>Pri/Sec</v>
          </cell>
          <cell r="L3388" t="str">
            <v>Pri/Sec</v>
          </cell>
          <cell r="M3388">
            <v>145.96087300000002</v>
          </cell>
          <cell r="N3388">
            <v>-38.470236000000043</v>
          </cell>
          <cell r="O3388">
            <v>73</v>
          </cell>
          <cell r="P3388" t="str">
            <v>SOUTH-EASTERN VICTORIA</v>
          </cell>
          <cell r="Q3388">
            <v>32</v>
          </cell>
          <cell r="R3388" t="str">
            <v>GIPPSLAND</v>
          </cell>
          <cell r="S3388">
            <v>617</v>
          </cell>
          <cell r="T3388" t="str">
            <v>South Gippsland (S)</v>
          </cell>
          <cell r="U3388">
            <v>6171</v>
          </cell>
          <cell r="V3388" t="str">
            <v>South Gippsland (S) - Central</v>
          </cell>
          <cell r="W3388">
            <v>37</v>
          </cell>
          <cell r="X3388" t="str">
            <v>Gippsland South</v>
          </cell>
          <cell r="Y3388">
            <v>202</v>
          </cell>
          <cell r="Z3388" t="str">
            <v>Eastern Victoria</v>
          </cell>
          <cell r="AA3388">
            <v>31</v>
          </cell>
          <cell r="AB3388" t="str">
            <v>Mcmillan</v>
          </cell>
          <cell r="AC3388">
            <v>29</v>
          </cell>
          <cell r="AD3388" t="str">
            <v>South Gippsland Bass Coast</v>
          </cell>
          <cell r="AE3388">
            <v>2200307</v>
          </cell>
          <cell r="AF3388">
            <v>21</v>
          </cell>
          <cell r="AG3388" t="str">
            <v>Inner Regional Australia</v>
          </cell>
          <cell r="AH3388" t="str">
            <v>101 Horn Street</v>
          </cell>
          <cell r="AI3388"/>
          <cell r="AJ3388" t="str">
            <v>LEONGATHA</v>
          </cell>
          <cell r="AK3388">
            <v>3953</v>
          </cell>
          <cell r="AL3388" t="str">
            <v>20537450000</v>
          </cell>
          <cell r="AM3388" t="str">
            <v>2109016</v>
          </cell>
          <cell r="AN3388" t="str">
            <v>21090</v>
          </cell>
          <cell r="AO3388" t="str">
            <v>Leongatha</v>
          </cell>
          <cell r="AP3388" t="str">
            <v>20503</v>
          </cell>
          <cell r="AQ3388" t="str">
            <v>Gippsland - South West</v>
          </cell>
          <cell r="AR3388" t="str">
            <v>205</v>
          </cell>
          <cell r="AS3388" t="str">
            <v>Latrobe - Gippsland</v>
          </cell>
          <cell r="AT3388" t="str">
            <v>2.2.1</v>
          </cell>
          <cell r="AU3388" t="str">
            <v>Provincial Zone Inner provincial areas</v>
          </cell>
          <cell r="AV3388" t="str">
            <v>Provincial</v>
          </cell>
        </row>
        <row r="3389">
          <cell r="E3389" t="str">
            <v>02190301</v>
          </cell>
          <cell r="F3389" t="str">
            <v>Mary MacKillop Catholic Regional College</v>
          </cell>
          <cell r="G3389" t="str">
            <v>Open</v>
          </cell>
          <cell r="H3389" t="str">
            <v>Mary MacKillop Catholic Regional College</v>
          </cell>
          <cell r="I3389" t="str">
            <v>Y</v>
          </cell>
          <cell r="J3389" t="str">
            <v>Open</v>
          </cell>
          <cell r="K3389" t="str">
            <v>Secondary</v>
          </cell>
          <cell r="L3389" t="str">
            <v>Secondary</v>
          </cell>
          <cell r="M3389">
            <v>145.963538</v>
          </cell>
          <cell r="N3389">
            <v>-38.466733000000005</v>
          </cell>
          <cell r="O3389">
            <v>73</v>
          </cell>
          <cell r="P3389" t="str">
            <v>SOUTH-EASTERN VICTORIA</v>
          </cell>
          <cell r="Q3389">
            <v>32</v>
          </cell>
          <cell r="R3389" t="str">
            <v>GIPPSLAND</v>
          </cell>
          <cell r="S3389">
            <v>617</v>
          </cell>
          <cell r="T3389" t="str">
            <v>South Gippsland (S)</v>
          </cell>
          <cell r="U3389">
            <v>6171</v>
          </cell>
          <cell r="V3389" t="str">
            <v>South Gippsland (S) - Central</v>
          </cell>
          <cell r="W3389">
            <v>37</v>
          </cell>
          <cell r="X3389" t="str">
            <v>Gippsland South</v>
          </cell>
          <cell r="Y3389">
            <v>202</v>
          </cell>
          <cell r="Z3389" t="str">
            <v>Eastern Victoria</v>
          </cell>
          <cell r="AA3389">
            <v>31</v>
          </cell>
          <cell r="AB3389" t="str">
            <v>Mcmillan</v>
          </cell>
          <cell r="AC3389">
            <v>29</v>
          </cell>
          <cell r="AD3389" t="str">
            <v>South Gippsland Bass Coast</v>
          </cell>
          <cell r="AE3389">
            <v>2200307</v>
          </cell>
          <cell r="AF3389">
            <v>21</v>
          </cell>
          <cell r="AG3389" t="str">
            <v>Inner Regional Australia</v>
          </cell>
          <cell r="AH3389" t="str">
            <v>Horn Street</v>
          </cell>
          <cell r="AI3389"/>
          <cell r="AJ3389" t="str">
            <v>LEONGATHA</v>
          </cell>
          <cell r="AK3389">
            <v>3953</v>
          </cell>
          <cell r="AL3389" t="str">
            <v>20537450000</v>
          </cell>
          <cell r="AM3389" t="str">
            <v>2109016</v>
          </cell>
          <cell r="AN3389" t="str">
            <v>21090</v>
          </cell>
          <cell r="AO3389" t="str">
            <v>Leongatha</v>
          </cell>
          <cell r="AP3389" t="str">
            <v>20503</v>
          </cell>
          <cell r="AQ3389" t="str">
            <v>Gippsland - South West</v>
          </cell>
          <cell r="AR3389" t="str">
            <v>205</v>
          </cell>
          <cell r="AS3389" t="str">
            <v>Latrobe - Gippsland</v>
          </cell>
          <cell r="AT3389" t="str">
            <v>2.2.1</v>
          </cell>
          <cell r="AU3389" t="str">
            <v>Provincial Zone Inner provincial areas</v>
          </cell>
          <cell r="AV3389" t="str">
            <v>Provincial</v>
          </cell>
        </row>
        <row r="3390">
          <cell r="E3390" t="str">
            <v>02208201</v>
          </cell>
          <cell r="F3390" t="str">
            <v>Koonwarra Village School</v>
          </cell>
          <cell r="G3390" t="str">
            <v>Open</v>
          </cell>
          <cell r="H3390" t="str">
            <v>Koonwarra Village School</v>
          </cell>
          <cell r="I3390" t="str">
            <v>Y</v>
          </cell>
          <cell r="J3390" t="str">
            <v>Open</v>
          </cell>
          <cell r="K3390" t="str">
            <v>Primary</v>
          </cell>
          <cell r="L3390" t="str">
            <v>Primary</v>
          </cell>
          <cell r="M3390">
            <v>145.94392367219399</v>
          </cell>
          <cell r="N3390">
            <v>-38.547908971313099</v>
          </cell>
          <cell r="O3390">
            <v>73</v>
          </cell>
          <cell r="P3390" t="str">
            <v>SOUTH-EASTERN VICTORIA</v>
          </cell>
          <cell r="Q3390">
            <v>32</v>
          </cell>
          <cell r="R3390" t="str">
            <v>GIPPSLAND</v>
          </cell>
          <cell r="S3390">
            <v>617</v>
          </cell>
          <cell r="T3390" t="str">
            <v>South Gippsland (S)</v>
          </cell>
          <cell r="U3390">
            <v>6171</v>
          </cell>
          <cell r="V3390" t="str">
            <v>South Gippsland (S) - Central</v>
          </cell>
          <cell r="W3390">
            <v>37</v>
          </cell>
          <cell r="X3390" t="str">
            <v>Gippsland South</v>
          </cell>
          <cell r="Y3390">
            <v>202</v>
          </cell>
          <cell r="Z3390" t="str">
            <v>Eastern Victoria</v>
          </cell>
          <cell r="AA3390">
            <v>31</v>
          </cell>
          <cell r="AB3390" t="str">
            <v>Mcmillan</v>
          </cell>
          <cell r="AC3390">
            <v>29</v>
          </cell>
          <cell r="AD3390" t="str">
            <v>South Gippsland Bass Coast</v>
          </cell>
          <cell r="AE3390">
            <v>2200302</v>
          </cell>
          <cell r="AF3390">
            <v>21</v>
          </cell>
          <cell r="AG3390" t="str">
            <v>Inner Regional Australia</v>
          </cell>
          <cell r="AH3390" t="str">
            <v>20-26 Koala Drive</v>
          </cell>
          <cell r="AI3390"/>
          <cell r="AJ3390" t="str">
            <v>KOONWARRA</v>
          </cell>
          <cell r="AK3390">
            <v>3954</v>
          </cell>
          <cell r="AL3390" t="str">
            <v>20537020000</v>
          </cell>
          <cell r="AM3390" t="str">
            <v>2109014</v>
          </cell>
          <cell r="AN3390" t="str">
            <v>21090</v>
          </cell>
          <cell r="AO3390" t="str">
            <v>Leongatha</v>
          </cell>
          <cell r="AP3390" t="str">
            <v>20503</v>
          </cell>
          <cell r="AQ3390" t="str">
            <v>Gippsland - South West</v>
          </cell>
          <cell r="AR3390" t="str">
            <v>205</v>
          </cell>
          <cell r="AS3390" t="str">
            <v>Latrobe - Gippsland</v>
          </cell>
          <cell r="AT3390" t="str">
            <v>2.2.1</v>
          </cell>
          <cell r="AU3390" t="str">
            <v>Provincial Zone Inner provincial areas</v>
          </cell>
          <cell r="AV3390" t="str">
            <v>Provincial</v>
          </cell>
        </row>
        <row r="3391">
          <cell r="E3391" t="str">
            <v>02099101</v>
          </cell>
          <cell r="F3391" t="str">
            <v>St Laurence O'Toole School</v>
          </cell>
          <cell r="G3391" t="str">
            <v>Open</v>
          </cell>
          <cell r="H3391" t="str">
            <v>St Laurence O'Toole School</v>
          </cell>
          <cell r="I3391" t="str">
            <v>Y</v>
          </cell>
          <cell r="J3391" t="str">
            <v>Open</v>
          </cell>
          <cell r="K3391" t="str">
            <v>Primary</v>
          </cell>
          <cell r="L3391" t="str">
            <v>Primary</v>
          </cell>
          <cell r="M3391">
            <v>145.95429799999999</v>
          </cell>
          <cell r="N3391">
            <v>-38.478940000000001</v>
          </cell>
          <cell r="O3391">
            <v>73</v>
          </cell>
          <cell r="P3391" t="str">
            <v>SOUTH-EASTERN VICTORIA</v>
          </cell>
          <cell r="Q3391">
            <v>32</v>
          </cell>
          <cell r="R3391" t="str">
            <v>GIPPSLAND</v>
          </cell>
          <cell r="S3391">
            <v>617</v>
          </cell>
          <cell r="T3391" t="str">
            <v>South Gippsland (S)</v>
          </cell>
          <cell r="U3391">
            <v>6171</v>
          </cell>
          <cell r="V3391" t="str">
            <v>South Gippsland (S) - Central</v>
          </cell>
          <cell r="W3391">
            <v>37</v>
          </cell>
          <cell r="X3391" t="str">
            <v>Gippsland South</v>
          </cell>
          <cell r="Y3391">
            <v>202</v>
          </cell>
          <cell r="Z3391" t="str">
            <v>Eastern Victoria</v>
          </cell>
          <cell r="AA3391">
            <v>31</v>
          </cell>
          <cell r="AB3391" t="str">
            <v>Mcmillan</v>
          </cell>
          <cell r="AC3391">
            <v>29</v>
          </cell>
          <cell r="AD3391" t="str">
            <v>South Gippsland Bass Coast</v>
          </cell>
          <cell r="AE3391">
            <v>2200309</v>
          </cell>
          <cell r="AF3391">
            <v>21</v>
          </cell>
          <cell r="AG3391" t="str">
            <v>Inner Regional Australia</v>
          </cell>
          <cell r="AH3391" t="str">
            <v>33-35 Ogilvy Street</v>
          </cell>
          <cell r="AI3391"/>
          <cell r="AJ3391" t="str">
            <v>LEONGATHA</v>
          </cell>
          <cell r="AK3391">
            <v>3953</v>
          </cell>
          <cell r="AL3391" t="str">
            <v>20536040000</v>
          </cell>
          <cell r="AM3391" t="str">
            <v>2109016</v>
          </cell>
          <cell r="AN3391" t="str">
            <v>21090</v>
          </cell>
          <cell r="AO3391" t="str">
            <v>Leongatha</v>
          </cell>
          <cell r="AP3391" t="str">
            <v>20503</v>
          </cell>
          <cell r="AQ3391" t="str">
            <v>Gippsland - South West</v>
          </cell>
          <cell r="AR3391" t="str">
            <v>205</v>
          </cell>
          <cell r="AS3391" t="str">
            <v>Latrobe - Gippsland</v>
          </cell>
          <cell r="AT3391" t="str">
            <v>2.2.1</v>
          </cell>
          <cell r="AU3391" t="str">
            <v>Provincial Zone Inner provincial areas</v>
          </cell>
          <cell r="AV3391" t="str">
            <v>Provincial</v>
          </cell>
        </row>
        <row r="3392">
          <cell r="E3392" t="str">
            <v>01123101</v>
          </cell>
          <cell r="F3392" t="str">
            <v>Lucknow Primary School</v>
          </cell>
          <cell r="G3392" t="str">
            <v>Open</v>
          </cell>
          <cell r="H3392" t="str">
            <v>Lucknow Primary School</v>
          </cell>
          <cell r="I3392" t="str">
            <v>Y</v>
          </cell>
          <cell r="J3392" t="str">
            <v>Open</v>
          </cell>
          <cell r="K3392" t="str">
            <v>Primary</v>
          </cell>
          <cell r="L3392" t="str">
            <v>Primary</v>
          </cell>
          <cell r="M3392">
            <v>147.63074800000004</v>
          </cell>
          <cell r="N3392">
            <v>-37.812667000000026</v>
          </cell>
          <cell r="O3392">
            <v>73</v>
          </cell>
          <cell r="P3392" t="str">
            <v>SOUTH-EASTERN VICTORIA</v>
          </cell>
          <cell r="Q3392">
            <v>32</v>
          </cell>
          <cell r="R3392" t="str">
            <v>GIPPSLAND</v>
          </cell>
          <cell r="S3392">
            <v>211</v>
          </cell>
          <cell r="T3392" t="str">
            <v>East Gippsland (S)</v>
          </cell>
          <cell r="U3392">
            <v>2111</v>
          </cell>
          <cell r="V3392" t="str">
            <v>E. Gippsland (S) - Bairnsdale</v>
          </cell>
          <cell r="W3392">
            <v>36</v>
          </cell>
          <cell r="X3392" t="str">
            <v>Gippsland East</v>
          </cell>
          <cell r="Y3392">
            <v>202</v>
          </cell>
          <cell r="Z3392" t="str">
            <v>Eastern Victoria</v>
          </cell>
          <cell r="AA3392">
            <v>16</v>
          </cell>
          <cell r="AB3392" t="str">
            <v>Gippsland</v>
          </cell>
          <cell r="AC3392">
            <v>18</v>
          </cell>
          <cell r="AD3392" t="str">
            <v>Gippsland East</v>
          </cell>
          <cell r="AE3392">
            <v>2040611</v>
          </cell>
          <cell r="AF3392">
            <v>22</v>
          </cell>
          <cell r="AG3392" t="str">
            <v>Outer Regional Australia</v>
          </cell>
          <cell r="AH3392" t="str">
            <v>Balmoral Crescent</v>
          </cell>
          <cell r="AI3392" t="str">
            <v xml:space="preserve"> </v>
          </cell>
          <cell r="AJ3392" t="str">
            <v>Bairnsdale</v>
          </cell>
          <cell r="AK3392">
            <v>3875</v>
          </cell>
          <cell r="AL3392" t="str">
            <v>20158445000</v>
          </cell>
          <cell r="AM3392" t="str">
            <v>2108108</v>
          </cell>
          <cell r="AN3392" t="str">
            <v>21081</v>
          </cell>
          <cell r="AO3392" t="str">
            <v>Bairnsdale</v>
          </cell>
          <cell r="AP3392" t="str">
            <v>20502</v>
          </cell>
          <cell r="AQ3392" t="str">
            <v>Gippsland - East</v>
          </cell>
          <cell r="AR3392" t="str">
            <v>205</v>
          </cell>
          <cell r="AS3392" t="str">
            <v>Latrobe - Gippsland</v>
          </cell>
          <cell r="AT3392" t="str">
            <v>2.2.2</v>
          </cell>
          <cell r="AU3392" t="str">
            <v>Provincial Zone Outer provincial areas</v>
          </cell>
          <cell r="AV3392" t="str">
            <v>Provincial</v>
          </cell>
        </row>
        <row r="3393">
          <cell r="E3393" t="str">
            <v>02187202</v>
          </cell>
          <cell r="F3393" t="str">
            <v>Chairo Christian School</v>
          </cell>
          <cell r="G3393" t="str">
            <v>Open</v>
          </cell>
          <cell r="H3393" t="str">
            <v>Chairo Christian School - Drouin Campus</v>
          </cell>
          <cell r="I3393" t="str">
            <v>Y</v>
          </cell>
          <cell r="J3393" t="str">
            <v>Open</v>
          </cell>
          <cell r="K3393" t="str">
            <v>Pri/Sec</v>
          </cell>
          <cell r="L3393" t="str">
            <v>Pri/Sec</v>
          </cell>
          <cell r="M3393">
            <v>145.877116</v>
          </cell>
          <cell r="N3393">
            <v>-38.142837000000142</v>
          </cell>
          <cell r="O3393">
            <v>73</v>
          </cell>
          <cell r="P3393" t="str">
            <v>SOUTH-EASTERN VICTORIA</v>
          </cell>
          <cell r="Q3393">
            <v>32</v>
          </cell>
          <cell r="R3393" t="str">
            <v>GIPPSLAND</v>
          </cell>
          <cell r="S3393">
            <v>83</v>
          </cell>
          <cell r="T3393" t="str">
            <v>Baw Baw (S)</v>
          </cell>
          <cell r="U3393">
            <v>835</v>
          </cell>
          <cell r="V3393" t="str">
            <v>Baw Baw (S) - Pt B West</v>
          </cell>
          <cell r="W3393">
            <v>62</v>
          </cell>
          <cell r="X3393" t="str">
            <v>Narracan</v>
          </cell>
          <cell r="Y3393">
            <v>202</v>
          </cell>
          <cell r="Z3393" t="str">
            <v>Eastern Victoria</v>
          </cell>
          <cell r="AA3393">
            <v>31</v>
          </cell>
          <cell r="AB3393" t="str">
            <v>Mcmillan</v>
          </cell>
          <cell r="AC3393">
            <v>14</v>
          </cell>
          <cell r="AD3393" t="str">
            <v>Baw Baw Latrobe</v>
          </cell>
          <cell r="AE3393">
            <v>2180706</v>
          </cell>
          <cell r="AF3393">
            <v>21</v>
          </cell>
          <cell r="AG3393" t="str">
            <v>Inner Regional Australia</v>
          </cell>
          <cell r="AH3393" t="str">
            <v>76 Balfour Road</v>
          </cell>
          <cell r="AI3393"/>
          <cell r="AJ3393" t="str">
            <v>DROUIN</v>
          </cell>
          <cell r="AK3393">
            <v>3818</v>
          </cell>
          <cell r="AL3393" t="str">
            <v>20041560000</v>
          </cell>
          <cell r="AM3393" t="str">
            <v>2107614</v>
          </cell>
          <cell r="AN3393" t="str">
            <v>21076</v>
          </cell>
          <cell r="AO3393" t="str">
            <v>Drouin</v>
          </cell>
          <cell r="AP3393" t="str">
            <v>20501</v>
          </cell>
          <cell r="AQ3393" t="str">
            <v>Baw Baw</v>
          </cell>
          <cell r="AR3393" t="str">
            <v>205</v>
          </cell>
          <cell r="AS3393" t="str">
            <v>Latrobe - Gippsland</v>
          </cell>
          <cell r="AT3393" t="str">
            <v>2.2.1</v>
          </cell>
          <cell r="AU3393" t="str">
            <v>Provincial Zone Inner provincial areas</v>
          </cell>
          <cell r="AV3393" t="str">
            <v>Provincial</v>
          </cell>
        </row>
        <row r="3394">
          <cell r="E3394" t="str">
            <v>02084101</v>
          </cell>
          <cell r="F3394" t="str">
            <v>St Joseph's School</v>
          </cell>
          <cell r="G3394" t="str">
            <v>Open</v>
          </cell>
          <cell r="H3394" t="str">
            <v>St Joseph's School</v>
          </cell>
          <cell r="I3394" t="str">
            <v>Y</v>
          </cell>
          <cell r="J3394" t="str">
            <v>Open</v>
          </cell>
          <cell r="K3394" t="str">
            <v>Primary</v>
          </cell>
          <cell r="L3394" t="str">
            <v>Primary</v>
          </cell>
          <cell r="M3394">
            <v>145.912024</v>
          </cell>
          <cell r="N3394">
            <v>-38.158608999999991</v>
          </cell>
          <cell r="O3394">
            <v>73</v>
          </cell>
          <cell r="P3394" t="str">
            <v>SOUTH-EASTERN VICTORIA</v>
          </cell>
          <cell r="Q3394">
            <v>32</v>
          </cell>
          <cell r="R3394" t="str">
            <v>GIPPSLAND</v>
          </cell>
          <cell r="S3394">
            <v>83</v>
          </cell>
          <cell r="T3394" t="str">
            <v>Baw Baw (S)</v>
          </cell>
          <cell r="U3394">
            <v>835</v>
          </cell>
          <cell r="V3394" t="str">
            <v>Baw Baw (S) - Pt B West</v>
          </cell>
          <cell r="W3394">
            <v>62</v>
          </cell>
          <cell r="X3394" t="str">
            <v>Narracan</v>
          </cell>
          <cell r="Y3394">
            <v>202</v>
          </cell>
          <cell r="Z3394" t="str">
            <v>Eastern Victoria</v>
          </cell>
          <cell r="AA3394">
            <v>31</v>
          </cell>
          <cell r="AB3394" t="str">
            <v>Mcmillan</v>
          </cell>
          <cell r="AC3394">
            <v>14</v>
          </cell>
          <cell r="AD3394" t="str">
            <v>Baw Baw Latrobe</v>
          </cell>
          <cell r="AE3394">
            <v>2180905</v>
          </cell>
          <cell r="AF3394">
            <v>21</v>
          </cell>
          <cell r="AG3394" t="str">
            <v>Inner Regional Australia</v>
          </cell>
          <cell r="AH3394" t="str">
            <v>167 Burke Street</v>
          </cell>
          <cell r="AI3394"/>
          <cell r="AJ3394" t="str">
            <v>WARRAGUL</v>
          </cell>
          <cell r="AK3394">
            <v>3820</v>
          </cell>
          <cell r="AL3394" t="str">
            <v>20040781000</v>
          </cell>
          <cell r="AM3394" t="str">
            <v>2107928</v>
          </cell>
          <cell r="AN3394" t="str">
            <v>21079</v>
          </cell>
          <cell r="AO3394" t="str">
            <v>Warragul</v>
          </cell>
          <cell r="AP3394" t="str">
            <v>20501</v>
          </cell>
          <cell r="AQ3394" t="str">
            <v>Baw Baw</v>
          </cell>
          <cell r="AR3394" t="str">
            <v>205</v>
          </cell>
          <cell r="AS3394" t="str">
            <v>Latrobe - Gippsland</v>
          </cell>
          <cell r="AT3394" t="str">
            <v>2.2.1</v>
          </cell>
          <cell r="AU3394" t="str">
            <v>Provincial Zone Inner provincial areas</v>
          </cell>
          <cell r="AV3394" t="str">
            <v>Provincial</v>
          </cell>
        </row>
        <row r="3395">
          <cell r="E3395" t="str">
            <v>02184901</v>
          </cell>
          <cell r="F3395" t="str">
            <v>St Paul's Anglican Grammar School</v>
          </cell>
          <cell r="G3395" t="str">
            <v>Open</v>
          </cell>
          <cell r="H3395" t="str">
            <v>Warragul Campus</v>
          </cell>
          <cell r="I3395" t="str">
            <v>Y</v>
          </cell>
          <cell r="J3395" t="str">
            <v>Open</v>
          </cell>
          <cell r="K3395" t="str">
            <v>Pri/Sec</v>
          </cell>
          <cell r="L3395" t="str">
            <v>Pri/Sec</v>
          </cell>
          <cell r="M3395">
            <v>145.93041700000003</v>
          </cell>
          <cell r="N3395">
            <v>-38.147811000000011</v>
          </cell>
          <cell r="O3395">
            <v>73</v>
          </cell>
          <cell r="P3395" t="str">
            <v>SOUTH-EASTERN VICTORIA</v>
          </cell>
          <cell r="Q3395">
            <v>32</v>
          </cell>
          <cell r="R3395" t="str">
            <v>GIPPSLAND</v>
          </cell>
          <cell r="S3395">
            <v>83</v>
          </cell>
          <cell r="T3395" t="str">
            <v>Baw Baw (S)</v>
          </cell>
          <cell r="U3395">
            <v>835</v>
          </cell>
          <cell r="V3395" t="str">
            <v>Baw Baw (S) - Pt B West</v>
          </cell>
          <cell r="W3395">
            <v>62</v>
          </cell>
          <cell r="X3395" t="str">
            <v>Narracan</v>
          </cell>
          <cell r="Y3395">
            <v>202</v>
          </cell>
          <cell r="Z3395" t="str">
            <v>Eastern Victoria</v>
          </cell>
          <cell r="AA3395">
            <v>31</v>
          </cell>
          <cell r="AB3395" t="str">
            <v>Mcmillan</v>
          </cell>
          <cell r="AC3395">
            <v>14</v>
          </cell>
          <cell r="AD3395" t="str">
            <v>Baw Baw Latrobe</v>
          </cell>
          <cell r="AE3395">
            <v>2180201</v>
          </cell>
          <cell r="AF3395">
            <v>21</v>
          </cell>
          <cell r="AG3395" t="str">
            <v>Inner Regional Australia</v>
          </cell>
          <cell r="AH3395" t="str">
            <v>150 Bowen Street</v>
          </cell>
          <cell r="AI3395"/>
          <cell r="AJ3395" t="str">
            <v>WARRAGUL</v>
          </cell>
          <cell r="AK3395">
            <v>3820</v>
          </cell>
          <cell r="AL3395" t="str">
            <v>20041600000</v>
          </cell>
          <cell r="AM3395" t="str">
            <v>2107930</v>
          </cell>
          <cell r="AN3395" t="str">
            <v>21079</v>
          </cell>
          <cell r="AO3395" t="str">
            <v>Warragul</v>
          </cell>
          <cell r="AP3395" t="str">
            <v>20501</v>
          </cell>
          <cell r="AQ3395" t="str">
            <v>Baw Baw</v>
          </cell>
          <cell r="AR3395" t="str">
            <v>205</v>
          </cell>
          <cell r="AS3395" t="str">
            <v>Latrobe - Gippsland</v>
          </cell>
          <cell r="AT3395" t="str">
            <v>2.2.1</v>
          </cell>
          <cell r="AU3395" t="str">
            <v>Provincial Zone Inner provincial areas</v>
          </cell>
          <cell r="AV3395" t="str">
            <v>Provincial</v>
          </cell>
        </row>
        <row r="3396">
          <cell r="E3396" t="str">
            <v>01814501</v>
          </cell>
          <cell r="F3396" t="str">
            <v>Neerim District Secondary College</v>
          </cell>
          <cell r="G3396" t="str">
            <v>Open</v>
          </cell>
          <cell r="H3396" t="str">
            <v>Neerim District Secondary College</v>
          </cell>
          <cell r="I3396" t="str">
            <v>Y</v>
          </cell>
          <cell r="J3396" t="str">
            <v>Open</v>
          </cell>
          <cell r="K3396" t="str">
            <v>Secondary</v>
          </cell>
          <cell r="L3396" t="str">
            <v>Secondary</v>
          </cell>
          <cell r="M3396">
            <v>145.95668000000003</v>
          </cell>
          <cell r="N3396">
            <v>-38.016936000000022</v>
          </cell>
          <cell r="O3396">
            <v>73</v>
          </cell>
          <cell r="P3396" t="str">
            <v>SOUTH-EASTERN VICTORIA</v>
          </cell>
          <cell r="Q3396">
            <v>32</v>
          </cell>
          <cell r="R3396" t="str">
            <v>GIPPSLAND</v>
          </cell>
          <cell r="S3396">
            <v>83</v>
          </cell>
          <cell r="T3396" t="str">
            <v>Baw Baw (S)</v>
          </cell>
          <cell r="U3396">
            <v>835</v>
          </cell>
          <cell r="V3396" t="str">
            <v>Baw Baw (S) - Pt B West</v>
          </cell>
          <cell r="W3396">
            <v>62</v>
          </cell>
          <cell r="X3396" t="str">
            <v>Narracan</v>
          </cell>
          <cell r="Y3396">
            <v>202</v>
          </cell>
          <cell r="Z3396" t="str">
            <v>Eastern Victoria</v>
          </cell>
          <cell r="AA3396">
            <v>31</v>
          </cell>
          <cell r="AB3396" t="str">
            <v>Mcmillan</v>
          </cell>
          <cell r="AC3396">
            <v>14</v>
          </cell>
          <cell r="AD3396" t="str">
            <v>Baw Baw Latrobe</v>
          </cell>
          <cell r="AE3396">
            <v>2180606</v>
          </cell>
          <cell r="AF3396">
            <v>21</v>
          </cell>
          <cell r="AG3396" t="str">
            <v>Inner Regional Australia</v>
          </cell>
          <cell r="AH3396" t="str">
            <v>Neerim East Road</v>
          </cell>
          <cell r="AI3396" t="str">
            <v xml:space="preserve"> </v>
          </cell>
          <cell r="AJ3396" t="str">
            <v>Neerim South</v>
          </cell>
          <cell r="AK3396">
            <v>3831</v>
          </cell>
          <cell r="AL3396" t="str">
            <v>20040450000</v>
          </cell>
          <cell r="AM3396" t="str">
            <v>2107714</v>
          </cell>
          <cell r="AN3396" t="str">
            <v>21077</v>
          </cell>
          <cell r="AO3396" t="str">
            <v>Mount Baw Baw Region</v>
          </cell>
          <cell r="AP3396" t="str">
            <v>20501</v>
          </cell>
          <cell r="AQ3396" t="str">
            <v>Baw Baw</v>
          </cell>
          <cell r="AR3396" t="str">
            <v>205</v>
          </cell>
          <cell r="AS3396" t="str">
            <v>Latrobe - Gippsland</v>
          </cell>
          <cell r="AT3396" t="str">
            <v>2.2.1</v>
          </cell>
          <cell r="AU3396" t="str">
            <v>Provincial Zone Inner provincial areas</v>
          </cell>
          <cell r="AV3396" t="str">
            <v>Provincial</v>
          </cell>
        </row>
        <row r="3397">
          <cell r="E3397" t="str">
            <v>01778501</v>
          </cell>
          <cell r="F3397" t="str">
            <v>Drouin Secondary College</v>
          </cell>
          <cell r="G3397" t="str">
            <v>Open</v>
          </cell>
          <cell r="H3397" t="str">
            <v>Drouin Secondary College</v>
          </cell>
          <cell r="I3397" t="str">
            <v>Y</v>
          </cell>
          <cell r="J3397" t="str">
            <v>Open</v>
          </cell>
          <cell r="K3397" t="str">
            <v>Secondary</v>
          </cell>
          <cell r="L3397" t="str">
            <v>Secondary</v>
          </cell>
          <cell r="M3397">
            <v>145.850978</v>
          </cell>
          <cell r="N3397">
            <v>-38.14465899999999</v>
          </cell>
          <cell r="O3397">
            <v>73</v>
          </cell>
          <cell r="P3397" t="str">
            <v>SOUTH-EASTERN VICTORIA</v>
          </cell>
          <cell r="Q3397">
            <v>32</v>
          </cell>
          <cell r="R3397" t="str">
            <v>GIPPSLAND</v>
          </cell>
          <cell r="S3397">
            <v>83</v>
          </cell>
          <cell r="T3397" t="str">
            <v>Baw Baw (S)</v>
          </cell>
          <cell r="U3397">
            <v>835</v>
          </cell>
          <cell r="V3397" t="str">
            <v>Baw Baw (S) - Pt B West</v>
          </cell>
          <cell r="W3397">
            <v>62</v>
          </cell>
          <cell r="X3397" t="str">
            <v>Narracan</v>
          </cell>
          <cell r="Y3397">
            <v>202</v>
          </cell>
          <cell r="Z3397" t="str">
            <v>Eastern Victoria</v>
          </cell>
          <cell r="AA3397">
            <v>31</v>
          </cell>
          <cell r="AB3397" t="str">
            <v>Mcmillan</v>
          </cell>
          <cell r="AC3397">
            <v>14</v>
          </cell>
          <cell r="AD3397" t="str">
            <v>Baw Baw Latrobe</v>
          </cell>
          <cell r="AE3397">
            <v>2180705</v>
          </cell>
          <cell r="AF3397">
            <v>21</v>
          </cell>
          <cell r="AG3397" t="str">
            <v>Inner Regional Australia</v>
          </cell>
          <cell r="AH3397" t="str">
            <v>South Road</v>
          </cell>
          <cell r="AI3397" t="str">
            <v xml:space="preserve"> </v>
          </cell>
          <cell r="AJ3397" t="str">
            <v>Drouin</v>
          </cell>
          <cell r="AK3397">
            <v>3818</v>
          </cell>
          <cell r="AL3397" t="str">
            <v>20039530000</v>
          </cell>
          <cell r="AM3397" t="str">
            <v>2107606</v>
          </cell>
          <cell r="AN3397" t="str">
            <v>21076</v>
          </cell>
          <cell r="AO3397" t="str">
            <v>Drouin</v>
          </cell>
          <cell r="AP3397" t="str">
            <v>20501</v>
          </cell>
          <cell r="AQ3397" t="str">
            <v>Baw Baw</v>
          </cell>
          <cell r="AR3397" t="str">
            <v>205</v>
          </cell>
          <cell r="AS3397" t="str">
            <v>Latrobe - Gippsland</v>
          </cell>
          <cell r="AT3397" t="str">
            <v>2.2.1</v>
          </cell>
          <cell r="AU3397" t="str">
            <v>Provincial Zone Inner provincial areas</v>
          </cell>
          <cell r="AV3397" t="str">
            <v>Provincial</v>
          </cell>
        </row>
        <row r="3398">
          <cell r="E3398" t="str">
            <v>01778502</v>
          </cell>
          <cell r="F3398" t="str">
            <v>Drouin Secondary College</v>
          </cell>
          <cell r="G3398" t="str">
            <v>Open</v>
          </cell>
          <cell r="H3398" t="str">
            <v>Blackwood Annexe</v>
          </cell>
          <cell r="I3398" t="str">
            <v>N</v>
          </cell>
          <cell r="J3398" t="str">
            <v>Open</v>
          </cell>
          <cell r="K3398" t="str">
            <v>Secondary</v>
          </cell>
          <cell r="L3398" t="str">
            <v>Alt Ed</v>
          </cell>
          <cell r="M3398">
            <v>145.83881199999999</v>
          </cell>
          <cell r="N3398">
            <v>-38.255350999999997</v>
          </cell>
          <cell r="O3398">
            <v>73</v>
          </cell>
          <cell r="P3398" t="str">
            <v>SOUTH-EASTERN VICTORIA</v>
          </cell>
          <cell r="Q3398">
            <v>32</v>
          </cell>
          <cell r="R3398" t="str">
            <v>GIPPSLAND</v>
          </cell>
          <cell r="S3398">
            <v>83</v>
          </cell>
          <cell r="T3398" t="str">
            <v>Baw Baw (S)</v>
          </cell>
          <cell r="U3398">
            <v>835</v>
          </cell>
          <cell r="V3398" t="str">
            <v>Baw Baw (S) - Pt B West</v>
          </cell>
          <cell r="W3398">
            <v>62</v>
          </cell>
          <cell r="X3398" t="str">
            <v>Narracan</v>
          </cell>
          <cell r="Y3398">
            <v>202</v>
          </cell>
          <cell r="Z3398" t="str">
            <v>Eastern Victoria</v>
          </cell>
          <cell r="AA3398">
            <v>31</v>
          </cell>
          <cell r="AB3398" t="str">
            <v>Mcmillan</v>
          </cell>
          <cell r="AC3398">
            <v>14</v>
          </cell>
          <cell r="AD3398" t="str">
            <v>Baw Baw Latrobe</v>
          </cell>
          <cell r="AE3398">
            <v>2180708</v>
          </cell>
          <cell r="AF3398">
            <v>21</v>
          </cell>
          <cell r="AG3398" t="str">
            <v>Inner Regional Australia</v>
          </cell>
          <cell r="AH3398" t="str">
            <v>Brock Road</v>
          </cell>
          <cell r="AI3398"/>
          <cell r="AJ3398" t="str">
            <v>Hallora</v>
          </cell>
          <cell r="AK3398">
            <v>3818</v>
          </cell>
          <cell r="AL3398" t="str">
            <v>20041451000</v>
          </cell>
          <cell r="AM3398" t="str">
            <v>2107920</v>
          </cell>
          <cell r="AN3398" t="str">
            <v>21079</v>
          </cell>
          <cell r="AO3398" t="str">
            <v>Warragul</v>
          </cell>
          <cell r="AP3398" t="str">
            <v>20501</v>
          </cell>
          <cell r="AQ3398" t="str">
            <v>Baw Baw</v>
          </cell>
          <cell r="AR3398" t="str">
            <v>205</v>
          </cell>
          <cell r="AS3398" t="str">
            <v>Latrobe - Gippsland</v>
          </cell>
          <cell r="AT3398" t="str">
            <v>2.2.1</v>
          </cell>
          <cell r="AU3398" t="str">
            <v>Provincial Zone Inner provincial areas</v>
          </cell>
          <cell r="AV3398" t="str">
            <v>Provincial</v>
          </cell>
        </row>
        <row r="3399">
          <cell r="E3399" t="str">
            <v>01882701</v>
          </cell>
          <cell r="F3399" t="str">
            <v>Warragul Regional College</v>
          </cell>
          <cell r="G3399" t="str">
            <v>Open</v>
          </cell>
          <cell r="H3399" t="str">
            <v>Warragul Regional College</v>
          </cell>
          <cell r="I3399" t="str">
            <v>Y</v>
          </cell>
          <cell r="J3399" t="str">
            <v>Open</v>
          </cell>
          <cell r="K3399" t="str">
            <v>Secondary</v>
          </cell>
          <cell r="L3399" t="str">
            <v>Secondary</v>
          </cell>
          <cell r="M3399">
            <v>145.92548522999999</v>
          </cell>
          <cell r="N3399">
            <v>-38.165195910000001</v>
          </cell>
          <cell r="O3399">
            <v>73</v>
          </cell>
          <cell r="P3399" t="str">
            <v>SOUTH-EASTERN VICTORIA</v>
          </cell>
          <cell r="Q3399">
            <v>32</v>
          </cell>
          <cell r="R3399" t="str">
            <v>GIPPSLAND</v>
          </cell>
          <cell r="S3399">
            <v>83</v>
          </cell>
          <cell r="T3399" t="str">
            <v>Baw Baw (S)</v>
          </cell>
          <cell r="U3399">
            <v>835</v>
          </cell>
          <cell r="V3399" t="str">
            <v>Baw Baw (S) - Pt B West</v>
          </cell>
          <cell r="W3399">
            <v>62</v>
          </cell>
          <cell r="X3399" t="str">
            <v>Narracan</v>
          </cell>
          <cell r="Y3399">
            <v>202</v>
          </cell>
          <cell r="Z3399" t="str">
            <v>Eastern Victoria</v>
          </cell>
          <cell r="AA3399">
            <v>31</v>
          </cell>
          <cell r="AB3399" t="str">
            <v>Mcmillan</v>
          </cell>
          <cell r="AC3399">
            <v>14</v>
          </cell>
          <cell r="AD3399" t="str">
            <v>Baw Baw Latrobe</v>
          </cell>
          <cell r="AE3399">
            <v>2180905</v>
          </cell>
          <cell r="AF3399">
            <v>21</v>
          </cell>
          <cell r="AG3399" t="str">
            <v>Inner Regional Australia</v>
          </cell>
          <cell r="AH3399" t="str">
            <v>55 Burke Street</v>
          </cell>
          <cell r="AI3399" t="str">
            <v xml:space="preserve"> </v>
          </cell>
          <cell r="AJ3399" t="str">
            <v>Warragul</v>
          </cell>
          <cell r="AK3399">
            <v>3820</v>
          </cell>
          <cell r="AL3399" t="str">
            <v>20039230000</v>
          </cell>
          <cell r="AM3399" t="str">
            <v>2107924</v>
          </cell>
          <cell r="AN3399" t="str">
            <v>21079</v>
          </cell>
          <cell r="AO3399" t="str">
            <v>Warragul</v>
          </cell>
          <cell r="AP3399" t="str">
            <v>20501</v>
          </cell>
          <cell r="AQ3399" t="str">
            <v>Baw Baw</v>
          </cell>
          <cell r="AR3399" t="str">
            <v>205</v>
          </cell>
          <cell r="AS3399" t="str">
            <v>Latrobe - Gippsland</v>
          </cell>
          <cell r="AT3399" t="str">
            <v>2.2.1</v>
          </cell>
          <cell r="AU3399" t="str">
            <v>Provincial Zone Inner provincial areas</v>
          </cell>
          <cell r="AV3399" t="str">
            <v>Provincial</v>
          </cell>
        </row>
        <row r="3400">
          <cell r="E3400" t="str">
            <v>02192901</v>
          </cell>
          <cell r="F3400" t="str">
            <v>St Ita's School</v>
          </cell>
          <cell r="G3400" t="str">
            <v>Open</v>
          </cell>
          <cell r="H3400" t="str">
            <v>St Ita's School</v>
          </cell>
          <cell r="I3400" t="str">
            <v>Y</v>
          </cell>
          <cell r="J3400" t="str">
            <v>Open</v>
          </cell>
          <cell r="K3400" t="str">
            <v>Primary</v>
          </cell>
          <cell r="L3400" t="str">
            <v>Primary</v>
          </cell>
          <cell r="M3400">
            <v>145.861999</v>
          </cell>
          <cell r="N3400">
            <v>-38.132444000000042</v>
          </cell>
          <cell r="O3400">
            <v>73</v>
          </cell>
          <cell r="P3400" t="str">
            <v>SOUTH-EASTERN VICTORIA</v>
          </cell>
          <cell r="Q3400">
            <v>32</v>
          </cell>
          <cell r="R3400" t="str">
            <v>GIPPSLAND</v>
          </cell>
          <cell r="S3400">
            <v>83</v>
          </cell>
          <cell r="T3400" t="str">
            <v>Baw Baw (S)</v>
          </cell>
          <cell r="U3400">
            <v>835</v>
          </cell>
          <cell r="V3400" t="str">
            <v>Baw Baw (S) - Pt B West</v>
          </cell>
          <cell r="W3400">
            <v>62</v>
          </cell>
          <cell r="X3400" t="str">
            <v>Narracan</v>
          </cell>
          <cell r="Y3400">
            <v>202</v>
          </cell>
          <cell r="Z3400" t="str">
            <v>Eastern Victoria</v>
          </cell>
          <cell r="AA3400">
            <v>31</v>
          </cell>
          <cell r="AB3400" t="str">
            <v>Mcmillan</v>
          </cell>
          <cell r="AC3400">
            <v>14</v>
          </cell>
          <cell r="AD3400" t="str">
            <v>Baw Baw Latrobe</v>
          </cell>
          <cell r="AE3400">
            <v>2180703</v>
          </cell>
          <cell r="AF3400">
            <v>21</v>
          </cell>
          <cell r="AG3400" t="str">
            <v>Inner Regional Australia</v>
          </cell>
          <cell r="AH3400" t="str">
            <v>50 Victoria Street</v>
          </cell>
          <cell r="AI3400"/>
          <cell r="AJ3400" t="str">
            <v>DROUIN</v>
          </cell>
          <cell r="AK3400">
            <v>3818</v>
          </cell>
          <cell r="AL3400" t="str">
            <v>20039750000</v>
          </cell>
          <cell r="AM3400" t="str">
            <v>2107601</v>
          </cell>
          <cell r="AN3400" t="str">
            <v>21076</v>
          </cell>
          <cell r="AO3400" t="str">
            <v>Drouin</v>
          </cell>
          <cell r="AP3400" t="str">
            <v>20501</v>
          </cell>
          <cell r="AQ3400" t="str">
            <v>Baw Baw</v>
          </cell>
          <cell r="AR3400" t="str">
            <v>205</v>
          </cell>
          <cell r="AS3400" t="str">
            <v>Latrobe - Gippsland</v>
          </cell>
          <cell r="AT3400" t="str">
            <v>2.2.1</v>
          </cell>
          <cell r="AU3400" t="str">
            <v>Provincial Zone Inner provincial areas</v>
          </cell>
          <cell r="AV3400" t="str">
            <v>Provincial</v>
          </cell>
        </row>
        <row r="3401">
          <cell r="E3401" t="str">
            <v>01839501</v>
          </cell>
          <cell r="F3401" t="str">
            <v>Trafalgar High School</v>
          </cell>
          <cell r="G3401" t="str">
            <v>Open</v>
          </cell>
          <cell r="H3401" t="str">
            <v>Trafalgar High School</v>
          </cell>
          <cell r="I3401" t="str">
            <v>Y</v>
          </cell>
          <cell r="J3401" t="str">
            <v>Open</v>
          </cell>
          <cell r="K3401" t="str">
            <v>Secondary</v>
          </cell>
          <cell r="L3401" t="str">
            <v>Secondary</v>
          </cell>
          <cell r="M3401">
            <v>146.15830199999999</v>
          </cell>
          <cell r="N3401">
            <v>-38.214568000000014</v>
          </cell>
          <cell r="O3401">
            <v>73</v>
          </cell>
          <cell r="P3401" t="str">
            <v>SOUTH-EASTERN VICTORIA</v>
          </cell>
          <cell r="Q3401">
            <v>32</v>
          </cell>
          <cell r="R3401" t="str">
            <v>GIPPSLAND</v>
          </cell>
          <cell r="S3401">
            <v>83</v>
          </cell>
          <cell r="T3401" t="str">
            <v>Baw Baw (S)</v>
          </cell>
          <cell r="U3401">
            <v>831</v>
          </cell>
          <cell r="V3401" t="str">
            <v>Baw Baw (S) - Pt A</v>
          </cell>
          <cell r="W3401">
            <v>62</v>
          </cell>
          <cell r="X3401" t="str">
            <v>Narracan</v>
          </cell>
          <cell r="Y3401">
            <v>202</v>
          </cell>
          <cell r="Z3401" t="str">
            <v>Eastern Victoria</v>
          </cell>
          <cell r="AA3401">
            <v>31</v>
          </cell>
          <cell r="AB3401" t="str">
            <v>Mcmillan</v>
          </cell>
          <cell r="AC3401">
            <v>14</v>
          </cell>
          <cell r="AD3401" t="str">
            <v>Baw Baw Latrobe</v>
          </cell>
          <cell r="AE3401">
            <v>2180507</v>
          </cell>
          <cell r="AF3401">
            <v>21</v>
          </cell>
          <cell r="AG3401" t="str">
            <v>Inner Regional Australia</v>
          </cell>
          <cell r="AH3401" t="str">
            <v>School Road</v>
          </cell>
          <cell r="AI3401" t="str">
            <v xml:space="preserve"> </v>
          </cell>
          <cell r="AJ3401" t="str">
            <v>Trafalgar</v>
          </cell>
          <cell r="AK3401">
            <v>3824</v>
          </cell>
          <cell r="AL3401" t="str">
            <v>20037480000</v>
          </cell>
          <cell r="AM3401" t="str">
            <v>2107821</v>
          </cell>
          <cell r="AN3401" t="str">
            <v>21078</v>
          </cell>
          <cell r="AO3401" t="str">
            <v>Trafalgar (Vic.)</v>
          </cell>
          <cell r="AP3401" t="str">
            <v>20501</v>
          </cell>
          <cell r="AQ3401" t="str">
            <v>Baw Baw</v>
          </cell>
          <cell r="AR3401" t="str">
            <v>205</v>
          </cell>
          <cell r="AS3401" t="str">
            <v>Latrobe - Gippsland</v>
          </cell>
          <cell r="AT3401" t="str">
            <v>2.2.1</v>
          </cell>
          <cell r="AU3401" t="str">
            <v>Provincial Zone Inner provincial areas</v>
          </cell>
          <cell r="AV3401" t="str">
            <v>Provincial</v>
          </cell>
        </row>
        <row r="3402">
          <cell r="E3402" t="str">
            <v>01509101</v>
          </cell>
          <cell r="F3402" t="str">
            <v>Manorvale Primary School</v>
          </cell>
          <cell r="G3402" t="str">
            <v>Open</v>
          </cell>
          <cell r="H3402" t="str">
            <v>Manorvale Primary School</v>
          </cell>
          <cell r="I3402" t="str">
            <v>Y</v>
          </cell>
          <cell r="J3402" t="str">
            <v>Open</v>
          </cell>
          <cell r="K3402" t="str">
            <v>Primary</v>
          </cell>
          <cell r="L3402" t="str">
            <v>Primary</v>
          </cell>
          <cell r="M3402">
            <v>144.64389199999999</v>
          </cell>
          <cell r="N3402">
            <v>-37.894060000000003</v>
          </cell>
          <cell r="O3402">
            <v>74</v>
          </cell>
          <cell r="P3402" t="str">
            <v>SOUTH-WESTERN VICTORIA</v>
          </cell>
          <cell r="Q3402">
            <v>34</v>
          </cell>
          <cell r="R3402" t="str">
            <v>WESTERN METROPOLITAN</v>
          </cell>
          <cell r="S3402">
            <v>726</v>
          </cell>
          <cell r="T3402" t="str">
            <v>Wyndham (C)</v>
          </cell>
          <cell r="U3402">
            <v>7267</v>
          </cell>
          <cell r="V3402" t="str">
            <v>Wyndham (C) - West</v>
          </cell>
          <cell r="W3402">
            <v>83</v>
          </cell>
          <cell r="X3402" t="str">
            <v>Tarneit</v>
          </cell>
          <cell r="Y3402">
            <v>207</v>
          </cell>
          <cell r="Z3402" t="str">
            <v>Western Metropolitan</v>
          </cell>
          <cell r="AA3402">
            <v>27</v>
          </cell>
          <cell r="AB3402" t="str">
            <v>Lalor</v>
          </cell>
          <cell r="AC3402">
            <v>13</v>
          </cell>
          <cell r="AD3402" t="str">
            <v>WynBay</v>
          </cell>
          <cell r="AE3402">
            <v>2121004</v>
          </cell>
          <cell r="AF3402">
            <v>20</v>
          </cell>
          <cell r="AG3402" t="str">
            <v>Major Cities of Australia</v>
          </cell>
          <cell r="AH3402" t="str">
            <v>232-246 Greaves St North</v>
          </cell>
          <cell r="AI3402" t="str">
            <v xml:space="preserve"> </v>
          </cell>
          <cell r="AJ3402" t="str">
            <v>Werribee</v>
          </cell>
          <cell r="AK3402">
            <v>3030</v>
          </cell>
          <cell r="AL3402" t="str">
            <v>20635680000</v>
          </cell>
          <cell r="AM3402" t="str">
            <v>2136709</v>
          </cell>
          <cell r="AN3402" t="str">
            <v>21367</v>
          </cell>
          <cell r="AO3402" t="str">
            <v>Werribee</v>
          </cell>
          <cell r="AP3402" t="str">
            <v>21305</v>
          </cell>
          <cell r="AQ3402" t="str">
            <v>Wyndham</v>
          </cell>
          <cell r="AR3402" t="str">
            <v>213</v>
          </cell>
          <cell r="AS3402" t="str">
            <v>Melbourne - West</v>
          </cell>
          <cell r="AT3402" t="str">
            <v>1.1</v>
          </cell>
          <cell r="AU3402" t="str">
            <v>Metropolitan Zone Mainland State Capital City regions</v>
          </cell>
          <cell r="AV3402" t="str">
            <v>Metropolitan</v>
          </cell>
        </row>
        <row r="3403">
          <cell r="E3403" t="str">
            <v>01515201</v>
          </cell>
          <cell r="F3403" t="str">
            <v>Iramoo Primary School</v>
          </cell>
          <cell r="G3403" t="str">
            <v>Open</v>
          </cell>
          <cell r="H3403" t="str">
            <v>Iramoo Primary School</v>
          </cell>
          <cell r="I3403" t="str">
            <v>Y</v>
          </cell>
          <cell r="J3403" t="str">
            <v>Open</v>
          </cell>
          <cell r="K3403" t="str">
            <v>Primary</v>
          </cell>
          <cell r="L3403" t="str">
            <v>Primary</v>
          </cell>
          <cell r="M3403">
            <v>144.62866299999999</v>
          </cell>
          <cell r="N3403">
            <v>-37.895763000000024</v>
          </cell>
          <cell r="O3403">
            <v>74</v>
          </cell>
          <cell r="P3403" t="str">
            <v>SOUTH-WESTERN VICTORIA</v>
          </cell>
          <cell r="Q3403">
            <v>34</v>
          </cell>
          <cell r="R3403" t="str">
            <v>WESTERN METROPOLITAN</v>
          </cell>
          <cell r="S3403">
            <v>726</v>
          </cell>
          <cell r="T3403" t="str">
            <v>Wyndham (C)</v>
          </cell>
          <cell r="U3403">
            <v>7267</v>
          </cell>
          <cell r="V3403" t="str">
            <v>Wyndham (C) - West</v>
          </cell>
          <cell r="W3403">
            <v>45</v>
          </cell>
          <cell r="X3403" t="str">
            <v>Lara</v>
          </cell>
          <cell r="Y3403">
            <v>208</v>
          </cell>
          <cell r="Z3403" t="str">
            <v>Western Victoria</v>
          </cell>
          <cell r="AA3403">
            <v>27</v>
          </cell>
          <cell r="AB3403" t="str">
            <v>Lalor</v>
          </cell>
          <cell r="AC3403">
            <v>13</v>
          </cell>
          <cell r="AD3403" t="str">
            <v>WynBay</v>
          </cell>
          <cell r="AE3403">
            <v>2120501</v>
          </cell>
          <cell r="AF3403">
            <v>20</v>
          </cell>
          <cell r="AG3403" t="str">
            <v>Major Cities of Australia</v>
          </cell>
          <cell r="AH3403" t="str">
            <v>261 - 269 Mcgrath Road</v>
          </cell>
          <cell r="AI3403" t="str">
            <v xml:space="preserve"> </v>
          </cell>
          <cell r="AJ3403" t="str">
            <v>Wyndham Vale</v>
          </cell>
          <cell r="AK3403">
            <v>3024</v>
          </cell>
          <cell r="AL3403" t="str">
            <v>20635980000</v>
          </cell>
          <cell r="AM3403" t="str">
            <v>2136934</v>
          </cell>
          <cell r="AN3403" t="str">
            <v>21369</v>
          </cell>
          <cell r="AO3403" t="str">
            <v>Wyndham Vale</v>
          </cell>
          <cell r="AP3403" t="str">
            <v>21305</v>
          </cell>
          <cell r="AQ3403" t="str">
            <v>Wyndham</v>
          </cell>
          <cell r="AR3403" t="str">
            <v>213</v>
          </cell>
          <cell r="AS3403" t="str">
            <v>Melbourne - West</v>
          </cell>
          <cell r="AT3403" t="str">
            <v>1.1</v>
          </cell>
          <cell r="AU3403" t="str">
            <v>Metropolitan Zone Mainland State Capital City regions</v>
          </cell>
          <cell r="AV3403" t="str">
            <v>Metropolitan</v>
          </cell>
        </row>
        <row r="3404">
          <cell r="E3404" t="str">
            <v>01516503</v>
          </cell>
          <cell r="F3404" t="str">
            <v>Warringa Park School</v>
          </cell>
          <cell r="G3404" t="str">
            <v>Open</v>
          </cell>
          <cell r="H3404" t="str">
            <v>Cayleys Road Campus</v>
          </cell>
          <cell r="I3404" t="str">
            <v>N</v>
          </cell>
          <cell r="J3404" t="str">
            <v>Open</v>
          </cell>
          <cell r="K3404" t="str">
            <v>Special</v>
          </cell>
          <cell r="L3404" t="str">
            <v>Spec Dev</v>
          </cell>
          <cell r="M3404">
            <v>144.68689170960042</v>
          </cell>
          <cell r="N3404">
            <v>-37.950072012041005</v>
          </cell>
          <cell r="O3404">
            <v>74</v>
          </cell>
          <cell r="P3404" t="str">
            <v>SOUTH-WESTERN VICTORIA</v>
          </cell>
          <cell r="Q3404">
            <v>34</v>
          </cell>
          <cell r="R3404" t="str">
            <v>WESTERN METROPOLITAN</v>
          </cell>
          <cell r="S3404">
            <v>726</v>
          </cell>
          <cell r="T3404" t="str">
            <v>Wyndham (C)</v>
          </cell>
          <cell r="U3404">
            <v>7264</v>
          </cell>
          <cell r="V3404" t="str">
            <v>Wyndham (C) - South</v>
          </cell>
          <cell r="W3404">
            <v>83</v>
          </cell>
          <cell r="X3404" t="str">
            <v>Tarneit</v>
          </cell>
          <cell r="Y3404">
            <v>207</v>
          </cell>
          <cell r="Z3404" t="str">
            <v>Western Metropolitan</v>
          </cell>
          <cell r="AA3404">
            <v>27</v>
          </cell>
          <cell r="AB3404" t="str">
            <v>Lalor</v>
          </cell>
          <cell r="AC3404">
            <v>13</v>
          </cell>
          <cell r="AD3404" t="str">
            <v>WynBay</v>
          </cell>
          <cell r="AE3404">
            <v>2121102</v>
          </cell>
          <cell r="AF3404">
            <v>20</v>
          </cell>
          <cell r="AG3404" t="str">
            <v>Major Cities of Australia</v>
          </cell>
          <cell r="AH3404" t="str">
            <v>10 Cayleys Road</v>
          </cell>
          <cell r="AI3404"/>
          <cell r="AJ3404" t="str">
            <v>Werribee South</v>
          </cell>
          <cell r="AK3404">
            <v>3030</v>
          </cell>
          <cell r="AL3404" t="str">
            <v>20633690000</v>
          </cell>
          <cell r="AM3404" t="str">
            <v>2136813</v>
          </cell>
          <cell r="AN3404" t="str">
            <v>21368</v>
          </cell>
          <cell r="AO3404" t="str">
            <v>Werribee - South</v>
          </cell>
          <cell r="AP3404" t="str">
            <v>21305</v>
          </cell>
          <cell r="AQ3404" t="str">
            <v>Wyndham</v>
          </cell>
          <cell r="AR3404" t="str">
            <v>213</v>
          </cell>
          <cell r="AS3404" t="str">
            <v>Melbourne - West</v>
          </cell>
          <cell r="AT3404" t="str">
            <v>1.1</v>
          </cell>
          <cell r="AU3404" t="str">
            <v>Metropolitan Zone Mainland State Capital City regions</v>
          </cell>
          <cell r="AV3404" t="str">
            <v>Metropolitan</v>
          </cell>
        </row>
        <row r="3405">
          <cell r="E3405" t="str">
            <v>01884802</v>
          </cell>
          <cell r="F3405" t="str">
            <v>Manor Lakes P-12 College</v>
          </cell>
          <cell r="G3405" t="str">
            <v>Open</v>
          </cell>
          <cell r="H3405" t="str">
            <v>Special Campus</v>
          </cell>
          <cell r="I3405" t="str">
            <v>N</v>
          </cell>
          <cell r="J3405" t="str">
            <v>Open</v>
          </cell>
          <cell r="K3405" t="str">
            <v>Pri/Sec</v>
          </cell>
          <cell r="L3405" t="str">
            <v>Special</v>
          </cell>
          <cell r="M3405">
            <v>144.602390221067</v>
          </cell>
          <cell r="N3405">
            <v>-37.875765942293526</v>
          </cell>
          <cell r="O3405">
            <v>74</v>
          </cell>
          <cell r="P3405" t="str">
            <v>SOUTH-WESTERN VICTORIA</v>
          </cell>
          <cell r="Q3405">
            <v>34</v>
          </cell>
          <cell r="R3405" t="str">
            <v>WESTERN METROPOLITAN</v>
          </cell>
          <cell r="S3405">
            <v>726</v>
          </cell>
          <cell r="T3405" t="str">
            <v>Wyndham (C)</v>
          </cell>
          <cell r="U3405">
            <v>7267</v>
          </cell>
          <cell r="V3405" t="str">
            <v>Wyndham (C) - West</v>
          </cell>
          <cell r="W3405">
            <v>45</v>
          </cell>
          <cell r="X3405" t="str">
            <v>Lara</v>
          </cell>
          <cell r="Y3405">
            <v>208</v>
          </cell>
          <cell r="Z3405" t="str">
            <v>Western Victoria</v>
          </cell>
          <cell r="AA3405">
            <v>27</v>
          </cell>
          <cell r="AB3405" t="str">
            <v>Lalor</v>
          </cell>
          <cell r="AC3405">
            <v>13</v>
          </cell>
          <cell r="AD3405" t="str">
            <v>WynBay</v>
          </cell>
          <cell r="AE3405">
            <v>2121328</v>
          </cell>
          <cell r="AF3405">
            <v>20</v>
          </cell>
          <cell r="AG3405" t="str">
            <v>Major Cities of Australia</v>
          </cell>
          <cell r="AH3405" t="str">
            <v>2-50 Minindee Road</v>
          </cell>
          <cell r="AI3405" t="str">
            <v xml:space="preserve"> </v>
          </cell>
          <cell r="AJ3405" t="str">
            <v>Wyndham Vale</v>
          </cell>
          <cell r="AK3405">
            <v>3024</v>
          </cell>
          <cell r="AL3405" t="str">
            <v>20636072100</v>
          </cell>
          <cell r="AM3405" t="str">
            <v>2136922</v>
          </cell>
          <cell r="AN3405" t="str">
            <v>21369</v>
          </cell>
          <cell r="AO3405" t="str">
            <v>Wyndham Vale</v>
          </cell>
          <cell r="AP3405" t="str">
            <v>21305</v>
          </cell>
          <cell r="AQ3405" t="str">
            <v>Wyndham</v>
          </cell>
          <cell r="AR3405" t="str">
            <v>213</v>
          </cell>
          <cell r="AS3405" t="str">
            <v>Melbourne - West</v>
          </cell>
          <cell r="AT3405" t="str">
            <v>1.1</v>
          </cell>
          <cell r="AU3405" t="str">
            <v>Metropolitan Zone Mainland State Capital City regions</v>
          </cell>
          <cell r="AV3405" t="str">
            <v>Metropolitan</v>
          </cell>
        </row>
        <row r="3406">
          <cell r="E3406" t="str">
            <v>02205701</v>
          </cell>
          <cell r="F3406" t="str">
            <v>Our Lady of the Southern Cross</v>
          </cell>
          <cell r="G3406" t="str">
            <v>Open</v>
          </cell>
          <cell r="H3406" t="str">
            <v>Our Lady of the Southern Cross</v>
          </cell>
          <cell r="I3406" t="str">
            <v>Y</v>
          </cell>
          <cell r="J3406" t="str">
            <v>Open</v>
          </cell>
          <cell r="K3406" t="str">
            <v>Primary</v>
          </cell>
          <cell r="L3406" t="str">
            <v>Primary</v>
          </cell>
          <cell r="M3406">
            <v>144.606223</v>
          </cell>
          <cell r="N3406">
            <v>-37.875845999999996</v>
          </cell>
          <cell r="O3406">
            <v>74</v>
          </cell>
          <cell r="P3406" t="str">
            <v>SOUTH-WESTERN VICTORIA</v>
          </cell>
          <cell r="Q3406">
            <v>34</v>
          </cell>
          <cell r="R3406" t="str">
            <v>WESTERN METROPOLITAN</v>
          </cell>
          <cell r="S3406">
            <v>726</v>
          </cell>
          <cell r="T3406" t="str">
            <v>Wyndham (C)</v>
          </cell>
          <cell r="U3406">
            <v>7267</v>
          </cell>
          <cell r="V3406" t="str">
            <v>Wyndham (C) - West</v>
          </cell>
          <cell r="W3406">
            <v>45</v>
          </cell>
          <cell r="X3406" t="str">
            <v>Lara</v>
          </cell>
          <cell r="Y3406">
            <v>208</v>
          </cell>
          <cell r="Z3406" t="str">
            <v>Western Victoria</v>
          </cell>
          <cell r="AA3406">
            <v>27</v>
          </cell>
          <cell r="AB3406" t="str">
            <v>Lalor</v>
          </cell>
          <cell r="AC3406">
            <v>13</v>
          </cell>
          <cell r="AD3406" t="str">
            <v>WynBay</v>
          </cell>
          <cell r="AE3406">
            <v>2121328</v>
          </cell>
          <cell r="AF3406">
            <v>20</v>
          </cell>
          <cell r="AG3406" t="str">
            <v>Major Cities of Australia</v>
          </cell>
          <cell r="AH3406" t="str">
            <v>2-20 Howqua Way</v>
          </cell>
          <cell r="AI3406"/>
          <cell r="AJ3406" t="str">
            <v>WYNDHAM VALE</v>
          </cell>
          <cell r="AK3406">
            <v>3024</v>
          </cell>
          <cell r="AL3406" t="str">
            <v>20636072100</v>
          </cell>
          <cell r="AM3406" t="str">
            <v>2136922</v>
          </cell>
          <cell r="AN3406" t="str">
            <v>21369</v>
          </cell>
          <cell r="AO3406" t="str">
            <v>Wyndham Vale</v>
          </cell>
          <cell r="AP3406" t="str">
            <v>21305</v>
          </cell>
          <cell r="AQ3406" t="str">
            <v>Wyndham</v>
          </cell>
          <cell r="AR3406" t="str">
            <v>213</v>
          </cell>
          <cell r="AS3406" t="str">
            <v>Melbourne - West</v>
          </cell>
          <cell r="AT3406" t="str">
            <v>1.1</v>
          </cell>
          <cell r="AU3406" t="str">
            <v>Metropolitan Zone Mainland State Capital City regions</v>
          </cell>
          <cell r="AV3406" t="str">
            <v>Metropolitan</v>
          </cell>
        </row>
        <row r="3407">
          <cell r="E3407" t="str">
            <v>01534301</v>
          </cell>
          <cell r="F3407" t="str">
            <v>Thomas Chirnside Primary School</v>
          </cell>
          <cell r="G3407" t="str">
            <v>Open</v>
          </cell>
          <cell r="H3407" t="str">
            <v>Thomas Chirnside Primary School</v>
          </cell>
          <cell r="I3407" t="str">
            <v>Y</v>
          </cell>
          <cell r="J3407" t="str">
            <v>Open</v>
          </cell>
          <cell r="K3407" t="str">
            <v>Primary</v>
          </cell>
          <cell r="L3407" t="str">
            <v>Primary</v>
          </cell>
          <cell r="M3407">
            <v>144.63788299999999</v>
          </cell>
          <cell r="N3407">
            <v>-37.903205000000007</v>
          </cell>
          <cell r="O3407">
            <v>74</v>
          </cell>
          <cell r="P3407" t="str">
            <v>SOUTH-WESTERN VICTORIA</v>
          </cell>
          <cell r="Q3407">
            <v>34</v>
          </cell>
          <cell r="R3407" t="str">
            <v>WESTERN METROPOLITAN</v>
          </cell>
          <cell r="S3407">
            <v>726</v>
          </cell>
          <cell r="T3407" t="str">
            <v>Wyndham (C)</v>
          </cell>
          <cell r="U3407">
            <v>7267</v>
          </cell>
          <cell r="V3407" t="str">
            <v>Wyndham (C) - West</v>
          </cell>
          <cell r="W3407">
            <v>45</v>
          </cell>
          <cell r="X3407" t="str">
            <v>Lara</v>
          </cell>
          <cell r="Y3407">
            <v>208</v>
          </cell>
          <cell r="Z3407" t="str">
            <v>Western Victoria</v>
          </cell>
          <cell r="AA3407">
            <v>27</v>
          </cell>
          <cell r="AB3407" t="str">
            <v>Lalor</v>
          </cell>
          <cell r="AC3407">
            <v>13</v>
          </cell>
          <cell r="AD3407" t="str">
            <v>WynBay</v>
          </cell>
          <cell r="AE3407">
            <v>2120507</v>
          </cell>
          <cell r="AF3407">
            <v>20</v>
          </cell>
          <cell r="AG3407" t="str">
            <v>Major Cities of Australia</v>
          </cell>
          <cell r="AH3407" t="str">
            <v>85 Walls Road</v>
          </cell>
          <cell r="AI3407" t="str">
            <v xml:space="preserve"> </v>
          </cell>
          <cell r="AJ3407" t="str">
            <v>Werribee</v>
          </cell>
          <cell r="AK3407">
            <v>3030</v>
          </cell>
          <cell r="AL3407" t="str">
            <v>20634120000</v>
          </cell>
          <cell r="AM3407" t="str">
            <v>2136733</v>
          </cell>
          <cell r="AN3407" t="str">
            <v>21367</v>
          </cell>
          <cell r="AO3407" t="str">
            <v>Werribee</v>
          </cell>
          <cell r="AP3407" t="str">
            <v>21305</v>
          </cell>
          <cell r="AQ3407" t="str">
            <v>Wyndham</v>
          </cell>
          <cell r="AR3407" t="str">
            <v>213</v>
          </cell>
          <cell r="AS3407" t="str">
            <v>Melbourne - West</v>
          </cell>
          <cell r="AT3407" t="str">
            <v>1.1</v>
          </cell>
          <cell r="AU3407" t="str">
            <v>Metropolitan Zone Mainland State Capital City regions</v>
          </cell>
          <cell r="AV3407" t="str">
            <v>Metropolitan</v>
          </cell>
        </row>
        <row r="3408">
          <cell r="E3408" t="str">
            <v>01548601</v>
          </cell>
          <cell r="F3408" t="str">
            <v>Carranballac P-9 College</v>
          </cell>
          <cell r="G3408" t="str">
            <v>Open</v>
          </cell>
          <cell r="H3408" t="str">
            <v>Boardwalk Campus</v>
          </cell>
          <cell r="I3408" t="str">
            <v>Y</v>
          </cell>
          <cell r="J3408" t="str">
            <v>Open</v>
          </cell>
          <cell r="K3408" t="str">
            <v>Pri/Sec</v>
          </cell>
          <cell r="L3408" t="str">
            <v>Pri/Sec</v>
          </cell>
          <cell r="M3408">
            <v>144.74309</v>
          </cell>
          <cell r="N3408">
            <v>-37.885238000000008</v>
          </cell>
          <cell r="O3408">
            <v>74</v>
          </cell>
          <cell r="P3408" t="str">
            <v>SOUTH-WESTERN VICTORIA</v>
          </cell>
          <cell r="Q3408">
            <v>34</v>
          </cell>
          <cell r="R3408" t="str">
            <v>WESTERN METROPOLITAN</v>
          </cell>
          <cell r="S3408">
            <v>726</v>
          </cell>
          <cell r="T3408" t="str">
            <v>Wyndham (C)</v>
          </cell>
          <cell r="U3408">
            <v>7264</v>
          </cell>
          <cell r="V3408" t="str">
            <v>Wyndham (C) - South</v>
          </cell>
          <cell r="W3408">
            <v>2</v>
          </cell>
          <cell r="X3408" t="str">
            <v>Altona</v>
          </cell>
          <cell r="Y3408">
            <v>207</v>
          </cell>
          <cell r="Z3408" t="str">
            <v>Western Metropolitan</v>
          </cell>
          <cell r="AA3408">
            <v>27</v>
          </cell>
          <cell r="AB3408" t="str">
            <v>Lalor</v>
          </cell>
          <cell r="AC3408">
            <v>13</v>
          </cell>
          <cell r="AD3408" t="str">
            <v>WynBay</v>
          </cell>
          <cell r="AE3408">
            <v>2120726</v>
          </cell>
          <cell r="AF3408">
            <v>20</v>
          </cell>
          <cell r="AG3408" t="str">
            <v>Major Cities of Australia</v>
          </cell>
          <cell r="AH3408" t="str">
            <v>Cnr Foxwood Dve &amp; Dunnings Rd</v>
          </cell>
          <cell r="AI3408" t="str">
            <v xml:space="preserve"> </v>
          </cell>
          <cell r="AJ3408" t="str">
            <v>Point Cook</v>
          </cell>
          <cell r="AK3408">
            <v>3030</v>
          </cell>
          <cell r="AL3408" t="str">
            <v>20632871000</v>
          </cell>
          <cell r="AM3408" t="str">
            <v>2136404</v>
          </cell>
          <cell r="AN3408" t="str">
            <v>21364</v>
          </cell>
          <cell r="AO3408" t="str">
            <v>Point Cook</v>
          </cell>
          <cell r="AP3408" t="str">
            <v>21305</v>
          </cell>
          <cell r="AQ3408" t="str">
            <v>Wyndham</v>
          </cell>
          <cell r="AR3408" t="str">
            <v>213</v>
          </cell>
          <cell r="AS3408" t="str">
            <v>Melbourne - West</v>
          </cell>
          <cell r="AT3408" t="str">
            <v>1.1</v>
          </cell>
          <cell r="AU3408" t="str">
            <v>Metropolitan Zone Mainland State Capital City regions</v>
          </cell>
          <cell r="AV3408" t="str">
            <v>Metropolitan</v>
          </cell>
        </row>
        <row r="3409">
          <cell r="E3409" t="str">
            <v>01871001</v>
          </cell>
          <cell r="F3409" t="str">
            <v>Hoppers Crossing Secondary College</v>
          </cell>
          <cell r="G3409" t="str">
            <v>Open</v>
          </cell>
          <cell r="H3409" t="str">
            <v>Hoppers Crossing Secondary College</v>
          </cell>
          <cell r="I3409" t="str">
            <v>Y</v>
          </cell>
          <cell r="J3409" t="str">
            <v>Open</v>
          </cell>
          <cell r="K3409" t="str">
            <v>Secondary</v>
          </cell>
          <cell r="L3409" t="str">
            <v>Secondary</v>
          </cell>
          <cell r="M3409">
            <v>144.695358</v>
          </cell>
          <cell r="N3409">
            <v>-37.871223000000015</v>
          </cell>
          <cell r="O3409">
            <v>74</v>
          </cell>
          <cell r="P3409" t="str">
            <v>SOUTH-WESTERN VICTORIA</v>
          </cell>
          <cell r="Q3409">
            <v>34</v>
          </cell>
          <cell r="R3409" t="str">
            <v>WESTERN METROPOLITAN</v>
          </cell>
          <cell r="S3409">
            <v>726</v>
          </cell>
          <cell r="T3409" t="str">
            <v>Wyndham (C)</v>
          </cell>
          <cell r="U3409">
            <v>7261</v>
          </cell>
          <cell r="V3409" t="str">
            <v>Wyndham (C) - North</v>
          </cell>
          <cell r="W3409">
            <v>83</v>
          </cell>
          <cell r="X3409" t="str">
            <v>Tarneit</v>
          </cell>
          <cell r="Y3409">
            <v>207</v>
          </cell>
          <cell r="Z3409" t="str">
            <v>Western Metropolitan</v>
          </cell>
          <cell r="AA3409">
            <v>27</v>
          </cell>
          <cell r="AB3409" t="str">
            <v>Lalor</v>
          </cell>
          <cell r="AC3409">
            <v>13</v>
          </cell>
          <cell r="AD3409" t="str">
            <v>WynBay</v>
          </cell>
          <cell r="AE3409">
            <v>2120806</v>
          </cell>
          <cell r="AF3409">
            <v>20</v>
          </cell>
          <cell r="AG3409" t="str">
            <v>Major Cities of Australia</v>
          </cell>
          <cell r="AH3409" t="str">
            <v>2 Fraser Street</v>
          </cell>
          <cell r="AI3409" t="str">
            <v xml:space="preserve"> </v>
          </cell>
          <cell r="AJ3409" t="str">
            <v>Hoppers Crossing</v>
          </cell>
          <cell r="AK3409">
            <v>3029</v>
          </cell>
          <cell r="AL3409" t="str">
            <v>20628200000</v>
          </cell>
          <cell r="AM3409" t="str">
            <v>2136205</v>
          </cell>
          <cell r="AN3409" t="str">
            <v>21362</v>
          </cell>
          <cell r="AO3409" t="str">
            <v>Hoppers Crossing - South</v>
          </cell>
          <cell r="AP3409" t="str">
            <v>21305</v>
          </cell>
          <cell r="AQ3409" t="str">
            <v>Wyndham</v>
          </cell>
          <cell r="AR3409" t="str">
            <v>213</v>
          </cell>
          <cell r="AS3409" t="str">
            <v>Melbourne - West</v>
          </cell>
          <cell r="AT3409" t="str">
            <v>1.1</v>
          </cell>
          <cell r="AU3409" t="str">
            <v>Metropolitan Zone Mainland State Capital City regions</v>
          </cell>
          <cell r="AV3409" t="str">
            <v>Metropolitan</v>
          </cell>
        </row>
        <row r="3410">
          <cell r="E3410" t="str">
            <v>02033801</v>
          </cell>
          <cell r="F3410" t="str">
            <v>St Andrew's School</v>
          </cell>
          <cell r="G3410" t="str">
            <v>Open</v>
          </cell>
          <cell r="H3410" t="str">
            <v>St Andrew's School</v>
          </cell>
          <cell r="I3410" t="str">
            <v>Y</v>
          </cell>
          <cell r="J3410" t="str">
            <v>Open</v>
          </cell>
          <cell r="K3410" t="str">
            <v>Primary</v>
          </cell>
          <cell r="L3410" t="str">
            <v>Primary</v>
          </cell>
          <cell r="M3410">
            <v>144.65057300000001</v>
          </cell>
          <cell r="N3410">
            <v>-37.901271999999999</v>
          </cell>
          <cell r="O3410">
            <v>74</v>
          </cell>
          <cell r="P3410" t="str">
            <v>SOUTH-WESTERN VICTORIA</v>
          </cell>
          <cell r="Q3410">
            <v>34</v>
          </cell>
          <cell r="R3410" t="str">
            <v>WESTERN METROPOLITAN</v>
          </cell>
          <cell r="S3410">
            <v>726</v>
          </cell>
          <cell r="T3410" t="str">
            <v>Wyndham (C)</v>
          </cell>
          <cell r="U3410">
            <v>7267</v>
          </cell>
          <cell r="V3410" t="str">
            <v>Wyndham (C) - West</v>
          </cell>
          <cell r="W3410">
            <v>83</v>
          </cell>
          <cell r="X3410" t="str">
            <v>Tarneit</v>
          </cell>
          <cell r="Y3410">
            <v>207</v>
          </cell>
          <cell r="Z3410" t="str">
            <v>Western Metropolitan</v>
          </cell>
          <cell r="AA3410">
            <v>27</v>
          </cell>
          <cell r="AB3410" t="str">
            <v>Lalor</v>
          </cell>
          <cell r="AC3410">
            <v>13</v>
          </cell>
          <cell r="AD3410" t="str">
            <v>WynBay</v>
          </cell>
          <cell r="AE3410">
            <v>2121006</v>
          </cell>
          <cell r="AF3410">
            <v>20</v>
          </cell>
          <cell r="AG3410" t="str">
            <v>Major Cities of Australia</v>
          </cell>
          <cell r="AH3410" t="str">
            <v>110 Greaves Street North</v>
          </cell>
          <cell r="AI3410"/>
          <cell r="AJ3410" t="str">
            <v>WERRIBEE</v>
          </cell>
          <cell r="AK3410">
            <v>3030</v>
          </cell>
          <cell r="AL3410" t="str">
            <v>20634880000</v>
          </cell>
          <cell r="AM3410" t="str">
            <v>2136707</v>
          </cell>
          <cell r="AN3410" t="str">
            <v>21367</v>
          </cell>
          <cell r="AO3410" t="str">
            <v>Werribee</v>
          </cell>
          <cell r="AP3410" t="str">
            <v>21305</v>
          </cell>
          <cell r="AQ3410" t="str">
            <v>Wyndham</v>
          </cell>
          <cell r="AR3410" t="str">
            <v>213</v>
          </cell>
          <cell r="AS3410" t="str">
            <v>Melbourne - West</v>
          </cell>
          <cell r="AT3410" t="str">
            <v>1.1</v>
          </cell>
          <cell r="AU3410" t="str">
            <v>Metropolitan Zone Mainland State Capital City regions</v>
          </cell>
          <cell r="AV3410" t="str">
            <v>Metropolitan</v>
          </cell>
        </row>
        <row r="3411">
          <cell r="E3411" t="str">
            <v>01833003</v>
          </cell>
          <cell r="F3411" t="str">
            <v>St Albans Secondary College</v>
          </cell>
          <cell r="G3411" t="str">
            <v>Open</v>
          </cell>
          <cell r="H3411" t="str">
            <v>Strathbogie Camp</v>
          </cell>
          <cell r="I3411" t="str">
            <v>N</v>
          </cell>
          <cell r="J3411" t="str">
            <v>Open</v>
          </cell>
          <cell r="K3411" t="str">
            <v>Secondary</v>
          </cell>
          <cell r="L3411" t="str">
            <v>Camp</v>
          </cell>
          <cell r="M3411">
            <v>145.80997689400169</v>
          </cell>
          <cell r="N3411">
            <v>-36.82176274730493</v>
          </cell>
          <cell r="O3411">
            <v>74</v>
          </cell>
          <cell r="P3411" t="str">
            <v>SOUTH-WESTERN VICTORIA</v>
          </cell>
          <cell r="Q3411">
            <v>34</v>
          </cell>
          <cell r="R3411" t="str">
            <v>WESTERN METROPOLITAN</v>
          </cell>
          <cell r="S3411">
            <v>643</v>
          </cell>
          <cell r="T3411" t="str">
            <v>Strathbogie (S)</v>
          </cell>
          <cell r="U3411">
            <v>6430</v>
          </cell>
          <cell r="V3411" t="str">
            <v>Strathbogie (S)</v>
          </cell>
          <cell r="W3411">
            <v>8</v>
          </cell>
          <cell r="X3411" t="str">
            <v>Benalla</v>
          </cell>
          <cell r="Y3411">
            <v>204</v>
          </cell>
          <cell r="Z3411" t="str">
            <v>Northern Victoria</v>
          </cell>
          <cell r="AA3411">
            <v>22</v>
          </cell>
          <cell r="AB3411" t="str">
            <v>Indi</v>
          </cell>
          <cell r="AC3411">
            <v>21</v>
          </cell>
          <cell r="AD3411" t="str">
            <v>Goulburn Murray</v>
          </cell>
          <cell r="AE3411">
            <v>2050209</v>
          </cell>
          <cell r="AF3411">
            <v>21</v>
          </cell>
          <cell r="AG3411" t="str">
            <v>Inner Regional Australia</v>
          </cell>
          <cell r="AH3411" t="str">
            <v>Cnr Watkins Road And</v>
          </cell>
          <cell r="AI3411" t="str">
            <v>School Camp Road</v>
          </cell>
          <cell r="AJ3411" t="str">
            <v>Creek Junction</v>
          </cell>
          <cell r="AK3411">
            <v>3669</v>
          </cell>
          <cell r="AL3411" t="str">
            <v>20558572000</v>
          </cell>
          <cell r="AM3411" t="str">
            <v>2105519</v>
          </cell>
          <cell r="AN3411" t="str">
            <v>21055</v>
          </cell>
          <cell r="AO3411" t="str">
            <v>Euroa</v>
          </cell>
          <cell r="AP3411" t="str">
            <v>20401</v>
          </cell>
          <cell r="AQ3411" t="str">
            <v>Upper Goulburn Valley</v>
          </cell>
          <cell r="AR3411" t="str">
            <v>204</v>
          </cell>
          <cell r="AS3411" t="str">
            <v>Hume</v>
          </cell>
          <cell r="AT3411" t="str">
            <v>2.2.1</v>
          </cell>
          <cell r="AU3411" t="str">
            <v>Provincial Zone Inner provincial areas</v>
          </cell>
          <cell r="AV3411" t="str">
            <v>Provincial</v>
          </cell>
        </row>
        <row r="3412">
          <cell r="E3412" t="str">
            <v>01415901</v>
          </cell>
          <cell r="F3412" t="str">
            <v>Point Cook Prep - Year 9 College</v>
          </cell>
          <cell r="G3412" t="str">
            <v>Open</v>
          </cell>
          <cell r="H3412" t="str">
            <v>Point Cook Prep - Year 9 College</v>
          </cell>
          <cell r="I3412" t="str">
            <v>Y</v>
          </cell>
          <cell r="J3412" t="str">
            <v>Open</v>
          </cell>
          <cell r="K3412" t="str">
            <v>Pri/Sec</v>
          </cell>
          <cell r="L3412" t="str">
            <v>Pri/Sec</v>
          </cell>
          <cell r="M3412">
            <v>144.72568899999999</v>
          </cell>
          <cell r="N3412">
            <v>-37.893593000000017</v>
          </cell>
          <cell r="O3412">
            <v>74</v>
          </cell>
          <cell r="P3412" t="str">
            <v>SOUTH-WESTERN VICTORIA</v>
          </cell>
          <cell r="Q3412">
            <v>34</v>
          </cell>
          <cell r="R3412" t="str">
            <v>WESTERN METROPOLITAN</v>
          </cell>
          <cell r="S3412">
            <v>726</v>
          </cell>
          <cell r="T3412" t="str">
            <v>Wyndham (C)</v>
          </cell>
          <cell r="U3412">
            <v>7264</v>
          </cell>
          <cell r="V3412" t="str">
            <v>Wyndham (C) - South</v>
          </cell>
          <cell r="W3412">
            <v>2</v>
          </cell>
          <cell r="X3412" t="str">
            <v>Altona</v>
          </cell>
          <cell r="Y3412">
            <v>207</v>
          </cell>
          <cell r="Z3412" t="str">
            <v>Western Metropolitan</v>
          </cell>
          <cell r="AA3412">
            <v>27</v>
          </cell>
          <cell r="AB3412" t="str">
            <v>Lalor</v>
          </cell>
          <cell r="AC3412">
            <v>13</v>
          </cell>
          <cell r="AD3412" t="str">
            <v>WynBay</v>
          </cell>
          <cell r="AE3412">
            <v>2120708</v>
          </cell>
          <cell r="AF3412">
            <v>20</v>
          </cell>
          <cell r="AG3412" t="str">
            <v>Major Cities of Australia</v>
          </cell>
          <cell r="AH3412" t="str">
            <v>18 - 50 Ponsford Drive</v>
          </cell>
          <cell r="AI3412" t="str">
            <v xml:space="preserve"> </v>
          </cell>
          <cell r="AJ3412" t="str">
            <v>Point Cook</v>
          </cell>
          <cell r="AK3412">
            <v>3030</v>
          </cell>
          <cell r="AL3412" t="str">
            <v>20633184000</v>
          </cell>
          <cell r="AM3412" t="str">
            <v>2136443</v>
          </cell>
          <cell r="AN3412" t="str">
            <v>21364</v>
          </cell>
          <cell r="AO3412" t="str">
            <v>Point Cook</v>
          </cell>
          <cell r="AP3412" t="str">
            <v>21305</v>
          </cell>
          <cell r="AQ3412" t="str">
            <v>Wyndham</v>
          </cell>
          <cell r="AR3412" t="str">
            <v>213</v>
          </cell>
          <cell r="AS3412" t="str">
            <v>Melbourne - West</v>
          </cell>
          <cell r="AT3412" t="str">
            <v>1.1</v>
          </cell>
          <cell r="AU3412" t="str">
            <v>Metropolitan Zone Mainland State Capital City regions</v>
          </cell>
          <cell r="AV3412" t="str">
            <v>Metropolitan</v>
          </cell>
        </row>
        <row r="3413">
          <cell r="E3413" t="str">
            <v>01500201</v>
          </cell>
          <cell r="F3413" t="str">
            <v>Mossfiel Primary School</v>
          </cell>
          <cell r="G3413" t="str">
            <v>Open</v>
          </cell>
          <cell r="H3413" t="str">
            <v>Mossfiel Primary School</v>
          </cell>
          <cell r="I3413" t="str">
            <v>Y</v>
          </cell>
          <cell r="J3413" t="str">
            <v>Open</v>
          </cell>
          <cell r="K3413" t="str">
            <v>Primary</v>
          </cell>
          <cell r="L3413" t="str">
            <v>Primary</v>
          </cell>
          <cell r="M3413">
            <v>144.695967</v>
          </cell>
          <cell r="N3413">
            <v>-37.87292999999999</v>
          </cell>
          <cell r="O3413">
            <v>74</v>
          </cell>
          <cell r="P3413" t="str">
            <v>SOUTH-WESTERN VICTORIA</v>
          </cell>
          <cell r="Q3413">
            <v>34</v>
          </cell>
          <cell r="R3413" t="str">
            <v>WESTERN METROPOLITAN</v>
          </cell>
          <cell r="S3413">
            <v>726</v>
          </cell>
          <cell r="T3413" t="str">
            <v>Wyndham (C)</v>
          </cell>
          <cell r="U3413">
            <v>7261</v>
          </cell>
          <cell r="V3413" t="str">
            <v>Wyndham (C) - North</v>
          </cell>
          <cell r="W3413">
            <v>83</v>
          </cell>
          <cell r="X3413" t="str">
            <v>Tarneit</v>
          </cell>
          <cell r="Y3413">
            <v>207</v>
          </cell>
          <cell r="Z3413" t="str">
            <v>Western Metropolitan</v>
          </cell>
          <cell r="AA3413">
            <v>27</v>
          </cell>
          <cell r="AB3413" t="str">
            <v>Lalor</v>
          </cell>
          <cell r="AC3413">
            <v>13</v>
          </cell>
          <cell r="AD3413" t="str">
            <v>WynBay</v>
          </cell>
          <cell r="AE3413">
            <v>2120805</v>
          </cell>
          <cell r="AF3413">
            <v>20</v>
          </cell>
          <cell r="AG3413" t="str">
            <v>Major Cities of Australia</v>
          </cell>
          <cell r="AH3413" t="str">
            <v>Langridge Street</v>
          </cell>
          <cell r="AI3413" t="str">
            <v xml:space="preserve"> </v>
          </cell>
          <cell r="AJ3413" t="str">
            <v>Hoppers Crossing</v>
          </cell>
          <cell r="AK3413">
            <v>3029</v>
          </cell>
          <cell r="AL3413" t="str">
            <v>20625580000</v>
          </cell>
          <cell r="AM3413" t="str">
            <v>2136204</v>
          </cell>
          <cell r="AN3413" t="str">
            <v>21362</v>
          </cell>
          <cell r="AO3413" t="str">
            <v>Hoppers Crossing - South</v>
          </cell>
          <cell r="AP3413" t="str">
            <v>21305</v>
          </cell>
          <cell r="AQ3413" t="str">
            <v>Wyndham</v>
          </cell>
          <cell r="AR3413" t="str">
            <v>213</v>
          </cell>
          <cell r="AS3413" t="str">
            <v>Melbourne - West</v>
          </cell>
          <cell r="AT3413" t="str">
            <v>1.1</v>
          </cell>
          <cell r="AU3413" t="str">
            <v>Metropolitan Zone Mainland State Capital City regions</v>
          </cell>
          <cell r="AV3413" t="str">
            <v>Metropolitan</v>
          </cell>
        </row>
        <row r="3414">
          <cell r="E3414" t="str">
            <v>02187403</v>
          </cell>
          <cell r="F3414" t="str">
            <v>Australian International Academy of Education</v>
          </cell>
          <cell r="G3414" t="str">
            <v>Open</v>
          </cell>
          <cell r="H3414" t="str">
            <v>Australian International Academy of Education - Caroline Springs Campus</v>
          </cell>
          <cell r="I3414" t="str">
            <v>N</v>
          </cell>
          <cell r="J3414" t="str">
            <v>Open</v>
          </cell>
          <cell r="K3414" t="str">
            <v>Pri/Sec</v>
          </cell>
          <cell r="L3414" t="str">
            <v>Pri/Sec</v>
          </cell>
          <cell r="M3414">
            <v>144.73936137301351</v>
          </cell>
          <cell r="N3414">
            <v>-37.746553382231937</v>
          </cell>
          <cell r="O3414">
            <v>74</v>
          </cell>
          <cell r="P3414" t="str">
            <v>SOUTH-WESTERN VICTORIA</v>
          </cell>
          <cell r="Q3414">
            <v>34</v>
          </cell>
          <cell r="R3414" t="str">
            <v>WESTERN METROPOLITAN</v>
          </cell>
          <cell r="S3414">
            <v>465</v>
          </cell>
          <cell r="T3414" t="str">
            <v>Melton (S)</v>
          </cell>
          <cell r="U3414">
            <v>4651</v>
          </cell>
          <cell r="V3414" t="str">
            <v>Melton (S) - East</v>
          </cell>
          <cell r="W3414">
            <v>44</v>
          </cell>
          <cell r="X3414" t="str">
            <v>Kororoit</v>
          </cell>
          <cell r="Y3414">
            <v>207</v>
          </cell>
          <cell r="Z3414" t="str">
            <v>Western Metropolitan</v>
          </cell>
          <cell r="AA3414">
            <v>18</v>
          </cell>
          <cell r="AB3414" t="str">
            <v>Gorton</v>
          </cell>
          <cell r="AC3414">
            <v>3</v>
          </cell>
          <cell r="AD3414" t="str">
            <v>Brimbank Melton</v>
          </cell>
          <cell r="AE3414">
            <v>2121222</v>
          </cell>
          <cell r="AF3414">
            <v>20</v>
          </cell>
          <cell r="AG3414" t="str">
            <v>Major Cities of Australia</v>
          </cell>
          <cell r="AH3414" t="str">
            <v>5 Stevenson Crescent</v>
          </cell>
          <cell r="AI3414"/>
          <cell r="AJ3414" t="str">
            <v>CAROLINE SPRINGS</v>
          </cell>
          <cell r="AK3414">
            <v>3023</v>
          </cell>
          <cell r="AL3414" t="str">
            <v>20402180000</v>
          </cell>
          <cell r="AM3414" t="str">
            <v>2135438</v>
          </cell>
          <cell r="AN3414" t="str">
            <v>21354</v>
          </cell>
          <cell r="AO3414" t="str">
            <v>Caroline Springs</v>
          </cell>
          <cell r="AP3414" t="str">
            <v>21304</v>
          </cell>
          <cell r="AQ3414" t="str">
            <v>Melton - Bacchus Marsh</v>
          </cell>
          <cell r="AR3414" t="str">
            <v>213</v>
          </cell>
          <cell r="AS3414" t="str">
            <v>Melbourne - West</v>
          </cell>
          <cell r="AT3414" t="str">
            <v>1.1</v>
          </cell>
          <cell r="AU3414" t="str">
            <v>Metropolitan Zone Mainland State Capital City regions</v>
          </cell>
          <cell r="AV3414" t="str">
            <v>Metropolitan</v>
          </cell>
        </row>
        <row r="3415">
          <cell r="E3415" t="str">
            <v>02199101</v>
          </cell>
          <cell r="F3415" t="str">
            <v>Lumen Christi School</v>
          </cell>
          <cell r="G3415" t="str">
            <v>Open</v>
          </cell>
          <cell r="H3415" t="str">
            <v>Lumen Christi School</v>
          </cell>
          <cell r="I3415" t="str">
            <v>Y</v>
          </cell>
          <cell r="J3415" t="str">
            <v>Open</v>
          </cell>
          <cell r="K3415" t="str">
            <v>Primary</v>
          </cell>
          <cell r="L3415" t="str">
            <v>Primary</v>
          </cell>
          <cell r="M3415">
            <v>144.75334400000003</v>
          </cell>
          <cell r="N3415">
            <v>-37.892603000000022</v>
          </cell>
          <cell r="O3415">
            <v>74</v>
          </cell>
          <cell r="P3415" t="str">
            <v>SOUTH-WESTERN VICTORIA</v>
          </cell>
          <cell r="Q3415">
            <v>34</v>
          </cell>
          <cell r="R3415" t="str">
            <v>WESTERN METROPOLITAN</v>
          </cell>
          <cell r="S3415">
            <v>726</v>
          </cell>
          <cell r="T3415" t="str">
            <v>Wyndham (C)</v>
          </cell>
          <cell r="U3415">
            <v>7264</v>
          </cell>
          <cell r="V3415" t="str">
            <v>Wyndham (C) - South</v>
          </cell>
          <cell r="W3415">
            <v>2</v>
          </cell>
          <cell r="X3415" t="str">
            <v>Altona</v>
          </cell>
          <cell r="Y3415">
            <v>207</v>
          </cell>
          <cell r="Z3415" t="str">
            <v>Western Metropolitan</v>
          </cell>
          <cell r="AA3415">
            <v>27</v>
          </cell>
          <cell r="AB3415" t="str">
            <v>Lalor</v>
          </cell>
          <cell r="AC3415">
            <v>13</v>
          </cell>
          <cell r="AD3415" t="str">
            <v>WynBay</v>
          </cell>
          <cell r="AE3415">
            <v>2120735</v>
          </cell>
          <cell r="AF3415">
            <v>20</v>
          </cell>
          <cell r="AG3415" t="str">
            <v>Major Cities of Australia</v>
          </cell>
          <cell r="AH3415" t="str">
            <v>260 - 278 Point Cook Road</v>
          </cell>
          <cell r="AI3415"/>
          <cell r="AJ3415" t="str">
            <v>POINT COOK</v>
          </cell>
          <cell r="AK3415">
            <v>3030</v>
          </cell>
          <cell r="AL3415" t="str">
            <v>20633292000</v>
          </cell>
          <cell r="AM3415" t="str">
            <v>2136419</v>
          </cell>
          <cell r="AN3415" t="str">
            <v>21364</v>
          </cell>
          <cell r="AO3415" t="str">
            <v>Point Cook</v>
          </cell>
          <cell r="AP3415" t="str">
            <v>21305</v>
          </cell>
          <cell r="AQ3415" t="str">
            <v>Wyndham</v>
          </cell>
          <cell r="AR3415" t="str">
            <v>213</v>
          </cell>
          <cell r="AS3415" t="str">
            <v>Melbourne - West</v>
          </cell>
          <cell r="AT3415" t="str">
            <v>1.1</v>
          </cell>
          <cell r="AU3415" t="str">
            <v>Metropolitan Zone Mainland State Capital City regions</v>
          </cell>
          <cell r="AV3415" t="str">
            <v>Metropolitan</v>
          </cell>
        </row>
        <row r="3416">
          <cell r="E3416" t="str">
            <v>01503601</v>
          </cell>
          <cell r="F3416" t="str">
            <v>Melton West Primary School</v>
          </cell>
          <cell r="G3416" t="str">
            <v>Open</v>
          </cell>
          <cell r="H3416" t="str">
            <v>Melton West Primary School</v>
          </cell>
          <cell r="I3416" t="str">
            <v>Y</v>
          </cell>
          <cell r="J3416" t="str">
            <v>Open</v>
          </cell>
          <cell r="K3416" t="str">
            <v>Primary</v>
          </cell>
          <cell r="L3416" t="str">
            <v>Primary</v>
          </cell>
          <cell r="M3416">
            <v>144.56748900000002</v>
          </cell>
          <cell r="N3416">
            <v>-37.677482999999995</v>
          </cell>
          <cell r="O3416">
            <v>74</v>
          </cell>
          <cell r="P3416" t="str">
            <v>SOUTH-WESTERN VICTORIA</v>
          </cell>
          <cell r="Q3416">
            <v>34</v>
          </cell>
          <cell r="R3416" t="str">
            <v>WESTERN METROPOLITAN</v>
          </cell>
          <cell r="S3416">
            <v>465</v>
          </cell>
          <cell r="T3416" t="str">
            <v>Melton (S)</v>
          </cell>
          <cell r="U3416">
            <v>4654</v>
          </cell>
          <cell r="V3416" t="str">
            <v>Melton (S) Bal</v>
          </cell>
          <cell r="W3416">
            <v>51</v>
          </cell>
          <cell r="X3416" t="str">
            <v>Melton</v>
          </cell>
          <cell r="Y3416">
            <v>208</v>
          </cell>
          <cell r="Z3416" t="str">
            <v>Western Victoria</v>
          </cell>
          <cell r="AA3416">
            <v>27</v>
          </cell>
          <cell r="AB3416" t="str">
            <v>Lalor</v>
          </cell>
          <cell r="AC3416">
            <v>3</v>
          </cell>
          <cell r="AD3416" t="str">
            <v>Brimbank Melton</v>
          </cell>
          <cell r="AE3416">
            <v>2120206</v>
          </cell>
          <cell r="AF3416">
            <v>20</v>
          </cell>
          <cell r="AG3416" t="str">
            <v>Major Cities of Australia</v>
          </cell>
          <cell r="AH3416" t="str">
            <v>4 Westmelton Drive</v>
          </cell>
          <cell r="AI3416"/>
          <cell r="AJ3416" t="str">
            <v>Melton</v>
          </cell>
          <cell r="AK3416">
            <v>3337</v>
          </cell>
          <cell r="AL3416" t="str">
            <v>20406160000</v>
          </cell>
          <cell r="AM3416" t="str">
            <v>2135804</v>
          </cell>
          <cell r="AN3416" t="str">
            <v>21358</v>
          </cell>
          <cell r="AO3416" t="str">
            <v>Melton West</v>
          </cell>
          <cell r="AP3416" t="str">
            <v>21304</v>
          </cell>
          <cell r="AQ3416" t="str">
            <v>Melton - Bacchus Marsh</v>
          </cell>
          <cell r="AR3416" t="str">
            <v>213</v>
          </cell>
          <cell r="AS3416" t="str">
            <v>Melbourne - West</v>
          </cell>
          <cell r="AT3416" t="str">
            <v>1.1</v>
          </cell>
          <cell r="AU3416" t="str">
            <v>Metropolitan Zone Mainland State Capital City regions</v>
          </cell>
          <cell r="AV3416" t="str">
            <v>Metropolitan</v>
          </cell>
        </row>
        <row r="3417">
          <cell r="E3417" t="str">
            <v>02195701</v>
          </cell>
          <cell r="F3417" t="str">
            <v>Good News Lutheran College</v>
          </cell>
          <cell r="G3417" t="str">
            <v>Open</v>
          </cell>
          <cell r="H3417" t="str">
            <v>Main Campus</v>
          </cell>
          <cell r="I3417" t="str">
            <v>Y</v>
          </cell>
          <cell r="J3417" t="str">
            <v>Open</v>
          </cell>
          <cell r="K3417" t="str">
            <v>Pri/Sec</v>
          </cell>
          <cell r="L3417" t="str">
            <v>Pri/Sec</v>
          </cell>
          <cell r="M3417">
            <v>144.666605</v>
          </cell>
          <cell r="N3417">
            <v>-37.855247999999996</v>
          </cell>
          <cell r="O3417">
            <v>74</v>
          </cell>
          <cell r="P3417" t="str">
            <v>SOUTH-WESTERN VICTORIA</v>
          </cell>
          <cell r="Q3417">
            <v>34</v>
          </cell>
          <cell r="R3417" t="str">
            <v>WESTERN METROPOLITAN</v>
          </cell>
          <cell r="S3417">
            <v>726</v>
          </cell>
          <cell r="T3417" t="str">
            <v>Wyndham (C)</v>
          </cell>
          <cell r="U3417">
            <v>7261</v>
          </cell>
          <cell r="V3417" t="str">
            <v>Wyndham (C) - North</v>
          </cell>
          <cell r="W3417">
            <v>83</v>
          </cell>
          <cell r="X3417" t="str">
            <v>Tarneit</v>
          </cell>
          <cell r="Y3417">
            <v>207</v>
          </cell>
          <cell r="Z3417" t="str">
            <v>Western Metropolitan</v>
          </cell>
          <cell r="AA3417">
            <v>27</v>
          </cell>
          <cell r="AB3417" t="str">
            <v>Lalor</v>
          </cell>
          <cell r="AC3417">
            <v>13</v>
          </cell>
          <cell r="AD3417" t="str">
            <v>WynBay</v>
          </cell>
          <cell r="AE3417">
            <v>2120621</v>
          </cell>
          <cell r="AF3417">
            <v>20</v>
          </cell>
          <cell r="AG3417" t="str">
            <v>Major Cities of Australia</v>
          </cell>
          <cell r="AH3417" t="str">
            <v>580 Tarneit Road</v>
          </cell>
          <cell r="AI3417"/>
          <cell r="AJ3417" t="str">
            <v>TARNEIT</v>
          </cell>
          <cell r="AK3417">
            <v>3029</v>
          </cell>
          <cell r="AL3417" t="str">
            <v>20631886000</v>
          </cell>
          <cell r="AM3417" t="str">
            <v>2136524</v>
          </cell>
          <cell r="AN3417" t="str">
            <v>21365</v>
          </cell>
          <cell r="AO3417" t="str">
            <v>Tarneit</v>
          </cell>
          <cell r="AP3417" t="str">
            <v>21305</v>
          </cell>
          <cell r="AQ3417" t="str">
            <v>Wyndham</v>
          </cell>
          <cell r="AR3417" t="str">
            <v>213</v>
          </cell>
          <cell r="AS3417" t="str">
            <v>Melbourne - West</v>
          </cell>
          <cell r="AT3417" t="str">
            <v>1.1</v>
          </cell>
          <cell r="AU3417" t="str">
            <v>Metropolitan Zone Mainland State Capital City regions</v>
          </cell>
          <cell r="AV3417" t="str">
            <v>Metropolitan</v>
          </cell>
        </row>
        <row r="3418">
          <cell r="E3418" t="str">
            <v>02190601</v>
          </cell>
          <cell r="F3418" t="str">
            <v>Al-Taqwa College</v>
          </cell>
          <cell r="G3418" t="str">
            <v>Open</v>
          </cell>
          <cell r="H3418" t="str">
            <v>Main Campus</v>
          </cell>
          <cell r="I3418" t="str">
            <v>Y</v>
          </cell>
          <cell r="J3418" t="str">
            <v>Open</v>
          </cell>
          <cell r="K3418" t="str">
            <v>Pri/Sec</v>
          </cell>
          <cell r="L3418" t="str">
            <v>Pri/Sec</v>
          </cell>
          <cell r="M3418">
            <v>144.72202300000001</v>
          </cell>
          <cell r="N3418">
            <v>-37.852650000000004</v>
          </cell>
          <cell r="O3418">
            <v>74</v>
          </cell>
          <cell r="P3418" t="str">
            <v>SOUTH-WESTERN VICTORIA</v>
          </cell>
          <cell r="Q3418">
            <v>34</v>
          </cell>
          <cell r="R3418" t="str">
            <v>WESTERN METROPOLITAN</v>
          </cell>
          <cell r="S3418">
            <v>726</v>
          </cell>
          <cell r="T3418" t="str">
            <v>Wyndham (C)</v>
          </cell>
          <cell r="U3418">
            <v>7261</v>
          </cell>
          <cell r="V3418" t="str">
            <v>Wyndham (C) - North</v>
          </cell>
          <cell r="W3418">
            <v>2</v>
          </cell>
          <cell r="X3418" t="str">
            <v>Altona</v>
          </cell>
          <cell r="Y3418">
            <v>207</v>
          </cell>
          <cell r="Z3418" t="str">
            <v>Western Metropolitan</v>
          </cell>
          <cell r="AA3418">
            <v>27</v>
          </cell>
          <cell r="AB3418" t="str">
            <v>Lalor</v>
          </cell>
          <cell r="AC3418">
            <v>13</v>
          </cell>
          <cell r="AD3418" t="str">
            <v>WynBay</v>
          </cell>
          <cell r="AE3418">
            <v>2120617</v>
          </cell>
          <cell r="AF3418">
            <v>20</v>
          </cell>
          <cell r="AG3418" t="str">
            <v>Major Cities of Australia</v>
          </cell>
          <cell r="AH3418" t="str">
            <v>201 Sayers Road</v>
          </cell>
          <cell r="AI3418"/>
          <cell r="AJ3418" t="str">
            <v>TRUGANINA</v>
          </cell>
          <cell r="AK3418">
            <v>3029</v>
          </cell>
          <cell r="AL3418" t="str">
            <v>20628100000</v>
          </cell>
          <cell r="AM3418" t="str">
            <v>2136609</v>
          </cell>
          <cell r="AN3418" t="str">
            <v>21366</v>
          </cell>
          <cell r="AO3418" t="str">
            <v>Truganina</v>
          </cell>
          <cell r="AP3418" t="str">
            <v>21305</v>
          </cell>
          <cell r="AQ3418" t="str">
            <v>Wyndham</v>
          </cell>
          <cell r="AR3418" t="str">
            <v>213</v>
          </cell>
          <cell r="AS3418" t="str">
            <v>Melbourne - West</v>
          </cell>
          <cell r="AT3418" t="str">
            <v>1.1</v>
          </cell>
          <cell r="AU3418" t="str">
            <v>Metropolitan Zone Mainland State Capital City regions</v>
          </cell>
          <cell r="AV3418" t="str">
            <v>Metropolitan</v>
          </cell>
        </row>
        <row r="3419">
          <cell r="E3419" t="str">
            <v>02177501</v>
          </cell>
          <cell r="F3419" t="str">
            <v>Westbourne Grammar School</v>
          </cell>
          <cell r="G3419" t="str">
            <v>Open</v>
          </cell>
          <cell r="H3419" t="str">
            <v>Main Campus</v>
          </cell>
          <cell r="I3419" t="str">
            <v>Y</v>
          </cell>
          <cell r="J3419" t="str">
            <v>Open</v>
          </cell>
          <cell r="K3419" t="str">
            <v>Pri/Sec</v>
          </cell>
          <cell r="L3419" t="str">
            <v>Pri/Sec</v>
          </cell>
          <cell r="M3419">
            <v>144.724898</v>
          </cell>
          <cell r="N3419">
            <v>-37.850842999999983</v>
          </cell>
          <cell r="O3419">
            <v>74</v>
          </cell>
          <cell r="P3419" t="str">
            <v>SOUTH-WESTERN VICTORIA</v>
          </cell>
          <cell r="Q3419">
            <v>34</v>
          </cell>
          <cell r="R3419" t="str">
            <v>WESTERN METROPOLITAN</v>
          </cell>
          <cell r="S3419">
            <v>726</v>
          </cell>
          <cell r="T3419" t="str">
            <v>Wyndham (C)</v>
          </cell>
          <cell r="U3419">
            <v>7261</v>
          </cell>
          <cell r="V3419" t="str">
            <v>Wyndham (C) - North</v>
          </cell>
          <cell r="W3419">
            <v>2</v>
          </cell>
          <cell r="X3419" t="str">
            <v>Altona</v>
          </cell>
          <cell r="Y3419">
            <v>207</v>
          </cell>
          <cell r="Z3419" t="str">
            <v>Western Metropolitan</v>
          </cell>
          <cell r="AA3419">
            <v>27</v>
          </cell>
          <cell r="AB3419" t="str">
            <v>Lalor</v>
          </cell>
          <cell r="AC3419">
            <v>13</v>
          </cell>
          <cell r="AD3419" t="str">
            <v>WynBay</v>
          </cell>
          <cell r="AE3419">
            <v>2120623</v>
          </cell>
          <cell r="AF3419">
            <v>20</v>
          </cell>
          <cell r="AG3419" t="str">
            <v>Major Cities of Australia</v>
          </cell>
          <cell r="AH3419" t="str">
            <v>300 Sayers Rd</v>
          </cell>
          <cell r="AI3419"/>
          <cell r="AJ3419" t="str">
            <v>TRUGANINA</v>
          </cell>
          <cell r="AK3419">
            <v>3029</v>
          </cell>
          <cell r="AL3419" t="str">
            <v>20631851100</v>
          </cell>
          <cell r="AM3419" t="str">
            <v>2136602</v>
          </cell>
          <cell r="AN3419" t="str">
            <v>21366</v>
          </cell>
          <cell r="AO3419" t="str">
            <v>Truganina</v>
          </cell>
          <cell r="AP3419" t="str">
            <v>21305</v>
          </cell>
          <cell r="AQ3419" t="str">
            <v>Wyndham</v>
          </cell>
          <cell r="AR3419" t="str">
            <v>213</v>
          </cell>
          <cell r="AS3419" t="str">
            <v>Melbourne - West</v>
          </cell>
          <cell r="AT3419" t="str">
            <v>1.1</v>
          </cell>
          <cell r="AU3419" t="str">
            <v>Metropolitan Zone Mainland State Capital City regions</v>
          </cell>
          <cell r="AV3419" t="str">
            <v>Metropolitan</v>
          </cell>
        </row>
        <row r="3420">
          <cell r="E3420" t="str">
            <v>01548602</v>
          </cell>
          <cell r="F3420" t="str">
            <v>Carranballac P-9 College</v>
          </cell>
          <cell r="G3420" t="str">
            <v>Open</v>
          </cell>
          <cell r="H3420" t="str">
            <v>Jamieson Way Campus</v>
          </cell>
          <cell r="I3420" t="str">
            <v>N</v>
          </cell>
          <cell r="J3420" t="str">
            <v>Open</v>
          </cell>
          <cell r="K3420" t="str">
            <v>Pri/Sec</v>
          </cell>
          <cell r="L3420" t="str">
            <v>Pri/Sec</v>
          </cell>
          <cell r="M3420">
            <v>144.74560199999999</v>
          </cell>
          <cell r="N3420">
            <v>-37.895153999999984</v>
          </cell>
          <cell r="O3420">
            <v>74</v>
          </cell>
          <cell r="P3420" t="str">
            <v>SOUTH-WESTERN VICTORIA</v>
          </cell>
          <cell r="Q3420">
            <v>34</v>
          </cell>
          <cell r="R3420" t="str">
            <v>WESTERN METROPOLITAN</v>
          </cell>
          <cell r="S3420">
            <v>726</v>
          </cell>
          <cell r="T3420" t="str">
            <v>Wyndham (C)</v>
          </cell>
          <cell r="U3420">
            <v>7264</v>
          </cell>
          <cell r="V3420" t="str">
            <v>Wyndham (C) - South</v>
          </cell>
          <cell r="W3420">
            <v>2</v>
          </cell>
          <cell r="X3420" t="str">
            <v>Altona</v>
          </cell>
          <cell r="Y3420">
            <v>207</v>
          </cell>
          <cell r="Z3420" t="str">
            <v>Western Metropolitan</v>
          </cell>
          <cell r="AA3420">
            <v>27</v>
          </cell>
          <cell r="AB3420" t="str">
            <v>Lalor</v>
          </cell>
          <cell r="AC3420">
            <v>13</v>
          </cell>
          <cell r="AD3420" t="str">
            <v>WynBay</v>
          </cell>
          <cell r="AE3420">
            <v>2120735</v>
          </cell>
          <cell r="AF3420">
            <v>20</v>
          </cell>
          <cell r="AG3420" t="str">
            <v>Major Cities of Australia</v>
          </cell>
          <cell r="AH3420" t="str">
            <v>Cnr Jamieson Way &amp; La Rochelle</v>
          </cell>
          <cell r="AI3420" t="str">
            <v xml:space="preserve"> </v>
          </cell>
          <cell r="AJ3420" t="str">
            <v>Point Cook</v>
          </cell>
          <cell r="AK3420">
            <v>3030</v>
          </cell>
          <cell r="AL3420" t="str">
            <v>20633281000</v>
          </cell>
          <cell r="AM3420" t="str">
            <v>2136427</v>
          </cell>
          <cell r="AN3420" t="str">
            <v>21364</v>
          </cell>
          <cell r="AO3420" t="str">
            <v>Point Cook</v>
          </cell>
          <cell r="AP3420" t="str">
            <v>21305</v>
          </cell>
          <cell r="AQ3420" t="str">
            <v>Wyndham</v>
          </cell>
          <cell r="AR3420" t="str">
            <v>213</v>
          </cell>
          <cell r="AS3420" t="str">
            <v>Melbourne - West</v>
          </cell>
          <cell r="AT3420" t="str">
            <v>1.1</v>
          </cell>
          <cell r="AU3420" t="str">
            <v>Metropolitan Zone Mainland State Capital City regions</v>
          </cell>
          <cell r="AV3420" t="str">
            <v>Metropolitan</v>
          </cell>
        </row>
        <row r="3421">
          <cell r="E3421" t="str">
            <v>01840501</v>
          </cell>
          <cell r="F3421" t="str">
            <v>University High School</v>
          </cell>
          <cell r="G3421" t="str">
            <v>Open</v>
          </cell>
          <cell r="H3421" t="str">
            <v>University High School</v>
          </cell>
          <cell r="I3421" t="str">
            <v>Y</v>
          </cell>
          <cell r="J3421" t="str">
            <v>Open</v>
          </cell>
          <cell r="K3421" t="str">
            <v>Secondary</v>
          </cell>
          <cell r="L3421" t="str">
            <v>Secondary</v>
          </cell>
          <cell r="M3421">
            <v>144.95566400000001</v>
          </cell>
          <cell r="N3421">
            <v>-37.797008999999996</v>
          </cell>
          <cell r="O3421">
            <v>74</v>
          </cell>
          <cell r="P3421" t="str">
            <v>SOUTH-WESTERN VICTORIA</v>
          </cell>
          <cell r="Q3421">
            <v>34</v>
          </cell>
          <cell r="R3421" t="str">
            <v>WESTERN METROPOLITAN</v>
          </cell>
          <cell r="S3421">
            <v>460</v>
          </cell>
          <cell r="T3421" t="str">
            <v>Melbourne (C)</v>
          </cell>
          <cell r="U3421">
            <v>4608</v>
          </cell>
          <cell r="V3421" t="str">
            <v>Melbourne (C) - Remainder</v>
          </cell>
          <cell r="W3421">
            <v>50</v>
          </cell>
          <cell r="X3421" t="str">
            <v>Melbourne</v>
          </cell>
          <cell r="Y3421">
            <v>203</v>
          </cell>
          <cell r="Z3421" t="str">
            <v>Northern Metropolitan</v>
          </cell>
          <cell r="AA3421">
            <v>32</v>
          </cell>
          <cell r="AB3421" t="str">
            <v>Melbourne</v>
          </cell>
          <cell r="AC3421">
            <v>4</v>
          </cell>
          <cell r="AD3421" t="str">
            <v>Capital City</v>
          </cell>
          <cell r="AE3421">
            <v>2290512</v>
          </cell>
          <cell r="AF3421">
            <v>20</v>
          </cell>
          <cell r="AG3421" t="str">
            <v>Major Cities of Australia</v>
          </cell>
          <cell r="AH3421" t="str">
            <v>77 Story Street</v>
          </cell>
          <cell r="AI3421" t="str">
            <v xml:space="preserve"> </v>
          </cell>
          <cell r="AJ3421" t="str">
            <v>Parkville</v>
          </cell>
          <cell r="AK3421">
            <v>3052</v>
          </cell>
          <cell r="AL3421" t="str">
            <v>20400900000</v>
          </cell>
          <cell r="AM3421" t="str">
            <v>2112411</v>
          </cell>
          <cell r="AN3421" t="str">
            <v>21124</v>
          </cell>
          <cell r="AO3421" t="str">
            <v>Parkville</v>
          </cell>
          <cell r="AP3421" t="str">
            <v>20604</v>
          </cell>
          <cell r="AQ3421" t="str">
            <v>Melbourne City</v>
          </cell>
          <cell r="AR3421" t="str">
            <v>206</v>
          </cell>
          <cell r="AS3421" t="str">
            <v>Melbourne - Inner</v>
          </cell>
          <cell r="AT3421" t="str">
            <v>1.1</v>
          </cell>
          <cell r="AU3421" t="str">
            <v>Metropolitan Zone Mainland State Capital City regions</v>
          </cell>
          <cell r="AV3421" t="str">
            <v>Metropolitan</v>
          </cell>
        </row>
        <row r="3422">
          <cell r="E3422" t="str">
            <v>01531501</v>
          </cell>
          <cell r="F3422" t="str">
            <v>Baden Powell P-9 College</v>
          </cell>
          <cell r="G3422" t="str">
            <v>Open</v>
          </cell>
          <cell r="H3422" t="str">
            <v>Derrimut Heath Campus</v>
          </cell>
          <cell r="I3422" t="str">
            <v>Y</v>
          </cell>
          <cell r="J3422" t="str">
            <v>Open</v>
          </cell>
          <cell r="K3422" t="str">
            <v>Pri/Sec</v>
          </cell>
          <cell r="L3422" t="str">
            <v>Primary</v>
          </cell>
          <cell r="M3422">
            <v>144.690864</v>
          </cell>
          <cell r="N3422">
            <v>-37.859807000000039</v>
          </cell>
          <cell r="O3422">
            <v>74</v>
          </cell>
          <cell r="P3422" t="str">
            <v>SOUTH-WESTERN VICTORIA</v>
          </cell>
          <cell r="Q3422">
            <v>34</v>
          </cell>
          <cell r="R3422" t="str">
            <v>WESTERN METROPOLITAN</v>
          </cell>
          <cell r="S3422">
            <v>726</v>
          </cell>
          <cell r="T3422" t="str">
            <v>Wyndham (C)</v>
          </cell>
          <cell r="U3422">
            <v>7261</v>
          </cell>
          <cell r="V3422" t="str">
            <v>Wyndham (C) - North</v>
          </cell>
          <cell r="W3422">
            <v>2</v>
          </cell>
          <cell r="X3422" t="str">
            <v>Altona</v>
          </cell>
          <cell r="Y3422">
            <v>207</v>
          </cell>
          <cell r="Z3422" t="str">
            <v>Western Metropolitan</v>
          </cell>
          <cell r="AA3422">
            <v>27</v>
          </cell>
          <cell r="AB3422" t="str">
            <v>Lalor</v>
          </cell>
          <cell r="AC3422">
            <v>13</v>
          </cell>
          <cell r="AD3422" t="str">
            <v>WynBay</v>
          </cell>
          <cell r="AE3422">
            <v>2120810</v>
          </cell>
          <cell r="AF3422">
            <v>20</v>
          </cell>
          <cell r="AG3422" t="str">
            <v>Major Cities of Australia</v>
          </cell>
          <cell r="AH3422" t="str">
            <v>Sycamore Street</v>
          </cell>
          <cell r="AI3422" t="str">
            <v xml:space="preserve"> </v>
          </cell>
          <cell r="AJ3422" t="str">
            <v>Hoppers Crossing</v>
          </cell>
          <cell r="AK3422">
            <v>3029</v>
          </cell>
          <cell r="AL3422" t="str">
            <v>20624950000</v>
          </cell>
          <cell r="AM3422" t="str">
            <v>2136131</v>
          </cell>
          <cell r="AN3422" t="str">
            <v>21361</v>
          </cell>
          <cell r="AO3422" t="str">
            <v>Hoppers Crossing - North</v>
          </cell>
          <cell r="AP3422" t="str">
            <v>21305</v>
          </cell>
          <cell r="AQ3422" t="str">
            <v>Wyndham</v>
          </cell>
          <cell r="AR3422" t="str">
            <v>213</v>
          </cell>
          <cell r="AS3422" t="str">
            <v>Melbourne - West</v>
          </cell>
          <cell r="AT3422" t="str">
            <v>1.1</v>
          </cell>
          <cell r="AU3422" t="str">
            <v>Metropolitan Zone Mainland State Capital City regions</v>
          </cell>
          <cell r="AV3422" t="str">
            <v>Metropolitan</v>
          </cell>
        </row>
        <row r="3423">
          <cell r="E3423" t="str">
            <v>01884701</v>
          </cell>
          <cell r="F3423" t="str">
            <v>Point Cook Senior Secondary College</v>
          </cell>
          <cell r="G3423" t="str">
            <v>Open</v>
          </cell>
          <cell r="H3423" t="str">
            <v>Point Cook Senior Secondary College</v>
          </cell>
          <cell r="I3423" t="str">
            <v>Y</v>
          </cell>
          <cell r="J3423" t="str">
            <v>Open</v>
          </cell>
          <cell r="K3423" t="str">
            <v>Secondary</v>
          </cell>
          <cell r="L3423" t="str">
            <v>Secondary</v>
          </cell>
          <cell r="M3423">
            <v>144.73282</v>
          </cell>
          <cell r="N3423">
            <v>-37.886718000000037</v>
          </cell>
          <cell r="O3423">
            <v>74</v>
          </cell>
          <cell r="P3423" t="str">
            <v>SOUTH-WESTERN VICTORIA</v>
          </cell>
          <cell r="Q3423">
            <v>34</v>
          </cell>
          <cell r="R3423" t="str">
            <v>WESTERN METROPOLITAN</v>
          </cell>
          <cell r="S3423">
            <v>726</v>
          </cell>
          <cell r="T3423" t="str">
            <v>Wyndham (C)</v>
          </cell>
          <cell r="U3423">
            <v>7264</v>
          </cell>
          <cell r="V3423" t="str">
            <v>Wyndham (C) - South</v>
          </cell>
          <cell r="W3423">
            <v>2</v>
          </cell>
          <cell r="X3423" t="str">
            <v>Altona</v>
          </cell>
          <cell r="Y3423">
            <v>207</v>
          </cell>
          <cell r="Z3423" t="str">
            <v>Western Metropolitan</v>
          </cell>
          <cell r="AA3423">
            <v>27</v>
          </cell>
          <cell r="AB3423" t="str">
            <v>Lalor</v>
          </cell>
          <cell r="AC3423">
            <v>13</v>
          </cell>
          <cell r="AD3423" t="str">
            <v>WynBay</v>
          </cell>
          <cell r="AE3423">
            <v>2120730</v>
          </cell>
          <cell r="AF3423">
            <v>20</v>
          </cell>
          <cell r="AG3423" t="str">
            <v>Major Cities of Australia</v>
          </cell>
          <cell r="AH3423" t="str">
            <v>Cnr Boardwalk Blvd &amp; Bergamot</v>
          </cell>
          <cell r="AI3423" t="str">
            <v xml:space="preserve"> </v>
          </cell>
          <cell r="AJ3423" t="str">
            <v>Point Cook</v>
          </cell>
          <cell r="AK3423">
            <v>3030</v>
          </cell>
          <cell r="AL3423" t="str">
            <v>20633175000</v>
          </cell>
          <cell r="AM3423" t="str">
            <v>2136422</v>
          </cell>
          <cell r="AN3423" t="str">
            <v>21364</v>
          </cell>
          <cell r="AO3423" t="str">
            <v>Point Cook</v>
          </cell>
          <cell r="AP3423" t="str">
            <v>21305</v>
          </cell>
          <cell r="AQ3423" t="str">
            <v>Wyndham</v>
          </cell>
          <cell r="AR3423" t="str">
            <v>213</v>
          </cell>
          <cell r="AS3423" t="str">
            <v>Melbourne - West</v>
          </cell>
          <cell r="AT3423" t="str">
            <v>1.1</v>
          </cell>
          <cell r="AU3423" t="str">
            <v>Metropolitan Zone Mainland State Capital City regions</v>
          </cell>
          <cell r="AV3423" t="str">
            <v>Metropolitan</v>
          </cell>
        </row>
        <row r="3424">
          <cell r="E3424" t="str">
            <v>02165402</v>
          </cell>
          <cell r="F3424" t="str">
            <v>Emmanuel College</v>
          </cell>
          <cell r="G3424" t="str">
            <v>Open</v>
          </cell>
          <cell r="H3424" t="str">
            <v>Notre Dame Campus</v>
          </cell>
          <cell r="I3424" t="str">
            <v>N</v>
          </cell>
          <cell r="J3424" t="str">
            <v>Open</v>
          </cell>
          <cell r="K3424" t="str">
            <v>Secondary</v>
          </cell>
          <cell r="L3424" t="str">
            <v>Secondary</v>
          </cell>
          <cell r="M3424">
            <v>144.74422000000001</v>
          </cell>
          <cell r="N3424">
            <v>-37.883549999999978</v>
          </cell>
          <cell r="O3424">
            <v>74</v>
          </cell>
          <cell r="P3424" t="str">
            <v>SOUTH-WESTERN VICTORIA</v>
          </cell>
          <cell r="Q3424">
            <v>34</v>
          </cell>
          <cell r="R3424" t="str">
            <v>WESTERN METROPOLITAN</v>
          </cell>
          <cell r="S3424">
            <v>726</v>
          </cell>
          <cell r="T3424" t="str">
            <v>Wyndham (C)</v>
          </cell>
          <cell r="U3424">
            <v>7264</v>
          </cell>
          <cell r="V3424" t="str">
            <v>Wyndham (C) - South</v>
          </cell>
          <cell r="W3424">
            <v>2</v>
          </cell>
          <cell r="X3424" t="str">
            <v>Altona</v>
          </cell>
          <cell r="Y3424">
            <v>207</v>
          </cell>
          <cell r="Z3424" t="str">
            <v>Western Metropolitan</v>
          </cell>
          <cell r="AA3424">
            <v>27</v>
          </cell>
          <cell r="AB3424" t="str">
            <v>Lalor</v>
          </cell>
          <cell r="AC3424">
            <v>13</v>
          </cell>
          <cell r="AD3424" t="str">
            <v>WynBay</v>
          </cell>
          <cell r="AE3424">
            <v>2120728</v>
          </cell>
          <cell r="AF3424">
            <v>20</v>
          </cell>
          <cell r="AG3424" t="str">
            <v>Major Cities of Australia</v>
          </cell>
          <cell r="AH3424" t="str">
            <v>2 - 40 Foxwood Drive</v>
          </cell>
          <cell r="AI3424"/>
          <cell r="AJ3424" t="str">
            <v>POINT COOK</v>
          </cell>
          <cell r="AK3424">
            <v>3030</v>
          </cell>
          <cell r="AL3424" t="str">
            <v>20632860000</v>
          </cell>
          <cell r="AM3424" t="str">
            <v>2136433</v>
          </cell>
          <cell r="AN3424" t="str">
            <v>21364</v>
          </cell>
          <cell r="AO3424" t="str">
            <v>Point Cook</v>
          </cell>
          <cell r="AP3424" t="str">
            <v>21305</v>
          </cell>
          <cell r="AQ3424" t="str">
            <v>Wyndham</v>
          </cell>
          <cell r="AR3424" t="str">
            <v>213</v>
          </cell>
          <cell r="AS3424" t="str">
            <v>Melbourne - West</v>
          </cell>
          <cell r="AT3424" t="str">
            <v>1.1</v>
          </cell>
          <cell r="AU3424" t="str">
            <v>Metropolitan Zone Mainland State Capital City regions</v>
          </cell>
          <cell r="AV3424" t="str">
            <v>Metropolitan</v>
          </cell>
        </row>
        <row r="3425">
          <cell r="E3425" t="str">
            <v>02168402</v>
          </cell>
          <cell r="F3425" t="str">
            <v>MacKillop Catholic Regional College</v>
          </cell>
          <cell r="G3425" t="str">
            <v>Open</v>
          </cell>
          <cell r="H3425" t="str">
            <v>St Mary's Campus</v>
          </cell>
          <cell r="I3425" t="str">
            <v>N</v>
          </cell>
          <cell r="J3425" t="str">
            <v>Open</v>
          </cell>
          <cell r="K3425" t="str">
            <v>Secondary</v>
          </cell>
          <cell r="L3425" t="str">
            <v>Secondary</v>
          </cell>
          <cell r="M3425">
            <v>144.69633910000002</v>
          </cell>
          <cell r="N3425">
            <v>-37.953440360000009</v>
          </cell>
          <cell r="O3425">
            <v>74</v>
          </cell>
          <cell r="P3425" t="str">
            <v>SOUTH-WESTERN VICTORIA</v>
          </cell>
          <cell r="Q3425">
            <v>34</v>
          </cell>
          <cell r="R3425" t="str">
            <v>WESTERN METROPOLITAN</v>
          </cell>
          <cell r="S3425">
            <v>726</v>
          </cell>
          <cell r="T3425" t="str">
            <v>Wyndham (C)</v>
          </cell>
          <cell r="U3425">
            <v>7264</v>
          </cell>
          <cell r="V3425" t="str">
            <v>Wyndham (C) - South</v>
          </cell>
          <cell r="W3425">
            <v>83</v>
          </cell>
          <cell r="X3425" t="str">
            <v>Tarneit</v>
          </cell>
          <cell r="Y3425">
            <v>207</v>
          </cell>
          <cell r="Z3425" t="str">
            <v>Western Metropolitan</v>
          </cell>
          <cell r="AA3425">
            <v>27</v>
          </cell>
          <cell r="AB3425" t="str">
            <v>Lalor</v>
          </cell>
          <cell r="AC3425">
            <v>13</v>
          </cell>
          <cell r="AD3425" t="str">
            <v>WynBay</v>
          </cell>
          <cell r="AE3425">
            <v>2121103</v>
          </cell>
          <cell r="AF3425">
            <v>21</v>
          </cell>
          <cell r="AG3425" t="str">
            <v>Inner Regional Australia</v>
          </cell>
          <cell r="AH3425" t="str">
            <v>Cnr Whites Rd &amp; O'Connor Rd</v>
          </cell>
          <cell r="AI3425"/>
          <cell r="AJ3425" t="str">
            <v>WERRIBEE SOUTH</v>
          </cell>
          <cell r="AK3425">
            <v>3010</v>
          </cell>
          <cell r="AL3425" t="str">
            <v>20633610000</v>
          </cell>
          <cell r="AM3425" t="str">
            <v>2136818</v>
          </cell>
          <cell r="AN3425" t="str">
            <v>21368</v>
          </cell>
          <cell r="AO3425" t="str">
            <v>Werribee - South</v>
          </cell>
          <cell r="AP3425" t="str">
            <v>21305</v>
          </cell>
          <cell r="AQ3425" t="str">
            <v>Wyndham</v>
          </cell>
          <cell r="AR3425" t="str">
            <v>213</v>
          </cell>
          <cell r="AS3425" t="str">
            <v>Melbourne - West</v>
          </cell>
          <cell r="AT3425" t="str">
            <v>9</v>
          </cell>
          <cell r="AU3425" t="str">
            <v>Unknown</v>
          </cell>
          <cell r="AV3425" t="str">
            <v>Unknown</v>
          </cell>
        </row>
        <row r="3426">
          <cell r="E3426" t="str">
            <v>02208901</v>
          </cell>
          <cell r="F3426" t="str">
            <v>St Mary of the Cross Catholic Primary School</v>
          </cell>
          <cell r="G3426" t="str">
            <v>Open</v>
          </cell>
          <cell r="H3426" t="str">
            <v>St Mary of the Cross Catholic Primary School</v>
          </cell>
          <cell r="I3426" t="str">
            <v>Y</v>
          </cell>
          <cell r="J3426" t="str">
            <v>Open</v>
          </cell>
          <cell r="K3426" t="str">
            <v>Primary</v>
          </cell>
          <cell r="L3426" t="str">
            <v>Primary</v>
          </cell>
          <cell r="M3426">
            <v>144.76988393908738</v>
          </cell>
          <cell r="N3426">
            <v>-37.908595422028895</v>
          </cell>
          <cell r="O3426">
            <v>74</v>
          </cell>
          <cell r="P3426" t="str">
            <v>SOUTH-WESTERN VICTORIA</v>
          </cell>
          <cell r="Q3426">
            <v>34</v>
          </cell>
          <cell r="R3426" t="str">
            <v>WESTERN METROPOLITAN</v>
          </cell>
          <cell r="S3426">
            <v>726</v>
          </cell>
          <cell r="T3426" t="str">
            <v>Wyndham (C)</v>
          </cell>
          <cell r="U3426">
            <v>7264</v>
          </cell>
          <cell r="V3426" t="str">
            <v>Wyndham (C) - South</v>
          </cell>
          <cell r="W3426">
            <v>2</v>
          </cell>
          <cell r="X3426" t="str">
            <v>Altona</v>
          </cell>
          <cell r="Y3426">
            <v>207</v>
          </cell>
          <cell r="Z3426" t="str">
            <v>Western Metropolitan</v>
          </cell>
          <cell r="AA3426">
            <v>27</v>
          </cell>
          <cell r="AB3426" t="str">
            <v>Lalor</v>
          </cell>
          <cell r="AC3426">
            <v>13</v>
          </cell>
          <cell r="AD3426" t="str">
            <v>WynBay</v>
          </cell>
          <cell r="AE3426">
            <v>2120708</v>
          </cell>
          <cell r="AF3426">
            <v>20</v>
          </cell>
          <cell r="AG3426" t="str">
            <v>Major Cities of Australia</v>
          </cell>
          <cell r="AH3426" t="str">
            <v>1 Carrick Street</v>
          </cell>
          <cell r="AI3426" t="str">
            <v>Saltwater Coast Estate</v>
          </cell>
          <cell r="AJ3426" t="str">
            <v>POINT COOK</v>
          </cell>
          <cell r="AK3426">
            <v>3030</v>
          </cell>
          <cell r="AL3426" t="str">
            <v>20633589400</v>
          </cell>
          <cell r="AM3426" t="str">
            <v>2136412</v>
          </cell>
          <cell r="AN3426" t="str">
            <v>21364</v>
          </cell>
          <cell r="AO3426" t="str">
            <v>Point Cook</v>
          </cell>
          <cell r="AP3426" t="str">
            <v>21305</v>
          </cell>
          <cell r="AQ3426" t="str">
            <v>Wyndham</v>
          </cell>
          <cell r="AR3426" t="str">
            <v>213</v>
          </cell>
          <cell r="AS3426" t="str">
            <v>Melbourne - West</v>
          </cell>
          <cell r="AT3426" t="str">
            <v>1.1</v>
          </cell>
          <cell r="AU3426" t="str">
            <v>Metropolitan Zone Mainland State Capital City regions</v>
          </cell>
          <cell r="AV3426" t="str">
            <v>Metropolitan</v>
          </cell>
        </row>
        <row r="3427">
          <cell r="E3427" t="str">
            <v>01552801</v>
          </cell>
          <cell r="F3427" t="str">
            <v>Alamanda K-9 College</v>
          </cell>
          <cell r="G3427" t="str">
            <v>Open</v>
          </cell>
          <cell r="H3427" t="str">
            <v>Alamanda K-9 College</v>
          </cell>
          <cell r="I3427" t="str">
            <v>Y</v>
          </cell>
          <cell r="J3427" t="str">
            <v>Open</v>
          </cell>
          <cell r="K3427" t="str">
            <v>Pri/Sec</v>
          </cell>
          <cell r="L3427" t="str">
            <v>Pri/Sec</v>
          </cell>
          <cell r="M3427">
            <v>144.74120124015496</v>
          </cell>
          <cell r="N3427">
            <v>-37.908336991344591</v>
          </cell>
          <cell r="O3427">
            <v>74</v>
          </cell>
          <cell r="P3427" t="str">
            <v>SOUTH-WESTERN VICTORIA</v>
          </cell>
          <cell r="Q3427">
            <v>34</v>
          </cell>
          <cell r="R3427" t="str">
            <v>WESTERN METROPOLITAN</v>
          </cell>
          <cell r="S3427">
            <v>726</v>
          </cell>
          <cell r="T3427" t="str">
            <v>Wyndham (C)</v>
          </cell>
          <cell r="U3427">
            <v>7264</v>
          </cell>
          <cell r="V3427" t="str">
            <v>Wyndham (C) - South</v>
          </cell>
          <cell r="W3427">
            <v>2</v>
          </cell>
          <cell r="X3427" t="str">
            <v>Altona</v>
          </cell>
          <cell r="Y3427">
            <v>207</v>
          </cell>
          <cell r="Z3427" t="str">
            <v>Western Metropolitan</v>
          </cell>
          <cell r="AA3427">
            <v>27</v>
          </cell>
          <cell r="AB3427" t="str">
            <v>Lalor</v>
          </cell>
          <cell r="AC3427">
            <v>13</v>
          </cell>
          <cell r="AD3427" t="str">
            <v>WynBay</v>
          </cell>
          <cell r="AE3427">
            <v>2120708</v>
          </cell>
          <cell r="AF3427">
            <v>20</v>
          </cell>
          <cell r="AG3427" t="str">
            <v>Major Cities of Australia</v>
          </cell>
          <cell r="AH3427" t="str">
            <v>86-100 Alamanda Boulevard</v>
          </cell>
          <cell r="AI3427"/>
          <cell r="AJ3427" t="str">
            <v>Point Cook</v>
          </cell>
          <cell r="AK3427">
            <v>3030</v>
          </cell>
          <cell r="AL3427" t="str">
            <v>21300167000</v>
          </cell>
          <cell r="AM3427" t="str">
            <v>2136411</v>
          </cell>
          <cell r="AN3427" t="str">
            <v>21364</v>
          </cell>
          <cell r="AO3427" t="str">
            <v>Point Cook</v>
          </cell>
          <cell r="AP3427" t="str">
            <v>21305</v>
          </cell>
          <cell r="AQ3427" t="str">
            <v>Wyndham</v>
          </cell>
          <cell r="AR3427" t="str">
            <v>213</v>
          </cell>
          <cell r="AS3427" t="str">
            <v>Melbourne - West</v>
          </cell>
          <cell r="AT3427" t="str">
            <v>1.1</v>
          </cell>
          <cell r="AU3427" t="str">
            <v>Metropolitan Zone Mainland State Capital City regions</v>
          </cell>
          <cell r="AV3427" t="str">
            <v>Metropolitan</v>
          </cell>
        </row>
        <row r="3428">
          <cell r="E3428" t="str">
            <v>01884801</v>
          </cell>
          <cell r="F3428" t="str">
            <v>Manor Lakes P-12 College</v>
          </cell>
          <cell r="G3428" t="str">
            <v>Open</v>
          </cell>
          <cell r="H3428" t="str">
            <v>Manor Lakes P-12 College</v>
          </cell>
          <cell r="I3428" t="str">
            <v>Y</v>
          </cell>
          <cell r="J3428" t="str">
            <v>Open</v>
          </cell>
          <cell r="K3428" t="str">
            <v>Pri/Sec</v>
          </cell>
          <cell r="L3428" t="str">
            <v>Pri/Sec</v>
          </cell>
          <cell r="M3428">
            <v>144.60227499999996</v>
          </cell>
          <cell r="N3428">
            <v>-37.874157000000011</v>
          </cell>
          <cell r="O3428">
            <v>74</v>
          </cell>
          <cell r="P3428" t="str">
            <v>SOUTH-WESTERN VICTORIA</v>
          </cell>
          <cell r="Q3428">
            <v>34</v>
          </cell>
          <cell r="R3428" t="str">
            <v>WESTERN METROPOLITAN</v>
          </cell>
          <cell r="S3428">
            <v>726</v>
          </cell>
          <cell r="T3428" t="str">
            <v>Wyndham (C)</v>
          </cell>
          <cell r="U3428">
            <v>7267</v>
          </cell>
          <cell r="V3428" t="str">
            <v>Wyndham (C) - West</v>
          </cell>
          <cell r="W3428">
            <v>45</v>
          </cell>
          <cell r="X3428" t="str">
            <v>Lara</v>
          </cell>
          <cell r="Y3428">
            <v>208</v>
          </cell>
          <cell r="Z3428" t="str">
            <v>Western Victoria</v>
          </cell>
          <cell r="AA3428">
            <v>27</v>
          </cell>
          <cell r="AB3428" t="str">
            <v>Lalor</v>
          </cell>
          <cell r="AC3428">
            <v>13</v>
          </cell>
          <cell r="AD3428" t="str">
            <v>WynBay</v>
          </cell>
          <cell r="AE3428">
            <v>2121328</v>
          </cell>
          <cell r="AF3428">
            <v>20</v>
          </cell>
          <cell r="AG3428" t="str">
            <v>Major Cities of Australia</v>
          </cell>
          <cell r="AH3428" t="str">
            <v>2-50 Minindee Road</v>
          </cell>
          <cell r="AI3428" t="str">
            <v xml:space="preserve"> </v>
          </cell>
          <cell r="AJ3428" t="str">
            <v>Wyndham Vale</v>
          </cell>
          <cell r="AK3428">
            <v>3024</v>
          </cell>
          <cell r="AL3428" t="str">
            <v>20636072100</v>
          </cell>
          <cell r="AM3428" t="str">
            <v>2136922</v>
          </cell>
          <cell r="AN3428" t="str">
            <v>21369</v>
          </cell>
          <cell r="AO3428" t="str">
            <v>Wyndham Vale</v>
          </cell>
          <cell r="AP3428" t="str">
            <v>21305</v>
          </cell>
          <cell r="AQ3428" t="str">
            <v>Wyndham</v>
          </cell>
          <cell r="AR3428" t="str">
            <v>213</v>
          </cell>
          <cell r="AS3428" t="str">
            <v>Melbourne - West</v>
          </cell>
          <cell r="AT3428" t="str">
            <v>1.1</v>
          </cell>
          <cell r="AU3428" t="str">
            <v>Metropolitan Zone Mainland State Capital City regions</v>
          </cell>
          <cell r="AV3428" t="str">
            <v>Metropolitan</v>
          </cell>
        </row>
        <row r="3429">
          <cell r="E3429" t="str">
            <v>01504901</v>
          </cell>
          <cell r="F3429" t="str">
            <v>Woodville Primary School</v>
          </cell>
          <cell r="G3429" t="str">
            <v>Open</v>
          </cell>
          <cell r="H3429" t="str">
            <v>Woodville Primary School</v>
          </cell>
          <cell r="I3429" t="str">
            <v>Y</v>
          </cell>
          <cell r="J3429" t="str">
            <v>Open</v>
          </cell>
          <cell r="K3429" t="str">
            <v>Primary</v>
          </cell>
          <cell r="L3429" t="str">
            <v>Primary</v>
          </cell>
          <cell r="M3429">
            <v>144.692328</v>
          </cell>
          <cell r="N3429">
            <v>-37.883700999999988</v>
          </cell>
          <cell r="O3429">
            <v>74</v>
          </cell>
          <cell r="P3429" t="str">
            <v>SOUTH-WESTERN VICTORIA</v>
          </cell>
          <cell r="Q3429">
            <v>34</v>
          </cell>
          <cell r="R3429" t="str">
            <v>WESTERN METROPOLITAN</v>
          </cell>
          <cell r="S3429">
            <v>726</v>
          </cell>
          <cell r="T3429" t="str">
            <v>Wyndham (C)</v>
          </cell>
          <cell r="U3429">
            <v>7261</v>
          </cell>
          <cell r="V3429" t="str">
            <v>Wyndham (C) - North</v>
          </cell>
          <cell r="W3429">
            <v>83</v>
          </cell>
          <cell r="X3429" t="str">
            <v>Tarneit</v>
          </cell>
          <cell r="Y3429">
            <v>207</v>
          </cell>
          <cell r="Z3429" t="str">
            <v>Western Metropolitan</v>
          </cell>
          <cell r="AA3429">
            <v>27</v>
          </cell>
          <cell r="AB3429" t="str">
            <v>Lalor</v>
          </cell>
          <cell r="AC3429">
            <v>13</v>
          </cell>
          <cell r="AD3429" t="str">
            <v>WynBay</v>
          </cell>
          <cell r="AE3429">
            <v>2120910</v>
          </cell>
          <cell r="AF3429">
            <v>20</v>
          </cell>
          <cell r="AG3429" t="str">
            <v>Major Cities of Australia</v>
          </cell>
          <cell r="AH3429" t="str">
            <v>33-57 Warringa Crescent</v>
          </cell>
          <cell r="AI3429" t="str">
            <v xml:space="preserve"> </v>
          </cell>
          <cell r="AJ3429" t="str">
            <v>Hoppers Crossing</v>
          </cell>
          <cell r="AK3429">
            <v>3029</v>
          </cell>
          <cell r="AL3429" t="str">
            <v>20628470000</v>
          </cell>
          <cell r="AM3429" t="str">
            <v>2136245</v>
          </cell>
          <cell r="AN3429" t="str">
            <v>21362</v>
          </cell>
          <cell r="AO3429" t="str">
            <v>Hoppers Crossing - South</v>
          </cell>
          <cell r="AP3429" t="str">
            <v>21305</v>
          </cell>
          <cell r="AQ3429" t="str">
            <v>Wyndham</v>
          </cell>
          <cell r="AR3429" t="str">
            <v>213</v>
          </cell>
          <cell r="AS3429" t="str">
            <v>Melbourne - West</v>
          </cell>
          <cell r="AT3429" t="str">
            <v>1.1</v>
          </cell>
          <cell r="AU3429" t="str">
            <v>Metropolitan Zone Mainland State Capital City regions</v>
          </cell>
          <cell r="AV3429" t="str">
            <v>Metropolitan</v>
          </cell>
        </row>
        <row r="3430">
          <cell r="E3430" t="str">
            <v>02194501</v>
          </cell>
          <cell r="F3430" t="str">
            <v>Bethany Catholic Primary School</v>
          </cell>
          <cell r="G3430" t="str">
            <v>Open</v>
          </cell>
          <cell r="H3430" t="str">
            <v>Bethany Catholic Primary School</v>
          </cell>
          <cell r="I3430" t="str">
            <v>Y</v>
          </cell>
          <cell r="J3430" t="str">
            <v>Open</v>
          </cell>
          <cell r="K3430" t="str">
            <v>Primary</v>
          </cell>
          <cell r="L3430" t="str">
            <v>Primary</v>
          </cell>
          <cell r="M3430">
            <v>144.658661</v>
          </cell>
          <cell r="N3430">
            <v>-37.875585999999984</v>
          </cell>
          <cell r="O3430">
            <v>74</v>
          </cell>
          <cell r="P3430" t="str">
            <v>SOUTH-WESTERN VICTORIA</v>
          </cell>
          <cell r="Q3430">
            <v>34</v>
          </cell>
          <cell r="R3430" t="str">
            <v>WESTERN METROPOLITAN</v>
          </cell>
          <cell r="S3430">
            <v>726</v>
          </cell>
          <cell r="T3430" t="str">
            <v>Wyndham (C)</v>
          </cell>
          <cell r="U3430">
            <v>7261</v>
          </cell>
          <cell r="V3430" t="str">
            <v>Wyndham (C) - North</v>
          </cell>
          <cell r="W3430">
            <v>83</v>
          </cell>
          <cell r="X3430" t="str">
            <v>Tarneit</v>
          </cell>
          <cell r="Y3430">
            <v>207</v>
          </cell>
          <cell r="Z3430" t="str">
            <v>Western Metropolitan</v>
          </cell>
          <cell r="AA3430">
            <v>27</v>
          </cell>
          <cell r="AB3430" t="str">
            <v>Lalor</v>
          </cell>
          <cell r="AC3430">
            <v>13</v>
          </cell>
          <cell r="AD3430" t="str">
            <v>WynBay</v>
          </cell>
          <cell r="AE3430">
            <v>2121305</v>
          </cell>
          <cell r="AF3430">
            <v>20</v>
          </cell>
          <cell r="AG3430" t="str">
            <v>Major Cities of Australia</v>
          </cell>
          <cell r="AH3430" t="str">
            <v>80 Thames Boulevard</v>
          </cell>
          <cell r="AI3430"/>
          <cell r="AJ3430" t="str">
            <v>WERRIBEE NORTH</v>
          </cell>
          <cell r="AK3430">
            <v>3030</v>
          </cell>
          <cell r="AL3430" t="str">
            <v>20627840000</v>
          </cell>
          <cell r="AM3430" t="str">
            <v>2136773</v>
          </cell>
          <cell r="AN3430" t="str">
            <v>21367</v>
          </cell>
          <cell r="AO3430" t="str">
            <v>Werribee</v>
          </cell>
          <cell r="AP3430" t="str">
            <v>21305</v>
          </cell>
          <cell r="AQ3430" t="str">
            <v>Wyndham</v>
          </cell>
          <cell r="AR3430" t="str">
            <v>213</v>
          </cell>
          <cell r="AS3430" t="str">
            <v>Melbourne - West</v>
          </cell>
          <cell r="AT3430" t="str">
            <v>1.1</v>
          </cell>
          <cell r="AU3430" t="str">
            <v>Metropolitan Zone Mainland State Capital City regions</v>
          </cell>
          <cell r="AV3430" t="str">
            <v>Metropolitan</v>
          </cell>
        </row>
        <row r="3431">
          <cell r="E3431" t="str">
            <v>01536501</v>
          </cell>
          <cell r="F3431" t="str">
            <v>Westgrove Primary School</v>
          </cell>
          <cell r="G3431" t="str">
            <v>Open</v>
          </cell>
          <cell r="H3431" t="str">
            <v>Westgrove Primary School</v>
          </cell>
          <cell r="I3431" t="str">
            <v>Y</v>
          </cell>
          <cell r="J3431" t="str">
            <v>Open</v>
          </cell>
          <cell r="K3431" t="str">
            <v>Primary</v>
          </cell>
          <cell r="L3431" t="str">
            <v>Primary</v>
          </cell>
          <cell r="M3431">
            <v>144.658975</v>
          </cell>
          <cell r="N3431">
            <v>-37.878095999999985</v>
          </cell>
          <cell r="O3431">
            <v>74</v>
          </cell>
          <cell r="P3431" t="str">
            <v>SOUTH-WESTERN VICTORIA</v>
          </cell>
          <cell r="Q3431">
            <v>34</v>
          </cell>
          <cell r="R3431" t="str">
            <v>WESTERN METROPOLITAN</v>
          </cell>
          <cell r="S3431">
            <v>726</v>
          </cell>
          <cell r="T3431" t="str">
            <v>Wyndham (C)</v>
          </cell>
          <cell r="U3431">
            <v>7261</v>
          </cell>
          <cell r="V3431" t="str">
            <v>Wyndham (C) - North</v>
          </cell>
          <cell r="W3431">
            <v>83</v>
          </cell>
          <cell r="X3431" t="str">
            <v>Tarneit</v>
          </cell>
          <cell r="Y3431">
            <v>207</v>
          </cell>
          <cell r="Z3431" t="str">
            <v>Western Metropolitan</v>
          </cell>
          <cell r="AA3431">
            <v>27</v>
          </cell>
          <cell r="AB3431" t="str">
            <v>Lalor</v>
          </cell>
          <cell r="AC3431">
            <v>13</v>
          </cell>
          <cell r="AD3431" t="str">
            <v>WynBay</v>
          </cell>
          <cell r="AE3431">
            <v>2121304</v>
          </cell>
          <cell r="AF3431">
            <v>20</v>
          </cell>
          <cell r="AG3431" t="str">
            <v>Major Cities of Australia</v>
          </cell>
          <cell r="AH3431" t="str">
            <v>Thames Boulevard</v>
          </cell>
          <cell r="AI3431" t="str">
            <v xml:space="preserve"> </v>
          </cell>
          <cell r="AJ3431" t="str">
            <v>Werribee</v>
          </cell>
          <cell r="AK3431">
            <v>3030</v>
          </cell>
          <cell r="AL3431" t="str">
            <v>20630240000</v>
          </cell>
          <cell r="AM3431" t="str">
            <v>2136704</v>
          </cell>
          <cell r="AN3431" t="str">
            <v>21367</v>
          </cell>
          <cell r="AO3431" t="str">
            <v>Werribee</v>
          </cell>
          <cell r="AP3431" t="str">
            <v>21305</v>
          </cell>
          <cell r="AQ3431" t="str">
            <v>Wyndham</v>
          </cell>
          <cell r="AR3431" t="str">
            <v>213</v>
          </cell>
          <cell r="AS3431" t="str">
            <v>Melbourne - West</v>
          </cell>
          <cell r="AT3431" t="str">
            <v>1.1</v>
          </cell>
          <cell r="AU3431" t="str">
            <v>Metropolitan Zone Mainland State Capital City regions</v>
          </cell>
          <cell r="AV3431" t="str">
            <v>Metropolitan</v>
          </cell>
        </row>
        <row r="3432">
          <cell r="E3432" t="str">
            <v>01531502</v>
          </cell>
          <cell r="F3432" t="str">
            <v>Baden Powell P-9 College</v>
          </cell>
          <cell r="G3432" t="str">
            <v>Open</v>
          </cell>
          <cell r="H3432" t="str">
            <v>Tarneit Campus</v>
          </cell>
          <cell r="I3432" t="str">
            <v>N</v>
          </cell>
          <cell r="J3432" t="str">
            <v>Open</v>
          </cell>
          <cell r="K3432" t="str">
            <v>Pri/Sec</v>
          </cell>
          <cell r="L3432" t="str">
            <v>Pri/Sec</v>
          </cell>
          <cell r="M3432">
            <v>144.69502808499999</v>
          </cell>
          <cell r="N3432">
            <v>-37.842501522599996</v>
          </cell>
          <cell r="O3432">
            <v>74</v>
          </cell>
          <cell r="P3432" t="str">
            <v>SOUTH-WESTERN VICTORIA</v>
          </cell>
          <cell r="Q3432">
            <v>34</v>
          </cell>
          <cell r="R3432" t="str">
            <v>WESTERN METROPOLITAN</v>
          </cell>
          <cell r="S3432">
            <v>726</v>
          </cell>
          <cell r="T3432" t="str">
            <v>Wyndham (C)</v>
          </cell>
          <cell r="U3432">
            <v>7261</v>
          </cell>
          <cell r="V3432" t="str">
            <v>Wyndham (C) - North</v>
          </cell>
          <cell r="W3432">
            <v>83</v>
          </cell>
          <cell r="X3432" t="str">
            <v>Tarneit</v>
          </cell>
          <cell r="Y3432">
            <v>207</v>
          </cell>
          <cell r="Z3432" t="str">
            <v>Western Metropolitan</v>
          </cell>
          <cell r="AA3432">
            <v>27</v>
          </cell>
          <cell r="AB3432" t="str">
            <v>Lalor</v>
          </cell>
          <cell r="AC3432">
            <v>13</v>
          </cell>
          <cell r="AD3432" t="str">
            <v>WynBay</v>
          </cell>
          <cell r="AE3432">
            <v>2120630</v>
          </cell>
          <cell r="AF3432">
            <v>20</v>
          </cell>
          <cell r="AG3432" t="str">
            <v>Major Cities of Australia</v>
          </cell>
          <cell r="AH3432" t="str">
            <v>81-97 Baden Powell Drive</v>
          </cell>
          <cell r="AI3432" t="str">
            <v xml:space="preserve"> </v>
          </cell>
          <cell r="AJ3432" t="str">
            <v>Tarneit</v>
          </cell>
          <cell r="AK3432">
            <v>3029</v>
          </cell>
          <cell r="AL3432" t="str">
            <v>20631891100</v>
          </cell>
          <cell r="AM3432" t="str">
            <v>2136531</v>
          </cell>
          <cell r="AN3432" t="str">
            <v>21365</v>
          </cell>
          <cell r="AO3432" t="str">
            <v>Tarneit</v>
          </cell>
          <cell r="AP3432" t="str">
            <v>21305</v>
          </cell>
          <cell r="AQ3432" t="str">
            <v>Wyndham</v>
          </cell>
          <cell r="AR3432" t="str">
            <v>213</v>
          </cell>
          <cell r="AS3432" t="str">
            <v>Melbourne - West</v>
          </cell>
          <cell r="AT3432" t="str">
            <v>1.1</v>
          </cell>
          <cell r="AU3432" t="str">
            <v>Metropolitan Zone Mainland State Capital City regions</v>
          </cell>
          <cell r="AV3432" t="str">
            <v>Metropolitan</v>
          </cell>
        </row>
        <row r="3433">
          <cell r="E3433" t="str">
            <v>02190602</v>
          </cell>
          <cell r="F3433" t="str">
            <v>Al-Taqwa College</v>
          </cell>
          <cell r="G3433" t="str">
            <v>Open</v>
          </cell>
          <cell r="H3433" t="str">
            <v>Olive Branch Annexe</v>
          </cell>
          <cell r="I3433" t="str">
            <v>N</v>
          </cell>
          <cell r="J3433" t="str">
            <v>Open</v>
          </cell>
          <cell r="K3433" t="str">
            <v>Pri/Sec</v>
          </cell>
          <cell r="L3433" t="str">
            <v>Secondary</v>
          </cell>
          <cell r="M3433">
            <v>144.69576900000001</v>
          </cell>
          <cell r="N3433">
            <v>-37.809892999999995</v>
          </cell>
          <cell r="O3433">
            <v>74</v>
          </cell>
          <cell r="P3433" t="str">
            <v>SOUTH-WESTERN VICTORIA</v>
          </cell>
          <cell r="Q3433">
            <v>34</v>
          </cell>
          <cell r="R3433" t="str">
            <v>WESTERN METROPOLITAN</v>
          </cell>
          <cell r="S3433">
            <v>726</v>
          </cell>
          <cell r="T3433" t="str">
            <v>Wyndham (C)</v>
          </cell>
          <cell r="U3433">
            <v>7261</v>
          </cell>
          <cell r="V3433" t="str">
            <v>Wyndham (C) - North</v>
          </cell>
          <cell r="W3433">
            <v>83</v>
          </cell>
          <cell r="X3433" t="str">
            <v>Tarneit</v>
          </cell>
          <cell r="Y3433">
            <v>207</v>
          </cell>
          <cell r="Z3433" t="str">
            <v>Western Metropolitan</v>
          </cell>
          <cell r="AA3433">
            <v>27</v>
          </cell>
          <cell r="AB3433" t="str">
            <v>Lalor</v>
          </cell>
          <cell r="AC3433">
            <v>13</v>
          </cell>
          <cell r="AD3433" t="str">
            <v>WynBay</v>
          </cell>
          <cell r="AE3433">
            <v>2120607</v>
          </cell>
          <cell r="AF3433">
            <v>20</v>
          </cell>
          <cell r="AG3433" t="str">
            <v>Major Cities of Australia</v>
          </cell>
          <cell r="AH3433" t="str">
            <v>860 Derrimut Road</v>
          </cell>
          <cell r="AI3433"/>
          <cell r="AJ3433" t="str">
            <v>TARNEIT</v>
          </cell>
          <cell r="AK3433">
            <v>3029</v>
          </cell>
          <cell r="AL3433" t="str">
            <v>20631590000</v>
          </cell>
          <cell r="AM3433" t="str">
            <v>2136514</v>
          </cell>
          <cell r="AN3433" t="str">
            <v>21365</v>
          </cell>
          <cell r="AO3433" t="str">
            <v>Tarneit</v>
          </cell>
          <cell r="AP3433" t="str">
            <v>21305</v>
          </cell>
          <cell r="AQ3433" t="str">
            <v>Wyndham</v>
          </cell>
          <cell r="AR3433" t="str">
            <v>213</v>
          </cell>
          <cell r="AS3433" t="str">
            <v>Melbourne - West</v>
          </cell>
          <cell r="AT3433" t="str">
            <v>1.1</v>
          </cell>
          <cell r="AU3433" t="str">
            <v>Metropolitan Zone Mainland State Capital City regions</v>
          </cell>
          <cell r="AV3433" t="str">
            <v>Metropolitan</v>
          </cell>
        </row>
        <row r="3434">
          <cell r="E3434" t="str">
            <v>01516501</v>
          </cell>
          <cell r="F3434" t="str">
            <v>Warringa Park School</v>
          </cell>
          <cell r="G3434" t="str">
            <v>Open</v>
          </cell>
          <cell r="H3434" t="str">
            <v>Warringa Crescent Campus</v>
          </cell>
          <cell r="I3434" t="str">
            <v>Y</v>
          </cell>
          <cell r="J3434" t="str">
            <v>Open</v>
          </cell>
          <cell r="K3434" t="str">
            <v>Special</v>
          </cell>
          <cell r="L3434" t="str">
            <v>Spec Dev</v>
          </cell>
          <cell r="M3434">
            <v>144.68758700000001</v>
          </cell>
          <cell r="N3434">
            <v>-37.884042000000036</v>
          </cell>
          <cell r="O3434">
            <v>74</v>
          </cell>
          <cell r="P3434" t="str">
            <v>SOUTH-WESTERN VICTORIA</v>
          </cell>
          <cell r="Q3434">
            <v>34</v>
          </cell>
          <cell r="R3434" t="str">
            <v>WESTERN METROPOLITAN</v>
          </cell>
          <cell r="S3434">
            <v>726</v>
          </cell>
          <cell r="T3434" t="str">
            <v>Wyndham (C)</v>
          </cell>
          <cell r="U3434">
            <v>7261</v>
          </cell>
          <cell r="V3434" t="str">
            <v>Wyndham (C) - North</v>
          </cell>
          <cell r="W3434">
            <v>83</v>
          </cell>
          <cell r="X3434" t="str">
            <v>Tarneit</v>
          </cell>
          <cell r="Y3434">
            <v>207</v>
          </cell>
          <cell r="Z3434" t="str">
            <v>Western Metropolitan</v>
          </cell>
          <cell r="AA3434">
            <v>27</v>
          </cell>
          <cell r="AB3434" t="str">
            <v>Lalor</v>
          </cell>
          <cell r="AC3434">
            <v>13</v>
          </cell>
          <cell r="AD3434" t="str">
            <v>WynBay</v>
          </cell>
          <cell r="AE3434">
            <v>2120910</v>
          </cell>
          <cell r="AF3434">
            <v>20</v>
          </cell>
          <cell r="AG3434" t="str">
            <v>Major Cities of Australia</v>
          </cell>
          <cell r="AH3434" t="str">
            <v>81 Warringa Crescent</v>
          </cell>
          <cell r="AI3434" t="str">
            <v xml:space="preserve"> </v>
          </cell>
          <cell r="AJ3434" t="str">
            <v>Hoppers Crossing</v>
          </cell>
          <cell r="AK3434">
            <v>3029</v>
          </cell>
          <cell r="AL3434" t="str">
            <v>20631430000</v>
          </cell>
          <cell r="AM3434" t="str">
            <v>2136245</v>
          </cell>
          <cell r="AN3434" t="str">
            <v>21362</v>
          </cell>
          <cell r="AO3434" t="str">
            <v>Hoppers Crossing - South</v>
          </cell>
          <cell r="AP3434" t="str">
            <v>21305</v>
          </cell>
          <cell r="AQ3434" t="str">
            <v>Wyndham</v>
          </cell>
          <cell r="AR3434" t="str">
            <v>213</v>
          </cell>
          <cell r="AS3434" t="str">
            <v>Melbourne - West</v>
          </cell>
          <cell r="AT3434" t="str">
            <v>1.1</v>
          </cell>
          <cell r="AU3434" t="str">
            <v>Metropolitan Zone Mainland State Capital City regions</v>
          </cell>
          <cell r="AV3434" t="str">
            <v>Metropolitan</v>
          </cell>
        </row>
        <row r="3435">
          <cell r="E3435" t="str">
            <v>02203301</v>
          </cell>
          <cell r="F3435" t="str">
            <v>Stella Maris Catholic Primary School</v>
          </cell>
          <cell r="G3435" t="str">
            <v>Open</v>
          </cell>
          <cell r="H3435" t="str">
            <v>Stella Maris Catholic Primary School</v>
          </cell>
          <cell r="I3435" t="str">
            <v>Y</v>
          </cell>
          <cell r="J3435" t="str">
            <v>Open</v>
          </cell>
          <cell r="K3435" t="str">
            <v>Primary</v>
          </cell>
          <cell r="L3435" t="str">
            <v>Primary</v>
          </cell>
          <cell r="M3435">
            <v>144.72868099999997</v>
          </cell>
          <cell r="N3435">
            <v>-37.890763000000021</v>
          </cell>
          <cell r="O3435">
            <v>74</v>
          </cell>
          <cell r="P3435" t="str">
            <v>SOUTH-WESTERN VICTORIA</v>
          </cell>
          <cell r="Q3435">
            <v>34</v>
          </cell>
          <cell r="R3435" t="str">
            <v>WESTERN METROPOLITAN</v>
          </cell>
          <cell r="S3435">
            <v>726</v>
          </cell>
          <cell r="T3435" t="str">
            <v>Wyndham (C)</v>
          </cell>
          <cell r="U3435">
            <v>7264</v>
          </cell>
          <cell r="V3435" t="str">
            <v>Wyndham (C) - South</v>
          </cell>
          <cell r="W3435">
            <v>2</v>
          </cell>
          <cell r="X3435" t="str">
            <v>Altona</v>
          </cell>
          <cell r="Y3435">
            <v>207</v>
          </cell>
          <cell r="Z3435" t="str">
            <v>Western Metropolitan</v>
          </cell>
          <cell r="AA3435">
            <v>27</v>
          </cell>
          <cell r="AB3435" t="str">
            <v>Lalor</v>
          </cell>
          <cell r="AC3435">
            <v>13</v>
          </cell>
          <cell r="AD3435" t="str">
            <v>WynBay</v>
          </cell>
          <cell r="AE3435">
            <v>2120708</v>
          </cell>
          <cell r="AF3435">
            <v>20</v>
          </cell>
          <cell r="AG3435" t="str">
            <v>Major Cities of Australia</v>
          </cell>
          <cell r="AH3435" t="str">
            <v>54 - 70 Innisfail Drive</v>
          </cell>
          <cell r="AI3435"/>
          <cell r="AJ3435" t="str">
            <v>POINT COOK WEST</v>
          </cell>
          <cell r="AK3435">
            <v>3030</v>
          </cell>
          <cell r="AL3435" t="str">
            <v>20633188100</v>
          </cell>
          <cell r="AM3435" t="str">
            <v>2136443</v>
          </cell>
          <cell r="AN3435" t="str">
            <v>21364</v>
          </cell>
          <cell r="AO3435" t="str">
            <v>Point Cook</v>
          </cell>
          <cell r="AP3435" t="str">
            <v>21305</v>
          </cell>
          <cell r="AQ3435" t="str">
            <v>Wyndham</v>
          </cell>
          <cell r="AR3435" t="str">
            <v>213</v>
          </cell>
          <cell r="AS3435" t="str">
            <v>Melbourne - West</v>
          </cell>
          <cell r="AT3435" t="str">
            <v>1.1</v>
          </cell>
          <cell r="AU3435" t="str">
            <v>Metropolitan Zone Mainland State Capital City regions</v>
          </cell>
          <cell r="AV3435" t="str">
            <v>Metropolitan</v>
          </cell>
        </row>
        <row r="3436">
          <cell r="E3436" t="str">
            <v>02201601</v>
          </cell>
          <cell r="F3436" t="str">
            <v>Ozford College</v>
          </cell>
          <cell r="G3436" t="str">
            <v>Open</v>
          </cell>
          <cell r="H3436" t="str">
            <v>English Language Centre</v>
          </cell>
          <cell r="I3436" t="str">
            <v>N</v>
          </cell>
          <cell r="J3436" t="str">
            <v>Open</v>
          </cell>
          <cell r="K3436" t="str">
            <v>Secondary</v>
          </cell>
          <cell r="L3436" t="str">
            <v>Secondary</v>
          </cell>
          <cell r="M3436">
            <v>144.965553</v>
          </cell>
          <cell r="N3436">
            <v>-37.813755999999977</v>
          </cell>
          <cell r="O3436">
            <v>74</v>
          </cell>
          <cell r="P3436" t="str">
            <v>SOUTH-WESTERN VICTORIA</v>
          </cell>
          <cell r="Q3436">
            <v>34</v>
          </cell>
          <cell r="R3436" t="str">
            <v>WESTERN METROPOLITAN</v>
          </cell>
          <cell r="S3436">
            <v>460</v>
          </cell>
          <cell r="T3436" t="str">
            <v>Melbourne (C)</v>
          </cell>
          <cell r="U3436">
            <v>4601</v>
          </cell>
          <cell r="V3436" t="str">
            <v>Melbourne (C) - Inner</v>
          </cell>
          <cell r="W3436">
            <v>50</v>
          </cell>
          <cell r="X3436" t="str">
            <v>Melbourne</v>
          </cell>
          <cell r="Y3436">
            <v>203</v>
          </cell>
          <cell r="Z3436" t="str">
            <v>Northern Metropolitan</v>
          </cell>
          <cell r="AA3436">
            <v>32</v>
          </cell>
          <cell r="AB3436" t="str">
            <v>Melbourne</v>
          </cell>
          <cell r="AC3436">
            <v>4</v>
          </cell>
          <cell r="AD3436" t="str">
            <v>Capital City</v>
          </cell>
          <cell r="AE3436">
            <v>2291007</v>
          </cell>
          <cell r="AF3436">
            <v>20</v>
          </cell>
          <cell r="AG3436" t="str">
            <v>Major Cities of Australia</v>
          </cell>
          <cell r="AH3436" t="str">
            <v>Level 3 -  169 Swanston Street</v>
          </cell>
          <cell r="AI3436"/>
          <cell r="AJ3436" t="str">
            <v>MELBOURNE</v>
          </cell>
          <cell r="AK3436">
            <v>3000</v>
          </cell>
          <cell r="AL3436" t="str">
            <v>20393730000</v>
          </cell>
          <cell r="AM3436" t="str">
            <v>2112212</v>
          </cell>
          <cell r="AN3436" t="str">
            <v>21122</v>
          </cell>
          <cell r="AO3436" t="str">
            <v>Melbourne</v>
          </cell>
          <cell r="AP3436" t="str">
            <v>20604</v>
          </cell>
          <cell r="AQ3436" t="str">
            <v>Melbourne City</v>
          </cell>
          <cell r="AR3436" t="str">
            <v>206</v>
          </cell>
          <cell r="AS3436" t="str">
            <v>Melbourne - Inner</v>
          </cell>
          <cell r="AT3436" t="str">
            <v>1.1</v>
          </cell>
          <cell r="AU3436" t="str">
            <v>Metropolitan Zone Mainland State Capital City regions</v>
          </cell>
          <cell r="AV3436" t="str">
            <v>Metropolitan</v>
          </cell>
        </row>
        <row r="3437">
          <cell r="E3437" t="str">
            <v>02103301</v>
          </cell>
          <cell r="F3437" t="str">
            <v>Holy Rosary School</v>
          </cell>
          <cell r="G3437" t="str">
            <v>Open</v>
          </cell>
          <cell r="H3437" t="str">
            <v>Holy Rosary School</v>
          </cell>
          <cell r="I3437" t="str">
            <v>Y</v>
          </cell>
          <cell r="J3437" t="str">
            <v>Open</v>
          </cell>
          <cell r="K3437" t="str">
            <v>Primary</v>
          </cell>
          <cell r="L3437" t="str">
            <v>Primary</v>
          </cell>
          <cell r="M3437">
            <v>144.92877999999999</v>
          </cell>
          <cell r="N3437">
            <v>-37.795584000000005</v>
          </cell>
          <cell r="O3437">
            <v>74</v>
          </cell>
          <cell r="P3437" t="str">
            <v>SOUTH-WESTERN VICTORIA</v>
          </cell>
          <cell r="Q3437">
            <v>34</v>
          </cell>
          <cell r="R3437" t="str">
            <v>WESTERN METROPOLITAN</v>
          </cell>
          <cell r="S3437">
            <v>460</v>
          </cell>
          <cell r="T3437" t="str">
            <v>Melbourne (C)</v>
          </cell>
          <cell r="U3437">
            <v>4608</v>
          </cell>
          <cell r="V3437" t="str">
            <v>Melbourne (C) - Remainder</v>
          </cell>
          <cell r="W3437">
            <v>50</v>
          </cell>
          <cell r="X3437" t="str">
            <v>Melbourne</v>
          </cell>
          <cell r="Y3437">
            <v>203</v>
          </cell>
          <cell r="Z3437" t="str">
            <v>Northern Metropolitan</v>
          </cell>
          <cell r="AA3437">
            <v>32</v>
          </cell>
          <cell r="AB3437" t="str">
            <v>Melbourne</v>
          </cell>
          <cell r="AC3437">
            <v>4</v>
          </cell>
          <cell r="AD3437" t="str">
            <v>Capital City</v>
          </cell>
          <cell r="AE3437">
            <v>2290107</v>
          </cell>
          <cell r="AF3437">
            <v>20</v>
          </cell>
          <cell r="AG3437" t="str">
            <v>Major Cities of Australia</v>
          </cell>
          <cell r="AH3437" t="str">
            <v>37 Gower Street</v>
          </cell>
          <cell r="AI3437"/>
          <cell r="AJ3437" t="str">
            <v>KENSINGTON</v>
          </cell>
          <cell r="AK3437">
            <v>3031</v>
          </cell>
          <cell r="AL3437" t="str">
            <v>20398780000</v>
          </cell>
          <cell r="AM3437" t="str">
            <v>2112110</v>
          </cell>
          <cell r="AN3437" t="str">
            <v>21121</v>
          </cell>
          <cell r="AO3437" t="str">
            <v>Kensington</v>
          </cell>
          <cell r="AP3437" t="str">
            <v>20604</v>
          </cell>
          <cell r="AQ3437" t="str">
            <v>Melbourne City</v>
          </cell>
          <cell r="AR3437" t="str">
            <v>206</v>
          </cell>
          <cell r="AS3437" t="str">
            <v>Melbourne - Inner</v>
          </cell>
          <cell r="AT3437" t="str">
            <v>1.1</v>
          </cell>
          <cell r="AU3437" t="str">
            <v>Metropolitan Zone Mainland State Capital City regions</v>
          </cell>
          <cell r="AV3437" t="str">
            <v>Metropolitan</v>
          </cell>
        </row>
        <row r="3438">
          <cell r="E3438" t="str">
            <v>02207202</v>
          </cell>
          <cell r="F3438" t="str">
            <v>Melbourne Grammar School</v>
          </cell>
          <cell r="G3438" t="str">
            <v>Open</v>
          </cell>
          <cell r="H3438" t="str">
            <v>Wadhurst Campus</v>
          </cell>
          <cell r="I3438" t="str">
            <v>N</v>
          </cell>
          <cell r="J3438" t="str">
            <v>Open</v>
          </cell>
          <cell r="K3438" t="str">
            <v>Pri/Sec</v>
          </cell>
          <cell r="L3438" t="str">
            <v>Secondary</v>
          </cell>
          <cell r="M3438">
            <v>144.97398133409499</v>
          </cell>
          <cell r="N3438">
            <v>-37.833228193181426</v>
          </cell>
          <cell r="O3438">
            <v>74</v>
          </cell>
          <cell r="P3438" t="str">
            <v>SOUTH-WESTERN VICTORIA</v>
          </cell>
          <cell r="Q3438">
            <v>34</v>
          </cell>
          <cell r="R3438" t="str">
            <v>WESTERN METROPOLITAN</v>
          </cell>
          <cell r="S3438">
            <v>460</v>
          </cell>
          <cell r="T3438" t="str">
            <v>Melbourne (C)</v>
          </cell>
          <cell r="U3438">
            <v>4608</v>
          </cell>
          <cell r="V3438" t="str">
            <v>Melbourne (C) - Remainder</v>
          </cell>
          <cell r="W3438">
            <v>71</v>
          </cell>
          <cell r="X3438" t="str">
            <v>Prahran</v>
          </cell>
          <cell r="Y3438">
            <v>206</v>
          </cell>
          <cell r="Z3438" t="str">
            <v>Southern Metropolitan</v>
          </cell>
          <cell r="AA3438">
            <v>33</v>
          </cell>
          <cell r="AB3438" t="str">
            <v>Melbourne Ports</v>
          </cell>
          <cell r="AC3438">
            <v>4</v>
          </cell>
          <cell r="AD3438" t="str">
            <v>Capital City</v>
          </cell>
          <cell r="AE3438">
            <v>2291208</v>
          </cell>
          <cell r="AF3438">
            <v>20</v>
          </cell>
          <cell r="AG3438" t="str">
            <v>Major Cities of Australia</v>
          </cell>
          <cell r="AH3438" t="str">
            <v>1 Domain Road</v>
          </cell>
          <cell r="AI3438"/>
          <cell r="AJ3438" t="str">
            <v>MELBOURNE</v>
          </cell>
          <cell r="AK3438">
            <v>3004</v>
          </cell>
          <cell r="AL3438" t="str">
            <v>20400190000</v>
          </cell>
          <cell r="AM3438" t="str">
            <v>2112508</v>
          </cell>
          <cell r="AN3438" t="str">
            <v>21125</v>
          </cell>
          <cell r="AO3438" t="str">
            <v>South Yarra - West</v>
          </cell>
          <cell r="AP3438" t="str">
            <v>20604</v>
          </cell>
          <cell r="AQ3438" t="str">
            <v>Melbourne City</v>
          </cell>
          <cell r="AR3438" t="str">
            <v>206</v>
          </cell>
          <cell r="AS3438" t="str">
            <v>Melbourne - Inner</v>
          </cell>
          <cell r="AT3438" t="str">
            <v>1.1</v>
          </cell>
          <cell r="AU3438" t="str">
            <v>Metropolitan Zone Mainland State Capital City regions</v>
          </cell>
          <cell r="AV3438" t="str">
            <v>Metropolitan</v>
          </cell>
        </row>
        <row r="3439">
          <cell r="E3439" t="str">
            <v>02144101</v>
          </cell>
          <cell r="F3439" t="str">
            <v>Taylors Senior College</v>
          </cell>
          <cell r="G3439" t="str">
            <v>Open</v>
          </cell>
          <cell r="H3439" t="str">
            <v>Taylors College</v>
          </cell>
          <cell r="I3439" t="str">
            <v>Y</v>
          </cell>
          <cell r="J3439" t="str">
            <v>Open</v>
          </cell>
          <cell r="K3439" t="str">
            <v>Secondary</v>
          </cell>
          <cell r="L3439" t="str">
            <v>Secondary</v>
          </cell>
          <cell r="M3439">
            <v>144.960657</v>
          </cell>
          <cell r="N3439">
            <v>-37.812967000000015</v>
          </cell>
          <cell r="O3439">
            <v>74</v>
          </cell>
          <cell r="P3439" t="str">
            <v>SOUTH-WESTERN VICTORIA</v>
          </cell>
          <cell r="Q3439">
            <v>34</v>
          </cell>
          <cell r="R3439" t="str">
            <v>WESTERN METROPOLITAN</v>
          </cell>
          <cell r="S3439">
            <v>460</v>
          </cell>
          <cell r="T3439" t="str">
            <v>Melbourne (C)</v>
          </cell>
          <cell r="U3439">
            <v>4601</v>
          </cell>
          <cell r="V3439" t="str">
            <v>Melbourne (C) - Inner</v>
          </cell>
          <cell r="W3439">
            <v>50</v>
          </cell>
          <cell r="X3439" t="str">
            <v>Melbourne</v>
          </cell>
          <cell r="Y3439">
            <v>203</v>
          </cell>
          <cell r="Z3439" t="str">
            <v>Northern Metropolitan</v>
          </cell>
          <cell r="AA3439">
            <v>32</v>
          </cell>
          <cell r="AB3439" t="str">
            <v>Melbourne</v>
          </cell>
          <cell r="AC3439">
            <v>4</v>
          </cell>
          <cell r="AD3439" t="str">
            <v>Capital City</v>
          </cell>
          <cell r="AE3439">
            <v>2291010</v>
          </cell>
          <cell r="AF3439">
            <v>20</v>
          </cell>
          <cell r="AG3439" t="str">
            <v>Major Cities of Australia</v>
          </cell>
          <cell r="AH3439" t="str">
            <v>399 Lonsdale Street</v>
          </cell>
          <cell r="AI3439"/>
          <cell r="AJ3439" t="str">
            <v>MELBOURNE</v>
          </cell>
          <cell r="AK3439">
            <v>3000</v>
          </cell>
          <cell r="AL3439" t="str">
            <v>20664690000</v>
          </cell>
          <cell r="AM3439" t="str">
            <v>2112213</v>
          </cell>
          <cell r="AN3439" t="str">
            <v>21122</v>
          </cell>
          <cell r="AO3439" t="str">
            <v>Melbourne</v>
          </cell>
          <cell r="AP3439" t="str">
            <v>20604</v>
          </cell>
          <cell r="AQ3439" t="str">
            <v>Melbourne City</v>
          </cell>
          <cell r="AR3439" t="str">
            <v>206</v>
          </cell>
          <cell r="AS3439" t="str">
            <v>Melbourne - Inner</v>
          </cell>
          <cell r="AT3439" t="str">
            <v>1.1</v>
          </cell>
          <cell r="AU3439" t="str">
            <v>Metropolitan Zone Mainland State Capital City regions</v>
          </cell>
          <cell r="AV3439" t="str">
            <v>Metropolitan</v>
          </cell>
        </row>
        <row r="3440">
          <cell r="E3440" t="str">
            <v>02011301</v>
          </cell>
          <cell r="F3440" t="str">
            <v>St Brendan's School</v>
          </cell>
          <cell r="G3440" t="str">
            <v>Open</v>
          </cell>
          <cell r="H3440" t="str">
            <v>St Brendan's School</v>
          </cell>
          <cell r="I3440" t="str">
            <v>Y</v>
          </cell>
          <cell r="J3440" t="str">
            <v>Open</v>
          </cell>
          <cell r="K3440" t="str">
            <v>Primary</v>
          </cell>
          <cell r="L3440" t="str">
            <v>Primary</v>
          </cell>
          <cell r="M3440">
            <v>144.93172799999999</v>
          </cell>
          <cell r="N3440">
            <v>-37.784696000000011</v>
          </cell>
          <cell r="O3440">
            <v>74</v>
          </cell>
          <cell r="P3440" t="str">
            <v>SOUTH-WESTERN VICTORIA</v>
          </cell>
          <cell r="Q3440">
            <v>34</v>
          </cell>
          <cell r="R3440" t="str">
            <v>WESTERN METROPOLITAN</v>
          </cell>
          <cell r="S3440">
            <v>506</v>
          </cell>
          <cell r="T3440" t="str">
            <v>Moonee Valley (C)</v>
          </cell>
          <cell r="U3440">
            <v>5063</v>
          </cell>
          <cell r="V3440" t="str">
            <v>Moonee Valley (C) - Essendon</v>
          </cell>
          <cell r="W3440">
            <v>50</v>
          </cell>
          <cell r="X3440" t="str">
            <v>Melbourne</v>
          </cell>
          <cell r="Y3440">
            <v>203</v>
          </cell>
          <cell r="Z3440" t="str">
            <v>Northern Metropolitan</v>
          </cell>
          <cell r="AA3440">
            <v>32</v>
          </cell>
          <cell r="AB3440" t="str">
            <v>Melbourne</v>
          </cell>
          <cell r="AC3440">
            <v>9</v>
          </cell>
          <cell r="AD3440" t="str">
            <v>Maribyrnong &amp; Moonee Valley</v>
          </cell>
          <cell r="AE3440">
            <v>2311306</v>
          </cell>
          <cell r="AF3440">
            <v>20</v>
          </cell>
          <cell r="AG3440" t="str">
            <v>Major Cities of Australia</v>
          </cell>
          <cell r="AH3440" t="str">
            <v>103 Wellington Street</v>
          </cell>
          <cell r="AI3440"/>
          <cell r="AJ3440" t="str">
            <v>FLEMINGTON</v>
          </cell>
          <cell r="AK3440">
            <v>3031</v>
          </cell>
          <cell r="AL3440" t="str">
            <v>20450070000</v>
          </cell>
          <cell r="AM3440" t="str">
            <v>2111503</v>
          </cell>
          <cell r="AN3440" t="str">
            <v>21115</v>
          </cell>
          <cell r="AO3440" t="str">
            <v>Flemington</v>
          </cell>
          <cell r="AP3440" t="str">
            <v>20603</v>
          </cell>
          <cell r="AQ3440" t="str">
            <v>Essendon</v>
          </cell>
          <cell r="AR3440" t="str">
            <v>206</v>
          </cell>
          <cell r="AS3440" t="str">
            <v>Melbourne - Inner</v>
          </cell>
          <cell r="AT3440" t="str">
            <v>1.1</v>
          </cell>
          <cell r="AU3440" t="str">
            <v>Metropolitan Zone Mainland State Capital City regions</v>
          </cell>
          <cell r="AV3440" t="str">
            <v>Metropolitan</v>
          </cell>
        </row>
        <row r="3441">
          <cell r="E3441" t="str">
            <v>02204401</v>
          </cell>
          <cell r="F3441" t="str">
            <v>Catholic Regional College</v>
          </cell>
          <cell r="G3441" t="str">
            <v>Open</v>
          </cell>
          <cell r="H3441" t="str">
            <v>Catholic Regional College Caroline Springs</v>
          </cell>
          <cell r="I3441" t="str">
            <v>Y</v>
          </cell>
          <cell r="J3441" t="str">
            <v>Open</v>
          </cell>
          <cell r="K3441" t="str">
            <v>Secondary</v>
          </cell>
          <cell r="L3441" t="str">
            <v>Secondary</v>
          </cell>
          <cell r="M3441">
            <v>144.73960200000002</v>
          </cell>
          <cell r="N3441">
            <v>-37.728879000000013</v>
          </cell>
          <cell r="O3441">
            <v>74</v>
          </cell>
          <cell r="P3441" t="str">
            <v>SOUTH-WESTERN VICTORIA</v>
          </cell>
          <cell r="Q3441">
            <v>34</v>
          </cell>
          <cell r="R3441" t="str">
            <v>WESTERN METROPOLITAN</v>
          </cell>
          <cell r="S3441">
            <v>465</v>
          </cell>
          <cell r="T3441" t="str">
            <v>Melton (S)</v>
          </cell>
          <cell r="U3441">
            <v>4651</v>
          </cell>
          <cell r="V3441" t="str">
            <v>Melton (S) - East</v>
          </cell>
          <cell r="W3441">
            <v>44</v>
          </cell>
          <cell r="X3441" t="str">
            <v>Kororoit</v>
          </cell>
          <cell r="Y3441">
            <v>207</v>
          </cell>
          <cell r="Z3441" t="str">
            <v>Western Metropolitan</v>
          </cell>
          <cell r="AA3441">
            <v>18</v>
          </cell>
          <cell r="AB3441" t="str">
            <v>Gorton</v>
          </cell>
          <cell r="AC3441">
            <v>3</v>
          </cell>
          <cell r="AD3441" t="str">
            <v>Brimbank Melton</v>
          </cell>
          <cell r="AE3441">
            <v>2121247</v>
          </cell>
          <cell r="AF3441">
            <v>20</v>
          </cell>
          <cell r="AG3441" t="str">
            <v>Major Cities of Australia</v>
          </cell>
          <cell r="AH3441" t="str">
            <v>10 College Drive</v>
          </cell>
          <cell r="AI3441"/>
          <cell r="AJ3441" t="str">
            <v>CAROLINE SPRINGS</v>
          </cell>
          <cell r="AK3441">
            <v>3023</v>
          </cell>
          <cell r="AL3441" t="str">
            <v>20404268700</v>
          </cell>
          <cell r="AM3441" t="str">
            <v>2135439</v>
          </cell>
          <cell r="AN3441" t="str">
            <v>21354</v>
          </cell>
          <cell r="AO3441" t="str">
            <v>Caroline Springs</v>
          </cell>
          <cell r="AP3441" t="str">
            <v>21304</v>
          </cell>
          <cell r="AQ3441" t="str">
            <v>Melton - Bacchus Marsh</v>
          </cell>
          <cell r="AR3441" t="str">
            <v>213</v>
          </cell>
          <cell r="AS3441" t="str">
            <v>Melbourne - West</v>
          </cell>
          <cell r="AT3441" t="str">
            <v>1.1</v>
          </cell>
          <cell r="AU3441" t="str">
            <v>Metropolitan Zone Mainland State Capital City regions</v>
          </cell>
          <cell r="AV3441" t="str">
            <v>Metropolitan</v>
          </cell>
        </row>
        <row r="3442">
          <cell r="E3442" t="str">
            <v>02158501</v>
          </cell>
          <cell r="F3442" t="str">
            <v>Our Lady of the Nativity School</v>
          </cell>
          <cell r="G3442" t="str">
            <v>Open</v>
          </cell>
          <cell r="H3442" t="str">
            <v>Our Lady of the Nativity School</v>
          </cell>
          <cell r="I3442" t="str">
            <v>Y</v>
          </cell>
          <cell r="J3442" t="str">
            <v>Open</v>
          </cell>
          <cell r="K3442" t="str">
            <v>Primary</v>
          </cell>
          <cell r="L3442" t="str">
            <v>Primary</v>
          </cell>
          <cell r="M3442">
            <v>144.89658100000003</v>
          </cell>
          <cell r="N3442">
            <v>-37.756346999999998</v>
          </cell>
          <cell r="O3442">
            <v>74</v>
          </cell>
          <cell r="P3442" t="str">
            <v>SOUTH-WESTERN VICTORIA</v>
          </cell>
          <cell r="Q3442">
            <v>34</v>
          </cell>
          <cell r="R3442" t="str">
            <v>WESTERN METROPOLITAN</v>
          </cell>
          <cell r="S3442">
            <v>506</v>
          </cell>
          <cell r="T3442" t="str">
            <v>Moonee Valley (C)</v>
          </cell>
          <cell r="U3442">
            <v>5063</v>
          </cell>
          <cell r="V3442" t="str">
            <v>Moonee Valley (C) - Essendon</v>
          </cell>
          <cell r="W3442">
            <v>28</v>
          </cell>
          <cell r="X3442" t="str">
            <v>Essendon</v>
          </cell>
          <cell r="Y3442">
            <v>207</v>
          </cell>
          <cell r="Z3442" t="str">
            <v>Western Metropolitan</v>
          </cell>
          <cell r="AA3442">
            <v>29</v>
          </cell>
          <cell r="AB3442" t="str">
            <v>Maribyrnong</v>
          </cell>
          <cell r="AC3442">
            <v>9</v>
          </cell>
          <cell r="AD3442" t="str">
            <v>Maribyrnong &amp; Moonee Valley</v>
          </cell>
          <cell r="AE3442">
            <v>2310501</v>
          </cell>
          <cell r="AF3442">
            <v>20</v>
          </cell>
          <cell r="AG3442" t="str">
            <v>Major Cities of Australia</v>
          </cell>
          <cell r="AH3442" t="str">
            <v>29 Fawkner Street</v>
          </cell>
          <cell r="AI3442"/>
          <cell r="AJ3442" t="str">
            <v>ABERFELDIE</v>
          </cell>
          <cell r="AK3442">
            <v>3040</v>
          </cell>
          <cell r="AL3442" t="str">
            <v>20445930000</v>
          </cell>
          <cell r="AM3442" t="str">
            <v>2111418</v>
          </cell>
          <cell r="AN3442" t="str">
            <v>21114</v>
          </cell>
          <cell r="AO3442" t="str">
            <v>Essendon - Aberfeldie</v>
          </cell>
          <cell r="AP3442" t="str">
            <v>20603</v>
          </cell>
          <cell r="AQ3442" t="str">
            <v>Essendon</v>
          </cell>
          <cell r="AR3442" t="str">
            <v>206</v>
          </cell>
          <cell r="AS3442" t="str">
            <v>Melbourne - Inner</v>
          </cell>
          <cell r="AT3442" t="str">
            <v>1.1</v>
          </cell>
          <cell r="AU3442" t="str">
            <v>Metropolitan Zone Mainland State Capital City regions</v>
          </cell>
          <cell r="AV3442" t="str">
            <v>Metropolitan</v>
          </cell>
        </row>
        <row r="3443">
          <cell r="E3443" t="str">
            <v>02196201</v>
          </cell>
          <cell r="F3443" t="str">
            <v>Thomas Carr College</v>
          </cell>
          <cell r="G3443" t="str">
            <v>Open</v>
          </cell>
          <cell r="H3443" t="str">
            <v>Thomas Carr College</v>
          </cell>
          <cell r="I3443" t="str">
            <v>Y</v>
          </cell>
          <cell r="J3443" t="str">
            <v>Open</v>
          </cell>
          <cell r="K3443" t="str">
            <v>Secondary</v>
          </cell>
          <cell r="L3443" t="str">
            <v>Secondary</v>
          </cell>
          <cell r="M3443">
            <v>144.702055</v>
          </cell>
          <cell r="N3443">
            <v>-37.847676000000007</v>
          </cell>
          <cell r="O3443">
            <v>74</v>
          </cell>
          <cell r="P3443" t="str">
            <v>SOUTH-WESTERN VICTORIA</v>
          </cell>
          <cell r="Q3443">
            <v>34</v>
          </cell>
          <cell r="R3443" t="str">
            <v>WESTERN METROPOLITAN</v>
          </cell>
          <cell r="S3443">
            <v>726</v>
          </cell>
          <cell r="T3443" t="str">
            <v>Wyndham (C)</v>
          </cell>
          <cell r="U3443">
            <v>7261</v>
          </cell>
          <cell r="V3443" t="str">
            <v>Wyndham (C) - North</v>
          </cell>
          <cell r="W3443">
            <v>83</v>
          </cell>
          <cell r="X3443" t="str">
            <v>Tarneit</v>
          </cell>
          <cell r="Y3443">
            <v>207</v>
          </cell>
          <cell r="Z3443" t="str">
            <v>Western Metropolitan</v>
          </cell>
          <cell r="AA3443">
            <v>27</v>
          </cell>
          <cell r="AB3443" t="str">
            <v>Lalor</v>
          </cell>
          <cell r="AC3443">
            <v>13</v>
          </cell>
          <cell r="AD3443" t="str">
            <v>WynBay</v>
          </cell>
          <cell r="AE3443">
            <v>2120629</v>
          </cell>
          <cell r="AF3443">
            <v>20</v>
          </cell>
          <cell r="AG3443" t="str">
            <v>Major Cities of Australia</v>
          </cell>
          <cell r="AH3443" t="str">
            <v>35 Thomas Carr Drive</v>
          </cell>
          <cell r="AI3443"/>
          <cell r="AJ3443" t="str">
            <v>TARNEIT</v>
          </cell>
          <cell r="AK3443">
            <v>3029</v>
          </cell>
          <cell r="AL3443" t="str">
            <v>20630874000</v>
          </cell>
          <cell r="AM3443" t="str">
            <v>2136522</v>
          </cell>
          <cell r="AN3443" t="str">
            <v>21365</v>
          </cell>
          <cell r="AO3443" t="str">
            <v>Tarneit</v>
          </cell>
          <cell r="AP3443" t="str">
            <v>21305</v>
          </cell>
          <cell r="AQ3443" t="str">
            <v>Wyndham</v>
          </cell>
          <cell r="AR3443" t="str">
            <v>213</v>
          </cell>
          <cell r="AS3443" t="str">
            <v>Melbourne - West</v>
          </cell>
          <cell r="AT3443" t="str">
            <v>1.1</v>
          </cell>
          <cell r="AU3443" t="str">
            <v>Metropolitan Zone Mainland State Capital City regions</v>
          </cell>
          <cell r="AV3443" t="str">
            <v>Metropolitan</v>
          </cell>
        </row>
        <row r="3444">
          <cell r="E3444" t="str">
            <v>01506401</v>
          </cell>
          <cell r="F3444" t="str">
            <v>Ardeer South Primary School</v>
          </cell>
          <cell r="G3444" t="str">
            <v>Open</v>
          </cell>
          <cell r="H3444" t="str">
            <v>Ardeer South Primary School</v>
          </cell>
          <cell r="I3444" t="str">
            <v>Y</v>
          </cell>
          <cell r="J3444" t="str">
            <v>Open</v>
          </cell>
          <cell r="K3444" t="str">
            <v>Primary</v>
          </cell>
          <cell r="L3444" t="str">
            <v>Primary</v>
          </cell>
          <cell r="M3444">
            <v>144.79899599999999</v>
          </cell>
          <cell r="N3444">
            <v>-37.788396000000034</v>
          </cell>
          <cell r="O3444">
            <v>74</v>
          </cell>
          <cell r="P3444" t="str">
            <v>SOUTH-WESTERN VICTORIA</v>
          </cell>
          <cell r="Q3444">
            <v>34</v>
          </cell>
          <cell r="R3444" t="str">
            <v>WESTERN METROPOLITAN</v>
          </cell>
          <cell r="S3444">
            <v>118</v>
          </cell>
          <cell r="T3444" t="str">
            <v>Brimbank (C)</v>
          </cell>
          <cell r="U3444">
            <v>1182</v>
          </cell>
          <cell r="V3444" t="str">
            <v>Brimbank (C) - Sunshine</v>
          </cell>
          <cell r="W3444">
            <v>25</v>
          </cell>
          <cell r="X3444" t="str">
            <v>Derrimut</v>
          </cell>
          <cell r="Y3444">
            <v>207</v>
          </cell>
          <cell r="Z3444" t="str">
            <v>Western Metropolitan</v>
          </cell>
          <cell r="AA3444">
            <v>18</v>
          </cell>
          <cell r="AB3444" t="str">
            <v>Gorton</v>
          </cell>
          <cell r="AC3444">
            <v>3</v>
          </cell>
          <cell r="AD3444" t="str">
            <v>Brimbank Melton</v>
          </cell>
          <cell r="AE3444">
            <v>2131111</v>
          </cell>
          <cell r="AF3444">
            <v>20</v>
          </cell>
          <cell r="AG3444" t="str">
            <v>Major Cities of Australia</v>
          </cell>
          <cell r="AH3444" t="str">
            <v>59-75 Murray Street</v>
          </cell>
          <cell r="AI3444"/>
          <cell r="AJ3444" t="str">
            <v>Sunshine West</v>
          </cell>
          <cell r="AK3444">
            <v>3020</v>
          </cell>
          <cell r="AL3444" t="str">
            <v>20089720000</v>
          </cell>
          <cell r="AM3444" t="str">
            <v>2133809</v>
          </cell>
          <cell r="AN3444" t="str">
            <v>21338</v>
          </cell>
          <cell r="AO3444" t="str">
            <v>Sunshine West</v>
          </cell>
          <cell r="AP3444" t="str">
            <v>21301</v>
          </cell>
          <cell r="AQ3444" t="str">
            <v>Brimbank</v>
          </cell>
          <cell r="AR3444" t="str">
            <v>213</v>
          </cell>
          <cell r="AS3444" t="str">
            <v>Melbourne - West</v>
          </cell>
          <cell r="AT3444" t="str">
            <v>1.1</v>
          </cell>
          <cell r="AU3444" t="str">
            <v>Metropolitan Zone Mainland State Capital City regions</v>
          </cell>
          <cell r="AV3444" t="str">
            <v>Metropolitan</v>
          </cell>
        </row>
        <row r="3445">
          <cell r="E3445" t="str">
            <v>02171403</v>
          </cell>
          <cell r="F3445" t="str">
            <v>Eltham College</v>
          </cell>
          <cell r="G3445" t="str">
            <v>Open</v>
          </cell>
          <cell r="H3445" t="str">
            <v>Eltham College - City campus</v>
          </cell>
          <cell r="I3445" t="str">
            <v>N</v>
          </cell>
          <cell r="J3445" t="str">
            <v>Open</v>
          </cell>
          <cell r="K3445" t="str">
            <v>Pri/Sec</v>
          </cell>
          <cell r="L3445" t="str">
            <v>Secondary</v>
          </cell>
          <cell r="M3445">
            <v>144.96053061384757</v>
          </cell>
          <cell r="N3445">
            <v>-37.81240779178539</v>
          </cell>
          <cell r="O3445">
            <v>74</v>
          </cell>
          <cell r="P3445" t="str">
            <v>SOUTH-WESTERN VICTORIA</v>
          </cell>
          <cell r="Q3445">
            <v>34</v>
          </cell>
          <cell r="R3445" t="str">
            <v>WESTERN METROPOLITAN</v>
          </cell>
          <cell r="S3445">
            <v>460</v>
          </cell>
          <cell r="T3445" t="str">
            <v>Melbourne (C)</v>
          </cell>
          <cell r="U3445">
            <v>4601</v>
          </cell>
          <cell r="V3445" t="str">
            <v>Melbourne (C) - Inner</v>
          </cell>
          <cell r="W3445">
            <v>50</v>
          </cell>
          <cell r="X3445" t="str">
            <v>Melbourne</v>
          </cell>
          <cell r="Y3445">
            <v>203</v>
          </cell>
          <cell r="Z3445" t="str">
            <v>Northern Metropolitan</v>
          </cell>
          <cell r="AA3445">
            <v>32</v>
          </cell>
          <cell r="AB3445" t="str">
            <v>Melbourne</v>
          </cell>
          <cell r="AC3445">
            <v>4</v>
          </cell>
          <cell r="AD3445" t="str">
            <v>Capital City</v>
          </cell>
          <cell r="AE3445">
            <v>2291011</v>
          </cell>
          <cell r="AF3445">
            <v>20</v>
          </cell>
          <cell r="AG3445" t="str">
            <v>Major Cities of Australia</v>
          </cell>
          <cell r="AH3445" t="str">
            <v>Level 2, 398 Lonsdale Street</v>
          </cell>
          <cell r="AI3445"/>
          <cell r="AJ3445" t="str">
            <v>MELBOURNE</v>
          </cell>
          <cell r="AK3445">
            <v>3000</v>
          </cell>
          <cell r="AL3445" t="str">
            <v>20664670000</v>
          </cell>
          <cell r="AM3445" t="str">
            <v>2112210</v>
          </cell>
          <cell r="AN3445" t="str">
            <v>21122</v>
          </cell>
          <cell r="AO3445" t="str">
            <v>Melbourne</v>
          </cell>
          <cell r="AP3445" t="str">
            <v>20604</v>
          </cell>
          <cell r="AQ3445" t="str">
            <v>Melbourne City</v>
          </cell>
          <cell r="AR3445" t="str">
            <v>206</v>
          </cell>
          <cell r="AS3445" t="str">
            <v>Melbourne - Inner</v>
          </cell>
          <cell r="AT3445" t="str">
            <v>1.1</v>
          </cell>
          <cell r="AU3445" t="str">
            <v>Metropolitan Zone Mainland State Capital City regions</v>
          </cell>
          <cell r="AV3445" t="str">
            <v>Metropolitan</v>
          </cell>
        </row>
        <row r="3446">
          <cell r="E3446" t="str">
            <v>02198701</v>
          </cell>
          <cell r="F3446" t="str">
            <v>Christ the Priest Catholic Primary School</v>
          </cell>
          <cell r="G3446" t="str">
            <v>Open</v>
          </cell>
          <cell r="H3446" t="str">
            <v>Christ the Priest Catholic Primary School</v>
          </cell>
          <cell r="I3446" t="str">
            <v>Y</v>
          </cell>
          <cell r="J3446" t="str">
            <v>Open</v>
          </cell>
          <cell r="K3446" t="str">
            <v>Primary</v>
          </cell>
          <cell r="L3446" t="str">
            <v>Primary</v>
          </cell>
          <cell r="M3446">
            <v>144.73744000000002</v>
          </cell>
          <cell r="N3446">
            <v>-37.747723999999998</v>
          </cell>
          <cell r="O3446">
            <v>74</v>
          </cell>
          <cell r="P3446" t="str">
            <v>SOUTH-WESTERN VICTORIA</v>
          </cell>
          <cell r="Q3446">
            <v>34</v>
          </cell>
          <cell r="R3446" t="str">
            <v>WESTERN METROPOLITAN</v>
          </cell>
          <cell r="S3446">
            <v>465</v>
          </cell>
          <cell r="T3446" t="str">
            <v>Melton (S)</v>
          </cell>
          <cell r="U3446">
            <v>4651</v>
          </cell>
          <cell r="V3446" t="str">
            <v>Melton (S) - East</v>
          </cell>
          <cell r="W3446">
            <v>44</v>
          </cell>
          <cell r="X3446" t="str">
            <v>Kororoit</v>
          </cell>
          <cell r="Y3446">
            <v>207</v>
          </cell>
          <cell r="Z3446" t="str">
            <v>Western Metropolitan</v>
          </cell>
          <cell r="AA3446">
            <v>18</v>
          </cell>
          <cell r="AB3446" t="str">
            <v>Gorton</v>
          </cell>
          <cell r="AC3446">
            <v>3</v>
          </cell>
          <cell r="AD3446" t="str">
            <v>Brimbank Melton</v>
          </cell>
          <cell r="AE3446">
            <v>2121222</v>
          </cell>
          <cell r="AF3446">
            <v>20</v>
          </cell>
          <cell r="AG3446" t="str">
            <v>Major Cities of Australia</v>
          </cell>
          <cell r="AH3446" t="str">
            <v>54 Caroline Springs Boulevard</v>
          </cell>
          <cell r="AI3446"/>
          <cell r="AJ3446" t="str">
            <v>CAROLINE SPRINGS</v>
          </cell>
          <cell r="AK3446">
            <v>3023</v>
          </cell>
          <cell r="AL3446" t="str">
            <v>20403380000</v>
          </cell>
          <cell r="AM3446" t="str">
            <v>2135438</v>
          </cell>
          <cell r="AN3446" t="str">
            <v>21354</v>
          </cell>
          <cell r="AO3446" t="str">
            <v>Caroline Springs</v>
          </cell>
          <cell r="AP3446" t="str">
            <v>21304</v>
          </cell>
          <cell r="AQ3446" t="str">
            <v>Melton - Bacchus Marsh</v>
          </cell>
          <cell r="AR3446" t="str">
            <v>213</v>
          </cell>
          <cell r="AS3446" t="str">
            <v>Melbourne - West</v>
          </cell>
          <cell r="AT3446" t="str">
            <v>1.1</v>
          </cell>
          <cell r="AU3446" t="str">
            <v>Metropolitan Zone Mainland State Capital City regions</v>
          </cell>
          <cell r="AV3446" t="str">
            <v>Metropolitan</v>
          </cell>
        </row>
        <row r="3447">
          <cell r="E3447" t="str">
            <v>01550801</v>
          </cell>
          <cell r="F3447" t="str">
            <v>Taylors Hill Primary School</v>
          </cell>
          <cell r="G3447" t="str">
            <v>Open</v>
          </cell>
          <cell r="H3447" t="str">
            <v>Taylors Hill Primary School</v>
          </cell>
          <cell r="I3447" t="str">
            <v>Y</v>
          </cell>
          <cell r="J3447" t="str">
            <v>Open</v>
          </cell>
          <cell r="K3447" t="str">
            <v>Primary</v>
          </cell>
          <cell r="L3447" t="str">
            <v>Primary</v>
          </cell>
          <cell r="M3447">
            <v>144.75990180700001</v>
          </cell>
          <cell r="N3447">
            <v>-37.716694676200049</v>
          </cell>
          <cell r="O3447">
            <v>74</v>
          </cell>
          <cell r="P3447" t="str">
            <v>SOUTH-WESTERN VICTORIA</v>
          </cell>
          <cell r="Q3447">
            <v>34</v>
          </cell>
          <cell r="R3447" t="str">
            <v>WESTERN METROPOLITAN</v>
          </cell>
          <cell r="S3447">
            <v>465</v>
          </cell>
          <cell r="T3447" t="str">
            <v>Melton (S)</v>
          </cell>
          <cell r="U3447">
            <v>4651</v>
          </cell>
          <cell r="V3447" t="str">
            <v>Melton (S) - East</v>
          </cell>
          <cell r="W3447">
            <v>41</v>
          </cell>
          <cell r="X3447" t="str">
            <v>Keilor</v>
          </cell>
          <cell r="Y3447">
            <v>207</v>
          </cell>
          <cell r="Z3447" t="str">
            <v>Western Metropolitan</v>
          </cell>
          <cell r="AA3447">
            <v>18</v>
          </cell>
          <cell r="AB3447" t="str">
            <v>Gorton</v>
          </cell>
          <cell r="AC3447">
            <v>3</v>
          </cell>
          <cell r="AD3447" t="str">
            <v>Brimbank Melton</v>
          </cell>
          <cell r="AE3447">
            <v>2121258</v>
          </cell>
          <cell r="AF3447">
            <v>20</v>
          </cell>
          <cell r="AG3447" t="str">
            <v>Major Cities of Australia</v>
          </cell>
          <cell r="AH3447" t="str">
            <v>40-50 Loddon Drive</v>
          </cell>
          <cell r="AI3447" t="str">
            <v xml:space="preserve"> </v>
          </cell>
          <cell r="AJ3447" t="str">
            <v>Taylors Hill</v>
          </cell>
          <cell r="AK3447">
            <v>3037</v>
          </cell>
          <cell r="AL3447" t="str">
            <v>20405420000</v>
          </cell>
          <cell r="AM3447" t="str">
            <v>2136004</v>
          </cell>
          <cell r="AN3447" t="str">
            <v>21360</v>
          </cell>
          <cell r="AO3447" t="str">
            <v>Taylors Hill</v>
          </cell>
          <cell r="AP3447" t="str">
            <v>21304</v>
          </cell>
          <cell r="AQ3447" t="str">
            <v>Melton - Bacchus Marsh</v>
          </cell>
          <cell r="AR3447" t="str">
            <v>213</v>
          </cell>
          <cell r="AS3447" t="str">
            <v>Melbourne - West</v>
          </cell>
          <cell r="AT3447" t="str">
            <v>1.1</v>
          </cell>
          <cell r="AU3447" t="str">
            <v>Metropolitan Zone Mainland State Capital City regions</v>
          </cell>
          <cell r="AV3447" t="str">
            <v>Metropolitan</v>
          </cell>
        </row>
        <row r="3448">
          <cell r="E3448" t="str">
            <v>01541401</v>
          </cell>
          <cell r="F3448" t="str">
            <v>Toolern Vale and District Primary School</v>
          </cell>
          <cell r="G3448" t="str">
            <v>Open</v>
          </cell>
          <cell r="H3448" t="str">
            <v>Toolern Vale And District Primary School</v>
          </cell>
          <cell r="I3448" t="str">
            <v>Y</v>
          </cell>
          <cell r="J3448" t="str">
            <v>Open</v>
          </cell>
          <cell r="K3448" t="str">
            <v>Primary</v>
          </cell>
          <cell r="L3448" t="str">
            <v>Primary</v>
          </cell>
          <cell r="M3448">
            <v>144.59454866999999</v>
          </cell>
          <cell r="N3448">
            <v>-37.606710309999954</v>
          </cell>
          <cell r="O3448">
            <v>74</v>
          </cell>
          <cell r="P3448" t="str">
            <v>SOUTH-WESTERN VICTORIA</v>
          </cell>
          <cell r="Q3448">
            <v>34</v>
          </cell>
          <cell r="R3448" t="str">
            <v>WESTERN METROPOLITAN</v>
          </cell>
          <cell r="S3448">
            <v>465</v>
          </cell>
          <cell r="T3448" t="str">
            <v>Melton (S)</v>
          </cell>
          <cell r="U3448">
            <v>4654</v>
          </cell>
          <cell r="V3448" t="str">
            <v>Melton (S) Bal</v>
          </cell>
          <cell r="W3448">
            <v>51</v>
          </cell>
          <cell r="X3448" t="str">
            <v>Melton</v>
          </cell>
          <cell r="Y3448">
            <v>208</v>
          </cell>
          <cell r="Z3448" t="str">
            <v>Western Victoria</v>
          </cell>
          <cell r="AA3448">
            <v>27</v>
          </cell>
          <cell r="AB3448" t="str">
            <v>Lalor</v>
          </cell>
          <cell r="AC3448">
            <v>3</v>
          </cell>
          <cell r="AD3448" t="str">
            <v>Brimbank Melton</v>
          </cell>
          <cell r="AE3448">
            <v>2121202</v>
          </cell>
          <cell r="AF3448">
            <v>21</v>
          </cell>
          <cell r="AG3448" t="str">
            <v>Inner Regional Australia</v>
          </cell>
          <cell r="AH3448" t="str">
            <v>361 Creamery Road</v>
          </cell>
          <cell r="AI3448" t="str">
            <v xml:space="preserve"> </v>
          </cell>
          <cell r="AJ3448" t="str">
            <v>Toolern Vale</v>
          </cell>
          <cell r="AK3448">
            <v>3337</v>
          </cell>
          <cell r="AL3448" t="str">
            <v>20407620000</v>
          </cell>
          <cell r="AM3448" t="str">
            <v>2135619</v>
          </cell>
          <cell r="AN3448" t="str">
            <v>21356</v>
          </cell>
          <cell r="AO3448" t="str">
            <v>Melton</v>
          </cell>
          <cell r="AP3448" t="str">
            <v>21304</v>
          </cell>
          <cell r="AQ3448" t="str">
            <v>Melton - Bacchus Marsh</v>
          </cell>
          <cell r="AR3448" t="str">
            <v>213</v>
          </cell>
          <cell r="AS3448" t="str">
            <v>Melbourne - West</v>
          </cell>
          <cell r="AT3448" t="str">
            <v>1.1</v>
          </cell>
          <cell r="AU3448" t="str">
            <v>Metropolitan Zone Mainland State Capital City regions</v>
          </cell>
          <cell r="AV3448" t="str">
            <v>Metropolitan</v>
          </cell>
        </row>
        <row r="3449">
          <cell r="E3449" t="str">
            <v>01516201</v>
          </cell>
          <cell r="F3449" t="str">
            <v>Melton Specialist School</v>
          </cell>
          <cell r="G3449" t="str">
            <v>Open</v>
          </cell>
          <cell r="H3449" t="str">
            <v>Melton Specialist School</v>
          </cell>
          <cell r="I3449" t="str">
            <v>Y</v>
          </cell>
          <cell r="J3449" t="str">
            <v>Open</v>
          </cell>
          <cell r="K3449" t="str">
            <v>Special</v>
          </cell>
          <cell r="L3449" t="str">
            <v>Spec Dev</v>
          </cell>
          <cell r="M3449">
            <v>144.56822</v>
          </cell>
          <cell r="N3449">
            <v>-37.68057000000001</v>
          </cell>
          <cell r="O3449">
            <v>74</v>
          </cell>
          <cell r="P3449" t="str">
            <v>SOUTH-WESTERN VICTORIA</v>
          </cell>
          <cell r="Q3449">
            <v>34</v>
          </cell>
          <cell r="R3449" t="str">
            <v>WESTERN METROPOLITAN</v>
          </cell>
          <cell r="S3449">
            <v>465</v>
          </cell>
          <cell r="T3449" t="str">
            <v>Melton (S)</v>
          </cell>
          <cell r="U3449">
            <v>4654</v>
          </cell>
          <cell r="V3449" t="str">
            <v>Melton (S) Bal</v>
          </cell>
          <cell r="W3449">
            <v>51</v>
          </cell>
          <cell r="X3449" t="str">
            <v>Melton</v>
          </cell>
          <cell r="Y3449">
            <v>208</v>
          </cell>
          <cell r="Z3449" t="str">
            <v>Western Victoria</v>
          </cell>
          <cell r="AA3449">
            <v>27</v>
          </cell>
          <cell r="AB3449" t="str">
            <v>Lalor</v>
          </cell>
          <cell r="AC3449">
            <v>3</v>
          </cell>
          <cell r="AD3449" t="str">
            <v>Brimbank Melton</v>
          </cell>
          <cell r="AE3449">
            <v>2120205</v>
          </cell>
          <cell r="AF3449">
            <v>20</v>
          </cell>
          <cell r="AG3449" t="str">
            <v>Major Cities of Australia</v>
          </cell>
          <cell r="AH3449" t="str">
            <v>159-211 Coburns Road</v>
          </cell>
          <cell r="AI3449" t="str">
            <v xml:space="preserve"> </v>
          </cell>
          <cell r="AJ3449" t="str">
            <v>Melton</v>
          </cell>
          <cell r="AK3449">
            <v>3337</v>
          </cell>
          <cell r="AL3449" t="str">
            <v>20409670000</v>
          </cell>
          <cell r="AM3449" t="str">
            <v>2135824</v>
          </cell>
          <cell r="AN3449" t="str">
            <v>21358</v>
          </cell>
          <cell r="AO3449" t="str">
            <v>Melton West</v>
          </cell>
          <cell r="AP3449" t="str">
            <v>21304</v>
          </cell>
          <cell r="AQ3449" t="str">
            <v>Melton - Bacchus Marsh</v>
          </cell>
          <cell r="AR3449" t="str">
            <v>213</v>
          </cell>
          <cell r="AS3449" t="str">
            <v>Melbourne - West</v>
          </cell>
          <cell r="AT3449" t="str">
            <v>1.1</v>
          </cell>
          <cell r="AU3449" t="str">
            <v>Metropolitan Zone Mainland State Capital City regions</v>
          </cell>
          <cell r="AV3449" t="str">
            <v>Metropolitan</v>
          </cell>
        </row>
        <row r="3450">
          <cell r="E3450" t="str">
            <v>01509001</v>
          </cell>
          <cell r="F3450" t="str">
            <v>Coburn Primary School</v>
          </cell>
          <cell r="G3450" t="str">
            <v>Open</v>
          </cell>
          <cell r="H3450" t="str">
            <v>Coburn Primary School</v>
          </cell>
          <cell r="I3450" t="str">
            <v>Y</v>
          </cell>
          <cell r="J3450" t="str">
            <v>Open</v>
          </cell>
          <cell r="K3450" t="str">
            <v>Primary</v>
          </cell>
          <cell r="L3450" t="str">
            <v>Primary</v>
          </cell>
          <cell r="M3450">
            <v>144.571945</v>
          </cell>
          <cell r="N3450">
            <v>-37.694799000000017</v>
          </cell>
          <cell r="O3450">
            <v>74</v>
          </cell>
          <cell r="P3450" t="str">
            <v>SOUTH-WESTERN VICTORIA</v>
          </cell>
          <cell r="Q3450">
            <v>34</v>
          </cell>
          <cell r="R3450" t="str">
            <v>WESTERN METROPOLITAN</v>
          </cell>
          <cell r="S3450">
            <v>465</v>
          </cell>
          <cell r="T3450" t="str">
            <v>Melton (S)</v>
          </cell>
          <cell r="U3450">
            <v>4654</v>
          </cell>
          <cell r="V3450" t="str">
            <v>Melton (S) Bal</v>
          </cell>
          <cell r="W3450">
            <v>51</v>
          </cell>
          <cell r="X3450" t="str">
            <v>Melton</v>
          </cell>
          <cell r="Y3450">
            <v>208</v>
          </cell>
          <cell r="Z3450" t="str">
            <v>Western Victoria</v>
          </cell>
          <cell r="AA3450">
            <v>27</v>
          </cell>
          <cell r="AB3450" t="str">
            <v>Lalor</v>
          </cell>
          <cell r="AC3450">
            <v>3</v>
          </cell>
          <cell r="AD3450" t="str">
            <v>Brimbank Melton</v>
          </cell>
          <cell r="AE3450">
            <v>2120307</v>
          </cell>
          <cell r="AF3450">
            <v>20</v>
          </cell>
          <cell r="AG3450" t="str">
            <v>Major Cities of Australia</v>
          </cell>
          <cell r="AH3450" t="str">
            <v>26 Richard Road</v>
          </cell>
          <cell r="AI3450" t="str">
            <v xml:space="preserve"> </v>
          </cell>
          <cell r="AJ3450" t="str">
            <v>Melton South</v>
          </cell>
          <cell r="AK3450">
            <v>3338</v>
          </cell>
          <cell r="AL3450" t="str">
            <v>20406320000</v>
          </cell>
          <cell r="AM3450" t="str">
            <v>2135714</v>
          </cell>
          <cell r="AN3450" t="str">
            <v>21357</v>
          </cell>
          <cell r="AO3450" t="str">
            <v>Melton South</v>
          </cell>
          <cell r="AP3450" t="str">
            <v>21304</v>
          </cell>
          <cell r="AQ3450" t="str">
            <v>Melton - Bacchus Marsh</v>
          </cell>
          <cell r="AR3450" t="str">
            <v>213</v>
          </cell>
          <cell r="AS3450" t="str">
            <v>Melbourne - West</v>
          </cell>
          <cell r="AT3450" t="str">
            <v>1.1</v>
          </cell>
          <cell r="AU3450" t="str">
            <v>Metropolitan Zone Mainland State Capital City regions</v>
          </cell>
          <cell r="AV3450" t="str">
            <v>Metropolitan</v>
          </cell>
        </row>
        <row r="3451">
          <cell r="E3451" t="str">
            <v>01342301</v>
          </cell>
          <cell r="F3451" t="str">
            <v>Exford Primary School</v>
          </cell>
          <cell r="G3451" t="str">
            <v>Open</v>
          </cell>
          <cell r="H3451" t="str">
            <v>Exford Primary School</v>
          </cell>
          <cell r="I3451" t="str">
            <v>Y</v>
          </cell>
          <cell r="J3451" t="str">
            <v>Open</v>
          </cell>
          <cell r="K3451" t="str">
            <v>Primary</v>
          </cell>
          <cell r="L3451" t="str">
            <v>Primary</v>
          </cell>
          <cell r="M3451">
            <v>144.55879100000001</v>
          </cell>
          <cell r="N3451">
            <v>-37.745287000000033</v>
          </cell>
          <cell r="O3451">
            <v>74</v>
          </cell>
          <cell r="P3451" t="str">
            <v>SOUTH-WESTERN VICTORIA</v>
          </cell>
          <cell r="Q3451">
            <v>34</v>
          </cell>
          <cell r="R3451" t="str">
            <v>WESTERN METROPOLITAN</v>
          </cell>
          <cell r="S3451">
            <v>465</v>
          </cell>
          <cell r="T3451" t="str">
            <v>Melton (S)</v>
          </cell>
          <cell r="U3451">
            <v>4654</v>
          </cell>
          <cell r="V3451" t="str">
            <v>Melton (S) Bal</v>
          </cell>
          <cell r="W3451">
            <v>51</v>
          </cell>
          <cell r="X3451" t="str">
            <v>Melton</v>
          </cell>
          <cell r="Y3451">
            <v>208</v>
          </cell>
          <cell r="Z3451" t="str">
            <v>Western Victoria</v>
          </cell>
          <cell r="AA3451">
            <v>27</v>
          </cell>
          <cell r="AB3451" t="str">
            <v>Lalor</v>
          </cell>
          <cell r="AC3451">
            <v>3</v>
          </cell>
          <cell r="AD3451" t="str">
            <v>Brimbank Melton</v>
          </cell>
          <cell r="AE3451">
            <v>2120411</v>
          </cell>
          <cell r="AF3451">
            <v>21</v>
          </cell>
          <cell r="AG3451" t="str">
            <v>Inner Regional Australia</v>
          </cell>
          <cell r="AH3451" t="str">
            <v>1137 Exford Road</v>
          </cell>
          <cell r="AI3451"/>
          <cell r="AJ3451" t="str">
            <v>Exford</v>
          </cell>
          <cell r="AK3451">
            <v>3338</v>
          </cell>
          <cell r="AL3451" t="str">
            <v>20410433000</v>
          </cell>
          <cell r="AM3451" t="str">
            <v>2135726</v>
          </cell>
          <cell r="AN3451" t="str">
            <v>21357</v>
          </cell>
          <cell r="AO3451" t="str">
            <v>Melton South</v>
          </cell>
          <cell r="AP3451" t="str">
            <v>21304</v>
          </cell>
          <cell r="AQ3451" t="str">
            <v>Melton - Bacchus Marsh</v>
          </cell>
          <cell r="AR3451" t="str">
            <v>213</v>
          </cell>
          <cell r="AS3451" t="str">
            <v>Melbourne - West</v>
          </cell>
          <cell r="AT3451" t="str">
            <v>1.1</v>
          </cell>
          <cell r="AU3451" t="str">
            <v>Metropolitan Zone Mainland State Capital City regions</v>
          </cell>
          <cell r="AV3451" t="str">
            <v>Metropolitan</v>
          </cell>
        </row>
        <row r="3452">
          <cell r="E3452" t="str">
            <v>02202101</v>
          </cell>
          <cell r="F3452" t="str">
            <v>Cana Catholic Primary School</v>
          </cell>
          <cell r="G3452" t="str">
            <v>Open</v>
          </cell>
          <cell r="H3452" t="str">
            <v>Cana Catholic Primary School</v>
          </cell>
          <cell r="I3452" t="str">
            <v>Y</v>
          </cell>
          <cell r="J3452" t="str">
            <v>Open</v>
          </cell>
          <cell r="K3452" t="str">
            <v>Primary</v>
          </cell>
          <cell r="L3452" t="str">
            <v>Primary</v>
          </cell>
          <cell r="M3452">
            <v>144.74714800000004</v>
          </cell>
          <cell r="N3452">
            <v>-37.687916000000023</v>
          </cell>
          <cell r="O3452">
            <v>74</v>
          </cell>
          <cell r="P3452" t="str">
            <v>SOUTH-WESTERN VICTORIA</v>
          </cell>
          <cell r="Q3452">
            <v>34</v>
          </cell>
          <cell r="R3452" t="str">
            <v>WESTERN METROPOLITAN</v>
          </cell>
          <cell r="S3452">
            <v>465</v>
          </cell>
          <cell r="T3452" t="str">
            <v>Melton (S)</v>
          </cell>
          <cell r="U3452">
            <v>4651</v>
          </cell>
          <cell r="V3452" t="str">
            <v>Melton (S) - East</v>
          </cell>
          <cell r="W3452">
            <v>41</v>
          </cell>
          <cell r="X3452" t="str">
            <v>Keilor</v>
          </cell>
          <cell r="Y3452">
            <v>207</v>
          </cell>
          <cell r="Z3452" t="str">
            <v>Western Metropolitan</v>
          </cell>
          <cell r="AA3452">
            <v>18</v>
          </cell>
          <cell r="AB3452" t="str">
            <v>Gorton</v>
          </cell>
          <cell r="AC3452">
            <v>3</v>
          </cell>
          <cell r="AD3452" t="str">
            <v>Brimbank Melton</v>
          </cell>
          <cell r="AE3452">
            <v>2121210</v>
          </cell>
          <cell r="AF3452">
            <v>20</v>
          </cell>
          <cell r="AG3452" t="str">
            <v>Major Cities of Australia</v>
          </cell>
          <cell r="AH3452" t="str">
            <v>46-60 Banchory Avenue</v>
          </cell>
          <cell r="AI3452"/>
          <cell r="AJ3452" t="str">
            <v>HILLSIDE</v>
          </cell>
          <cell r="AK3452">
            <v>3037</v>
          </cell>
          <cell r="AL3452" t="str">
            <v>20405550000</v>
          </cell>
          <cell r="AM3452" t="str">
            <v>2135502</v>
          </cell>
          <cell r="AN3452" t="str">
            <v>21355</v>
          </cell>
          <cell r="AO3452" t="str">
            <v>Hillside</v>
          </cell>
          <cell r="AP3452" t="str">
            <v>21304</v>
          </cell>
          <cell r="AQ3452" t="str">
            <v>Melton - Bacchus Marsh</v>
          </cell>
          <cell r="AR3452" t="str">
            <v>213</v>
          </cell>
          <cell r="AS3452" t="str">
            <v>Melbourne - West</v>
          </cell>
          <cell r="AT3452" t="str">
            <v>1.1</v>
          </cell>
          <cell r="AU3452" t="str">
            <v>Metropolitan Zone Mainland State Capital City regions</v>
          </cell>
          <cell r="AV3452" t="str">
            <v>Metropolitan</v>
          </cell>
        </row>
        <row r="3453">
          <cell r="E3453" t="str">
            <v>02202401</v>
          </cell>
          <cell r="F3453" t="str">
            <v>Holmes Secondary College</v>
          </cell>
          <cell r="G3453" t="str">
            <v>Open</v>
          </cell>
          <cell r="H3453" t="str">
            <v>Holmes Secondary College</v>
          </cell>
          <cell r="I3453" t="str">
            <v>Y</v>
          </cell>
          <cell r="J3453" t="str">
            <v>Open</v>
          </cell>
          <cell r="K3453" t="str">
            <v>Secondary</v>
          </cell>
          <cell r="L3453" t="str">
            <v>Secondary</v>
          </cell>
          <cell r="M3453">
            <v>144.97227100000001</v>
          </cell>
          <cell r="N3453">
            <v>-37.810302000000036</v>
          </cell>
          <cell r="O3453">
            <v>74</v>
          </cell>
          <cell r="P3453" t="str">
            <v>SOUTH-WESTERN VICTORIA</v>
          </cell>
          <cell r="Q3453">
            <v>34</v>
          </cell>
          <cell r="R3453" t="str">
            <v>WESTERN METROPOLITAN</v>
          </cell>
          <cell r="S3453">
            <v>460</v>
          </cell>
          <cell r="T3453" t="str">
            <v>Melbourne (C)</v>
          </cell>
          <cell r="U3453">
            <v>4601</v>
          </cell>
          <cell r="V3453" t="str">
            <v>Melbourne (C) - Inner</v>
          </cell>
          <cell r="W3453">
            <v>50</v>
          </cell>
          <cell r="X3453" t="str">
            <v>Melbourne</v>
          </cell>
          <cell r="Y3453">
            <v>203</v>
          </cell>
          <cell r="Z3453" t="str">
            <v>Northern Metropolitan</v>
          </cell>
          <cell r="AA3453">
            <v>32</v>
          </cell>
          <cell r="AB3453" t="str">
            <v>Melbourne</v>
          </cell>
          <cell r="AC3453">
            <v>4</v>
          </cell>
          <cell r="AD3453" t="str">
            <v>Capital City</v>
          </cell>
          <cell r="AE3453">
            <v>2291015</v>
          </cell>
          <cell r="AF3453">
            <v>20</v>
          </cell>
          <cell r="AG3453" t="str">
            <v>Major Cities of Australia</v>
          </cell>
          <cell r="AH3453" t="str">
            <v>185 Spring Street</v>
          </cell>
          <cell r="AI3453"/>
          <cell r="AJ3453" t="str">
            <v>MELBOURNE</v>
          </cell>
          <cell r="AK3453">
            <v>3000</v>
          </cell>
          <cell r="AL3453" t="str">
            <v>20394030000</v>
          </cell>
          <cell r="AM3453" t="str">
            <v>2112232</v>
          </cell>
          <cell r="AN3453" t="str">
            <v>21122</v>
          </cell>
          <cell r="AO3453" t="str">
            <v>Melbourne</v>
          </cell>
          <cell r="AP3453" t="str">
            <v>20604</v>
          </cell>
          <cell r="AQ3453" t="str">
            <v>Melbourne City</v>
          </cell>
          <cell r="AR3453" t="str">
            <v>206</v>
          </cell>
          <cell r="AS3453" t="str">
            <v>Melbourne - Inner</v>
          </cell>
          <cell r="AT3453" t="str">
            <v>1.1</v>
          </cell>
          <cell r="AU3453" t="str">
            <v>Metropolitan Zone Mainland State Capital City regions</v>
          </cell>
          <cell r="AV3453" t="str">
            <v>Metropolitan</v>
          </cell>
        </row>
        <row r="3454">
          <cell r="E3454" t="str">
            <v>01891101</v>
          </cell>
          <cell r="F3454" t="str">
            <v>Springside P-9 College</v>
          </cell>
          <cell r="G3454" t="str">
            <v>Open</v>
          </cell>
          <cell r="H3454" t="str">
            <v>Springside P-9 College</v>
          </cell>
          <cell r="I3454" t="str">
            <v>Y</v>
          </cell>
          <cell r="J3454" t="str">
            <v>Open</v>
          </cell>
          <cell r="K3454" t="str">
            <v>Pri/Sec</v>
          </cell>
          <cell r="L3454" t="str">
            <v>Pri/Sec</v>
          </cell>
          <cell r="M3454">
            <v>144.738674551</v>
          </cell>
          <cell r="N3454">
            <v>-37.711178519200026</v>
          </cell>
          <cell r="O3454">
            <v>74</v>
          </cell>
          <cell r="P3454" t="str">
            <v>SOUTH-WESTERN VICTORIA</v>
          </cell>
          <cell r="Q3454">
            <v>34</v>
          </cell>
          <cell r="R3454" t="str">
            <v>WESTERN METROPOLITAN</v>
          </cell>
          <cell r="S3454">
            <v>465</v>
          </cell>
          <cell r="T3454" t="str">
            <v>Melton (S)</v>
          </cell>
          <cell r="U3454">
            <v>4651</v>
          </cell>
          <cell r="V3454" t="str">
            <v>Melton (S) - East</v>
          </cell>
          <cell r="W3454">
            <v>41</v>
          </cell>
          <cell r="X3454" t="str">
            <v>Keilor</v>
          </cell>
          <cell r="Y3454">
            <v>207</v>
          </cell>
          <cell r="Z3454" t="str">
            <v>Western Metropolitan</v>
          </cell>
          <cell r="AA3454">
            <v>18</v>
          </cell>
          <cell r="AB3454" t="str">
            <v>Gorton</v>
          </cell>
          <cell r="AC3454">
            <v>3</v>
          </cell>
          <cell r="AD3454" t="str">
            <v>Brimbank Melton</v>
          </cell>
          <cell r="AE3454">
            <v>2121245</v>
          </cell>
          <cell r="AF3454">
            <v>20</v>
          </cell>
          <cell r="AG3454" t="str">
            <v>Major Cities of Australia</v>
          </cell>
          <cell r="AH3454" t="str">
            <v>Becca Way</v>
          </cell>
          <cell r="AI3454" t="str">
            <v xml:space="preserve"> </v>
          </cell>
          <cell r="AJ3454" t="str">
            <v>Caroline Springs</v>
          </cell>
          <cell r="AK3454">
            <v>3023</v>
          </cell>
          <cell r="AL3454" t="str">
            <v>20404565000</v>
          </cell>
          <cell r="AM3454" t="str">
            <v>2136017</v>
          </cell>
          <cell r="AN3454" t="str">
            <v>21360</v>
          </cell>
          <cell r="AO3454" t="str">
            <v>Taylors Hill</v>
          </cell>
          <cell r="AP3454" t="str">
            <v>21304</v>
          </cell>
          <cell r="AQ3454" t="str">
            <v>Melton - Bacchus Marsh</v>
          </cell>
          <cell r="AR3454" t="str">
            <v>213</v>
          </cell>
          <cell r="AS3454" t="str">
            <v>Melbourne - West</v>
          </cell>
          <cell r="AT3454" t="str">
            <v>1.1</v>
          </cell>
          <cell r="AU3454" t="str">
            <v>Metropolitan Zone Mainland State Capital City regions</v>
          </cell>
          <cell r="AV3454" t="str">
            <v>Metropolitan</v>
          </cell>
        </row>
        <row r="3455">
          <cell r="E3455" t="str">
            <v>01549901</v>
          </cell>
          <cell r="F3455" t="str">
            <v>Kororoit Creek Primary School</v>
          </cell>
          <cell r="G3455" t="str">
            <v>Open</v>
          </cell>
          <cell r="H3455" t="str">
            <v>Kororoit Creek Primary School</v>
          </cell>
          <cell r="I3455" t="str">
            <v>Y</v>
          </cell>
          <cell r="J3455" t="str">
            <v>Open</v>
          </cell>
          <cell r="K3455" t="str">
            <v>Primary</v>
          </cell>
          <cell r="L3455" t="str">
            <v>Primary</v>
          </cell>
          <cell r="M3455">
            <v>144.75423499999999</v>
          </cell>
          <cell r="N3455">
            <v>-37.735109000000016</v>
          </cell>
          <cell r="O3455">
            <v>74</v>
          </cell>
          <cell r="P3455" t="str">
            <v>SOUTH-WESTERN VICTORIA</v>
          </cell>
          <cell r="Q3455">
            <v>34</v>
          </cell>
          <cell r="R3455" t="str">
            <v>WESTERN METROPOLITAN</v>
          </cell>
          <cell r="S3455">
            <v>465</v>
          </cell>
          <cell r="T3455" t="str">
            <v>Melton (S)</v>
          </cell>
          <cell r="U3455">
            <v>4651</v>
          </cell>
          <cell r="V3455" t="str">
            <v>Melton (S) - East</v>
          </cell>
          <cell r="W3455">
            <v>44</v>
          </cell>
          <cell r="X3455" t="str">
            <v>Kororoit</v>
          </cell>
          <cell r="Y3455">
            <v>207</v>
          </cell>
          <cell r="Z3455" t="str">
            <v>Western Metropolitan</v>
          </cell>
          <cell r="AA3455">
            <v>18</v>
          </cell>
          <cell r="AB3455" t="str">
            <v>Gorton</v>
          </cell>
          <cell r="AC3455">
            <v>3</v>
          </cell>
          <cell r="AD3455" t="str">
            <v>Brimbank Melton</v>
          </cell>
          <cell r="AE3455">
            <v>2121255</v>
          </cell>
          <cell r="AF3455">
            <v>20</v>
          </cell>
          <cell r="AG3455" t="str">
            <v>Major Cities of Australia</v>
          </cell>
          <cell r="AH3455" t="str">
            <v>130 Tenterfield Drive</v>
          </cell>
          <cell r="AI3455" t="str">
            <v xml:space="preserve"> </v>
          </cell>
          <cell r="AJ3455" t="str">
            <v>Burnside Heights</v>
          </cell>
          <cell r="AK3455">
            <v>3023</v>
          </cell>
          <cell r="AL3455" t="str">
            <v>20404304000</v>
          </cell>
          <cell r="AM3455" t="str">
            <v>2135402</v>
          </cell>
          <cell r="AN3455" t="str">
            <v>21354</v>
          </cell>
          <cell r="AO3455" t="str">
            <v>Caroline Springs</v>
          </cell>
          <cell r="AP3455" t="str">
            <v>21304</v>
          </cell>
          <cell r="AQ3455" t="str">
            <v>Melton - Bacchus Marsh</v>
          </cell>
          <cell r="AR3455" t="str">
            <v>213</v>
          </cell>
          <cell r="AS3455" t="str">
            <v>Melbourne - West</v>
          </cell>
          <cell r="AT3455" t="str">
            <v>1.1</v>
          </cell>
          <cell r="AU3455" t="str">
            <v>Metropolitan Zone Mainland State Capital City regions</v>
          </cell>
          <cell r="AV3455" t="str">
            <v>Metropolitan</v>
          </cell>
        </row>
        <row r="3456">
          <cell r="E3456" t="str">
            <v>02207401</v>
          </cell>
          <cell r="F3456" t="str">
            <v>Southern Cross Grammar</v>
          </cell>
          <cell r="G3456" t="str">
            <v>Open</v>
          </cell>
          <cell r="H3456" t="str">
            <v>Southern Cross Grammar</v>
          </cell>
          <cell r="I3456" t="str">
            <v>Y</v>
          </cell>
          <cell r="J3456" t="str">
            <v>Open</v>
          </cell>
          <cell r="K3456" t="str">
            <v>Pri/Sec</v>
          </cell>
          <cell r="L3456" t="str">
            <v>Pri/Sec</v>
          </cell>
          <cell r="M3456">
            <v>144.73960237182902</v>
          </cell>
          <cell r="N3456">
            <v>-37.713964134896734</v>
          </cell>
          <cell r="O3456">
            <v>74</v>
          </cell>
          <cell r="P3456" t="str">
            <v>SOUTH-WESTERN VICTORIA</v>
          </cell>
          <cell r="Q3456">
            <v>34</v>
          </cell>
          <cell r="R3456" t="str">
            <v>WESTERN METROPOLITAN</v>
          </cell>
          <cell r="S3456">
            <v>465</v>
          </cell>
          <cell r="T3456" t="str">
            <v>Melton (S)</v>
          </cell>
          <cell r="U3456">
            <v>4651</v>
          </cell>
          <cell r="V3456" t="str">
            <v>Melton (S) - East</v>
          </cell>
          <cell r="W3456">
            <v>41</v>
          </cell>
          <cell r="X3456" t="str">
            <v>Keilor</v>
          </cell>
          <cell r="Y3456">
            <v>207</v>
          </cell>
          <cell r="Z3456" t="str">
            <v>Western Metropolitan</v>
          </cell>
          <cell r="AA3456">
            <v>18</v>
          </cell>
          <cell r="AB3456" t="str">
            <v>Gorton</v>
          </cell>
          <cell r="AC3456">
            <v>3</v>
          </cell>
          <cell r="AD3456" t="str">
            <v>Brimbank Melton</v>
          </cell>
          <cell r="AE3456">
            <v>2121245</v>
          </cell>
          <cell r="AF3456">
            <v>20</v>
          </cell>
          <cell r="AG3456" t="str">
            <v>Major Cities of Australia</v>
          </cell>
          <cell r="AH3456" t="str">
            <v>2-20 Lancefield Drive</v>
          </cell>
          <cell r="AI3456"/>
          <cell r="AJ3456" t="str">
            <v>CAROLINE SPRINGS</v>
          </cell>
          <cell r="AK3456">
            <v>3023</v>
          </cell>
          <cell r="AL3456" t="str">
            <v>20404565000</v>
          </cell>
          <cell r="AM3456" t="str">
            <v>2136017</v>
          </cell>
          <cell r="AN3456" t="str">
            <v>21360</v>
          </cell>
          <cell r="AO3456" t="str">
            <v>Taylors Hill</v>
          </cell>
          <cell r="AP3456" t="str">
            <v>21304</v>
          </cell>
          <cell r="AQ3456" t="str">
            <v>Melton - Bacchus Marsh</v>
          </cell>
          <cell r="AR3456" t="str">
            <v>213</v>
          </cell>
          <cell r="AS3456" t="str">
            <v>Melbourne - West</v>
          </cell>
          <cell r="AT3456" t="str">
            <v>1.1</v>
          </cell>
          <cell r="AU3456" t="str">
            <v>Metropolitan Zone Mainland State Capital City regions</v>
          </cell>
          <cell r="AV3456" t="str">
            <v>Metropolitan</v>
          </cell>
        </row>
        <row r="3457">
          <cell r="E3457" t="str">
            <v>02201602</v>
          </cell>
          <cell r="F3457" t="str">
            <v>Ozford College</v>
          </cell>
          <cell r="G3457" t="str">
            <v>Open</v>
          </cell>
          <cell r="H3457" t="str">
            <v>Ozford College</v>
          </cell>
          <cell r="I3457" t="str">
            <v>Y</v>
          </cell>
          <cell r="J3457" t="str">
            <v>Open</v>
          </cell>
          <cell r="K3457" t="str">
            <v>Secondary</v>
          </cell>
          <cell r="L3457" t="str">
            <v>Secondary</v>
          </cell>
          <cell r="M3457">
            <v>144.96860163691937</v>
          </cell>
          <cell r="N3457">
            <v>-37.810688056659302</v>
          </cell>
          <cell r="O3457">
            <v>74</v>
          </cell>
          <cell r="P3457" t="str">
            <v>SOUTH-WESTERN VICTORIA</v>
          </cell>
          <cell r="Q3457">
            <v>34</v>
          </cell>
          <cell r="R3457" t="str">
            <v>WESTERN METROPOLITAN</v>
          </cell>
          <cell r="S3457">
            <v>460</v>
          </cell>
          <cell r="T3457" t="str">
            <v>Melbourne (C)</v>
          </cell>
          <cell r="U3457">
            <v>4601</v>
          </cell>
          <cell r="V3457" t="str">
            <v>Melbourne (C) - Inner</v>
          </cell>
          <cell r="W3457">
            <v>50</v>
          </cell>
          <cell r="X3457" t="str">
            <v>Melbourne</v>
          </cell>
          <cell r="Y3457">
            <v>203</v>
          </cell>
          <cell r="Z3457" t="str">
            <v>Northern Metropolitan</v>
          </cell>
          <cell r="AA3457">
            <v>32</v>
          </cell>
          <cell r="AB3457" t="str">
            <v>Melbourne</v>
          </cell>
          <cell r="AC3457">
            <v>4</v>
          </cell>
          <cell r="AD3457" t="str">
            <v>Capital City</v>
          </cell>
          <cell r="AE3457">
            <v>2291014</v>
          </cell>
          <cell r="AF3457">
            <v>20</v>
          </cell>
          <cell r="AG3457" t="str">
            <v>Major Cities of Australia</v>
          </cell>
          <cell r="AH3457" t="str">
            <v>Level 2, 123 Lonsdale Street</v>
          </cell>
          <cell r="AI3457"/>
          <cell r="AJ3457" t="str">
            <v>MELBOURNE</v>
          </cell>
          <cell r="AK3457">
            <v>3000</v>
          </cell>
          <cell r="AL3457" t="str">
            <v>20393841000</v>
          </cell>
          <cell r="AM3457" t="str">
            <v>2112222</v>
          </cell>
          <cell r="AN3457" t="str">
            <v>21122</v>
          </cell>
          <cell r="AO3457" t="str">
            <v>Melbourne</v>
          </cell>
          <cell r="AP3457" t="str">
            <v>20604</v>
          </cell>
          <cell r="AQ3457" t="str">
            <v>Melbourne City</v>
          </cell>
          <cell r="AR3457" t="str">
            <v>206</v>
          </cell>
          <cell r="AS3457" t="str">
            <v>Melbourne - Inner</v>
          </cell>
          <cell r="AT3457" t="str">
            <v>1.1</v>
          </cell>
          <cell r="AU3457" t="str">
            <v>Metropolitan Zone Mainland State Capital City regions</v>
          </cell>
          <cell r="AV3457" t="str">
            <v>Metropolitan</v>
          </cell>
        </row>
        <row r="3458">
          <cell r="E3458" t="str">
            <v>01548001</v>
          </cell>
          <cell r="F3458" t="str">
            <v>Parkwood Green Primary School</v>
          </cell>
          <cell r="G3458" t="str">
            <v>Open</v>
          </cell>
          <cell r="H3458" t="str">
            <v>Parkwood Green Primary School</v>
          </cell>
          <cell r="I3458" t="str">
            <v>Y</v>
          </cell>
          <cell r="J3458" t="str">
            <v>Open</v>
          </cell>
          <cell r="K3458" t="str">
            <v>Primary</v>
          </cell>
          <cell r="L3458" t="str">
            <v>Primary</v>
          </cell>
          <cell r="M3458">
            <v>144.74446</v>
          </cell>
          <cell r="N3458">
            <v>-37.699205999999982</v>
          </cell>
          <cell r="O3458">
            <v>74</v>
          </cell>
          <cell r="P3458" t="str">
            <v>SOUTH-WESTERN VICTORIA</v>
          </cell>
          <cell r="Q3458">
            <v>34</v>
          </cell>
          <cell r="R3458" t="str">
            <v>WESTERN METROPOLITAN</v>
          </cell>
          <cell r="S3458">
            <v>465</v>
          </cell>
          <cell r="T3458" t="str">
            <v>Melton (S)</v>
          </cell>
          <cell r="U3458">
            <v>4651</v>
          </cell>
          <cell r="V3458" t="str">
            <v>Melton (S) - East</v>
          </cell>
          <cell r="W3458">
            <v>41</v>
          </cell>
          <cell r="X3458" t="str">
            <v>Keilor</v>
          </cell>
          <cell r="Y3458">
            <v>207</v>
          </cell>
          <cell r="Z3458" t="str">
            <v>Western Metropolitan</v>
          </cell>
          <cell r="AA3458">
            <v>18</v>
          </cell>
          <cell r="AB3458" t="str">
            <v>Gorton</v>
          </cell>
          <cell r="AC3458">
            <v>3</v>
          </cell>
          <cell r="AD3458" t="str">
            <v>Brimbank Melton</v>
          </cell>
          <cell r="AE3458">
            <v>2121215</v>
          </cell>
          <cell r="AF3458">
            <v>20</v>
          </cell>
          <cell r="AG3458" t="str">
            <v>Major Cities of Australia</v>
          </cell>
          <cell r="AH3458" t="str">
            <v>Cnr Gourlay Rd &amp; Community Hub</v>
          </cell>
          <cell r="AI3458" t="str">
            <v xml:space="preserve"> </v>
          </cell>
          <cell r="AJ3458" t="str">
            <v>Hillside</v>
          </cell>
          <cell r="AK3458">
            <v>3037</v>
          </cell>
          <cell r="AL3458" t="str">
            <v>20405020000</v>
          </cell>
          <cell r="AM3458" t="str">
            <v>2135517</v>
          </cell>
          <cell r="AN3458" t="str">
            <v>21355</v>
          </cell>
          <cell r="AO3458" t="str">
            <v>Hillside</v>
          </cell>
          <cell r="AP3458" t="str">
            <v>21304</v>
          </cell>
          <cell r="AQ3458" t="str">
            <v>Melton - Bacchus Marsh</v>
          </cell>
          <cell r="AR3458" t="str">
            <v>213</v>
          </cell>
          <cell r="AS3458" t="str">
            <v>Melbourne - West</v>
          </cell>
          <cell r="AT3458" t="str">
            <v>1.1</v>
          </cell>
          <cell r="AU3458" t="str">
            <v>Metropolitan Zone Mainland State Capital City regions</v>
          </cell>
          <cell r="AV3458" t="str">
            <v>Metropolitan</v>
          </cell>
        </row>
        <row r="3459">
          <cell r="E3459" t="str">
            <v>02174201</v>
          </cell>
          <cell r="F3459" t="str">
            <v>Gilson College</v>
          </cell>
          <cell r="G3459" t="str">
            <v>Open</v>
          </cell>
          <cell r="H3459" t="str">
            <v>Gilson College</v>
          </cell>
          <cell r="I3459" t="str">
            <v>Y</v>
          </cell>
          <cell r="J3459" t="str">
            <v>Open</v>
          </cell>
          <cell r="K3459" t="str">
            <v>Pri/Sec</v>
          </cell>
          <cell r="L3459" t="str">
            <v>Pri/Sec</v>
          </cell>
          <cell r="M3459">
            <v>144.763149</v>
          </cell>
          <cell r="N3459">
            <v>-37.724602000000026</v>
          </cell>
          <cell r="O3459">
            <v>74</v>
          </cell>
          <cell r="P3459" t="str">
            <v>SOUTH-WESTERN VICTORIA</v>
          </cell>
          <cell r="Q3459">
            <v>34</v>
          </cell>
          <cell r="R3459" t="str">
            <v>WESTERN METROPOLITAN</v>
          </cell>
          <cell r="S3459">
            <v>465</v>
          </cell>
          <cell r="T3459" t="str">
            <v>Melton (S)</v>
          </cell>
          <cell r="U3459">
            <v>4651</v>
          </cell>
          <cell r="V3459" t="str">
            <v>Melton (S) - East</v>
          </cell>
          <cell r="W3459">
            <v>41</v>
          </cell>
          <cell r="X3459" t="str">
            <v>Keilor</v>
          </cell>
          <cell r="Y3459">
            <v>207</v>
          </cell>
          <cell r="Z3459" t="str">
            <v>Western Metropolitan</v>
          </cell>
          <cell r="AA3459">
            <v>18</v>
          </cell>
          <cell r="AB3459" t="str">
            <v>Gorton</v>
          </cell>
          <cell r="AC3459">
            <v>3</v>
          </cell>
          <cell r="AD3459" t="str">
            <v>Brimbank Melton</v>
          </cell>
          <cell r="AE3459">
            <v>2121260</v>
          </cell>
          <cell r="AF3459">
            <v>20</v>
          </cell>
          <cell r="AG3459" t="str">
            <v>Major Cities of Australia</v>
          </cell>
          <cell r="AH3459" t="str">
            <v>450 Taylors Road</v>
          </cell>
          <cell r="AI3459"/>
          <cell r="AJ3459" t="str">
            <v>TAYLORS HILL</v>
          </cell>
          <cell r="AK3459">
            <v>3037</v>
          </cell>
          <cell r="AL3459" t="str">
            <v>20403930000</v>
          </cell>
          <cell r="AM3459" t="str">
            <v>2136009</v>
          </cell>
          <cell r="AN3459" t="str">
            <v>21360</v>
          </cell>
          <cell r="AO3459" t="str">
            <v>Taylors Hill</v>
          </cell>
          <cell r="AP3459" t="str">
            <v>21304</v>
          </cell>
          <cell r="AQ3459" t="str">
            <v>Melton - Bacchus Marsh</v>
          </cell>
          <cell r="AR3459" t="str">
            <v>213</v>
          </cell>
          <cell r="AS3459" t="str">
            <v>Melbourne - West</v>
          </cell>
          <cell r="AT3459" t="str">
            <v>1.1</v>
          </cell>
          <cell r="AU3459" t="str">
            <v>Metropolitan Zone Mainland State Capital City regions</v>
          </cell>
          <cell r="AV3459" t="str">
            <v>Metropolitan</v>
          </cell>
        </row>
        <row r="3460">
          <cell r="E3460" t="str">
            <v>01871801</v>
          </cell>
          <cell r="F3460" t="str">
            <v>Kurunjang Secondary College</v>
          </cell>
          <cell r="G3460" t="str">
            <v>Open</v>
          </cell>
          <cell r="H3460" t="str">
            <v>Kurunjang Secondary College</v>
          </cell>
          <cell r="I3460" t="str">
            <v>Y</v>
          </cell>
          <cell r="J3460" t="str">
            <v>Open</v>
          </cell>
          <cell r="K3460" t="str">
            <v>Secondary</v>
          </cell>
          <cell r="L3460" t="str">
            <v>Secondary</v>
          </cell>
          <cell r="M3460">
            <v>144.58582720999999</v>
          </cell>
          <cell r="N3460">
            <v>-37.673180020000018</v>
          </cell>
          <cell r="O3460">
            <v>74</v>
          </cell>
          <cell r="P3460" t="str">
            <v>SOUTH-WESTERN VICTORIA</v>
          </cell>
          <cell r="Q3460">
            <v>34</v>
          </cell>
          <cell r="R3460" t="str">
            <v>WESTERN METROPOLITAN</v>
          </cell>
          <cell r="S3460">
            <v>465</v>
          </cell>
          <cell r="T3460" t="str">
            <v>Melton (S)</v>
          </cell>
          <cell r="U3460">
            <v>4654</v>
          </cell>
          <cell r="V3460" t="str">
            <v>Melton (S) Bal</v>
          </cell>
          <cell r="W3460">
            <v>51</v>
          </cell>
          <cell r="X3460" t="str">
            <v>Melton</v>
          </cell>
          <cell r="Y3460">
            <v>208</v>
          </cell>
          <cell r="Z3460" t="str">
            <v>Western Victoria</v>
          </cell>
          <cell r="AA3460">
            <v>27</v>
          </cell>
          <cell r="AB3460" t="str">
            <v>Lalor</v>
          </cell>
          <cell r="AC3460">
            <v>3</v>
          </cell>
          <cell r="AD3460" t="str">
            <v>Brimbank Melton</v>
          </cell>
          <cell r="AE3460">
            <v>2120123</v>
          </cell>
          <cell r="AF3460">
            <v>20</v>
          </cell>
          <cell r="AG3460" t="str">
            <v>Major Cities of Australia</v>
          </cell>
          <cell r="AH3460" t="str">
            <v>Kurunjang Drive</v>
          </cell>
          <cell r="AI3460" t="str">
            <v xml:space="preserve"> </v>
          </cell>
          <cell r="AJ3460" t="str">
            <v>Melton</v>
          </cell>
          <cell r="AK3460">
            <v>3337</v>
          </cell>
          <cell r="AL3460" t="str">
            <v>20407810000</v>
          </cell>
          <cell r="AM3460" t="str">
            <v>2135630</v>
          </cell>
          <cell r="AN3460" t="str">
            <v>21356</v>
          </cell>
          <cell r="AO3460" t="str">
            <v>Melton</v>
          </cell>
          <cell r="AP3460" t="str">
            <v>21304</v>
          </cell>
          <cell r="AQ3460" t="str">
            <v>Melton - Bacchus Marsh</v>
          </cell>
          <cell r="AR3460" t="str">
            <v>213</v>
          </cell>
          <cell r="AS3460" t="str">
            <v>Melbourne - West</v>
          </cell>
          <cell r="AT3460" t="str">
            <v>1.1</v>
          </cell>
          <cell r="AU3460" t="str">
            <v>Metropolitan Zone Mainland State Capital City regions</v>
          </cell>
          <cell r="AV3460" t="str">
            <v>Metropolitan</v>
          </cell>
        </row>
        <row r="3461">
          <cell r="E3461" t="str">
            <v>02205901</v>
          </cell>
          <cell r="F3461" t="str">
            <v>St George Preca School</v>
          </cell>
          <cell r="G3461" t="str">
            <v>Open</v>
          </cell>
          <cell r="H3461" t="str">
            <v>St George Preca School</v>
          </cell>
          <cell r="I3461" t="str">
            <v>Y</v>
          </cell>
          <cell r="J3461" t="str">
            <v>Open</v>
          </cell>
          <cell r="K3461" t="str">
            <v>Primary</v>
          </cell>
          <cell r="L3461" t="str">
            <v>Primary</v>
          </cell>
          <cell r="M3461">
            <v>144.73670999999999</v>
          </cell>
          <cell r="N3461">
            <v>-37.713492999999993</v>
          </cell>
          <cell r="O3461">
            <v>74</v>
          </cell>
          <cell r="P3461" t="str">
            <v>SOUTH-WESTERN VICTORIA</v>
          </cell>
          <cell r="Q3461">
            <v>34</v>
          </cell>
          <cell r="R3461" t="str">
            <v>WESTERN METROPOLITAN</v>
          </cell>
          <cell r="S3461">
            <v>465</v>
          </cell>
          <cell r="T3461" t="str">
            <v>Melton (S)</v>
          </cell>
          <cell r="U3461">
            <v>4651</v>
          </cell>
          <cell r="V3461" t="str">
            <v>Melton (S) - East</v>
          </cell>
          <cell r="W3461">
            <v>41</v>
          </cell>
          <cell r="X3461" t="str">
            <v>Keilor</v>
          </cell>
          <cell r="Y3461">
            <v>207</v>
          </cell>
          <cell r="Z3461" t="str">
            <v>Western Metropolitan</v>
          </cell>
          <cell r="AA3461">
            <v>18</v>
          </cell>
          <cell r="AB3461" t="str">
            <v>Gorton</v>
          </cell>
          <cell r="AC3461">
            <v>3</v>
          </cell>
          <cell r="AD3461" t="str">
            <v>Brimbank Melton</v>
          </cell>
          <cell r="AE3461">
            <v>2121245</v>
          </cell>
          <cell r="AF3461">
            <v>20</v>
          </cell>
          <cell r="AG3461" t="str">
            <v>Major Cities of Australia</v>
          </cell>
          <cell r="AH3461" t="str">
            <v>22-48 Lancefield Drive</v>
          </cell>
          <cell r="AI3461"/>
          <cell r="AJ3461" t="str">
            <v>CAROLINE SPRINGS</v>
          </cell>
          <cell r="AK3461">
            <v>3023</v>
          </cell>
          <cell r="AL3461" t="str">
            <v>20404565000</v>
          </cell>
          <cell r="AM3461" t="str">
            <v>2136017</v>
          </cell>
          <cell r="AN3461" t="str">
            <v>21360</v>
          </cell>
          <cell r="AO3461" t="str">
            <v>Taylors Hill</v>
          </cell>
          <cell r="AP3461" t="str">
            <v>21304</v>
          </cell>
          <cell r="AQ3461" t="str">
            <v>Melton - Bacchus Marsh</v>
          </cell>
          <cell r="AR3461" t="str">
            <v>213</v>
          </cell>
          <cell r="AS3461" t="str">
            <v>Melbourne - West</v>
          </cell>
          <cell r="AT3461" t="str">
            <v>1.1</v>
          </cell>
          <cell r="AU3461" t="str">
            <v>Metropolitan Zone Mainland State Capital City regions</v>
          </cell>
          <cell r="AV3461" t="str">
            <v>Metropolitan</v>
          </cell>
        </row>
        <row r="3462">
          <cell r="E3462" t="str">
            <v>02185001</v>
          </cell>
          <cell r="F3462" t="str">
            <v>Sunshine Christian School</v>
          </cell>
          <cell r="G3462" t="str">
            <v>Open</v>
          </cell>
          <cell r="H3462" t="str">
            <v>Sunshine Christian School</v>
          </cell>
          <cell r="I3462" t="str">
            <v>Y</v>
          </cell>
          <cell r="J3462" t="str">
            <v>Open</v>
          </cell>
          <cell r="K3462" t="str">
            <v>Primary</v>
          </cell>
          <cell r="L3462" t="str">
            <v>Primary</v>
          </cell>
          <cell r="M3462">
            <v>144.83586399999999</v>
          </cell>
          <cell r="N3462">
            <v>-37.76839600000001</v>
          </cell>
          <cell r="O3462">
            <v>74</v>
          </cell>
          <cell r="P3462" t="str">
            <v>SOUTH-WESTERN VICTORIA</v>
          </cell>
          <cell r="Q3462">
            <v>34</v>
          </cell>
          <cell r="R3462" t="str">
            <v>WESTERN METROPOLITAN</v>
          </cell>
          <cell r="S3462">
            <v>118</v>
          </cell>
          <cell r="T3462" t="str">
            <v>Brimbank (C)</v>
          </cell>
          <cell r="U3462">
            <v>1182</v>
          </cell>
          <cell r="V3462" t="str">
            <v>Brimbank (C) - Sunshine</v>
          </cell>
          <cell r="W3462">
            <v>25</v>
          </cell>
          <cell r="X3462" t="str">
            <v>Derrimut</v>
          </cell>
          <cell r="Y3462">
            <v>207</v>
          </cell>
          <cell r="Z3462" t="str">
            <v>Western Metropolitan</v>
          </cell>
          <cell r="AA3462">
            <v>29</v>
          </cell>
          <cell r="AB3462" t="str">
            <v>Maribyrnong</v>
          </cell>
          <cell r="AC3462">
            <v>3</v>
          </cell>
          <cell r="AD3462" t="str">
            <v>Brimbank Melton</v>
          </cell>
          <cell r="AE3462">
            <v>2131403</v>
          </cell>
          <cell r="AF3462">
            <v>20</v>
          </cell>
          <cell r="AG3462" t="str">
            <v>Major Cities of Australia</v>
          </cell>
          <cell r="AH3462" t="str">
            <v>81 - 83 Westmoreland Road</v>
          </cell>
          <cell r="AI3462"/>
          <cell r="AJ3462" t="str">
            <v>SUNSHINE NORTH</v>
          </cell>
          <cell r="AK3462">
            <v>3020</v>
          </cell>
          <cell r="AL3462" t="str">
            <v>20091050000</v>
          </cell>
          <cell r="AM3462" t="str">
            <v>2133715</v>
          </cell>
          <cell r="AN3462" t="str">
            <v>21337</v>
          </cell>
          <cell r="AO3462" t="str">
            <v>Sunshine North</v>
          </cell>
          <cell r="AP3462" t="str">
            <v>21301</v>
          </cell>
          <cell r="AQ3462" t="str">
            <v>Brimbank</v>
          </cell>
          <cell r="AR3462" t="str">
            <v>213</v>
          </cell>
          <cell r="AS3462" t="str">
            <v>Melbourne - West</v>
          </cell>
          <cell r="AT3462" t="str">
            <v>1.1</v>
          </cell>
          <cell r="AU3462" t="str">
            <v>Metropolitan Zone Mainland State Capital City regions</v>
          </cell>
          <cell r="AV3462" t="str">
            <v>Metropolitan</v>
          </cell>
        </row>
        <row r="3463">
          <cell r="E3463" t="str">
            <v>01143401</v>
          </cell>
          <cell r="F3463" t="str">
            <v>Cairnlea Park Primary School</v>
          </cell>
          <cell r="G3463" t="str">
            <v>Open</v>
          </cell>
          <cell r="H3463" t="str">
            <v>Cairnlea Park Primary School</v>
          </cell>
          <cell r="I3463" t="str">
            <v>Y</v>
          </cell>
          <cell r="J3463" t="str">
            <v>Open</v>
          </cell>
          <cell r="K3463" t="str">
            <v>Primary</v>
          </cell>
          <cell r="L3463" t="str">
            <v>Primary</v>
          </cell>
          <cell r="M3463">
            <v>144.78725700000001</v>
          </cell>
          <cell r="N3463">
            <v>-37.757555999999994</v>
          </cell>
          <cell r="O3463">
            <v>74</v>
          </cell>
          <cell r="P3463" t="str">
            <v>SOUTH-WESTERN VICTORIA</v>
          </cell>
          <cell r="Q3463">
            <v>34</v>
          </cell>
          <cell r="R3463" t="str">
            <v>WESTERN METROPOLITAN</v>
          </cell>
          <cell r="S3463">
            <v>118</v>
          </cell>
          <cell r="T3463" t="str">
            <v>Brimbank (C)</v>
          </cell>
          <cell r="U3463">
            <v>1182</v>
          </cell>
          <cell r="V3463" t="str">
            <v>Brimbank (C) - Sunshine</v>
          </cell>
          <cell r="W3463">
            <v>25</v>
          </cell>
          <cell r="X3463" t="str">
            <v>Derrimut</v>
          </cell>
          <cell r="Y3463">
            <v>207</v>
          </cell>
          <cell r="Z3463" t="str">
            <v>Western Metropolitan</v>
          </cell>
          <cell r="AA3463">
            <v>18</v>
          </cell>
          <cell r="AB3463" t="str">
            <v>Gorton</v>
          </cell>
          <cell r="AC3463">
            <v>3</v>
          </cell>
          <cell r="AD3463" t="str">
            <v>Brimbank Melton</v>
          </cell>
          <cell r="AE3463">
            <v>2131622</v>
          </cell>
          <cell r="AF3463">
            <v>20</v>
          </cell>
          <cell r="AG3463" t="str">
            <v>Major Cities of Australia</v>
          </cell>
          <cell r="AH3463" t="str">
            <v>Carmody Drive</v>
          </cell>
          <cell r="AI3463" t="str">
            <v xml:space="preserve"> </v>
          </cell>
          <cell r="AJ3463" t="str">
            <v>Cairnlea</v>
          </cell>
          <cell r="AK3463">
            <v>3023</v>
          </cell>
          <cell r="AL3463" t="str">
            <v>20087890000</v>
          </cell>
          <cell r="AM3463" t="str">
            <v>2132913</v>
          </cell>
          <cell r="AN3463" t="str">
            <v>21329</v>
          </cell>
          <cell r="AO3463" t="str">
            <v>Cairnlea</v>
          </cell>
          <cell r="AP3463" t="str">
            <v>21301</v>
          </cell>
          <cell r="AQ3463" t="str">
            <v>Brimbank</v>
          </cell>
          <cell r="AR3463" t="str">
            <v>213</v>
          </cell>
          <cell r="AS3463" t="str">
            <v>Melbourne - West</v>
          </cell>
          <cell r="AT3463" t="str">
            <v>1.1</v>
          </cell>
          <cell r="AU3463" t="str">
            <v>Metropolitan Zone Mainland State Capital City regions</v>
          </cell>
          <cell r="AV3463" t="str">
            <v>Metropolitan</v>
          </cell>
        </row>
        <row r="3464">
          <cell r="E3464" t="str">
            <v>01517901</v>
          </cell>
          <cell r="F3464" t="str">
            <v>Albanvale Primary School</v>
          </cell>
          <cell r="G3464" t="str">
            <v>Open</v>
          </cell>
          <cell r="H3464" t="str">
            <v>Albanvale Primary School</v>
          </cell>
          <cell r="I3464" t="str">
            <v>Y</v>
          </cell>
          <cell r="J3464" t="str">
            <v>Open</v>
          </cell>
          <cell r="K3464" t="str">
            <v>Primary</v>
          </cell>
          <cell r="L3464" t="str">
            <v>Primary</v>
          </cell>
          <cell r="M3464">
            <v>144.77447141458765</v>
          </cell>
          <cell r="N3464">
            <v>-37.744263546239431</v>
          </cell>
          <cell r="O3464">
            <v>74</v>
          </cell>
          <cell r="P3464" t="str">
            <v>SOUTH-WESTERN VICTORIA</v>
          </cell>
          <cell r="Q3464">
            <v>34</v>
          </cell>
          <cell r="R3464" t="str">
            <v>WESTERN METROPOLITAN</v>
          </cell>
          <cell r="S3464">
            <v>118</v>
          </cell>
          <cell r="T3464" t="str">
            <v>Brimbank (C)</v>
          </cell>
          <cell r="U3464">
            <v>1182</v>
          </cell>
          <cell r="V3464" t="str">
            <v>Brimbank (C) - Sunshine</v>
          </cell>
          <cell r="W3464">
            <v>44</v>
          </cell>
          <cell r="X3464" t="str">
            <v>Kororoit</v>
          </cell>
          <cell r="Y3464">
            <v>207</v>
          </cell>
          <cell r="Z3464" t="str">
            <v>Western Metropolitan</v>
          </cell>
          <cell r="AA3464">
            <v>18</v>
          </cell>
          <cell r="AB3464" t="str">
            <v>Gorton</v>
          </cell>
          <cell r="AC3464">
            <v>3</v>
          </cell>
          <cell r="AD3464" t="str">
            <v>Brimbank Melton</v>
          </cell>
          <cell r="AE3464">
            <v>2131302</v>
          </cell>
          <cell r="AF3464">
            <v>20</v>
          </cell>
          <cell r="AG3464" t="str">
            <v>Major Cities of Australia</v>
          </cell>
          <cell r="AH3464" t="str">
            <v>54-64 Diamond Avenue</v>
          </cell>
          <cell r="AI3464"/>
          <cell r="AJ3464" t="str">
            <v>Albanvale</v>
          </cell>
          <cell r="AK3464">
            <v>3021</v>
          </cell>
          <cell r="AL3464" t="str">
            <v>20086420000</v>
          </cell>
          <cell r="AM3464" t="str">
            <v>2133312</v>
          </cell>
          <cell r="AN3464" t="str">
            <v>21333</v>
          </cell>
          <cell r="AO3464" t="str">
            <v>Kings Park (Vic.)</v>
          </cell>
          <cell r="AP3464" t="str">
            <v>21301</v>
          </cell>
          <cell r="AQ3464" t="str">
            <v>Brimbank</v>
          </cell>
          <cell r="AR3464" t="str">
            <v>213</v>
          </cell>
          <cell r="AS3464" t="str">
            <v>Melbourne - West</v>
          </cell>
          <cell r="AT3464" t="str">
            <v>1.1</v>
          </cell>
          <cell r="AU3464" t="str">
            <v>Metropolitan Zone Mainland State Capital City regions</v>
          </cell>
          <cell r="AV3464" t="str">
            <v>Metropolitan</v>
          </cell>
        </row>
        <row r="3465">
          <cell r="E3465" t="str">
            <v>02110101</v>
          </cell>
          <cell r="F3465" t="str">
            <v>Our Lady of the Immaculate Conception School</v>
          </cell>
          <cell r="G3465" t="str">
            <v>Open</v>
          </cell>
          <cell r="H3465" t="str">
            <v>Our Lady of the Immaculate Conception School</v>
          </cell>
          <cell r="I3465" t="str">
            <v>Y</v>
          </cell>
          <cell r="J3465" t="str">
            <v>Open</v>
          </cell>
          <cell r="K3465" t="str">
            <v>Primary</v>
          </cell>
          <cell r="L3465" t="str">
            <v>Primary</v>
          </cell>
          <cell r="M3465">
            <v>144.83556200000001</v>
          </cell>
          <cell r="N3465">
            <v>-37.789450000000031</v>
          </cell>
          <cell r="O3465">
            <v>74</v>
          </cell>
          <cell r="P3465" t="str">
            <v>SOUTH-WESTERN VICTORIA</v>
          </cell>
          <cell r="Q3465">
            <v>34</v>
          </cell>
          <cell r="R3465" t="str">
            <v>WESTERN METROPOLITAN</v>
          </cell>
          <cell r="S3465">
            <v>118</v>
          </cell>
          <cell r="T3465" t="str">
            <v>Brimbank (C)</v>
          </cell>
          <cell r="U3465">
            <v>1182</v>
          </cell>
          <cell r="V3465" t="str">
            <v>Brimbank (C) - Sunshine</v>
          </cell>
          <cell r="W3465">
            <v>31</v>
          </cell>
          <cell r="X3465" t="str">
            <v>Footscray</v>
          </cell>
          <cell r="Y3465">
            <v>207</v>
          </cell>
          <cell r="Z3465" t="str">
            <v>Western Metropolitan</v>
          </cell>
          <cell r="AA3465">
            <v>29</v>
          </cell>
          <cell r="AB3465" t="str">
            <v>Maribyrnong</v>
          </cell>
          <cell r="AC3465">
            <v>3</v>
          </cell>
          <cell r="AD3465" t="str">
            <v>Brimbank Melton</v>
          </cell>
          <cell r="AE3465">
            <v>2130914</v>
          </cell>
          <cell r="AF3465">
            <v>20</v>
          </cell>
          <cell r="AG3465" t="str">
            <v>Major Cities of Australia</v>
          </cell>
          <cell r="AH3465" t="str">
            <v>32 Station Place</v>
          </cell>
          <cell r="AI3465"/>
          <cell r="AJ3465" t="str">
            <v>SUNSHINE</v>
          </cell>
          <cell r="AK3465">
            <v>3020</v>
          </cell>
          <cell r="AL3465" t="str">
            <v>20090900000</v>
          </cell>
          <cell r="AM3465" t="str">
            <v>2133613</v>
          </cell>
          <cell r="AN3465" t="str">
            <v>21336</v>
          </cell>
          <cell r="AO3465" t="str">
            <v>Sunshine</v>
          </cell>
          <cell r="AP3465" t="str">
            <v>21301</v>
          </cell>
          <cell r="AQ3465" t="str">
            <v>Brimbank</v>
          </cell>
          <cell r="AR3465" t="str">
            <v>213</v>
          </cell>
          <cell r="AS3465" t="str">
            <v>Melbourne - West</v>
          </cell>
          <cell r="AT3465" t="str">
            <v>1.1</v>
          </cell>
          <cell r="AU3465" t="str">
            <v>Metropolitan Zone Mainland State Capital City regions</v>
          </cell>
          <cell r="AV3465" t="str">
            <v>Metropolitan</v>
          </cell>
        </row>
        <row r="3466">
          <cell r="E3466" t="str">
            <v>01508401</v>
          </cell>
          <cell r="F3466" t="str">
            <v>Deer Park North Primary School</v>
          </cell>
          <cell r="G3466" t="str">
            <v>Open</v>
          </cell>
          <cell r="H3466" t="str">
            <v>Deer Park North Primary School</v>
          </cell>
          <cell r="I3466" t="str">
            <v>Y</v>
          </cell>
          <cell r="J3466" t="str">
            <v>Open</v>
          </cell>
          <cell r="K3466" t="str">
            <v>Primary</v>
          </cell>
          <cell r="L3466" t="str">
            <v>Primary</v>
          </cell>
          <cell r="M3466">
            <v>144.774945</v>
          </cell>
          <cell r="N3466">
            <v>-37.756149000000008</v>
          </cell>
          <cell r="O3466">
            <v>74</v>
          </cell>
          <cell r="P3466" t="str">
            <v>SOUTH-WESTERN VICTORIA</v>
          </cell>
          <cell r="Q3466">
            <v>34</v>
          </cell>
          <cell r="R3466" t="str">
            <v>WESTERN METROPOLITAN</v>
          </cell>
          <cell r="S3466">
            <v>118</v>
          </cell>
          <cell r="T3466" t="str">
            <v>Brimbank (C)</v>
          </cell>
          <cell r="U3466">
            <v>1182</v>
          </cell>
          <cell r="V3466" t="str">
            <v>Brimbank (C) - Sunshine</v>
          </cell>
          <cell r="W3466">
            <v>44</v>
          </cell>
          <cell r="X3466" t="str">
            <v>Kororoit</v>
          </cell>
          <cell r="Y3466">
            <v>207</v>
          </cell>
          <cell r="Z3466" t="str">
            <v>Western Metropolitan</v>
          </cell>
          <cell r="AA3466">
            <v>18</v>
          </cell>
          <cell r="AB3466" t="str">
            <v>Gorton</v>
          </cell>
          <cell r="AC3466">
            <v>3</v>
          </cell>
          <cell r="AD3466" t="str">
            <v>Brimbank Melton</v>
          </cell>
          <cell r="AE3466">
            <v>2131201</v>
          </cell>
          <cell r="AF3466">
            <v>20</v>
          </cell>
          <cell r="AG3466" t="str">
            <v>Major Cities of Australia</v>
          </cell>
          <cell r="AH3466" t="str">
            <v>Mawson Avenue</v>
          </cell>
          <cell r="AI3466" t="str">
            <v xml:space="preserve"> </v>
          </cell>
          <cell r="AJ3466" t="str">
            <v>Deer Park</v>
          </cell>
          <cell r="AK3466">
            <v>3023</v>
          </cell>
          <cell r="AL3466" t="str">
            <v>20087780000</v>
          </cell>
          <cell r="AM3466" t="str">
            <v>2133043</v>
          </cell>
          <cell r="AN3466" t="str">
            <v>21330</v>
          </cell>
          <cell r="AO3466" t="str">
            <v>Deer Park - Derrimut</v>
          </cell>
          <cell r="AP3466" t="str">
            <v>21301</v>
          </cell>
          <cell r="AQ3466" t="str">
            <v>Brimbank</v>
          </cell>
          <cell r="AR3466" t="str">
            <v>213</v>
          </cell>
          <cell r="AS3466" t="str">
            <v>Melbourne - West</v>
          </cell>
          <cell r="AT3466" t="str">
            <v>1.1</v>
          </cell>
          <cell r="AU3466" t="str">
            <v>Metropolitan Zone Mainland State Capital City regions</v>
          </cell>
          <cell r="AV3466" t="str">
            <v>Metropolitan</v>
          </cell>
        </row>
        <row r="3467">
          <cell r="E3467" t="str">
            <v>02154201</v>
          </cell>
          <cell r="F3467" t="str">
            <v>St Peter Chanel School</v>
          </cell>
          <cell r="G3467" t="str">
            <v>Open</v>
          </cell>
          <cell r="H3467" t="str">
            <v>St Peter Chanel School</v>
          </cell>
          <cell r="I3467" t="str">
            <v>Y</v>
          </cell>
          <cell r="J3467" t="str">
            <v>Open</v>
          </cell>
          <cell r="K3467" t="str">
            <v>Primary</v>
          </cell>
          <cell r="L3467" t="str">
            <v>Primary</v>
          </cell>
          <cell r="M3467">
            <v>144.76926599999999</v>
          </cell>
          <cell r="N3467">
            <v>-37.768526000000016</v>
          </cell>
          <cell r="O3467">
            <v>74</v>
          </cell>
          <cell r="P3467" t="str">
            <v>SOUTH-WESTERN VICTORIA</v>
          </cell>
          <cell r="Q3467">
            <v>34</v>
          </cell>
          <cell r="R3467" t="str">
            <v>WESTERN METROPOLITAN</v>
          </cell>
          <cell r="S3467">
            <v>118</v>
          </cell>
          <cell r="T3467" t="str">
            <v>Brimbank (C)</v>
          </cell>
          <cell r="U3467">
            <v>1182</v>
          </cell>
          <cell r="V3467" t="str">
            <v>Brimbank (C) - Sunshine</v>
          </cell>
          <cell r="W3467">
            <v>44</v>
          </cell>
          <cell r="X3467" t="str">
            <v>Kororoit</v>
          </cell>
          <cell r="Y3467">
            <v>207</v>
          </cell>
          <cell r="Z3467" t="str">
            <v>Western Metropolitan</v>
          </cell>
          <cell r="AA3467">
            <v>18</v>
          </cell>
          <cell r="AB3467" t="str">
            <v>Gorton</v>
          </cell>
          <cell r="AC3467">
            <v>3</v>
          </cell>
          <cell r="AD3467" t="str">
            <v>Brimbank Melton</v>
          </cell>
          <cell r="AE3467">
            <v>2131608</v>
          </cell>
          <cell r="AF3467">
            <v>20</v>
          </cell>
          <cell r="AG3467" t="str">
            <v>Major Cities of Australia</v>
          </cell>
          <cell r="AH3467" t="str">
            <v>848 Ballarat Road</v>
          </cell>
          <cell r="AI3467"/>
          <cell r="AJ3467" t="str">
            <v>DEER PARK</v>
          </cell>
          <cell r="AK3467">
            <v>3023</v>
          </cell>
          <cell r="AL3467" t="str">
            <v>20084830000</v>
          </cell>
          <cell r="AM3467" t="str">
            <v>2133022</v>
          </cell>
          <cell r="AN3467" t="str">
            <v>21330</v>
          </cell>
          <cell r="AO3467" t="str">
            <v>Deer Park - Derrimut</v>
          </cell>
          <cell r="AP3467" t="str">
            <v>21301</v>
          </cell>
          <cell r="AQ3467" t="str">
            <v>Brimbank</v>
          </cell>
          <cell r="AR3467" t="str">
            <v>213</v>
          </cell>
          <cell r="AS3467" t="str">
            <v>Melbourne - West</v>
          </cell>
          <cell r="AT3467" t="str">
            <v>1.1</v>
          </cell>
          <cell r="AU3467" t="str">
            <v>Metropolitan Zone Mainland State Capital City regions</v>
          </cell>
          <cell r="AV3467" t="str">
            <v>Metropolitan</v>
          </cell>
        </row>
        <row r="3468">
          <cell r="E3468" t="str">
            <v>01511801</v>
          </cell>
          <cell r="F3468" t="str">
            <v>St Albans Meadows Primary School</v>
          </cell>
          <cell r="G3468" t="str">
            <v>Open</v>
          </cell>
          <cell r="H3468" t="str">
            <v>St Albans Meadows Primary School</v>
          </cell>
          <cell r="I3468" t="str">
            <v>Y</v>
          </cell>
          <cell r="J3468" t="str">
            <v>Open</v>
          </cell>
          <cell r="K3468" t="str">
            <v>Primary</v>
          </cell>
          <cell r="L3468" t="str">
            <v>Primary</v>
          </cell>
          <cell r="M3468">
            <v>144.81759700000001</v>
          </cell>
          <cell r="N3468">
            <v>-37.753613000000001</v>
          </cell>
          <cell r="O3468">
            <v>74</v>
          </cell>
          <cell r="P3468" t="str">
            <v>SOUTH-WESTERN VICTORIA</v>
          </cell>
          <cell r="Q3468">
            <v>34</v>
          </cell>
          <cell r="R3468" t="str">
            <v>WESTERN METROPOLITAN</v>
          </cell>
          <cell r="S3468">
            <v>118</v>
          </cell>
          <cell r="T3468" t="str">
            <v>Brimbank (C)</v>
          </cell>
          <cell r="U3468">
            <v>1182</v>
          </cell>
          <cell r="V3468" t="str">
            <v>Brimbank (C) - Sunshine</v>
          </cell>
          <cell r="W3468">
            <v>25</v>
          </cell>
          <cell r="X3468" t="str">
            <v>Derrimut</v>
          </cell>
          <cell r="Y3468">
            <v>207</v>
          </cell>
          <cell r="Z3468" t="str">
            <v>Western Metropolitan</v>
          </cell>
          <cell r="AA3468">
            <v>29</v>
          </cell>
          <cell r="AB3468" t="str">
            <v>Maribyrnong</v>
          </cell>
          <cell r="AC3468">
            <v>3</v>
          </cell>
          <cell r="AD3468" t="str">
            <v>Brimbank Melton</v>
          </cell>
          <cell r="AE3468">
            <v>2131506</v>
          </cell>
          <cell r="AF3468">
            <v>20</v>
          </cell>
          <cell r="AG3468" t="str">
            <v>Major Cities of Australia</v>
          </cell>
          <cell r="AH3468" t="str">
            <v>Laurel Street</v>
          </cell>
          <cell r="AI3468" t="str">
            <v xml:space="preserve"> </v>
          </cell>
          <cell r="AJ3468" t="str">
            <v>St Albans</v>
          </cell>
          <cell r="AK3468">
            <v>3021</v>
          </cell>
          <cell r="AL3468" t="str">
            <v>20086720000</v>
          </cell>
          <cell r="AM3468" t="str">
            <v>2133508</v>
          </cell>
          <cell r="AN3468" t="str">
            <v>21335</v>
          </cell>
          <cell r="AO3468" t="str">
            <v>St Albans - South</v>
          </cell>
          <cell r="AP3468" t="str">
            <v>21301</v>
          </cell>
          <cell r="AQ3468" t="str">
            <v>Brimbank</v>
          </cell>
          <cell r="AR3468" t="str">
            <v>213</v>
          </cell>
          <cell r="AS3468" t="str">
            <v>Melbourne - West</v>
          </cell>
          <cell r="AT3468" t="str">
            <v>1.1</v>
          </cell>
          <cell r="AU3468" t="str">
            <v>Metropolitan Zone Mainland State Capital City regions</v>
          </cell>
          <cell r="AV3468" t="str">
            <v>Metropolitan</v>
          </cell>
        </row>
        <row r="3469">
          <cell r="E3469" t="str">
            <v>01521401</v>
          </cell>
          <cell r="F3469" t="str">
            <v>Furlong Park School For Deaf Children</v>
          </cell>
          <cell r="G3469" t="str">
            <v>Open</v>
          </cell>
          <cell r="H3469" t="str">
            <v>Furlong Park School For Deaf Children</v>
          </cell>
          <cell r="I3469" t="str">
            <v>Y</v>
          </cell>
          <cell r="J3469" t="str">
            <v>Open</v>
          </cell>
          <cell r="K3469" t="str">
            <v>Special</v>
          </cell>
          <cell r="L3469" t="str">
            <v>Deaf</v>
          </cell>
          <cell r="M3469">
            <v>144.8271</v>
          </cell>
          <cell r="N3469">
            <v>-37.761437000000001</v>
          </cell>
          <cell r="O3469">
            <v>74</v>
          </cell>
          <cell r="P3469" t="str">
            <v>SOUTH-WESTERN VICTORIA</v>
          </cell>
          <cell r="Q3469">
            <v>34</v>
          </cell>
          <cell r="R3469" t="str">
            <v>WESTERN METROPOLITAN</v>
          </cell>
          <cell r="S3469">
            <v>118</v>
          </cell>
          <cell r="T3469" t="str">
            <v>Brimbank (C)</v>
          </cell>
          <cell r="U3469">
            <v>1182</v>
          </cell>
          <cell r="V3469" t="str">
            <v>Brimbank (C) - Sunshine</v>
          </cell>
          <cell r="W3469">
            <v>25</v>
          </cell>
          <cell r="X3469" t="str">
            <v>Derrimut</v>
          </cell>
          <cell r="Y3469">
            <v>207</v>
          </cell>
          <cell r="Z3469" t="str">
            <v>Western Metropolitan</v>
          </cell>
          <cell r="AA3469">
            <v>29</v>
          </cell>
          <cell r="AB3469" t="str">
            <v>Maribyrnong</v>
          </cell>
          <cell r="AC3469">
            <v>3</v>
          </cell>
          <cell r="AD3469" t="str">
            <v>Brimbank Melton</v>
          </cell>
          <cell r="AE3469">
            <v>2131507</v>
          </cell>
          <cell r="AF3469">
            <v>20</v>
          </cell>
          <cell r="AG3469" t="str">
            <v>Major Cities of Australia</v>
          </cell>
          <cell r="AH3469" t="str">
            <v>58 - 84 Furlong Road</v>
          </cell>
          <cell r="AI3469" t="str">
            <v xml:space="preserve"> </v>
          </cell>
          <cell r="AJ3469" t="str">
            <v>Sunshine North</v>
          </cell>
          <cell r="AK3469">
            <v>3020</v>
          </cell>
          <cell r="AL3469" t="str">
            <v>20091490000</v>
          </cell>
          <cell r="AM3469" t="str">
            <v>2133718</v>
          </cell>
          <cell r="AN3469" t="str">
            <v>21337</v>
          </cell>
          <cell r="AO3469" t="str">
            <v>Sunshine North</v>
          </cell>
          <cell r="AP3469" t="str">
            <v>21301</v>
          </cell>
          <cell r="AQ3469" t="str">
            <v>Brimbank</v>
          </cell>
          <cell r="AR3469" t="str">
            <v>213</v>
          </cell>
          <cell r="AS3469" t="str">
            <v>Melbourne - West</v>
          </cell>
          <cell r="AT3469" t="str">
            <v>1.1</v>
          </cell>
          <cell r="AU3469" t="str">
            <v>Metropolitan Zone Mainland State Capital City regions</v>
          </cell>
          <cell r="AV3469" t="str">
            <v>Metropolitan</v>
          </cell>
        </row>
        <row r="3470">
          <cell r="E3470" t="str">
            <v>01497901</v>
          </cell>
          <cell r="F3470" t="str">
            <v>Jackson School</v>
          </cell>
          <cell r="G3470" t="str">
            <v>Open</v>
          </cell>
          <cell r="H3470" t="str">
            <v>Jackson School</v>
          </cell>
          <cell r="I3470" t="str">
            <v>Y</v>
          </cell>
          <cell r="J3470" t="str">
            <v>Open</v>
          </cell>
          <cell r="K3470" t="str">
            <v>Special</v>
          </cell>
          <cell r="L3470" t="str">
            <v>Day Spec</v>
          </cell>
          <cell r="M3470">
            <v>144.81418400000001</v>
          </cell>
          <cell r="N3470">
            <v>-37.756022000000037</v>
          </cell>
          <cell r="O3470">
            <v>74</v>
          </cell>
          <cell r="P3470" t="str">
            <v>SOUTH-WESTERN VICTORIA</v>
          </cell>
          <cell r="Q3470">
            <v>34</v>
          </cell>
          <cell r="R3470" t="str">
            <v>WESTERN METROPOLITAN</v>
          </cell>
          <cell r="S3470">
            <v>118</v>
          </cell>
          <cell r="T3470" t="str">
            <v>Brimbank (C)</v>
          </cell>
          <cell r="U3470">
            <v>1182</v>
          </cell>
          <cell r="V3470" t="str">
            <v>Brimbank (C) - Sunshine</v>
          </cell>
          <cell r="W3470">
            <v>25</v>
          </cell>
          <cell r="X3470" t="str">
            <v>Derrimut</v>
          </cell>
          <cell r="Y3470">
            <v>207</v>
          </cell>
          <cell r="Z3470" t="str">
            <v>Western Metropolitan</v>
          </cell>
          <cell r="AA3470">
            <v>29</v>
          </cell>
          <cell r="AB3470" t="str">
            <v>Maribyrnong</v>
          </cell>
          <cell r="AC3470">
            <v>3</v>
          </cell>
          <cell r="AD3470" t="str">
            <v>Brimbank Melton</v>
          </cell>
          <cell r="AE3470">
            <v>2131506</v>
          </cell>
          <cell r="AF3470">
            <v>20</v>
          </cell>
          <cell r="AG3470" t="str">
            <v>Major Cities of Australia</v>
          </cell>
          <cell r="AH3470" t="str">
            <v>Mulhall Drive</v>
          </cell>
          <cell r="AI3470" t="str">
            <v xml:space="preserve"> </v>
          </cell>
          <cell r="AJ3470" t="str">
            <v>St Albans</v>
          </cell>
          <cell r="AK3470">
            <v>3021</v>
          </cell>
          <cell r="AL3470" t="str">
            <v>20086760000</v>
          </cell>
          <cell r="AM3470" t="str">
            <v>2133524</v>
          </cell>
          <cell r="AN3470" t="str">
            <v>21335</v>
          </cell>
          <cell r="AO3470" t="str">
            <v>St Albans - South</v>
          </cell>
          <cell r="AP3470" t="str">
            <v>21301</v>
          </cell>
          <cell r="AQ3470" t="str">
            <v>Brimbank</v>
          </cell>
          <cell r="AR3470" t="str">
            <v>213</v>
          </cell>
          <cell r="AS3470" t="str">
            <v>Melbourne - West</v>
          </cell>
          <cell r="AT3470" t="str">
            <v>1.1</v>
          </cell>
          <cell r="AU3470" t="str">
            <v>Metropolitan Zone Mainland State Capital City regions</v>
          </cell>
          <cell r="AV3470" t="str">
            <v>Metropolitan</v>
          </cell>
        </row>
        <row r="3471">
          <cell r="E3471" t="str">
            <v>01426501</v>
          </cell>
          <cell r="F3471" t="str">
            <v>Albion Primary School</v>
          </cell>
          <cell r="G3471" t="str">
            <v>Open</v>
          </cell>
          <cell r="H3471" t="str">
            <v>Albion Primary School</v>
          </cell>
          <cell r="I3471" t="str">
            <v>Y</v>
          </cell>
          <cell r="J3471" t="str">
            <v>Open</v>
          </cell>
          <cell r="K3471" t="str">
            <v>Primary</v>
          </cell>
          <cell r="L3471" t="str">
            <v>Primary</v>
          </cell>
          <cell r="M3471">
            <v>144.81994</v>
          </cell>
          <cell r="N3471">
            <v>-37.777939000000138</v>
          </cell>
          <cell r="O3471">
            <v>74</v>
          </cell>
          <cell r="P3471" t="str">
            <v>SOUTH-WESTERN VICTORIA</v>
          </cell>
          <cell r="Q3471">
            <v>34</v>
          </cell>
          <cell r="R3471" t="str">
            <v>WESTERN METROPOLITAN</v>
          </cell>
          <cell r="S3471">
            <v>118</v>
          </cell>
          <cell r="T3471" t="str">
            <v>Brimbank (C)</v>
          </cell>
          <cell r="U3471">
            <v>1182</v>
          </cell>
          <cell r="V3471" t="str">
            <v>Brimbank (C) - Sunshine</v>
          </cell>
          <cell r="W3471">
            <v>25</v>
          </cell>
          <cell r="X3471" t="str">
            <v>Derrimut</v>
          </cell>
          <cell r="Y3471">
            <v>207</v>
          </cell>
          <cell r="Z3471" t="str">
            <v>Western Metropolitan</v>
          </cell>
          <cell r="AA3471">
            <v>29</v>
          </cell>
          <cell r="AB3471" t="str">
            <v>Maribyrnong</v>
          </cell>
          <cell r="AC3471">
            <v>3</v>
          </cell>
          <cell r="AD3471" t="str">
            <v>Brimbank Melton</v>
          </cell>
          <cell r="AE3471">
            <v>2131003</v>
          </cell>
          <cell r="AF3471">
            <v>20</v>
          </cell>
          <cell r="AG3471" t="str">
            <v>Major Cities of Australia</v>
          </cell>
          <cell r="AH3471" t="str">
            <v>Adelaide Street</v>
          </cell>
          <cell r="AI3471" t="str">
            <v xml:space="preserve"> </v>
          </cell>
          <cell r="AJ3471" t="str">
            <v>Albion</v>
          </cell>
          <cell r="AK3471">
            <v>3020</v>
          </cell>
          <cell r="AL3471" t="str">
            <v>20089800000</v>
          </cell>
          <cell r="AM3471" t="str">
            <v>2132814</v>
          </cell>
          <cell r="AN3471" t="str">
            <v>21328</v>
          </cell>
          <cell r="AO3471" t="str">
            <v>Ardeer - Albion</v>
          </cell>
          <cell r="AP3471" t="str">
            <v>21301</v>
          </cell>
          <cell r="AQ3471" t="str">
            <v>Brimbank</v>
          </cell>
          <cell r="AR3471" t="str">
            <v>213</v>
          </cell>
          <cell r="AS3471" t="str">
            <v>Melbourne - West</v>
          </cell>
          <cell r="AT3471" t="str">
            <v>1.1</v>
          </cell>
          <cell r="AU3471" t="str">
            <v>Metropolitan Zone Mainland State Capital City regions</v>
          </cell>
          <cell r="AV3471" t="str">
            <v>Metropolitan</v>
          </cell>
        </row>
        <row r="3472">
          <cell r="E3472" t="str">
            <v>02154101</v>
          </cell>
          <cell r="F3472" t="str">
            <v>Mother of God School</v>
          </cell>
          <cell r="G3472" t="str">
            <v>Open</v>
          </cell>
          <cell r="H3472" t="str">
            <v>Mother of God School</v>
          </cell>
          <cell r="I3472" t="str">
            <v>Y</v>
          </cell>
          <cell r="J3472" t="str">
            <v>Open</v>
          </cell>
          <cell r="K3472" t="str">
            <v>Primary</v>
          </cell>
          <cell r="L3472" t="str">
            <v>Primary</v>
          </cell>
          <cell r="M3472">
            <v>144.80081200000001</v>
          </cell>
          <cell r="N3472">
            <v>-37.779414000000017</v>
          </cell>
          <cell r="O3472">
            <v>74</v>
          </cell>
          <cell r="P3472" t="str">
            <v>SOUTH-WESTERN VICTORIA</v>
          </cell>
          <cell r="Q3472">
            <v>34</v>
          </cell>
          <cell r="R3472" t="str">
            <v>WESTERN METROPOLITAN</v>
          </cell>
          <cell r="S3472">
            <v>118</v>
          </cell>
          <cell r="T3472" t="str">
            <v>Brimbank (C)</v>
          </cell>
          <cell r="U3472">
            <v>1182</v>
          </cell>
          <cell r="V3472" t="str">
            <v>Brimbank (C) - Sunshine</v>
          </cell>
          <cell r="W3472">
            <v>25</v>
          </cell>
          <cell r="X3472" t="str">
            <v>Derrimut</v>
          </cell>
          <cell r="Y3472">
            <v>207</v>
          </cell>
          <cell r="Z3472" t="str">
            <v>Western Metropolitan</v>
          </cell>
          <cell r="AA3472">
            <v>18</v>
          </cell>
          <cell r="AB3472" t="str">
            <v>Gorton</v>
          </cell>
          <cell r="AC3472">
            <v>3</v>
          </cell>
          <cell r="AD3472" t="str">
            <v>Brimbank Melton</v>
          </cell>
          <cell r="AE3472">
            <v>2131609</v>
          </cell>
          <cell r="AF3472">
            <v>20</v>
          </cell>
          <cell r="AG3472" t="str">
            <v>Major Cities of Australia</v>
          </cell>
          <cell r="AH3472" t="str">
            <v>67 Blanche Street</v>
          </cell>
          <cell r="AI3472"/>
          <cell r="AJ3472" t="str">
            <v>ARDEER</v>
          </cell>
          <cell r="AK3472">
            <v>3022</v>
          </cell>
          <cell r="AL3472" t="str">
            <v>20091980000</v>
          </cell>
          <cell r="AM3472" t="str">
            <v>2132817</v>
          </cell>
          <cell r="AN3472" t="str">
            <v>21328</v>
          </cell>
          <cell r="AO3472" t="str">
            <v>Ardeer - Albion</v>
          </cell>
          <cell r="AP3472" t="str">
            <v>21301</v>
          </cell>
          <cell r="AQ3472" t="str">
            <v>Brimbank</v>
          </cell>
          <cell r="AR3472" t="str">
            <v>213</v>
          </cell>
          <cell r="AS3472" t="str">
            <v>Melbourne - West</v>
          </cell>
          <cell r="AT3472" t="str">
            <v>1.1</v>
          </cell>
          <cell r="AU3472" t="str">
            <v>Metropolitan Zone Mainland State Capital City regions</v>
          </cell>
          <cell r="AV3472" t="str">
            <v>Metropolitan</v>
          </cell>
        </row>
        <row r="3473">
          <cell r="E3473" t="str">
            <v>01494801</v>
          </cell>
          <cell r="F3473" t="str">
            <v>St Albans Heights Primary School</v>
          </cell>
          <cell r="G3473" t="str">
            <v>Open</v>
          </cell>
          <cell r="H3473" t="str">
            <v>St Albans Heights Primary School</v>
          </cell>
          <cell r="I3473" t="str">
            <v>Y</v>
          </cell>
          <cell r="J3473" t="str">
            <v>Open</v>
          </cell>
          <cell r="K3473" t="str">
            <v>Primary</v>
          </cell>
          <cell r="L3473" t="str">
            <v>Primary</v>
          </cell>
          <cell r="M3473">
            <v>144.80968899999999</v>
          </cell>
          <cell r="N3473">
            <v>-37.748474000000037</v>
          </cell>
          <cell r="O3473">
            <v>74</v>
          </cell>
          <cell r="P3473" t="str">
            <v>SOUTH-WESTERN VICTORIA</v>
          </cell>
          <cell r="Q3473">
            <v>34</v>
          </cell>
          <cell r="R3473" t="str">
            <v>WESTERN METROPOLITAN</v>
          </cell>
          <cell r="S3473">
            <v>118</v>
          </cell>
          <cell r="T3473" t="str">
            <v>Brimbank (C)</v>
          </cell>
          <cell r="U3473">
            <v>1182</v>
          </cell>
          <cell r="V3473" t="str">
            <v>Brimbank (C) - Sunshine</v>
          </cell>
          <cell r="W3473">
            <v>25</v>
          </cell>
          <cell r="X3473" t="str">
            <v>Derrimut</v>
          </cell>
          <cell r="Y3473">
            <v>207</v>
          </cell>
          <cell r="Z3473" t="str">
            <v>Western Metropolitan</v>
          </cell>
          <cell r="AA3473">
            <v>29</v>
          </cell>
          <cell r="AB3473" t="str">
            <v>Maribyrnong</v>
          </cell>
          <cell r="AC3473">
            <v>3</v>
          </cell>
          <cell r="AD3473" t="str">
            <v>Brimbank Melton</v>
          </cell>
          <cell r="AE3473">
            <v>2131503</v>
          </cell>
          <cell r="AF3473">
            <v>20</v>
          </cell>
          <cell r="AG3473" t="str">
            <v>Major Cities of Australia</v>
          </cell>
          <cell r="AH3473" t="str">
            <v>Norwich Street</v>
          </cell>
          <cell r="AI3473" t="str">
            <v xml:space="preserve"> </v>
          </cell>
          <cell r="AJ3473" t="str">
            <v>St Albans</v>
          </cell>
          <cell r="AK3473">
            <v>3021</v>
          </cell>
          <cell r="AL3473" t="str">
            <v>20086710000</v>
          </cell>
          <cell r="AM3473" t="str">
            <v>2133518</v>
          </cell>
          <cell r="AN3473" t="str">
            <v>21335</v>
          </cell>
          <cell r="AO3473" t="str">
            <v>St Albans - South</v>
          </cell>
          <cell r="AP3473" t="str">
            <v>21301</v>
          </cell>
          <cell r="AQ3473" t="str">
            <v>Brimbank</v>
          </cell>
          <cell r="AR3473" t="str">
            <v>213</v>
          </cell>
          <cell r="AS3473" t="str">
            <v>Melbourne - West</v>
          </cell>
          <cell r="AT3473" t="str">
            <v>1.1</v>
          </cell>
          <cell r="AU3473" t="str">
            <v>Metropolitan Zone Mainland State Capital City regions</v>
          </cell>
          <cell r="AV3473" t="str">
            <v>Metropolitan</v>
          </cell>
        </row>
        <row r="3474">
          <cell r="E3474" t="str">
            <v>01889102</v>
          </cell>
          <cell r="F3474" t="str">
            <v>Victoria University Secondary College</v>
          </cell>
          <cell r="G3474" t="str">
            <v>Open</v>
          </cell>
          <cell r="H3474" t="str">
            <v>Deer Park Campus</v>
          </cell>
          <cell r="I3474" t="str">
            <v>N</v>
          </cell>
          <cell r="J3474" t="str">
            <v>Open</v>
          </cell>
          <cell r="K3474" t="str">
            <v>Secondary</v>
          </cell>
          <cell r="L3474" t="str">
            <v>Secondary</v>
          </cell>
          <cell r="M3474">
            <v>144.76707819999999</v>
          </cell>
          <cell r="N3474">
            <v>-37.75889902000003</v>
          </cell>
          <cell r="O3474">
            <v>74</v>
          </cell>
          <cell r="P3474" t="str">
            <v>SOUTH-WESTERN VICTORIA</v>
          </cell>
          <cell r="Q3474">
            <v>34</v>
          </cell>
          <cell r="R3474" t="str">
            <v>WESTERN METROPOLITAN</v>
          </cell>
          <cell r="S3474">
            <v>118</v>
          </cell>
          <cell r="T3474" t="str">
            <v>Brimbank (C)</v>
          </cell>
          <cell r="U3474">
            <v>1182</v>
          </cell>
          <cell r="V3474" t="str">
            <v>Brimbank (C) - Sunshine</v>
          </cell>
          <cell r="W3474">
            <v>44</v>
          </cell>
          <cell r="X3474" t="str">
            <v>Kororoit</v>
          </cell>
          <cell r="Y3474">
            <v>207</v>
          </cell>
          <cell r="Z3474" t="str">
            <v>Western Metropolitan</v>
          </cell>
          <cell r="AA3474">
            <v>18</v>
          </cell>
          <cell r="AB3474" t="str">
            <v>Gorton</v>
          </cell>
          <cell r="AC3474">
            <v>3</v>
          </cell>
          <cell r="AD3474" t="str">
            <v>Brimbank Melton</v>
          </cell>
          <cell r="AE3474">
            <v>2131307</v>
          </cell>
          <cell r="AF3474">
            <v>20</v>
          </cell>
          <cell r="AG3474" t="str">
            <v>Major Cities of Australia</v>
          </cell>
          <cell r="AH3474" t="str">
            <v>88 Billingham Road</v>
          </cell>
          <cell r="AI3474" t="str">
            <v xml:space="preserve"> </v>
          </cell>
          <cell r="AJ3474" t="str">
            <v>Deer Park</v>
          </cell>
          <cell r="AK3474">
            <v>3023</v>
          </cell>
          <cell r="AL3474" t="str">
            <v>20091730000</v>
          </cell>
          <cell r="AM3474" t="str">
            <v>2133034</v>
          </cell>
          <cell r="AN3474" t="str">
            <v>21330</v>
          </cell>
          <cell r="AO3474" t="str">
            <v>Deer Park - Derrimut</v>
          </cell>
          <cell r="AP3474" t="str">
            <v>21301</v>
          </cell>
          <cell r="AQ3474" t="str">
            <v>Brimbank</v>
          </cell>
          <cell r="AR3474" t="str">
            <v>213</v>
          </cell>
          <cell r="AS3474" t="str">
            <v>Melbourne - West</v>
          </cell>
          <cell r="AT3474" t="str">
            <v>1.1</v>
          </cell>
          <cell r="AU3474" t="str">
            <v>Metropolitan Zone Mainland State Capital City regions</v>
          </cell>
          <cell r="AV3474" t="str">
            <v>Metropolitan</v>
          </cell>
        </row>
        <row r="3475">
          <cell r="E3475" t="str">
            <v>01553901</v>
          </cell>
          <cell r="F3475" t="str">
            <v>Keilor Views Primary School</v>
          </cell>
          <cell r="G3475" t="str">
            <v>Open</v>
          </cell>
          <cell r="H3475" t="str">
            <v>Keilor Views Primary School</v>
          </cell>
          <cell r="I3475" t="str">
            <v>Y</v>
          </cell>
          <cell r="J3475" t="str">
            <v>Open</v>
          </cell>
          <cell r="K3475" t="str">
            <v>Primary</v>
          </cell>
          <cell r="L3475" t="str">
            <v>Primary</v>
          </cell>
          <cell r="M3475">
            <v>144.80885531000001</v>
          </cell>
          <cell r="N3475">
            <v>-37.717956430000029</v>
          </cell>
          <cell r="O3475">
            <v>74</v>
          </cell>
          <cell r="P3475" t="str">
            <v>SOUTH-WESTERN VICTORIA</v>
          </cell>
          <cell r="Q3475">
            <v>34</v>
          </cell>
          <cell r="R3475" t="str">
            <v>WESTERN METROPOLITAN</v>
          </cell>
          <cell r="S3475">
            <v>118</v>
          </cell>
          <cell r="T3475" t="str">
            <v>Brimbank (C)</v>
          </cell>
          <cell r="U3475">
            <v>1181</v>
          </cell>
          <cell r="V3475" t="str">
            <v>Brimbank (C) - Keilor</v>
          </cell>
          <cell r="W3475">
            <v>41</v>
          </cell>
          <cell r="X3475" t="str">
            <v>Keilor</v>
          </cell>
          <cell r="Y3475">
            <v>207</v>
          </cell>
          <cell r="Z3475" t="str">
            <v>Western Metropolitan</v>
          </cell>
          <cell r="AA3475">
            <v>18</v>
          </cell>
          <cell r="AB3475" t="str">
            <v>Gorton</v>
          </cell>
          <cell r="AC3475">
            <v>3</v>
          </cell>
          <cell r="AD3475" t="str">
            <v>Brimbank Melton</v>
          </cell>
          <cell r="AE3475">
            <v>2130202</v>
          </cell>
          <cell r="AF3475">
            <v>20</v>
          </cell>
          <cell r="AG3475" t="str">
            <v>Major Cities of Australia</v>
          </cell>
          <cell r="AH3475" t="str">
            <v>Swindon Crescent</v>
          </cell>
          <cell r="AI3475" t="str">
            <v xml:space="preserve"> </v>
          </cell>
          <cell r="AJ3475" t="str">
            <v>Keilor Downs</v>
          </cell>
          <cell r="AK3475">
            <v>3038</v>
          </cell>
          <cell r="AL3475" t="str">
            <v>20081220000</v>
          </cell>
          <cell r="AM3475" t="str">
            <v>2133208</v>
          </cell>
          <cell r="AN3475" t="str">
            <v>21332</v>
          </cell>
          <cell r="AO3475" t="str">
            <v>Keilor Downs</v>
          </cell>
          <cell r="AP3475" t="str">
            <v>21301</v>
          </cell>
          <cell r="AQ3475" t="str">
            <v>Brimbank</v>
          </cell>
          <cell r="AR3475" t="str">
            <v>213</v>
          </cell>
          <cell r="AS3475" t="str">
            <v>Melbourne - West</v>
          </cell>
          <cell r="AT3475" t="str">
            <v>1.1</v>
          </cell>
          <cell r="AU3475" t="str">
            <v>Metropolitan Zone Mainland State Capital City regions</v>
          </cell>
          <cell r="AV3475" t="str">
            <v>Metropolitan</v>
          </cell>
        </row>
        <row r="3476">
          <cell r="E3476" t="str">
            <v>01878701</v>
          </cell>
          <cell r="F3476" t="str">
            <v>Taylors Lakes Secondary College</v>
          </cell>
          <cell r="G3476" t="str">
            <v>Open</v>
          </cell>
          <cell r="H3476" t="str">
            <v>Taylors Lakes Secondary College</v>
          </cell>
          <cell r="I3476" t="str">
            <v>Y</v>
          </cell>
          <cell r="J3476" t="str">
            <v>Open</v>
          </cell>
          <cell r="K3476" t="str">
            <v>Secondary</v>
          </cell>
          <cell r="L3476" t="str">
            <v>Secondary</v>
          </cell>
          <cell r="M3476">
            <v>144.7936498</v>
          </cell>
          <cell r="N3476">
            <v>-37.706660300000038</v>
          </cell>
          <cell r="O3476">
            <v>74</v>
          </cell>
          <cell r="P3476" t="str">
            <v>SOUTH-WESTERN VICTORIA</v>
          </cell>
          <cell r="Q3476">
            <v>34</v>
          </cell>
          <cell r="R3476" t="str">
            <v>WESTERN METROPOLITAN</v>
          </cell>
          <cell r="S3476">
            <v>118</v>
          </cell>
          <cell r="T3476" t="str">
            <v>Brimbank (C)</v>
          </cell>
          <cell r="U3476">
            <v>1181</v>
          </cell>
          <cell r="V3476" t="str">
            <v>Brimbank (C) - Keilor</v>
          </cell>
          <cell r="W3476">
            <v>41</v>
          </cell>
          <cell r="X3476" t="str">
            <v>Keilor</v>
          </cell>
          <cell r="Y3476">
            <v>207</v>
          </cell>
          <cell r="Z3476" t="str">
            <v>Western Metropolitan</v>
          </cell>
          <cell r="AA3476">
            <v>18</v>
          </cell>
          <cell r="AB3476" t="str">
            <v>Gorton</v>
          </cell>
          <cell r="AC3476">
            <v>3</v>
          </cell>
          <cell r="AD3476" t="str">
            <v>Brimbank Melton</v>
          </cell>
          <cell r="AE3476">
            <v>2130109</v>
          </cell>
          <cell r="AF3476">
            <v>20</v>
          </cell>
          <cell r="AG3476" t="str">
            <v>Major Cities of Australia</v>
          </cell>
          <cell r="AH3476" t="str">
            <v>1-39 Parmelia Drive</v>
          </cell>
          <cell r="AI3476" t="str">
            <v xml:space="preserve"> </v>
          </cell>
          <cell r="AJ3476" t="str">
            <v>Taylors Lakes</v>
          </cell>
          <cell r="AK3476">
            <v>3038</v>
          </cell>
          <cell r="AL3476" t="str">
            <v>20080720000</v>
          </cell>
          <cell r="AM3476" t="str">
            <v>2134032</v>
          </cell>
          <cell r="AN3476" t="str">
            <v>21340</v>
          </cell>
          <cell r="AO3476" t="str">
            <v>Taylors Lakes</v>
          </cell>
          <cell r="AP3476" t="str">
            <v>21301</v>
          </cell>
          <cell r="AQ3476" t="str">
            <v>Brimbank</v>
          </cell>
          <cell r="AR3476" t="str">
            <v>213</v>
          </cell>
          <cell r="AS3476" t="str">
            <v>Melbourne - West</v>
          </cell>
          <cell r="AT3476" t="str">
            <v>1.1</v>
          </cell>
          <cell r="AU3476" t="str">
            <v>Metropolitan Zone Mainland State Capital City regions</v>
          </cell>
          <cell r="AV3476" t="str">
            <v>Metropolitan</v>
          </cell>
        </row>
        <row r="3477">
          <cell r="E3477" t="str">
            <v>01879901</v>
          </cell>
          <cell r="F3477" t="str">
            <v>Copperfield College</v>
          </cell>
          <cell r="G3477" t="str">
            <v>Open</v>
          </cell>
          <cell r="H3477" t="str">
            <v>Kings Park Junior Campus</v>
          </cell>
          <cell r="I3477" t="str">
            <v>N</v>
          </cell>
          <cell r="J3477" t="str">
            <v>Open</v>
          </cell>
          <cell r="K3477" t="str">
            <v>Secondary</v>
          </cell>
          <cell r="L3477" t="str">
            <v>Secondary</v>
          </cell>
          <cell r="M3477">
            <v>144.77127034</v>
          </cell>
          <cell r="N3477">
            <v>-37.73192526000004</v>
          </cell>
          <cell r="O3477">
            <v>74</v>
          </cell>
          <cell r="P3477" t="str">
            <v>SOUTH-WESTERN VICTORIA</v>
          </cell>
          <cell r="Q3477">
            <v>34</v>
          </cell>
          <cell r="R3477" t="str">
            <v>WESTERN METROPOLITAN</v>
          </cell>
          <cell r="S3477">
            <v>118</v>
          </cell>
          <cell r="T3477" t="str">
            <v>Brimbank (C)</v>
          </cell>
          <cell r="U3477">
            <v>1181</v>
          </cell>
          <cell r="V3477" t="str">
            <v>Brimbank (C) - Keilor</v>
          </cell>
          <cell r="W3477">
            <v>44</v>
          </cell>
          <cell r="X3477" t="str">
            <v>Kororoit</v>
          </cell>
          <cell r="Y3477">
            <v>207</v>
          </cell>
          <cell r="Z3477" t="str">
            <v>Western Metropolitan</v>
          </cell>
          <cell r="AA3477">
            <v>18</v>
          </cell>
          <cell r="AB3477" t="str">
            <v>Gorton</v>
          </cell>
          <cell r="AC3477">
            <v>3</v>
          </cell>
          <cell r="AD3477" t="str">
            <v>Brimbank Melton</v>
          </cell>
          <cell r="AE3477">
            <v>2130312</v>
          </cell>
          <cell r="AF3477">
            <v>20</v>
          </cell>
          <cell r="AG3477" t="str">
            <v>Major Cities of Australia</v>
          </cell>
          <cell r="AH3477" t="str">
            <v>Kambalda Circuit</v>
          </cell>
          <cell r="AI3477" t="str">
            <v xml:space="preserve"> </v>
          </cell>
          <cell r="AJ3477" t="str">
            <v>Kings Park</v>
          </cell>
          <cell r="AK3477">
            <v>3021</v>
          </cell>
          <cell r="AL3477" t="str">
            <v>20081900000</v>
          </cell>
          <cell r="AM3477" t="str">
            <v>2133321</v>
          </cell>
          <cell r="AN3477" t="str">
            <v>21333</v>
          </cell>
          <cell r="AO3477" t="str">
            <v>Kings Park (Vic.)</v>
          </cell>
          <cell r="AP3477" t="str">
            <v>21301</v>
          </cell>
          <cell r="AQ3477" t="str">
            <v>Brimbank</v>
          </cell>
          <cell r="AR3477" t="str">
            <v>213</v>
          </cell>
          <cell r="AS3477" t="str">
            <v>Melbourne - West</v>
          </cell>
          <cell r="AT3477" t="str">
            <v>1.1</v>
          </cell>
          <cell r="AU3477" t="str">
            <v>Metropolitan Zone Mainland State Capital City regions</v>
          </cell>
          <cell r="AV3477" t="str">
            <v>Metropolitan</v>
          </cell>
        </row>
        <row r="3478">
          <cell r="E3478" t="str">
            <v>01871501</v>
          </cell>
          <cell r="F3478" t="str">
            <v>Keilor Downs Secondary College</v>
          </cell>
          <cell r="G3478" t="str">
            <v>Open</v>
          </cell>
          <cell r="H3478" t="str">
            <v>Keilor Downs Secondary College</v>
          </cell>
          <cell r="I3478" t="str">
            <v>Y</v>
          </cell>
          <cell r="J3478" t="str">
            <v>Open</v>
          </cell>
          <cell r="K3478" t="str">
            <v>Secondary</v>
          </cell>
          <cell r="L3478" t="str">
            <v>Secondary</v>
          </cell>
          <cell r="M3478">
            <v>144.81157999999999</v>
          </cell>
          <cell r="N3478">
            <v>-37.716234000000036</v>
          </cell>
          <cell r="O3478">
            <v>74</v>
          </cell>
          <cell r="P3478" t="str">
            <v>SOUTH-WESTERN VICTORIA</v>
          </cell>
          <cell r="Q3478">
            <v>34</v>
          </cell>
          <cell r="R3478" t="str">
            <v>WESTERN METROPOLITAN</v>
          </cell>
          <cell r="S3478">
            <v>118</v>
          </cell>
          <cell r="T3478" t="str">
            <v>Brimbank (C)</v>
          </cell>
          <cell r="U3478">
            <v>1181</v>
          </cell>
          <cell r="V3478" t="str">
            <v>Brimbank (C) - Keilor</v>
          </cell>
          <cell r="W3478">
            <v>41</v>
          </cell>
          <cell r="X3478" t="str">
            <v>Keilor</v>
          </cell>
          <cell r="Y3478">
            <v>207</v>
          </cell>
          <cell r="Z3478" t="str">
            <v>Western Metropolitan</v>
          </cell>
          <cell r="AA3478">
            <v>18</v>
          </cell>
          <cell r="AB3478" t="str">
            <v>Gorton</v>
          </cell>
          <cell r="AC3478">
            <v>3</v>
          </cell>
          <cell r="AD3478" t="str">
            <v>Brimbank Melton</v>
          </cell>
          <cell r="AE3478">
            <v>2130203</v>
          </cell>
          <cell r="AF3478">
            <v>20</v>
          </cell>
          <cell r="AG3478" t="str">
            <v>Major Cities of Australia</v>
          </cell>
          <cell r="AH3478" t="str">
            <v>100-110 Odessa Avenue</v>
          </cell>
          <cell r="AI3478" t="str">
            <v xml:space="preserve"> </v>
          </cell>
          <cell r="AJ3478" t="str">
            <v>Keilor Downs</v>
          </cell>
          <cell r="AK3478">
            <v>3038</v>
          </cell>
          <cell r="AL3478" t="str">
            <v>20075850000</v>
          </cell>
          <cell r="AM3478" t="str">
            <v>2133208</v>
          </cell>
          <cell r="AN3478" t="str">
            <v>21332</v>
          </cell>
          <cell r="AO3478" t="str">
            <v>Keilor Downs</v>
          </cell>
          <cell r="AP3478" t="str">
            <v>21301</v>
          </cell>
          <cell r="AQ3478" t="str">
            <v>Brimbank</v>
          </cell>
          <cell r="AR3478" t="str">
            <v>213</v>
          </cell>
          <cell r="AS3478" t="str">
            <v>Melbourne - West</v>
          </cell>
          <cell r="AT3478" t="str">
            <v>1.1</v>
          </cell>
          <cell r="AU3478" t="str">
            <v>Metropolitan Zone Mainland State Capital City regions</v>
          </cell>
          <cell r="AV3478" t="str">
            <v>Metropolitan</v>
          </cell>
        </row>
        <row r="3479">
          <cell r="E3479" t="str">
            <v>01889101</v>
          </cell>
          <cell r="F3479" t="str">
            <v>Victoria University Secondary College</v>
          </cell>
          <cell r="G3479" t="str">
            <v>Open</v>
          </cell>
          <cell r="H3479" t="str">
            <v>Brimbank Campus</v>
          </cell>
          <cell r="I3479" t="str">
            <v>Y</v>
          </cell>
          <cell r="J3479" t="str">
            <v>Open</v>
          </cell>
          <cell r="K3479" t="str">
            <v>Secondary</v>
          </cell>
          <cell r="L3479" t="str">
            <v>Secondary</v>
          </cell>
          <cell r="M3479">
            <v>144.78595497000001</v>
          </cell>
          <cell r="N3479">
            <v>-37.740315080000002</v>
          </cell>
          <cell r="O3479">
            <v>74</v>
          </cell>
          <cell r="P3479" t="str">
            <v>SOUTH-WESTERN VICTORIA</v>
          </cell>
          <cell r="Q3479">
            <v>34</v>
          </cell>
          <cell r="R3479" t="str">
            <v>WESTERN METROPOLITAN</v>
          </cell>
          <cell r="S3479">
            <v>118</v>
          </cell>
          <cell r="T3479" t="str">
            <v>Brimbank (C)</v>
          </cell>
          <cell r="U3479">
            <v>1181</v>
          </cell>
          <cell r="V3479" t="str">
            <v>Brimbank (C) - Keilor</v>
          </cell>
          <cell r="W3479">
            <v>44</v>
          </cell>
          <cell r="X3479" t="str">
            <v>Kororoit</v>
          </cell>
          <cell r="Y3479">
            <v>207</v>
          </cell>
          <cell r="Z3479" t="str">
            <v>Western Metropolitan</v>
          </cell>
          <cell r="AA3479">
            <v>18</v>
          </cell>
          <cell r="AB3479" t="str">
            <v>Gorton</v>
          </cell>
          <cell r="AC3479">
            <v>3</v>
          </cell>
          <cell r="AD3479" t="str">
            <v>Brimbank Melton</v>
          </cell>
          <cell r="AE3479">
            <v>2130402</v>
          </cell>
          <cell r="AF3479">
            <v>20</v>
          </cell>
          <cell r="AG3479" t="str">
            <v>Major Cities of Australia</v>
          </cell>
          <cell r="AH3479" t="str">
            <v>5a Jamieson Street</v>
          </cell>
          <cell r="AI3479" t="str">
            <v xml:space="preserve"> </v>
          </cell>
          <cell r="AJ3479" t="str">
            <v>St Albans</v>
          </cell>
          <cell r="AK3479">
            <v>3021</v>
          </cell>
          <cell r="AL3479" t="str">
            <v>20079500000</v>
          </cell>
          <cell r="AM3479" t="str">
            <v>2133419</v>
          </cell>
          <cell r="AN3479" t="str">
            <v>21334</v>
          </cell>
          <cell r="AO3479" t="str">
            <v>St Albans - North</v>
          </cell>
          <cell r="AP3479" t="str">
            <v>21301</v>
          </cell>
          <cell r="AQ3479" t="str">
            <v>Brimbank</v>
          </cell>
          <cell r="AR3479" t="str">
            <v>213</v>
          </cell>
          <cell r="AS3479" t="str">
            <v>Melbourne - West</v>
          </cell>
          <cell r="AT3479" t="str">
            <v>1.1</v>
          </cell>
          <cell r="AU3479" t="str">
            <v>Metropolitan Zone Mainland State Capital City regions</v>
          </cell>
          <cell r="AV3479" t="str">
            <v>Metropolitan</v>
          </cell>
        </row>
        <row r="3480">
          <cell r="E3480" t="str">
            <v>02206901</v>
          </cell>
          <cell r="F3480" t="str">
            <v>St Lawrence Catholic Primary School</v>
          </cell>
          <cell r="G3480" t="str">
            <v>Open</v>
          </cell>
          <cell r="H3480" t="str">
            <v>St Lawrence School</v>
          </cell>
          <cell r="I3480" t="str">
            <v>Y</v>
          </cell>
          <cell r="J3480" t="str">
            <v>Open</v>
          </cell>
          <cell r="K3480" t="str">
            <v>Primary</v>
          </cell>
          <cell r="L3480" t="str">
            <v>Primary</v>
          </cell>
          <cell r="M3480">
            <v>144.76051799999999</v>
          </cell>
          <cell r="N3480">
            <v>-37.79068400000002</v>
          </cell>
          <cell r="O3480">
            <v>74</v>
          </cell>
          <cell r="P3480" t="str">
            <v>SOUTH-WESTERN VICTORIA</v>
          </cell>
          <cell r="Q3480">
            <v>34</v>
          </cell>
          <cell r="R3480" t="str">
            <v>WESTERN METROPOLITAN</v>
          </cell>
          <cell r="S3480">
            <v>118</v>
          </cell>
          <cell r="T3480" t="str">
            <v>Brimbank (C)</v>
          </cell>
          <cell r="U3480">
            <v>1182</v>
          </cell>
          <cell r="V3480" t="str">
            <v>Brimbank (C) - Sunshine</v>
          </cell>
          <cell r="W3480">
            <v>25</v>
          </cell>
          <cell r="X3480" t="str">
            <v>Derrimut</v>
          </cell>
          <cell r="Y3480">
            <v>207</v>
          </cell>
          <cell r="Z3480" t="str">
            <v>Western Metropolitan</v>
          </cell>
          <cell r="AA3480">
            <v>18</v>
          </cell>
          <cell r="AB3480" t="str">
            <v>Gorton</v>
          </cell>
          <cell r="AC3480">
            <v>3</v>
          </cell>
          <cell r="AD3480" t="str">
            <v>Brimbank Melton</v>
          </cell>
          <cell r="AE3480">
            <v>2131118</v>
          </cell>
          <cell r="AF3480">
            <v>20</v>
          </cell>
          <cell r="AG3480" t="str">
            <v>Major Cities of Australia</v>
          </cell>
          <cell r="AH3480" t="str">
            <v>93A Capesthorne Drive</v>
          </cell>
          <cell r="AI3480"/>
          <cell r="AJ3480" t="str">
            <v>DERRIMUT</v>
          </cell>
          <cell r="AK3480">
            <v>3030</v>
          </cell>
          <cell r="AL3480" t="str">
            <v>20093920000</v>
          </cell>
          <cell r="AM3480" t="str">
            <v>2133025</v>
          </cell>
          <cell r="AN3480" t="str">
            <v>21330</v>
          </cell>
          <cell r="AO3480" t="str">
            <v>Deer Park - Derrimut</v>
          </cell>
          <cell r="AP3480" t="str">
            <v>21301</v>
          </cell>
          <cell r="AQ3480" t="str">
            <v>Brimbank</v>
          </cell>
          <cell r="AR3480" t="str">
            <v>213</v>
          </cell>
          <cell r="AS3480" t="str">
            <v>Melbourne - West</v>
          </cell>
          <cell r="AT3480" t="str">
            <v>1.1</v>
          </cell>
          <cell r="AU3480" t="str">
            <v>Metropolitan Zone Mainland State Capital City regions</v>
          </cell>
          <cell r="AV3480" t="str">
            <v>Metropolitan</v>
          </cell>
        </row>
        <row r="3481">
          <cell r="E3481" t="str">
            <v>02163401</v>
          </cell>
          <cell r="F3481" t="str">
            <v>Marian College</v>
          </cell>
          <cell r="G3481" t="str">
            <v>Open</v>
          </cell>
          <cell r="H3481" t="str">
            <v>Marian College</v>
          </cell>
          <cell r="I3481" t="str">
            <v>Y</v>
          </cell>
          <cell r="J3481" t="str">
            <v>Open</v>
          </cell>
          <cell r="K3481" t="str">
            <v>Secondary</v>
          </cell>
          <cell r="L3481" t="str">
            <v>Secondary</v>
          </cell>
          <cell r="M3481">
            <v>144.806129</v>
          </cell>
          <cell r="N3481">
            <v>-37.787731000000001</v>
          </cell>
          <cell r="O3481">
            <v>74</v>
          </cell>
          <cell r="P3481" t="str">
            <v>SOUTH-WESTERN VICTORIA</v>
          </cell>
          <cell r="Q3481">
            <v>34</v>
          </cell>
          <cell r="R3481" t="str">
            <v>WESTERN METROPOLITAN</v>
          </cell>
          <cell r="S3481">
            <v>118</v>
          </cell>
          <cell r="T3481" t="str">
            <v>Brimbank (C)</v>
          </cell>
          <cell r="U3481">
            <v>1182</v>
          </cell>
          <cell r="V3481" t="str">
            <v>Brimbank (C) - Sunshine</v>
          </cell>
          <cell r="W3481">
            <v>25</v>
          </cell>
          <cell r="X3481" t="str">
            <v>Derrimut</v>
          </cell>
          <cell r="Y3481">
            <v>207</v>
          </cell>
          <cell r="Z3481" t="str">
            <v>Western Metropolitan</v>
          </cell>
          <cell r="AA3481">
            <v>18</v>
          </cell>
          <cell r="AB3481" t="str">
            <v>Gorton</v>
          </cell>
          <cell r="AC3481">
            <v>3</v>
          </cell>
          <cell r="AD3481" t="str">
            <v>Brimbank Melton</v>
          </cell>
          <cell r="AE3481">
            <v>2131007</v>
          </cell>
          <cell r="AF3481">
            <v>20</v>
          </cell>
          <cell r="AG3481" t="str">
            <v>Major Cities of Australia</v>
          </cell>
          <cell r="AH3481" t="str">
            <v>196 Glengala Road</v>
          </cell>
          <cell r="AI3481"/>
          <cell r="AJ3481" t="str">
            <v>SUNSHINE WEST</v>
          </cell>
          <cell r="AK3481">
            <v>3020</v>
          </cell>
          <cell r="AL3481" t="str">
            <v>20085700000</v>
          </cell>
          <cell r="AM3481" t="str">
            <v>2133807</v>
          </cell>
          <cell r="AN3481" t="str">
            <v>21338</v>
          </cell>
          <cell r="AO3481" t="str">
            <v>Sunshine West</v>
          </cell>
          <cell r="AP3481" t="str">
            <v>21301</v>
          </cell>
          <cell r="AQ3481" t="str">
            <v>Brimbank</v>
          </cell>
          <cell r="AR3481" t="str">
            <v>213</v>
          </cell>
          <cell r="AS3481" t="str">
            <v>Melbourne - West</v>
          </cell>
          <cell r="AT3481" t="str">
            <v>1.1</v>
          </cell>
          <cell r="AU3481" t="str">
            <v>Metropolitan Zone Mainland State Capital City regions</v>
          </cell>
          <cell r="AV3481" t="str">
            <v>Metropolitan</v>
          </cell>
        </row>
        <row r="3482">
          <cell r="E3482" t="str">
            <v>02154901</v>
          </cell>
          <cell r="F3482" t="str">
            <v>St Paul's School</v>
          </cell>
          <cell r="G3482" t="str">
            <v>Open</v>
          </cell>
          <cell r="H3482" t="str">
            <v>St Paul's School</v>
          </cell>
          <cell r="I3482" t="str">
            <v>Y</v>
          </cell>
          <cell r="J3482" t="str">
            <v>Open</v>
          </cell>
          <cell r="K3482" t="str">
            <v>Primary</v>
          </cell>
          <cell r="L3482" t="str">
            <v>Primary</v>
          </cell>
          <cell r="M3482">
            <v>144.80751599999999</v>
          </cell>
          <cell r="N3482">
            <v>-37.787534000000008</v>
          </cell>
          <cell r="O3482">
            <v>74</v>
          </cell>
          <cell r="P3482" t="str">
            <v>SOUTH-WESTERN VICTORIA</v>
          </cell>
          <cell r="Q3482">
            <v>34</v>
          </cell>
          <cell r="R3482" t="str">
            <v>WESTERN METROPOLITAN</v>
          </cell>
          <cell r="S3482">
            <v>118</v>
          </cell>
          <cell r="T3482" t="str">
            <v>Brimbank (C)</v>
          </cell>
          <cell r="U3482">
            <v>1182</v>
          </cell>
          <cell r="V3482" t="str">
            <v>Brimbank (C) - Sunshine</v>
          </cell>
          <cell r="W3482">
            <v>25</v>
          </cell>
          <cell r="X3482" t="str">
            <v>Derrimut</v>
          </cell>
          <cell r="Y3482">
            <v>207</v>
          </cell>
          <cell r="Z3482" t="str">
            <v>Western Metropolitan</v>
          </cell>
          <cell r="AA3482">
            <v>18</v>
          </cell>
          <cell r="AB3482" t="str">
            <v>Gorton</v>
          </cell>
          <cell r="AC3482">
            <v>3</v>
          </cell>
          <cell r="AD3482" t="str">
            <v>Brimbank Melton</v>
          </cell>
          <cell r="AE3482">
            <v>2131007</v>
          </cell>
          <cell r="AF3482">
            <v>20</v>
          </cell>
          <cell r="AG3482" t="str">
            <v>Major Cities of Australia</v>
          </cell>
          <cell r="AH3482" t="str">
            <v>Links Street</v>
          </cell>
          <cell r="AI3482"/>
          <cell r="AJ3482" t="str">
            <v>SUNSHINE WEST</v>
          </cell>
          <cell r="AK3482">
            <v>3020</v>
          </cell>
          <cell r="AL3482" t="str">
            <v>20085700000</v>
          </cell>
          <cell r="AM3482" t="str">
            <v>2133807</v>
          </cell>
          <cell r="AN3482" t="str">
            <v>21338</v>
          </cell>
          <cell r="AO3482" t="str">
            <v>Sunshine West</v>
          </cell>
          <cell r="AP3482" t="str">
            <v>21301</v>
          </cell>
          <cell r="AQ3482" t="str">
            <v>Brimbank</v>
          </cell>
          <cell r="AR3482" t="str">
            <v>213</v>
          </cell>
          <cell r="AS3482" t="str">
            <v>Melbourne - West</v>
          </cell>
          <cell r="AT3482" t="str">
            <v>1.1</v>
          </cell>
          <cell r="AU3482" t="str">
            <v>Metropolitan Zone Mainland State Capital City regions</v>
          </cell>
          <cell r="AV3482" t="str">
            <v>Metropolitan</v>
          </cell>
        </row>
        <row r="3483">
          <cell r="E3483" t="str">
            <v>02171501</v>
          </cell>
          <cell r="F3483" t="str">
            <v>Holy Eucharist School</v>
          </cell>
          <cell r="G3483" t="str">
            <v>Open</v>
          </cell>
          <cell r="H3483" t="str">
            <v>Holy Eucharist School</v>
          </cell>
          <cell r="I3483" t="str">
            <v>Y</v>
          </cell>
          <cell r="J3483" t="str">
            <v>Open</v>
          </cell>
          <cell r="K3483" t="str">
            <v>Primary</v>
          </cell>
          <cell r="L3483" t="str">
            <v>Primary</v>
          </cell>
          <cell r="M3483">
            <v>144.811408</v>
          </cell>
          <cell r="N3483">
            <v>-37.756436000000022</v>
          </cell>
          <cell r="O3483">
            <v>74</v>
          </cell>
          <cell r="P3483" t="str">
            <v>SOUTH-WESTERN VICTORIA</v>
          </cell>
          <cell r="Q3483">
            <v>34</v>
          </cell>
          <cell r="R3483" t="str">
            <v>WESTERN METROPOLITAN</v>
          </cell>
          <cell r="S3483">
            <v>118</v>
          </cell>
          <cell r="T3483" t="str">
            <v>Brimbank (C)</v>
          </cell>
          <cell r="U3483">
            <v>1182</v>
          </cell>
          <cell r="V3483" t="str">
            <v>Brimbank (C) - Sunshine</v>
          </cell>
          <cell r="W3483">
            <v>25</v>
          </cell>
          <cell r="X3483" t="str">
            <v>Derrimut</v>
          </cell>
          <cell r="Y3483">
            <v>207</v>
          </cell>
          <cell r="Z3483" t="str">
            <v>Western Metropolitan</v>
          </cell>
          <cell r="AA3483">
            <v>29</v>
          </cell>
          <cell r="AB3483" t="str">
            <v>Maribyrnong</v>
          </cell>
          <cell r="AC3483">
            <v>3</v>
          </cell>
          <cell r="AD3483" t="str">
            <v>Brimbank Melton</v>
          </cell>
          <cell r="AE3483">
            <v>2131509</v>
          </cell>
          <cell r="AF3483">
            <v>20</v>
          </cell>
          <cell r="AG3483" t="str">
            <v>Major Cities of Australia</v>
          </cell>
          <cell r="AH3483" t="str">
            <v>1A Oleander Drive</v>
          </cell>
          <cell r="AI3483"/>
          <cell r="AJ3483" t="str">
            <v>ST ALBANS SOUTH</v>
          </cell>
          <cell r="AK3483">
            <v>3021</v>
          </cell>
          <cell r="AL3483" t="str">
            <v>20085350000</v>
          </cell>
          <cell r="AM3483" t="str">
            <v>2133533</v>
          </cell>
          <cell r="AN3483" t="str">
            <v>21335</v>
          </cell>
          <cell r="AO3483" t="str">
            <v>St Albans - South</v>
          </cell>
          <cell r="AP3483" t="str">
            <v>21301</v>
          </cell>
          <cell r="AQ3483" t="str">
            <v>Brimbank</v>
          </cell>
          <cell r="AR3483" t="str">
            <v>213</v>
          </cell>
          <cell r="AS3483" t="str">
            <v>Melbourne - West</v>
          </cell>
          <cell r="AT3483" t="str">
            <v>1.1</v>
          </cell>
          <cell r="AU3483" t="str">
            <v>Metropolitan Zone Mainland State Capital City regions</v>
          </cell>
          <cell r="AV3483" t="str">
            <v>Metropolitan</v>
          </cell>
        </row>
        <row r="3484">
          <cell r="E3484" t="str">
            <v>01776303</v>
          </cell>
          <cell r="F3484" t="str">
            <v>Mount Alexander 7-12 College</v>
          </cell>
          <cell r="G3484" t="str">
            <v>Open</v>
          </cell>
          <cell r="H3484" t="str">
            <v>River Nile Campus</v>
          </cell>
          <cell r="I3484" t="str">
            <v>N</v>
          </cell>
          <cell r="J3484" t="str">
            <v>Open</v>
          </cell>
          <cell r="K3484" t="str">
            <v>Secondary</v>
          </cell>
          <cell r="L3484" t="str">
            <v>Alt Ed</v>
          </cell>
          <cell r="M3484">
            <v>144.95493744300001</v>
          </cell>
          <cell r="N3484">
            <v>-37.803843817000015</v>
          </cell>
          <cell r="O3484">
            <v>74</v>
          </cell>
          <cell r="P3484" t="str">
            <v>SOUTH-WESTERN VICTORIA</v>
          </cell>
          <cell r="Q3484">
            <v>34</v>
          </cell>
          <cell r="R3484" t="str">
            <v>WESTERN METROPOLITAN</v>
          </cell>
          <cell r="S3484">
            <v>460</v>
          </cell>
          <cell r="T3484" t="str">
            <v>Melbourne (C)</v>
          </cell>
          <cell r="U3484">
            <v>4608</v>
          </cell>
          <cell r="V3484" t="str">
            <v>Melbourne (C) - Remainder</v>
          </cell>
          <cell r="W3484">
            <v>50</v>
          </cell>
          <cell r="X3484" t="str">
            <v>Melbourne</v>
          </cell>
          <cell r="Y3484">
            <v>203</v>
          </cell>
          <cell r="Z3484" t="str">
            <v>Northern Metropolitan</v>
          </cell>
          <cell r="AA3484">
            <v>32</v>
          </cell>
          <cell r="AB3484" t="str">
            <v>Melbourne</v>
          </cell>
          <cell r="AC3484">
            <v>4</v>
          </cell>
          <cell r="AD3484" t="str">
            <v>Capital City</v>
          </cell>
          <cell r="AE3484">
            <v>2290903</v>
          </cell>
          <cell r="AF3484">
            <v>20</v>
          </cell>
          <cell r="AG3484" t="str">
            <v>Major Cities of Australia</v>
          </cell>
          <cell r="AH3484" t="str">
            <v>385 Queensbury Street</v>
          </cell>
          <cell r="AI3484"/>
          <cell r="AJ3484" t="str">
            <v>North Melbourne</v>
          </cell>
          <cell r="AK3484">
            <v>3051</v>
          </cell>
          <cell r="AL3484" t="str">
            <v>20398673000</v>
          </cell>
          <cell r="AM3484" t="str">
            <v>2112328</v>
          </cell>
          <cell r="AN3484" t="str">
            <v>21123</v>
          </cell>
          <cell r="AO3484" t="str">
            <v>North Melbourne</v>
          </cell>
          <cell r="AP3484" t="str">
            <v>20604</v>
          </cell>
          <cell r="AQ3484" t="str">
            <v>Melbourne City</v>
          </cell>
          <cell r="AR3484" t="str">
            <v>206</v>
          </cell>
          <cell r="AS3484" t="str">
            <v>Melbourne - Inner</v>
          </cell>
          <cell r="AT3484" t="str">
            <v>1.1</v>
          </cell>
          <cell r="AU3484" t="str">
            <v>Metropolitan Zone Mainland State Capital City regions</v>
          </cell>
          <cell r="AV3484" t="str">
            <v>Metropolitan</v>
          </cell>
        </row>
        <row r="3485">
          <cell r="E3485" t="str">
            <v>01143402</v>
          </cell>
          <cell r="F3485" t="str">
            <v>Cairnlea Park Primary School</v>
          </cell>
          <cell r="G3485" t="str">
            <v>Open</v>
          </cell>
          <cell r="H3485" t="str">
            <v>Western Special Assistance Unit - Language</v>
          </cell>
          <cell r="I3485" t="str">
            <v>N</v>
          </cell>
          <cell r="J3485" t="str">
            <v>Open</v>
          </cell>
          <cell r="K3485" t="str">
            <v>Primary</v>
          </cell>
          <cell r="L3485" t="str">
            <v>Spl Assist</v>
          </cell>
          <cell r="M3485">
            <v>144.788314385928</v>
          </cell>
          <cell r="N3485">
            <v>-37.757932670399107</v>
          </cell>
          <cell r="O3485">
            <v>74</v>
          </cell>
          <cell r="P3485" t="str">
            <v>SOUTH-WESTERN VICTORIA</v>
          </cell>
          <cell r="Q3485">
            <v>34</v>
          </cell>
          <cell r="R3485" t="str">
            <v>WESTERN METROPOLITAN</v>
          </cell>
          <cell r="S3485">
            <v>118</v>
          </cell>
          <cell r="T3485" t="str">
            <v>Brimbank (C)</v>
          </cell>
          <cell r="U3485">
            <v>1182</v>
          </cell>
          <cell r="V3485" t="str">
            <v>Brimbank (C) - Sunshine</v>
          </cell>
          <cell r="W3485">
            <v>25</v>
          </cell>
          <cell r="X3485" t="str">
            <v>Derrimut</v>
          </cell>
          <cell r="Y3485">
            <v>207</v>
          </cell>
          <cell r="Z3485" t="str">
            <v>Western Metropolitan</v>
          </cell>
          <cell r="AA3485">
            <v>18</v>
          </cell>
          <cell r="AB3485" t="str">
            <v>Gorton</v>
          </cell>
          <cell r="AC3485">
            <v>3</v>
          </cell>
          <cell r="AD3485" t="str">
            <v>Brimbank Melton</v>
          </cell>
          <cell r="AE3485">
            <v>2131622</v>
          </cell>
          <cell r="AF3485">
            <v>20</v>
          </cell>
          <cell r="AG3485" t="str">
            <v>Major Cities of Australia</v>
          </cell>
          <cell r="AH3485" t="str">
            <v>Carmody Drive</v>
          </cell>
          <cell r="AI3485" t="str">
            <v xml:space="preserve"> </v>
          </cell>
          <cell r="AJ3485" t="str">
            <v>Cairnlea</v>
          </cell>
          <cell r="AK3485">
            <v>3023</v>
          </cell>
          <cell r="AL3485" t="str">
            <v>20087890000</v>
          </cell>
          <cell r="AM3485" t="str">
            <v>2132913</v>
          </cell>
          <cell r="AN3485" t="str">
            <v>21329</v>
          </cell>
          <cell r="AO3485" t="str">
            <v>Cairnlea</v>
          </cell>
          <cell r="AP3485" t="str">
            <v>21301</v>
          </cell>
          <cell r="AQ3485" t="str">
            <v>Brimbank</v>
          </cell>
          <cell r="AR3485" t="str">
            <v>213</v>
          </cell>
          <cell r="AS3485" t="str">
            <v>Melbourne - West</v>
          </cell>
          <cell r="AT3485" t="str">
            <v>1.1</v>
          </cell>
          <cell r="AU3485" t="str">
            <v>Metropolitan Zone Mainland State Capital City regions</v>
          </cell>
          <cell r="AV3485" t="str">
            <v>Metropolitan</v>
          </cell>
        </row>
        <row r="3486">
          <cell r="E3486" t="str">
            <v>02178401</v>
          </cell>
          <cell r="F3486" t="str">
            <v>St Peter's School</v>
          </cell>
          <cell r="G3486" t="str">
            <v>Open</v>
          </cell>
          <cell r="H3486" t="str">
            <v>St Peter's School</v>
          </cell>
          <cell r="I3486" t="str">
            <v>Y</v>
          </cell>
          <cell r="J3486" t="str">
            <v>Open</v>
          </cell>
          <cell r="K3486" t="str">
            <v>Primary</v>
          </cell>
          <cell r="L3486" t="str">
            <v>Primary</v>
          </cell>
          <cell r="M3486">
            <v>144.81961899999999</v>
          </cell>
          <cell r="N3486">
            <v>-37.800283000000015</v>
          </cell>
          <cell r="O3486">
            <v>74</v>
          </cell>
          <cell r="P3486" t="str">
            <v>SOUTH-WESTERN VICTORIA</v>
          </cell>
          <cell r="Q3486">
            <v>34</v>
          </cell>
          <cell r="R3486" t="str">
            <v>WESTERN METROPOLITAN</v>
          </cell>
          <cell r="S3486">
            <v>118</v>
          </cell>
          <cell r="T3486" t="str">
            <v>Brimbank (C)</v>
          </cell>
          <cell r="U3486">
            <v>1182</v>
          </cell>
          <cell r="V3486" t="str">
            <v>Brimbank (C) - Sunshine</v>
          </cell>
          <cell r="W3486">
            <v>25</v>
          </cell>
          <cell r="X3486" t="str">
            <v>Derrimut</v>
          </cell>
          <cell r="Y3486">
            <v>207</v>
          </cell>
          <cell r="Z3486" t="str">
            <v>Western Metropolitan</v>
          </cell>
          <cell r="AA3486">
            <v>18</v>
          </cell>
          <cell r="AB3486" t="str">
            <v>Gorton</v>
          </cell>
          <cell r="AC3486">
            <v>3</v>
          </cell>
          <cell r="AD3486" t="str">
            <v>Brimbank Melton</v>
          </cell>
          <cell r="AE3486">
            <v>2130808</v>
          </cell>
          <cell r="AF3486">
            <v>20</v>
          </cell>
          <cell r="AG3486" t="str">
            <v>Major Cities of Australia</v>
          </cell>
          <cell r="AH3486" t="str">
            <v>2A Killeen Street</v>
          </cell>
          <cell r="AI3486"/>
          <cell r="AJ3486" t="str">
            <v>SUNSHINE SOUTH WEST</v>
          </cell>
          <cell r="AK3486">
            <v>3020</v>
          </cell>
          <cell r="AL3486" t="str">
            <v>20085860000</v>
          </cell>
          <cell r="AM3486" t="str">
            <v>2133819</v>
          </cell>
          <cell r="AN3486" t="str">
            <v>21338</v>
          </cell>
          <cell r="AO3486" t="str">
            <v>Sunshine West</v>
          </cell>
          <cell r="AP3486" t="str">
            <v>21301</v>
          </cell>
          <cell r="AQ3486" t="str">
            <v>Brimbank</v>
          </cell>
          <cell r="AR3486" t="str">
            <v>213</v>
          </cell>
          <cell r="AS3486" t="str">
            <v>Melbourne - West</v>
          </cell>
          <cell r="AT3486" t="str">
            <v>1.1</v>
          </cell>
          <cell r="AU3486" t="str">
            <v>Metropolitan Zone Mainland State Capital City regions</v>
          </cell>
          <cell r="AV3486" t="str">
            <v>Metropolitan</v>
          </cell>
        </row>
        <row r="3487">
          <cell r="E3487" t="str">
            <v>01311301</v>
          </cell>
          <cell r="F3487" t="str">
            <v>Sunshine Primary School</v>
          </cell>
          <cell r="G3487" t="str">
            <v>Open</v>
          </cell>
          <cell r="H3487" t="str">
            <v>Sunshine Primary School</v>
          </cell>
          <cell r="I3487" t="str">
            <v>Y</v>
          </cell>
          <cell r="J3487" t="str">
            <v>Open</v>
          </cell>
          <cell r="K3487" t="str">
            <v>Primary</v>
          </cell>
          <cell r="L3487" t="str">
            <v>Primary</v>
          </cell>
          <cell r="M3487">
            <v>144.83110099999999</v>
          </cell>
          <cell r="N3487">
            <v>-37.790880999999985</v>
          </cell>
          <cell r="O3487">
            <v>74</v>
          </cell>
          <cell r="P3487" t="str">
            <v>SOUTH-WESTERN VICTORIA</v>
          </cell>
          <cell r="Q3487">
            <v>34</v>
          </cell>
          <cell r="R3487" t="str">
            <v>WESTERN METROPOLITAN</v>
          </cell>
          <cell r="S3487">
            <v>118</v>
          </cell>
          <cell r="T3487" t="str">
            <v>Brimbank (C)</v>
          </cell>
          <cell r="U3487">
            <v>1182</v>
          </cell>
          <cell r="V3487" t="str">
            <v>Brimbank (C) - Sunshine</v>
          </cell>
          <cell r="W3487">
            <v>31</v>
          </cell>
          <cell r="X3487" t="str">
            <v>Footscray</v>
          </cell>
          <cell r="Y3487">
            <v>207</v>
          </cell>
          <cell r="Z3487" t="str">
            <v>Western Metropolitan</v>
          </cell>
          <cell r="AA3487">
            <v>29</v>
          </cell>
          <cell r="AB3487" t="str">
            <v>Maribyrnong</v>
          </cell>
          <cell r="AC3487">
            <v>3</v>
          </cell>
          <cell r="AD3487" t="str">
            <v>Brimbank Melton</v>
          </cell>
          <cell r="AE3487">
            <v>2130805</v>
          </cell>
          <cell r="AF3487">
            <v>20</v>
          </cell>
          <cell r="AG3487" t="str">
            <v>Major Cities of Australia</v>
          </cell>
          <cell r="AH3487" t="str">
            <v>Cnr Hampshire &amp; Derby Roads</v>
          </cell>
          <cell r="AI3487" t="str">
            <v xml:space="preserve"> </v>
          </cell>
          <cell r="AJ3487" t="str">
            <v>Sunshine</v>
          </cell>
          <cell r="AK3487">
            <v>3020</v>
          </cell>
          <cell r="AL3487" t="str">
            <v>20088750000</v>
          </cell>
          <cell r="AM3487" t="str">
            <v>2133618</v>
          </cell>
          <cell r="AN3487" t="str">
            <v>21336</v>
          </cell>
          <cell r="AO3487" t="str">
            <v>Sunshine</v>
          </cell>
          <cell r="AP3487" t="str">
            <v>21301</v>
          </cell>
          <cell r="AQ3487" t="str">
            <v>Brimbank</v>
          </cell>
          <cell r="AR3487" t="str">
            <v>213</v>
          </cell>
          <cell r="AS3487" t="str">
            <v>Melbourne - West</v>
          </cell>
          <cell r="AT3487" t="str">
            <v>1.1</v>
          </cell>
          <cell r="AU3487" t="str">
            <v>Metropolitan Zone Mainland State Capital City regions</v>
          </cell>
          <cell r="AV3487" t="str">
            <v>Metropolitan</v>
          </cell>
        </row>
        <row r="3488">
          <cell r="E3488" t="str">
            <v>02195807</v>
          </cell>
          <cell r="F3488" t="str">
            <v>Sirius College</v>
          </cell>
          <cell r="G3488" t="str">
            <v>Open</v>
          </cell>
          <cell r="H3488" t="str">
            <v>Ibrahim Dellal Campus</v>
          </cell>
          <cell r="I3488" t="str">
            <v>N</v>
          </cell>
          <cell r="J3488" t="str">
            <v>Open</v>
          </cell>
          <cell r="K3488" t="str">
            <v>Pri/Sec</v>
          </cell>
          <cell r="L3488" t="str">
            <v>Pri/Sec</v>
          </cell>
          <cell r="M3488">
            <v>144.79064099999999</v>
          </cell>
          <cell r="N3488">
            <v>-37.78577700000001</v>
          </cell>
          <cell r="O3488">
            <v>74</v>
          </cell>
          <cell r="P3488" t="str">
            <v>SOUTH-WESTERN VICTORIA</v>
          </cell>
          <cell r="Q3488">
            <v>34</v>
          </cell>
          <cell r="R3488" t="str">
            <v>WESTERN METROPOLITAN</v>
          </cell>
          <cell r="S3488">
            <v>118</v>
          </cell>
          <cell r="T3488" t="str">
            <v>Brimbank (C)</v>
          </cell>
          <cell r="U3488">
            <v>1182</v>
          </cell>
          <cell r="V3488" t="str">
            <v>Brimbank (C) - Sunshine</v>
          </cell>
          <cell r="W3488">
            <v>25</v>
          </cell>
          <cell r="X3488" t="str">
            <v>Derrimut</v>
          </cell>
          <cell r="Y3488">
            <v>207</v>
          </cell>
          <cell r="Z3488" t="str">
            <v>Western Metropolitan</v>
          </cell>
          <cell r="AA3488">
            <v>18</v>
          </cell>
          <cell r="AB3488" t="str">
            <v>Gorton</v>
          </cell>
          <cell r="AC3488">
            <v>3</v>
          </cell>
          <cell r="AD3488" t="str">
            <v>Brimbank Melton</v>
          </cell>
          <cell r="AE3488">
            <v>2131115</v>
          </cell>
          <cell r="AF3488">
            <v>20</v>
          </cell>
          <cell r="AG3488" t="str">
            <v>Major Cities of Australia</v>
          </cell>
          <cell r="AH3488" t="str">
            <v>515 Fitzgerald Road</v>
          </cell>
          <cell r="AI3488"/>
          <cell r="AJ3488" t="str">
            <v>SUNSHINE WEST</v>
          </cell>
          <cell r="AK3488">
            <v>3020</v>
          </cell>
          <cell r="AL3488" t="str">
            <v>20092431000</v>
          </cell>
          <cell r="AM3488" t="str">
            <v>2133812</v>
          </cell>
          <cell r="AN3488" t="str">
            <v>21338</v>
          </cell>
          <cell r="AO3488" t="str">
            <v>Sunshine West</v>
          </cell>
          <cell r="AP3488" t="str">
            <v>21301</v>
          </cell>
          <cell r="AQ3488" t="str">
            <v>Brimbank</v>
          </cell>
          <cell r="AR3488" t="str">
            <v>213</v>
          </cell>
          <cell r="AS3488" t="str">
            <v>Melbourne - West</v>
          </cell>
          <cell r="AT3488" t="str">
            <v>1.1</v>
          </cell>
          <cell r="AU3488" t="str">
            <v>Metropolitan Zone Mainland State Capital City regions</v>
          </cell>
          <cell r="AV3488" t="str">
            <v>Metropolitan</v>
          </cell>
        </row>
        <row r="3489">
          <cell r="E3489" t="str">
            <v>02155601</v>
          </cell>
          <cell r="F3489" t="str">
            <v>St Bernadette's School</v>
          </cell>
          <cell r="G3489" t="str">
            <v>Open</v>
          </cell>
          <cell r="H3489" t="str">
            <v>St Bernadette's School</v>
          </cell>
          <cell r="I3489" t="str">
            <v>Y</v>
          </cell>
          <cell r="J3489" t="str">
            <v>Open</v>
          </cell>
          <cell r="K3489" t="str">
            <v>Primary</v>
          </cell>
          <cell r="L3489" t="str">
            <v>Primary</v>
          </cell>
          <cell r="M3489">
            <v>144.83527599999999</v>
          </cell>
          <cell r="N3489">
            <v>-37.771157000000038</v>
          </cell>
          <cell r="O3489">
            <v>74</v>
          </cell>
          <cell r="P3489" t="str">
            <v>SOUTH-WESTERN VICTORIA</v>
          </cell>
          <cell r="Q3489">
            <v>34</v>
          </cell>
          <cell r="R3489" t="str">
            <v>WESTERN METROPOLITAN</v>
          </cell>
          <cell r="S3489">
            <v>118</v>
          </cell>
          <cell r="T3489" t="str">
            <v>Brimbank (C)</v>
          </cell>
          <cell r="U3489">
            <v>1182</v>
          </cell>
          <cell r="V3489" t="str">
            <v>Brimbank (C) - Sunshine</v>
          </cell>
          <cell r="W3489">
            <v>25</v>
          </cell>
          <cell r="X3489" t="str">
            <v>Derrimut</v>
          </cell>
          <cell r="Y3489">
            <v>207</v>
          </cell>
          <cell r="Z3489" t="str">
            <v>Western Metropolitan</v>
          </cell>
          <cell r="AA3489">
            <v>29</v>
          </cell>
          <cell r="AB3489" t="str">
            <v>Maribyrnong</v>
          </cell>
          <cell r="AC3489">
            <v>3</v>
          </cell>
          <cell r="AD3489" t="str">
            <v>Brimbank Melton</v>
          </cell>
          <cell r="AE3489">
            <v>2131409</v>
          </cell>
          <cell r="AF3489">
            <v>20</v>
          </cell>
          <cell r="AG3489" t="str">
            <v>Major Cities of Australia</v>
          </cell>
          <cell r="AH3489" t="str">
            <v>2 Willey Street</v>
          </cell>
          <cell r="AI3489"/>
          <cell r="AJ3489" t="str">
            <v>SUNSHINE NORTH</v>
          </cell>
          <cell r="AK3489">
            <v>3020</v>
          </cell>
          <cell r="AL3489" t="str">
            <v>20088920000</v>
          </cell>
          <cell r="AM3489" t="str">
            <v>2133713</v>
          </cell>
          <cell r="AN3489" t="str">
            <v>21337</v>
          </cell>
          <cell r="AO3489" t="str">
            <v>Sunshine North</v>
          </cell>
          <cell r="AP3489" t="str">
            <v>21301</v>
          </cell>
          <cell r="AQ3489" t="str">
            <v>Brimbank</v>
          </cell>
          <cell r="AR3489" t="str">
            <v>213</v>
          </cell>
          <cell r="AS3489" t="str">
            <v>Melbourne - West</v>
          </cell>
          <cell r="AT3489" t="str">
            <v>1.1</v>
          </cell>
          <cell r="AU3489" t="str">
            <v>Metropolitan Zone Mainland State Capital City regions</v>
          </cell>
          <cell r="AV3489" t="str">
            <v>Metropolitan</v>
          </cell>
        </row>
        <row r="3490">
          <cell r="E3490" t="str">
            <v>01794701</v>
          </cell>
          <cell r="F3490" t="str">
            <v>Kensington Community High School</v>
          </cell>
          <cell r="G3490" t="str">
            <v>Open</v>
          </cell>
          <cell r="H3490" t="str">
            <v>Kensington Community High School</v>
          </cell>
          <cell r="I3490" t="str">
            <v>Y</v>
          </cell>
          <cell r="J3490" t="str">
            <v>Open</v>
          </cell>
          <cell r="K3490" t="str">
            <v>Secondary</v>
          </cell>
          <cell r="L3490" t="str">
            <v>Community</v>
          </cell>
          <cell r="M3490">
            <v>144.925577</v>
          </cell>
          <cell r="N3490">
            <v>-37.787908999999992</v>
          </cell>
          <cell r="O3490">
            <v>74</v>
          </cell>
          <cell r="P3490" t="str">
            <v>SOUTH-WESTERN VICTORIA</v>
          </cell>
          <cell r="Q3490">
            <v>34</v>
          </cell>
          <cell r="R3490" t="str">
            <v>WESTERN METROPOLITAN</v>
          </cell>
          <cell r="S3490">
            <v>506</v>
          </cell>
          <cell r="T3490" t="str">
            <v>Moonee Valley (C)</v>
          </cell>
          <cell r="U3490">
            <v>5063</v>
          </cell>
          <cell r="V3490" t="str">
            <v>Moonee Valley (C) - Essendon</v>
          </cell>
          <cell r="W3490">
            <v>50</v>
          </cell>
          <cell r="X3490" t="str">
            <v>Melbourne</v>
          </cell>
          <cell r="Y3490">
            <v>203</v>
          </cell>
          <cell r="Z3490" t="str">
            <v>Northern Metropolitan</v>
          </cell>
          <cell r="AA3490">
            <v>32</v>
          </cell>
          <cell r="AB3490" t="str">
            <v>Melbourne</v>
          </cell>
          <cell r="AC3490">
            <v>9</v>
          </cell>
          <cell r="AD3490" t="str">
            <v>Maribyrnong &amp; Moonee Valley</v>
          </cell>
          <cell r="AE3490">
            <v>2311316</v>
          </cell>
          <cell r="AF3490">
            <v>20</v>
          </cell>
          <cell r="AG3490" t="str">
            <v>Major Cities of Australia</v>
          </cell>
          <cell r="AH3490" t="str">
            <v>405 Racecourse Rd</v>
          </cell>
          <cell r="AI3490" t="str">
            <v xml:space="preserve"> </v>
          </cell>
          <cell r="AJ3490" t="str">
            <v>Kensington</v>
          </cell>
          <cell r="AK3490">
            <v>3031</v>
          </cell>
          <cell r="AL3490" t="str">
            <v>20448980000</v>
          </cell>
          <cell r="AM3490" t="str">
            <v>2112113</v>
          </cell>
          <cell r="AN3490" t="str">
            <v>21121</v>
          </cell>
          <cell r="AO3490" t="str">
            <v>Kensington</v>
          </cell>
          <cell r="AP3490" t="str">
            <v>20604</v>
          </cell>
          <cell r="AQ3490" t="str">
            <v>Melbourne City</v>
          </cell>
          <cell r="AR3490" t="str">
            <v>206</v>
          </cell>
          <cell r="AS3490" t="str">
            <v>Melbourne - Inner</v>
          </cell>
          <cell r="AT3490" t="str">
            <v>1.1</v>
          </cell>
          <cell r="AU3490" t="str">
            <v>Metropolitan Zone Mainland State Capital City regions</v>
          </cell>
          <cell r="AV3490" t="str">
            <v>Metropolitan</v>
          </cell>
        </row>
        <row r="3491">
          <cell r="E3491" t="str">
            <v>01879003</v>
          </cell>
          <cell r="F3491" t="str">
            <v>Sunshine College</v>
          </cell>
          <cell r="G3491" t="str">
            <v>Open</v>
          </cell>
          <cell r="H3491" t="str">
            <v>Ardeer Campus</v>
          </cell>
          <cell r="I3491" t="str">
            <v>N</v>
          </cell>
          <cell r="J3491" t="str">
            <v>Open</v>
          </cell>
          <cell r="K3491" t="str">
            <v>Secondary</v>
          </cell>
          <cell r="L3491" t="str">
            <v>Secondary</v>
          </cell>
          <cell r="M3491">
            <v>144.79578000000001</v>
          </cell>
          <cell r="N3491">
            <v>-37.787628080000012</v>
          </cell>
          <cell r="O3491">
            <v>74</v>
          </cell>
          <cell r="P3491" t="str">
            <v>SOUTH-WESTERN VICTORIA</v>
          </cell>
          <cell r="Q3491">
            <v>34</v>
          </cell>
          <cell r="R3491" t="str">
            <v>WESTERN METROPOLITAN</v>
          </cell>
          <cell r="S3491">
            <v>118</v>
          </cell>
          <cell r="T3491" t="str">
            <v>Brimbank (C)</v>
          </cell>
          <cell r="U3491">
            <v>1182</v>
          </cell>
          <cell r="V3491" t="str">
            <v>Brimbank (C) - Sunshine</v>
          </cell>
          <cell r="W3491">
            <v>25</v>
          </cell>
          <cell r="X3491" t="str">
            <v>Derrimut</v>
          </cell>
          <cell r="Y3491">
            <v>207</v>
          </cell>
          <cell r="Z3491" t="str">
            <v>Western Metropolitan</v>
          </cell>
          <cell r="AA3491">
            <v>18</v>
          </cell>
          <cell r="AB3491" t="str">
            <v>Gorton</v>
          </cell>
          <cell r="AC3491">
            <v>3</v>
          </cell>
          <cell r="AD3491" t="str">
            <v>Brimbank Melton</v>
          </cell>
          <cell r="AE3491">
            <v>2131101</v>
          </cell>
          <cell r="AF3491">
            <v>20</v>
          </cell>
          <cell r="AG3491" t="str">
            <v>Major Cities of Australia</v>
          </cell>
          <cell r="AH3491" t="str">
            <v>Glengala Road</v>
          </cell>
          <cell r="AI3491" t="str">
            <v xml:space="preserve"> </v>
          </cell>
          <cell r="AJ3491" t="str">
            <v>Ardeer</v>
          </cell>
          <cell r="AK3491">
            <v>3022</v>
          </cell>
          <cell r="AL3491" t="str">
            <v>20091460000</v>
          </cell>
          <cell r="AM3491" t="str">
            <v>2133806</v>
          </cell>
          <cell r="AN3491" t="str">
            <v>21338</v>
          </cell>
          <cell r="AO3491" t="str">
            <v>Sunshine West</v>
          </cell>
          <cell r="AP3491" t="str">
            <v>21301</v>
          </cell>
          <cell r="AQ3491" t="str">
            <v>Brimbank</v>
          </cell>
          <cell r="AR3491" t="str">
            <v>213</v>
          </cell>
          <cell r="AS3491" t="str">
            <v>Melbourne - West</v>
          </cell>
          <cell r="AT3491" t="str">
            <v>1.1</v>
          </cell>
          <cell r="AU3491" t="str">
            <v>Metropolitan Zone Mainland State Capital City regions</v>
          </cell>
          <cell r="AV3491" t="str">
            <v>Metropolitan</v>
          </cell>
        </row>
        <row r="3492">
          <cell r="E3492" t="str">
            <v>02149901</v>
          </cell>
          <cell r="F3492" t="str">
            <v>St Theresa's School</v>
          </cell>
          <cell r="G3492" t="str">
            <v>Open</v>
          </cell>
          <cell r="H3492" t="str">
            <v>St Theresa's School</v>
          </cell>
          <cell r="I3492" t="str">
            <v>Y</v>
          </cell>
          <cell r="J3492" t="str">
            <v>Open</v>
          </cell>
          <cell r="K3492" t="str">
            <v>Primary</v>
          </cell>
          <cell r="L3492" t="str">
            <v>Primary</v>
          </cell>
          <cell r="M3492">
            <v>144.82019600000001</v>
          </cell>
          <cell r="N3492">
            <v>-37.782193000000035</v>
          </cell>
          <cell r="O3492">
            <v>74</v>
          </cell>
          <cell r="P3492" t="str">
            <v>SOUTH-WESTERN VICTORIA</v>
          </cell>
          <cell r="Q3492">
            <v>34</v>
          </cell>
          <cell r="R3492" t="str">
            <v>WESTERN METROPOLITAN</v>
          </cell>
          <cell r="S3492">
            <v>118</v>
          </cell>
          <cell r="T3492" t="str">
            <v>Brimbank (C)</v>
          </cell>
          <cell r="U3492">
            <v>1182</v>
          </cell>
          <cell r="V3492" t="str">
            <v>Brimbank (C) - Sunshine</v>
          </cell>
          <cell r="W3492">
            <v>25</v>
          </cell>
          <cell r="X3492" t="str">
            <v>Derrimut</v>
          </cell>
          <cell r="Y3492">
            <v>207</v>
          </cell>
          <cell r="Z3492" t="str">
            <v>Western Metropolitan</v>
          </cell>
          <cell r="AA3492">
            <v>29</v>
          </cell>
          <cell r="AB3492" t="str">
            <v>Maribyrnong</v>
          </cell>
          <cell r="AC3492">
            <v>3</v>
          </cell>
          <cell r="AD3492" t="str">
            <v>Brimbank Melton</v>
          </cell>
          <cell r="AE3492">
            <v>2130902</v>
          </cell>
          <cell r="AF3492">
            <v>20</v>
          </cell>
          <cell r="AG3492" t="str">
            <v>Major Cities of Australia</v>
          </cell>
          <cell r="AH3492" t="str">
            <v>16 Drummartin Street</v>
          </cell>
          <cell r="AI3492"/>
          <cell r="AJ3492" t="str">
            <v>ALBION</v>
          </cell>
          <cell r="AK3492">
            <v>3020</v>
          </cell>
          <cell r="AL3492" t="str">
            <v>20090840000</v>
          </cell>
          <cell r="AM3492" t="str">
            <v>2132810</v>
          </cell>
          <cell r="AN3492" t="str">
            <v>21328</v>
          </cell>
          <cell r="AO3492" t="str">
            <v>Ardeer - Albion</v>
          </cell>
          <cell r="AP3492" t="str">
            <v>21301</v>
          </cell>
          <cell r="AQ3492" t="str">
            <v>Brimbank</v>
          </cell>
          <cell r="AR3492" t="str">
            <v>213</v>
          </cell>
          <cell r="AS3492" t="str">
            <v>Melbourne - West</v>
          </cell>
          <cell r="AT3492" t="str">
            <v>1.1</v>
          </cell>
          <cell r="AU3492" t="str">
            <v>Metropolitan Zone Mainland State Capital City regions</v>
          </cell>
          <cell r="AV3492" t="str">
            <v>Metropolitan</v>
          </cell>
        </row>
        <row r="3493">
          <cell r="E3493" t="str">
            <v>01891401</v>
          </cell>
          <cell r="F3493" t="str">
            <v>Tarneit P-9 College</v>
          </cell>
          <cell r="G3493" t="str">
            <v>Open</v>
          </cell>
          <cell r="H3493" t="str">
            <v>Tarneit P-9 College</v>
          </cell>
          <cell r="I3493" t="str">
            <v>Y</v>
          </cell>
          <cell r="J3493" t="str">
            <v>Open</v>
          </cell>
          <cell r="K3493" t="str">
            <v>Pri/Sec</v>
          </cell>
          <cell r="L3493" t="str">
            <v>Pri/Sec</v>
          </cell>
          <cell r="M3493">
            <v>144.68073430470801</v>
          </cell>
          <cell r="N3493">
            <v>-37.836506403574283</v>
          </cell>
          <cell r="O3493">
            <v>74</v>
          </cell>
          <cell r="P3493" t="str">
            <v>SOUTH-WESTERN VICTORIA</v>
          </cell>
          <cell r="Q3493">
            <v>34</v>
          </cell>
          <cell r="R3493" t="str">
            <v>WESTERN METROPOLITAN</v>
          </cell>
          <cell r="S3493">
            <v>726</v>
          </cell>
          <cell r="T3493" t="str">
            <v>Wyndham (C)</v>
          </cell>
          <cell r="U3493">
            <v>7261</v>
          </cell>
          <cell r="V3493" t="str">
            <v>Wyndham (C) - North</v>
          </cell>
          <cell r="W3493">
            <v>83</v>
          </cell>
          <cell r="X3493" t="str">
            <v>Tarneit</v>
          </cell>
          <cell r="Y3493">
            <v>207</v>
          </cell>
          <cell r="Z3493" t="str">
            <v>Western Metropolitan</v>
          </cell>
          <cell r="AA3493">
            <v>27</v>
          </cell>
          <cell r="AB3493" t="str">
            <v>Lalor</v>
          </cell>
          <cell r="AC3493">
            <v>13</v>
          </cell>
          <cell r="AD3493" t="str">
            <v>WynBay</v>
          </cell>
          <cell r="AE3493">
            <v>2120607</v>
          </cell>
          <cell r="AF3493">
            <v>20</v>
          </cell>
          <cell r="AG3493" t="str">
            <v>Major Cities of Australia</v>
          </cell>
          <cell r="AH3493" t="str">
            <v>21-23 Brinbrook Street</v>
          </cell>
          <cell r="AI3493"/>
          <cell r="AJ3493" t="str">
            <v>Tarneit</v>
          </cell>
          <cell r="AK3493">
            <v>3029</v>
          </cell>
          <cell r="AL3493" t="str">
            <v>21300252000</v>
          </cell>
          <cell r="AM3493" t="str">
            <v>2136505</v>
          </cell>
          <cell r="AN3493" t="str">
            <v>21365</v>
          </cell>
          <cell r="AO3493" t="str">
            <v>Tarneit</v>
          </cell>
          <cell r="AP3493" t="str">
            <v>21305</v>
          </cell>
          <cell r="AQ3493" t="str">
            <v>Wyndham</v>
          </cell>
          <cell r="AR3493" t="str">
            <v>213</v>
          </cell>
          <cell r="AS3493" t="str">
            <v>Melbourne - West</v>
          </cell>
          <cell r="AT3493" t="str">
            <v>1.1</v>
          </cell>
          <cell r="AU3493" t="str">
            <v>Metropolitan Zone Mainland State Capital City regions</v>
          </cell>
          <cell r="AV3493" t="str">
            <v>Metropolitan</v>
          </cell>
        </row>
        <row r="3494">
          <cell r="E3494" t="str">
            <v>02172201</v>
          </cell>
          <cell r="F3494" t="str">
            <v>St Peter Apostle School</v>
          </cell>
          <cell r="G3494" t="str">
            <v>Open</v>
          </cell>
          <cell r="H3494" t="str">
            <v>St Peter Apostle School</v>
          </cell>
          <cell r="I3494" t="str">
            <v>Y</v>
          </cell>
          <cell r="J3494" t="str">
            <v>Open</v>
          </cell>
          <cell r="K3494" t="str">
            <v>Primary</v>
          </cell>
          <cell r="L3494" t="str">
            <v>Primary</v>
          </cell>
          <cell r="M3494">
            <v>144.69031000000001</v>
          </cell>
          <cell r="N3494">
            <v>-37.874642000000016</v>
          </cell>
          <cell r="O3494">
            <v>74</v>
          </cell>
          <cell r="P3494" t="str">
            <v>SOUTH-WESTERN VICTORIA</v>
          </cell>
          <cell r="Q3494">
            <v>34</v>
          </cell>
          <cell r="R3494" t="str">
            <v>WESTERN METROPOLITAN</v>
          </cell>
          <cell r="S3494">
            <v>726</v>
          </cell>
          <cell r="T3494" t="str">
            <v>Wyndham (C)</v>
          </cell>
          <cell r="U3494">
            <v>7261</v>
          </cell>
          <cell r="V3494" t="str">
            <v>Wyndham (C) - North</v>
          </cell>
          <cell r="W3494">
            <v>83</v>
          </cell>
          <cell r="X3494" t="str">
            <v>Tarneit</v>
          </cell>
          <cell r="Y3494">
            <v>207</v>
          </cell>
          <cell r="Z3494" t="str">
            <v>Western Metropolitan</v>
          </cell>
          <cell r="AA3494">
            <v>27</v>
          </cell>
          <cell r="AB3494" t="str">
            <v>Lalor</v>
          </cell>
          <cell r="AC3494">
            <v>13</v>
          </cell>
          <cell r="AD3494" t="str">
            <v>WynBay</v>
          </cell>
          <cell r="AE3494">
            <v>2120809</v>
          </cell>
          <cell r="AF3494">
            <v>20</v>
          </cell>
          <cell r="AG3494" t="str">
            <v>Major Cities of Australia</v>
          </cell>
          <cell r="AH3494" t="str">
            <v>16-38 Guinane Avenue</v>
          </cell>
          <cell r="AI3494"/>
          <cell r="AJ3494" t="str">
            <v>HOPPERS CROSSING</v>
          </cell>
          <cell r="AK3494">
            <v>3029</v>
          </cell>
          <cell r="AL3494" t="str">
            <v>20628360000</v>
          </cell>
          <cell r="AM3494" t="str">
            <v>2136247</v>
          </cell>
          <cell r="AN3494" t="str">
            <v>21362</v>
          </cell>
          <cell r="AO3494" t="str">
            <v>Hoppers Crossing - South</v>
          </cell>
          <cell r="AP3494" t="str">
            <v>21305</v>
          </cell>
          <cell r="AQ3494" t="str">
            <v>Wyndham</v>
          </cell>
          <cell r="AR3494" t="str">
            <v>213</v>
          </cell>
          <cell r="AS3494" t="str">
            <v>Melbourne - West</v>
          </cell>
          <cell r="AT3494" t="str">
            <v>1.1</v>
          </cell>
          <cell r="AU3494" t="str">
            <v>Metropolitan Zone Mainland State Capital City regions</v>
          </cell>
          <cell r="AV3494" t="str">
            <v>Metropolitan</v>
          </cell>
        </row>
        <row r="3495">
          <cell r="E3495" t="str">
            <v>01883804</v>
          </cell>
          <cell r="F3495" t="str">
            <v>Western English Language School</v>
          </cell>
          <cell r="G3495" t="str">
            <v>Open</v>
          </cell>
          <cell r="H3495" t="str">
            <v>Wyndham Secondary Campus</v>
          </cell>
          <cell r="I3495" t="str">
            <v>N</v>
          </cell>
          <cell r="J3495" t="str">
            <v>Open</v>
          </cell>
          <cell r="K3495" t="str">
            <v>Language</v>
          </cell>
          <cell r="L3495" t="str">
            <v>Language</v>
          </cell>
          <cell r="M3495">
            <v>144.65362838999999</v>
          </cell>
          <cell r="N3495">
            <v>-37.888964090000009</v>
          </cell>
          <cell r="O3495">
            <v>74</v>
          </cell>
          <cell r="P3495" t="str">
            <v>SOUTH-WESTERN VICTORIA</v>
          </cell>
          <cell r="Q3495">
            <v>34</v>
          </cell>
          <cell r="R3495" t="str">
            <v>WESTERN METROPOLITAN</v>
          </cell>
          <cell r="S3495">
            <v>726</v>
          </cell>
          <cell r="T3495" t="str">
            <v>Wyndham (C)</v>
          </cell>
          <cell r="U3495">
            <v>7261</v>
          </cell>
          <cell r="V3495" t="str">
            <v>Wyndham (C) - North</v>
          </cell>
          <cell r="W3495">
            <v>83</v>
          </cell>
          <cell r="X3495" t="str">
            <v>Tarneit</v>
          </cell>
          <cell r="Y3495">
            <v>207</v>
          </cell>
          <cell r="Z3495" t="str">
            <v>Western Metropolitan</v>
          </cell>
          <cell r="AA3495">
            <v>27</v>
          </cell>
          <cell r="AB3495" t="str">
            <v>Lalor</v>
          </cell>
          <cell r="AC3495">
            <v>13</v>
          </cell>
          <cell r="AD3495" t="str">
            <v>WynBay</v>
          </cell>
          <cell r="AE3495">
            <v>2121014</v>
          </cell>
          <cell r="AF3495">
            <v>20</v>
          </cell>
          <cell r="AG3495" t="str">
            <v>Major Cities of Australia</v>
          </cell>
          <cell r="AH3495" t="str">
            <v>Shaws Road</v>
          </cell>
          <cell r="AI3495" t="str">
            <v xml:space="preserve"> </v>
          </cell>
          <cell r="AJ3495" t="str">
            <v>Werribee</v>
          </cell>
          <cell r="AK3495">
            <v>3030</v>
          </cell>
          <cell r="AL3495" t="str">
            <v>20629910000</v>
          </cell>
          <cell r="AM3495" t="str">
            <v>2136770</v>
          </cell>
          <cell r="AN3495" t="str">
            <v>21367</v>
          </cell>
          <cell r="AO3495" t="str">
            <v>Werribee</v>
          </cell>
          <cell r="AP3495" t="str">
            <v>21305</v>
          </cell>
          <cell r="AQ3495" t="str">
            <v>Wyndham</v>
          </cell>
          <cell r="AR3495" t="str">
            <v>213</v>
          </cell>
          <cell r="AS3495" t="str">
            <v>Melbourne - West</v>
          </cell>
          <cell r="AT3495" t="str">
            <v>1.1</v>
          </cell>
          <cell r="AU3495" t="str">
            <v>Metropolitan Zone Mainland State Capital City regions</v>
          </cell>
          <cell r="AV3495" t="str">
            <v>Metropolitan</v>
          </cell>
        </row>
        <row r="3496">
          <cell r="E3496" t="str">
            <v>01886601</v>
          </cell>
          <cell r="F3496" t="str">
            <v>Suzanne Cory High School</v>
          </cell>
          <cell r="G3496" t="str">
            <v>Open</v>
          </cell>
          <cell r="H3496" t="str">
            <v>Suzanne Cory High School</v>
          </cell>
          <cell r="I3496" t="str">
            <v>Y</v>
          </cell>
          <cell r="J3496" t="str">
            <v>Open</v>
          </cell>
          <cell r="K3496" t="str">
            <v>Secondary</v>
          </cell>
          <cell r="L3496" t="str">
            <v>Secondary</v>
          </cell>
          <cell r="M3496">
            <v>144.700748</v>
          </cell>
          <cell r="N3496">
            <v>-37.893851999999995</v>
          </cell>
          <cell r="O3496">
            <v>74</v>
          </cell>
          <cell r="P3496" t="str">
            <v>SOUTH-WESTERN VICTORIA</v>
          </cell>
          <cell r="Q3496">
            <v>34</v>
          </cell>
          <cell r="R3496" t="str">
            <v>WESTERN METROPOLITAN</v>
          </cell>
          <cell r="S3496">
            <v>726</v>
          </cell>
          <cell r="T3496" t="str">
            <v>Wyndham (C)</v>
          </cell>
          <cell r="U3496">
            <v>7261</v>
          </cell>
          <cell r="V3496" t="str">
            <v>Wyndham (C) - North</v>
          </cell>
          <cell r="W3496">
            <v>83</v>
          </cell>
          <cell r="X3496" t="str">
            <v>Tarneit</v>
          </cell>
          <cell r="Y3496">
            <v>207</v>
          </cell>
          <cell r="Z3496" t="str">
            <v>Western Metropolitan</v>
          </cell>
          <cell r="AA3496">
            <v>27</v>
          </cell>
          <cell r="AB3496" t="str">
            <v>Lalor</v>
          </cell>
          <cell r="AC3496">
            <v>13</v>
          </cell>
          <cell r="AD3496" t="str">
            <v>WynBay</v>
          </cell>
          <cell r="AE3496">
            <v>2121010</v>
          </cell>
          <cell r="AF3496">
            <v>20</v>
          </cell>
          <cell r="AG3496" t="str">
            <v>Major Cities of Australia</v>
          </cell>
          <cell r="AH3496" t="str">
            <v>225 Hoppers Lane</v>
          </cell>
          <cell r="AI3496"/>
          <cell r="AJ3496" t="str">
            <v>Werribee</v>
          </cell>
          <cell r="AK3496">
            <v>3030</v>
          </cell>
          <cell r="AL3496" t="str">
            <v>20632152000</v>
          </cell>
          <cell r="AM3496" t="str">
            <v>2136823</v>
          </cell>
          <cell r="AN3496" t="str">
            <v>21368</v>
          </cell>
          <cell r="AO3496" t="str">
            <v>Werribee - South</v>
          </cell>
          <cell r="AP3496" t="str">
            <v>21305</v>
          </cell>
          <cell r="AQ3496" t="str">
            <v>Wyndham</v>
          </cell>
          <cell r="AR3496" t="str">
            <v>213</v>
          </cell>
          <cell r="AS3496" t="str">
            <v>Melbourne - West</v>
          </cell>
          <cell r="AT3496" t="str">
            <v>1.1</v>
          </cell>
          <cell r="AU3496" t="str">
            <v>Metropolitan Zone Mainland State Capital City regions</v>
          </cell>
          <cell r="AV3496" t="str">
            <v>Metropolitan</v>
          </cell>
        </row>
        <row r="3497">
          <cell r="E3497" t="str">
            <v>02207801</v>
          </cell>
          <cell r="F3497" t="str">
            <v>St Francis of Assisi Catholic Primary School</v>
          </cell>
          <cell r="G3497" t="str">
            <v>Open</v>
          </cell>
          <cell r="H3497" t="str">
            <v>St Francis of Assisi Catholic Primary School</v>
          </cell>
          <cell r="I3497" t="str">
            <v>Y</v>
          </cell>
          <cell r="J3497" t="str">
            <v>Open</v>
          </cell>
          <cell r="K3497" t="str">
            <v>Primary</v>
          </cell>
          <cell r="L3497" t="str">
            <v>Primary</v>
          </cell>
          <cell r="M3497">
            <v>144.69822970668102</v>
          </cell>
          <cell r="N3497">
            <v>-37.848291787883035</v>
          </cell>
          <cell r="O3497">
            <v>74</v>
          </cell>
          <cell r="P3497" t="str">
            <v>SOUTH-WESTERN VICTORIA</v>
          </cell>
          <cell r="Q3497">
            <v>34</v>
          </cell>
          <cell r="R3497" t="str">
            <v>WESTERN METROPOLITAN</v>
          </cell>
          <cell r="S3497">
            <v>726</v>
          </cell>
          <cell r="T3497" t="str">
            <v>Wyndham (C)</v>
          </cell>
          <cell r="U3497">
            <v>7261</v>
          </cell>
          <cell r="V3497" t="str">
            <v>Wyndham (C) - North</v>
          </cell>
          <cell r="W3497">
            <v>83</v>
          </cell>
          <cell r="X3497" t="str">
            <v>Tarneit</v>
          </cell>
          <cell r="Y3497">
            <v>207</v>
          </cell>
          <cell r="Z3497" t="str">
            <v>Western Metropolitan</v>
          </cell>
          <cell r="AA3497">
            <v>27</v>
          </cell>
          <cell r="AB3497" t="str">
            <v>Lalor</v>
          </cell>
          <cell r="AC3497">
            <v>13</v>
          </cell>
          <cell r="AD3497" t="str">
            <v>WynBay</v>
          </cell>
          <cell r="AE3497">
            <v>2120629</v>
          </cell>
          <cell r="AF3497">
            <v>20</v>
          </cell>
          <cell r="AG3497" t="str">
            <v>Major Cities of Australia</v>
          </cell>
          <cell r="AH3497" t="str">
            <v>45 Fairview Parade</v>
          </cell>
          <cell r="AI3497"/>
          <cell r="AJ3497" t="str">
            <v>TARNEIT</v>
          </cell>
          <cell r="AK3497">
            <v>3029</v>
          </cell>
          <cell r="AL3497" t="str">
            <v>20630874000</v>
          </cell>
          <cell r="AM3497" t="str">
            <v>2136522</v>
          </cell>
          <cell r="AN3497" t="str">
            <v>21365</v>
          </cell>
          <cell r="AO3497" t="str">
            <v>Tarneit</v>
          </cell>
          <cell r="AP3497" t="str">
            <v>21305</v>
          </cell>
          <cell r="AQ3497" t="str">
            <v>Wyndham</v>
          </cell>
          <cell r="AR3497" t="str">
            <v>213</v>
          </cell>
          <cell r="AS3497" t="str">
            <v>Melbourne - West</v>
          </cell>
          <cell r="AT3497" t="str">
            <v>1.1</v>
          </cell>
          <cell r="AU3497" t="str">
            <v>Metropolitan Zone Mainland State Capital City regions</v>
          </cell>
          <cell r="AV3497" t="str">
            <v>Metropolitan</v>
          </cell>
        </row>
        <row r="3498">
          <cell r="E3498" t="str">
            <v>01846501</v>
          </cell>
          <cell r="F3498" t="str">
            <v>Werribee Secondary College</v>
          </cell>
          <cell r="G3498" t="str">
            <v>Open</v>
          </cell>
          <cell r="H3498" t="str">
            <v>Werribee Secondary College</v>
          </cell>
          <cell r="I3498" t="str">
            <v>Y</v>
          </cell>
          <cell r="J3498" t="str">
            <v>Open</v>
          </cell>
          <cell r="K3498" t="str">
            <v>Secondary</v>
          </cell>
          <cell r="L3498" t="str">
            <v>Secondary</v>
          </cell>
          <cell r="M3498">
            <v>144.668744</v>
          </cell>
          <cell r="N3498">
            <v>-37.905535999999991</v>
          </cell>
          <cell r="O3498">
            <v>74</v>
          </cell>
          <cell r="P3498" t="str">
            <v>SOUTH-WESTERN VICTORIA</v>
          </cell>
          <cell r="Q3498">
            <v>34</v>
          </cell>
          <cell r="R3498" t="str">
            <v>WESTERN METROPOLITAN</v>
          </cell>
          <cell r="S3498">
            <v>726</v>
          </cell>
          <cell r="T3498" t="str">
            <v>Wyndham (C)</v>
          </cell>
          <cell r="U3498">
            <v>7261</v>
          </cell>
          <cell r="V3498" t="str">
            <v>Wyndham (C) - North</v>
          </cell>
          <cell r="W3498">
            <v>83</v>
          </cell>
          <cell r="X3498" t="str">
            <v>Tarneit</v>
          </cell>
          <cell r="Y3498">
            <v>207</v>
          </cell>
          <cell r="Z3498" t="str">
            <v>Western Metropolitan</v>
          </cell>
          <cell r="AA3498">
            <v>27</v>
          </cell>
          <cell r="AB3498" t="str">
            <v>Lalor</v>
          </cell>
          <cell r="AC3498">
            <v>13</v>
          </cell>
          <cell r="AD3498" t="str">
            <v>WynBay</v>
          </cell>
          <cell r="AE3498">
            <v>2121106</v>
          </cell>
          <cell r="AF3498">
            <v>20</v>
          </cell>
          <cell r="AG3498" t="str">
            <v>Major Cities of Australia</v>
          </cell>
          <cell r="AH3498" t="str">
            <v>45 Duncans Road</v>
          </cell>
          <cell r="AI3498" t="str">
            <v xml:space="preserve"> </v>
          </cell>
          <cell r="AJ3498" t="str">
            <v>Werribee</v>
          </cell>
          <cell r="AK3498">
            <v>3030</v>
          </cell>
          <cell r="AL3498" t="str">
            <v>20630070000</v>
          </cell>
          <cell r="AM3498" t="str">
            <v>2136821</v>
          </cell>
          <cell r="AN3498" t="str">
            <v>21368</v>
          </cell>
          <cell r="AO3498" t="str">
            <v>Werribee - South</v>
          </cell>
          <cell r="AP3498" t="str">
            <v>21305</v>
          </cell>
          <cell r="AQ3498" t="str">
            <v>Wyndham</v>
          </cell>
          <cell r="AR3498" t="str">
            <v>213</v>
          </cell>
          <cell r="AS3498" t="str">
            <v>Melbourne - West</v>
          </cell>
          <cell r="AT3498" t="str">
            <v>1.1</v>
          </cell>
          <cell r="AU3498" t="str">
            <v>Metropolitan Zone Mainland State Capital City regions</v>
          </cell>
          <cell r="AV3498" t="str">
            <v>Metropolitan</v>
          </cell>
        </row>
        <row r="3499">
          <cell r="E3499" t="str">
            <v>01885401</v>
          </cell>
          <cell r="F3499" t="str">
            <v>Tarneit Senior College</v>
          </cell>
          <cell r="G3499" t="str">
            <v>Open</v>
          </cell>
          <cell r="H3499" t="str">
            <v>Tarneit Senior College</v>
          </cell>
          <cell r="I3499" t="str">
            <v>Y</v>
          </cell>
          <cell r="J3499" t="str">
            <v>Open</v>
          </cell>
          <cell r="K3499" t="str">
            <v>Secondary</v>
          </cell>
          <cell r="L3499" t="str">
            <v>Secondary</v>
          </cell>
          <cell r="M3499">
            <v>144.68040611708099</v>
          </cell>
          <cell r="N3499">
            <v>-37.833353856392399</v>
          </cell>
          <cell r="O3499">
            <v>74</v>
          </cell>
          <cell r="P3499" t="str">
            <v>SOUTH-WESTERN VICTORIA</v>
          </cell>
          <cell r="Q3499">
            <v>34</v>
          </cell>
          <cell r="R3499" t="str">
            <v>WESTERN METROPOLITAN</v>
          </cell>
          <cell r="S3499">
            <v>726</v>
          </cell>
          <cell r="T3499" t="str">
            <v>Wyndham (C)</v>
          </cell>
          <cell r="U3499">
            <v>7261</v>
          </cell>
          <cell r="V3499" t="str">
            <v>Wyndham (C) - North</v>
          </cell>
          <cell r="W3499">
            <v>83</v>
          </cell>
          <cell r="X3499" t="str">
            <v>Tarneit</v>
          </cell>
          <cell r="Y3499">
            <v>207</v>
          </cell>
          <cell r="Z3499" t="str">
            <v>Western Metropolitan</v>
          </cell>
          <cell r="AA3499">
            <v>27</v>
          </cell>
          <cell r="AB3499" t="str">
            <v>Lalor</v>
          </cell>
          <cell r="AC3499">
            <v>13</v>
          </cell>
          <cell r="AD3499" t="str">
            <v>WynBay</v>
          </cell>
          <cell r="AE3499">
            <v>2120607</v>
          </cell>
          <cell r="AF3499">
            <v>20</v>
          </cell>
          <cell r="AG3499" t="str">
            <v>Major Cities of Australia</v>
          </cell>
          <cell r="AH3499" t="str">
            <v>861 Leakes Road</v>
          </cell>
          <cell r="AI3499"/>
          <cell r="AJ3499" t="str">
            <v>Tarneit</v>
          </cell>
          <cell r="AK3499">
            <v>3029</v>
          </cell>
          <cell r="AL3499" t="str">
            <v>21300252000</v>
          </cell>
          <cell r="AM3499" t="str">
            <v>2136505</v>
          </cell>
          <cell r="AN3499" t="str">
            <v>21365</v>
          </cell>
          <cell r="AO3499" t="str">
            <v>Tarneit</v>
          </cell>
          <cell r="AP3499" t="str">
            <v>21305</v>
          </cell>
          <cell r="AQ3499" t="str">
            <v>Wyndham</v>
          </cell>
          <cell r="AR3499" t="str">
            <v>213</v>
          </cell>
          <cell r="AS3499" t="str">
            <v>Melbourne - West</v>
          </cell>
          <cell r="AT3499" t="str">
            <v>1.1</v>
          </cell>
          <cell r="AU3499" t="str">
            <v>Metropolitan Zone Mainland State Capital City regions</v>
          </cell>
          <cell r="AV3499" t="str">
            <v>Metropolitan</v>
          </cell>
        </row>
        <row r="3500">
          <cell r="E3500" t="str">
            <v>02182901</v>
          </cell>
          <cell r="F3500" t="str">
            <v>St James the Apostle School</v>
          </cell>
          <cell r="G3500" t="str">
            <v>Open</v>
          </cell>
          <cell r="H3500" t="str">
            <v>St James the Apostle School</v>
          </cell>
          <cell r="I3500" t="str">
            <v>Y</v>
          </cell>
          <cell r="J3500" t="str">
            <v>Open</v>
          </cell>
          <cell r="K3500" t="str">
            <v>Primary</v>
          </cell>
          <cell r="L3500" t="str">
            <v>Primary</v>
          </cell>
          <cell r="M3500">
            <v>144.68749299999999</v>
          </cell>
          <cell r="N3500">
            <v>-37.857286000000016</v>
          </cell>
          <cell r="O3500">
            <v>74</v>
          </cell>
          <cell r="P3500" t="str">
            <v>SOUTH-WESTERN VICTORIA</v>
          </cell>
          <cell r="Q3500">
            <v>34</v>
          </cell>
          <cell r="R3500" t="str">
            <v>WESTERN METROPOLITAN</v>
          </cell>
          <cell r="S3500">
            <v>726</v>
          </cell>
          <cell r="T3500" t="str">
            <v>Wyndham (C)</v>
          </cell>
          <cell r="U3500">
            <v>7261</v>
          </cell>
          <cell r="V3500" t="str">
            <v>Wyndham (C) - North</v>
          </cell>
          <cell r="W3500">
            <v>2</v>
          </cell>
          <cell r="X3500" t="str">
            <v>Altona</v>
          </cell>
          <cell r="Y3500">
            <v>207</v>
          </cell>
          <cell r="Z3500" t="str">
            <v>Western Metropolitan</v>
          </cell>
          <cell r="AA3500">
            <v>27</v>
          </cell>
          <cell r="AB3500" t="str">
            <v>Lalor</v>
          </cell>
          <cell r="AC3500">
            <v>13</v>
          </cell>
          <cell r="AD3500" t="str">
            <v>WynBay</v>
          </cell>
          <cell r="AE3500">
            <v>2120810</v>
          </cell>
          <cell r="AF3500">
            <v>20</v>
          </cell>
          <cell r="AG3500" t="str">
            <v>Major Cities of Australia</v>
          </cell>
          <cell r="AH3500" t="str">
            <v>Derrimut Road</v>
          </cell>
          <cell r="AI3500"/>
          <cell r="AJ3500" t="str">
            <v>HOPPERS CROSSING NORTH</v>
          </cell>
          <cell r="AK3500">
            <v>3029</v>
          </cell>
          <cell r="AL3500" t="str">
            <v>20625400000</v>
          </cell>
          <cell r="AM3500" t="str">
            <v>2136132</v>
          </cell>
          <cell r="AN3500" t="str">
            <v>21361</v>
          </cell>
          <cell r="AO3500" t="str">
            <v>Hoppers Crossing - North</v>
          </cell>
          <cell r="AP3500" t="str">
            <v>21305</v>
          </cell>
          <cell r="AQ3500" t="str">
            <v>Wyndham</v>
          </cell>
          <cell r="AR3500" t="str">
            <v>213</v>
          </cell>
          <cell r="AS3500" t="str">
            <v>Melbourne - West</v>
          </cell>
          <cell r="AT3500" t="str">
            <v>1.1</v>
          </cell>
          <cell r="AU3500" t="str">
            <v>Metropolitan Zone Mainland State Capital City regions</v>
          </cell>
          <cell r="AV3500" t="str">
            <v>Metropolitan</v>
          </cell>
        </row>
        <row r="3501">
          <cell r="E3501" t="str">
            <v>01474501</v>
          </cell>
          <cell r="F3501" t="str">
            <v>Sunshine North Primary School</v>
          </cell>
          <cell r="G3501" t="str">
            <v>Open</v>
          </cell>
          <cell r="H3501" t="str">
            <v>Sunshine North Primary School</v>
          </cell>
          <cell r="I3501" t="str">
            <v>Y</v>
          </cell>
          <cell r="J3501" t="str">
            <v>Open</v>
          </cell>
          <cell r="K3501" t="str">
            <v>Primary</v>
          </cell>
          <cell r="L3501" t="str">
            <v>Primary</v>
          </cell>
          <cell r="M3501">
            <v>144.83734899999999</v>
          </cell>
          <cell r="N3501">
            <v>-37.772179000000008</v>
          </cell>
          <cell r="O3501">
            <v>74</v>
          </cell>
          <cell r="P3501" t="str">
            <v>SOUTH-WESTERN VICTORIA</v>
          </cell>
          <cell r="Q3501">
            <v>34</v>
          </cell>
          <cell r="R3501" t="str">
            <v>WESTERN METROPOLITAN</v>
          </cell>
          <cell r="S3501">
            <v>118</v>
          </cell>
          <cell r="T3501" t="str">
            <v>Brimbank (C)</v>
          </cell>
          <cell r="U3501">
            <v>1182</v>
          </cell>
          <cell r="V3501" t="str">
            <v>Brimbank (C) - Sunshine</v>
          </cell>
          <cell r="W3501">
            <v>25</v>
          </cell>
          <cell r="X3501" t="str">
            <v>Derrimut</v>
          </cell>
          <cell r="Y3501">
            <v>207</v>
          </cell>
          <cell r="Z3501" t="str">
            <v>Western Metropolitan</v>
          </cell>
          <cell r="AA3501">
            <v>29</v>
          </cell>
          <cell r="AB3501" t="str">
            <v>Maribyrnong</v>
          </cell>
          <cell r="AC3501">
            <v>3</v>
          </cell>
          <cell r="AD3501" t="str">
            <v>Brimbank Melton</v>
          </cell>
          <cell r="AE3501">
            <v>2131408</v>
          </cell>
          <cell r="AF3501">
            <v>20</v>
          </cell>
          <cell r="AG3501" t="str">
            <v>Major Cities of Australia</v>
          </cell>
          <cell r="AH3501" t="str">
            <v>65 - 71 Suffolk Road</v>
          </cell>
          <cell r="AI3501"/>
          <cell r="AJ3501" t="str">
            <v>Sunshine North</v>
          </cell>
          <cell r="AK3501">
            <v>3020</v>
          </cell>
          <cell r="AL3501" t="str">
            <v>20090100000</v>
          </cell>
          <cell r="AM3501" t="str">
            <v>2133707</v>
          </cell>
          <cell r="AN3501" t="str">
            <v>21337</v>
          </cell>
          <cell r="AO3501" t="str">
            <v>Sunshine North</v>
          </cell>
          <cell r="AP3501" t="str">
            <v>21301</v>
          </cell>
          <cell r="AQ3501" t="str">
            <v>Brimbank</v>
          </cell>
          <cell r="AR3501" t="str">
            <v>213</v>
          </cell>
          <cell r="AS3501" t="str">
            <v>Melbourne - West</v>
          </cell>
          <cell r="AT3501" t="str">
            <v>1.1</v>
          </cell>
          <cell r="AU3501" t="str">
            <v>Metropolitan Zone Mainland State Capital City regions</v>
          </cell>
          <cell r="AV3501" t="str">
            <v>Metropolitan</v>
          </cell>
        </row>
        <row r="3502">
          <cell r="E3502" t="str">
            <v>01531201</v>
          </cell>
          <cell r="F3502" t="str">
            <v>Cambridge Primary School</v>
          </cell>
          <cell r="G3502" t="str">
            <v>Open</v>
          </cell>
          <cell r="H3502" t="str">
            <v>Cambridge Primary School</v>
          </cell>
          <cell r="I3502" t="str">
            <v>Y</v>
          </cell>
          <cell r="J3502" t="str">
            <v>Open</v>
          </cell>
          <cell r="K3502" t="str">
            <v>Primary</v>
          </cell>
          <cell r="L3502" t="str">
            <v>Primary</v>
          </cell>
          <cell r="M3502">
            <v>144.67569500000002</v>
          </cell>
          <cell r="N3502">
            <v>-37.867388999999989</v>
          </cell>
          <cell r="O3502">
            <v>74</v>
          </cell>
          <cell r="P3502" t="str">
            <v>SOUTH-WESTERN VICTORIA</v>
          </cell>
          <cell r="Q3502">
            <v>34</v>
          </cell>
          <cell r="R3502" t="str">
            <v>WESTERN METROPOLITAN</v>
          </cell>
          <cell r="S3502">
            <v>726</v>
          </cell>
          <cell r="T3502" t="str">
            <v>Wyndham (C)</v>
          </cell>
          <cell r="U3502">
            <v>7261</v>
          </cell>
          <cell r="V3502" t="str">
            <v>Wyndham (C) - North</v>
          </cell>
          <cell r="W3502">
            <v>83</v>
          </cell>
          <cell r="X3502" t="str">
            <v>Tarneit</v>
          </cell>
          <cell r="Y3502">
            <v>207</v>
          </cell>
          <cell r="Z3502" t="str">
            <v>Western Metropolitan</v>
          </cell>
          <cell r="AA3502">
            <v>27</v>
          </cell>
          <cell r="AB3502" t="str">
            <v>Lalor</v>
          </cell>
          <cell r="AC3502">
            <v>13</v>
          </cell>
          <cell r="AD3502" t="str">
            <v>WynBay</v>
          </cell>
          <cell r="AE3502">
            <v>2120604</v>
          </cell>
          <cell r="AF3502">
            <v>20</v>
          </cell>
          <cell r="AG3502" t="str">
            <v>Major Cities of Australia</v>
          </cell>
          <cell r="AH3502" t="str">
            <v>Carruthers Drive</v>
          </cell>
          <cell r="AI3502" t="str">
            <v xml:space="preserve"> </v>
          </cell>
          <cell r="AJ3502" t="str">
            <v>Hoppers Crossing</v>
          </cell>
          <cell r="AK3502">
            <v>3029</v>
          </cell>
          <cell r="AL3502" t="str">
            <v>20628560000</v>
          </cell>
          <cell r="AM3502" t="str">
            <v>2136248</v>
          </cell>
          <cell r="AN3502" t="str">
            <v>21362</v>
          </cell>
          <cell r="AO3502" t="str">
            <v>Hoppers Crossing - South</v>
          </cell>
          <cell r="AP3502" t="str">
            <v>21305</v>
          </cell>
          <cell r="AQ3502" t="str">
            <v>Wyndham</v>
          </cell>
          <cell r="AR3502" t="str">
            <v>213</v>
          </cell>
          <cell r="AS3502" t="str">
            <v>Melbourne - West</v>
          </cell>
          <cell r="AT3502" t="str">
            <v>1.1</v>
          </cell>
          <cell r="AU3502" t="str">
            <v>Metropolitan Zone Mainland State Capital City regions</v>
          </cell>
          <cell r="AV3502" t="str">
            <v>Metropolitan</v>
          </cell>
        </row>
        <row r="3503">
          <cell r="E3503" t="str">
            <v>02207301</v>
          </cell>
          <cell r="F3503" t="str">
            <v>Islamic College of Melbourne</v>
          </cell>
          <cell r="G3503" t="str">
            <v>Open</v>
          </cell>
          <cell r="H3503" t="str">
            <v>Islamic College of Melbourne</v>
          </cell>
          <cell r="I3503" t="str">
            <v>Y</v>
          </cell>
          <cell r="J3503" t="str">
            <v>Open</v>
          </cell>
          <cell r="K3503" t="str">
            <v>Pri/Sec</v>
          </cell>
          <cell r="L3503" t="str">
            <v>Pri/Sec</v>
          </cell>
          <cell r="M3503">
            <v>144.66037600000001</v>
          </cell>
          <cell r="N3503">
            <v>-37.854235999999993</v>
          </cell>
          <cell r="O3503">
            <v>74</v>
          </cell>
          <cell r="P3503" t="str">
            <v>SOUTH-WESTERN VICTORIA</v>
          </cell>
          <cell r="Q3503">
            <v>34</v>
          </cell>
          <cell r="R3503" t="str">
            <v>WESTERN METROPOLITAN</v>
          </cell>
          <cell r="S3503">
            <v>726</v>
          </cell>
          <cell r="T3503" t="str">
            <v>Wyndham (C)</v>
          </cell>
          <cell r="U3503">
            <v>7261</v>
          </cell>
          <cell r="V3503" t="str">
            <v>Wyndham (C) - North</v>
          </cell>
          <cell r="W3503">
            <v>83</v>
          </cell>
          <cell r="X3503" t="str">
            <v>Tarneit</v>
          </cell>
          <cell r="Y3503">
            <v>207</v>
          </cell>
          <cell r="Z3503" t="str">
            <v>Western Metropolitan</v>
          </cell>
          <cell r="AA3503">
            <v>27</v>
          </cell>
          <cell r="AB3503" t="str">
            <v>Lalor</v>
          </cell>
          <cell r="AC3503">
            <v>13</v>
          </cell>
          <cell r="AD3503" t="str">
            <v>WynBay</v>
          </cell>
          <cell r="AE3503">
            <v>2120621</v>
          </cell>
          <cell r="AF3503">
            <v>20</v>
          </cell>
          <cell r="AG3503" t="str">
            <v>Major Cities of Australia</v>
          </cell>
          <cell r="AH3503" t="str">
            <v>83 Wootten Road</v>
          </cell>
          <cell r="AI3503"/>
          <cell r="AJ3503" t="str">
            <v>TARNEIT</v>
          </cell>
          <cell r="AK3503">
            <v>3029</v>
          </cell>
          <cell r="AL3503" t="str">
            <v>20631887000</v>
          </cell>
          <cell r="AM3503" t="str">
            <v>2136524</v>
          </cell>
          <cell r="AN3503" t="str">
            <v>21365</v>
          </cell>
          <cell r="AO3503" t="str">
            <v>Tarneit</v>
          </cell>
          <cell r="AP3503" t="str">
            <v>21305</v>
          </cell>
          <cell r="AQ3503" t="str">
            <v>Wyndham</v>
          </cell>
          <cell r="AR3503" t="str">
            <v>213</v>
          </cell>
          <cell r="AS3503" t="str">
            <v>Melbourne - West</v>
          </cell>
          <cell r="AT3503" t="str">
            <v>1.1</v>
          </cell>
          <cell r="AU3503" t="str">
            <v>Metropolitan Zone Mainland State Capital City regions</v>
          </cell>
          <cell r="AV3503" t="str">
            <v>Metropolitan</v>
          </cell>
        </row>
        <row r="3504">
          <cell r="E3504" t="str">
            <v>01525401</v>
          </cell>
          <cell r="F3504" t="str">
            <v>Bellbridge Primary School</v>
          </cell>
          <cell r="G3504" t="str">
            <v>Open</v>
          </cell>
          <cell r="H3504" t="str">
            <v>Bellbridge Primary School</v>
          </cell>
          <cell r="I3504" t="str">
            <v>Y</v>
          </cell>
          <cell r="J3504" t="str">
            <v>Open</v>
          </cell>
          <cell r="K3504" t="str">
            <v>Primary</v>
          </cell>
          <cell r="L3504" t="str">
            <v>Primary</v>
          </cell>
          <cell r="M3504">
            <v>144.71078</v>
          </cell>
          <cell r="N3504">
            <v>-37.871081999999987</v>
          </cell>
          <cell r="O3504">
            <v>74</v>
          </cell>
          <cell r="P3504" t="str">
            <v>SOUTH-WESTERN VICTORIA</v>
          </cell>
          <cell r="Q3504">
            <v>34</v>
          </cell>
          <cell r="R3504" t="str">
            <v>WESTERN METROPOLITAN</v>
          </cell>
          <cell r="S3504">
            <v>726</v>
          </cell>
          <cell r="T3504" t="str">
            <v>Wyndham (C)</v>
          </cell>
          <cell r="U3504">
            <v>7261</v>
          </cell>
          <cell r="V3504" t="str">
            <v>Wyndham (C) - North</v>
          </cell>
          <cell r="W3504">
            <v>2</v>
          </cell>
          <cell r="X3504" t="str">
            <v>Altona</v>
          </cell>
          <cell r="Y3504">
            <v>207</v>
          </cell>
          <cell r="Z3504" t="str">
            <v>Western Metropolitan</v>
          </cell>
          <cell r="AA3504">
            <v>27</v>
          </cell>
          <cell r="AB3504" t="str">
            <v>Lalor</v>
          </cell>
          <cell r="AC3504">
            <v>13</v>
          </cell>
          <cell r="AD3504" t="str">
            <v>WynBay</v>
          </cell>
          <cell r="AE3504">
            <v>2120707</v>
          </cell>
          <cell r="AF3504">
            <v>20</v>
          </cell>
          <cell r="AG3504" t="str">
            <v>Major Cities of Australia</v>
          </cell>
          <cell r="AH3504" t="str">
            <v>120 Bellbridge Drive</v>
          </cell>
          <cell r="AI3504"/>
          <cell r="AJ3504" t="str">
            <v>Hoppers Crossing</v>
          </cell>
          <cell r="AK3504">
            <v>3029</v>
          </cell>
          <cell r="AL3504" t="str">
            <v>20629080000</v>
          </cell>
          <cell r="AM3504" t="str">
            <v>2136124</v>
          </cell>
          <cell r="AN3504" t="str">
            <v>21361</v>
          </cell>
          <cell r="AO3504" t="str">
            <v>Hoppers Crossing - North</v>
          </cell>
          <cell r="AP3504" t="str">
            <v>21305</v>
          </cell>
          <cell r="AQ3504" t="str">
            <v>Wyndham</v>
          </cell>
          <cell r="AR3504" t="str">
            <v>213</v>
          </cell>
          <cell r="AS3504" t="str">
            <v>Melbourne - West</v>
          </cell>
          <cell r="AT3504" t="str">
            <v>1.1</v>
          </cell>
          <cell r="AU3504" t="str">
            <v>Metropolitan Zone Mainland State Capital City regions</v>
          </cell>
          <cell r="AV3504" t="str">
            <v>Metropolitan</v>
          </cell>
        </row>
        <row r="3505">
          <cell r="E3505" t="str">
            <v>01549801</v>
          </cell>
          <cell r="F3505" t="str">
            <v>Truganina South Primary School</v>
          </cell>
          <cell r="G3505" t="str">
            <v>Open</v>
          </cell>
          <cell r="H3505" t="str">
            <v>Truganina South Primary School</v>
          </cell>
          <cell r="I3505" t="str">
            <v>Y</v>
          </cell>
          <cell r="J3505" t="str">
            <v>Open</v>
          </cell>
          <cell r="K3505" t="str">
            <v>Primary</v>
          </cell>
          <cell r="L3505" t="str">
            <v>Primary</v>
          </cell>
          <cell r="M3505">
            <v>144.72651300000001</v>
          </cell>
          <cell r="N3505">
            <v>-37.863630999999991</v>
          </cell>
          <cell r="O3505">
            <v>74</v>
          </cell>
          <cell r="P3505" t="str">
            <v>SOUTH-WESTERN VICTORIA</v>
          </cell>
          <cell r="Q3505">
            <v>34</v>
          </cell>
          <cell r="R3505" t="str">
            <v>WESTERN METROPOLITAN</v>
          </cell>
          <cell r="S3505">
            <v>726</v>
          </cell>
          <cell r="T3505" t="str">
            <v>Wyndham (C)</v>
          </cell>
          <cell r="U3505">
            <v>7261</v>
          </cell>
          <cell r="V3505" t="str">
            <v>Wyndham (C) - North</v>
          </cell>
          <cell r="W3505">
            <v>2</v>
          </cell>
          <cell r="X3505" t="str">
            <v>Altona</v>
          </cell>
          <cell r="Y3505">
            <v>207</v>
          </cell>
          <cell r="Z3505" t="str">
            <v>Western Metropolitan</v>
          </cell>
          <cell r="AA3505">
            <v>27</v>
          </cell>
          <cell r="AB3505" t="str">
            <v>Lalor</v>
          </cell>
          <cell r="AC3505">
            <v>13</v>
          </cell>
          <cell r="AD3505" t="str">
            <v>WynBay</v>
          </cell>
          <cell r="AE3505">
            <v>2120624</v>
          </cell>
          <cell r="AF3505">
            <v>20</v>
          </cell>
          <cell r="AG3505" t="str">
            <v>Major Cities of Australia</v>
          </cell>
          <cell r="AH3505" t="str">
            <v>3-19 Parkvista Drive</v>
          </cell>
          <cell r="AI3505" t="str">
            <v xml:space="preserve"> </v>
          </cell>
          <cell r="AJ3505" t="str">
            <v>Truganina</v>
          </cell>
          <cell r="AK3505">
            <v>3029</v>
          </cell>
          <cell r="AL3505" t="str">
            <v>20631868300</v>
          </cell>
          <cell r="AM3505" t="str">
            <v>2136610</v>
          </cell>
          <cell r="AN3505" t="str">
            <v>21366</v>
          </cell>
          <cell r="AO3505" t="str">
            <v>Truganina</v>
          </cell>
          <cell r="AP3505" t="str">
            <v>21305</v>
          </cell>
          <cell r="AQ3505" t="str">
            <v>Wyndham</v>
          </cell>
          <cell r="AR3505" t="str">
            <v>213</v>
          </cell>
          <cell r="AS3505" t="str">
            <v>Melbourne - West</v>
          </cell>
          <cell r="AT3505" t="str">
            <v>1.1</v>
          </cell>
          <cell r="AU3505" t="str">
            <v>Metropolitan Zone Mainland State Capital City regions</v>
          </cell>
          <cell r="AV3505" t="str">
            <v>Metropolitan</v>
          </cell>
        </row>
        <row r="3506">
          <cell r="E3506" t="str">
            <v>01516504</v>
          </cell>
          <cell r="F3506" t="str">
            <v>Warringa Park School</v>
          </cell>
          <cell r="G3506" t="str">
            <v>Open</v>
          </cell>
          <cell r="H3506" t="str">
            <v>Bethany Road Campus</v>
          </cell>
          <cell r="I3506" t="str">
            <v>N</v>
          </cell>
          <cell r="J3506" t="str">
            <v>Open</v>
          </cell>
          <cell r="K3506" t="str">
            <v>Special</v>
          </cell>
          <cell r="L3506" t="str">
            <v>Spec Dev</v>
          </cell>
          <cell r="M3506">
            <v>144.6753399775921</v>
          </cell>
          <cell r="N3506">
            <v>-37.85648208823563</v>
          </cell>
          <cell r="O3506">
            <v>74</v>
          </cell>
          <cell r="P3506" t="str">
            <v>SOUTH-WESTERN VICTORIA</v>
          </cell>
          <cell r="Q3506">
            <v>34</v>
          </cell>
          <cell r="R3506" t="str">
            <v>WESTERN METROPOLITAN</v>
          </cell>
          <cell r="S3506">
            <v>726</v>
          </cell>
          <cell r="T3506" t="str">
            <v>Wyndham (C)</v>
          </cell>
          <cell r="U3506">
            <v>7261</v>
          </cell>
          <cell r="V3506" t="str">
            <v>Wyndham (C) - North</v>
          </cell>
          <cell r="W3506">
            <v>83</v>
          </cell>
          <cell r="X3506" t="str">
            <v>Tarneit</v>
          </cell>
          <cell r="Y3506">
            <v>207</v>
          </cell>
          <cell r="Z3506" t="str">
            <v>Western Metropolitan</v>
          </cell>
          <cell r="AA3506">
            <v>27</v>
          </cell>
          <cell r="AB3506" t="str">
            <v>Lalor</v>
          </cell>
          <cell r="AC3506">
            <v>13</v>
          </cell>
          <cell r="AD3506" t="str">
            <v>WynBay</v>
          </cell>
          <cell r="AE3506">
            <v>2120609</v>
          </cell>
          <cell r="AF3506">
            <v>20</v>
          </cell>
          <cell r="AG3506" t="str">
            <v>Major Cities of Australia</v>
          </cell>
          <cell r="AH3506" t="str">
            <v>Bethany Road</v>
          </cell>
          <cell r="AI3506"/>
          <cell r="AJ3506" t="str">
            <v>Hoppers Crossing</v>
          </cell>
          <cell r="AK3506">
            <v>3029</v>
          </cell>
          <cell r="AL3506" t="str">
            <v>20627530000</v>
          </cell>
          <cell r="AM3506" t="str">
            <v>2136109</v>
          </cell>
          <cell r="AN3506" t="str">
            <v>21361</v>
          </cell>
          <cell r="AO3506" t="str">
            <v>Hoppers Crossing - North</v>
          </cell>
          <cell r="AP3506" t="str">
            <v>21305</v>
          </cell>
          <cell r="AQ3506" t="str">
            <v>Wyndham</v>
          </cell>
          <cell r="AR3506" t="str">
            <v>213</v>
          </cell>
          <cell r="AS3506" t="str">
            <v>Melbourne - West</v>
          </cell>
          <cell r="AT3506" t="str">
            <v>1.1</v>
          </cell>
          <cell r="AU3506" t="str">
            <v>Metropolitan Zone Mainland State Capital City regions</v>
          </cell>
          <cell r="AV3506" t="str">
            <v>Metropolitan</v>
          </cell>
        </row>
        <row r="3507">
          <cell r="E3507" t="str">
            <v>01740201</v>
          </cell>
          <cell r="F3507" t="str">
            <v>Wyndham Central Secondary College</v>
          </cell>
          <cell r="G3507" t="str">
            <v>Open</v>
          </cell>
          <cell r="H3507" t="str">
            <v>Wyndham Central Secondary College</v>
          </cell>
          <cell r="I3507" t="str">
            <v>Y</v>
          </cell>
          <cell r="J3507" t="str">
            <v>Open</v>
          </cell>
          <cell r="K3507" t="str">
            <v>Secondary</v>
          </cell>
          <cell r="L3507" t="str">
            <v>Secondary</v>
          </cell>
          <cell r="M3507">
            <v>144.653628</v>
          </cell>
          <cell r="N3507">
            <v>-37.888964000000009</v>
          </cell>
          <cell r="O3507">
            <v>74</v>
          </cell>
          <cell r="P3507" t="str">
            <v>SOUTH-WESTERN VICTORIA</v>
          </cell>
          <cell r="Q3507">
            <v>34</v>
          </cell>
          <cell r="R3507" t="str">
            <v>WESTERN METROPOLITAN</v>
          </cell>
          <cell r="S3507">
            <v>726</v>
          </cell>
          <cell r="T3507" t="str">
            <v>Wyndham (C)</v>
          </cell>
          <cell r="U3507">
            <v>7261</v>
          </cell>
          <cell r="V3507" t="str">
            <v>Wyndham (C) - North</v>
          </cell>
          <cell r="W3507">
            <v>83</v>
          </cell>
          <cell r="X3507" t="str">
            <v>Tarneit</v>
          </cell>
          <cell r="Y3507">
            <v>207</v>
          </cell>
          <cell r="Z3507" t="str">
            <v>Western Metropolitan</v>
          </cell>
          <cell r="AA3507">
            <v>27</v>
          </cell>
          <cell r="AB3507" t="str">
            <v>Lalor</v>
          </cell>
          <cell r="AC3507">
            <v>13</v>
          </cell>
          <cell r="AD3507" t="str">
            <v>WynBay</v>
          </cell>
          <cell r="AE3507">
            <v>2121014</v>
          </cell>
          <cell r="AF3507">
            <v>20</v>
          </cell>
          <cell r="AG3507" t="str">
            <v>Major Cities of Australia</v>
          </cell>
          <cell r="AH3507" t="str">
            <v>Shaws Road</v>
          </cell>
          <cell r="AI3507" t="str">
            <v xml:space="preserve"> </v>
          </cell>
          <cell r="AJ3507" t="str">
            <v>Werribee</v>
          </cell>
          <cell r="AK3507">
            <v>3030</v>
          </cell>
          <cell r="AL3507" t="str">
            <v>20629910000</v>
          </cell>
          <cell r="AM3507" t="str">
            <v>2136770</v>
          </cell>
          <cell r="AN3507" t="str">
            <v>21367</v>
          </cell>
          <cell r="AO3507" t="str">
            <v>Werribee</v>
          </cell>
          <cell r="AP3507" t="str">
            <v>21305</v>
          </cell>
          <cell r="AQ3507" t="str">
            <v>Wyndham</v>
          </cell>
          <cell r="AR3507" t="str">
            <v>213</v>
          </cell>
          <cell r="AS3507" t="str">
            <v>Melbourne - West</v>
          </cell>
          <cell r="AT3507" t="str">
            <v>1.1</v>
          </cell>
          <cell r="AU3507" t="str">
            <v>Metropolitan Zone Mainland State Capital City regions</v>
          </cell>
          <cell r="AV3507" t="str">
            <v>Metropolitan</v>
          </cell>
        </row>
        <row r="3508">
          <cell r="E3508" t="str">
            <v>01064901</v>
          </cell>
          <cell r="F3508" t="str">
            <v>Werribee Primary School</v>
          </cell>
          <cell r="G3508" t="str">
            <v>Open</v>
          </cell>
          <cell r="H3508" t="str">
            <v>Werribee Primary School</v>
          </cell>
          <cell r="I3508" t="str">
            <v>Y</v>
          </cell>
          <cell r="J3508" t="str">
            <v>Open</v>
          </cell>
          <cell r="K3508" t="str">
            <v>Primary</v>
          </cell>
          <cell r="L3508" t="str">
            <v>Primary</v>
          </cell>
          <cell r="M3508">
            <v>144.65911</v>
          </cell>
          <cell r="N3508">
            <v>-37.906703</v>
          </cell>
          <cell r="O3508">
            <v>74</v>
          </cell>
          <cell r="P3508" t="str">
            <v>SOUTH-WESTERN VICTORIA</v>
          </cell>
          <cell r="Q3508">
            <v>34</v>
          </cell>
          <cell r="R3508" t="str">
            <v>WESTERN METROPOLITAN</v>
          </cell>
          <cell r="S3508">
            <v>726</v>
          </cell>
          <cell r="T3508" t="str">
            <v>Wyndham (C)</v>
          </cell>
          <cell r="U3508">
            <v>7261</v>
          </cell>
          <cell r="V3508" t="str">
            <v>Wyndham (C) - North</v>
          </cell>
          <cell r="W3508">
            <v>83</v>
          </cell>
          <cell r="X3508" t="str">
            <v>Tarneit</v>
          </cell>
          <cell r="Y3508">
            <v>207</v>
          </cell>
          <cell r="Z3508" t="str">
            <v>Western Metropolitan</v>
          </cell>
          <cell r="AA3508">
            <v>27</v>
          </cell>
          <cell r="AB3508" t="str">
            <v>Lalor</v>
          </cell>
          <cell r="AC3508">
            <v>13</v>
          </cell>
          <cell r="AD3508" t="str">
            <v>WynBay</v>
          </cell>
          <cell r="AE3508">
            <v>2121110</v>
          </cell>
          <cell r="AF3508">
            <v>20</v>
          </cell>
          <cell r="AG3508" t="str">
            <v>Major Cities of Australia</v>
          </cell>
          <cell r="AH3508" t="str">
            <v>2 Deutgam Street</v>
          </cell>
          <cell r="AI3508"/>
          <cell r="AJ3508" t="str">
            <v>Werribee</v>
          </cell>
          <cell r="AK3508">
            <v>3030</v>
          </cell>
          <cell r="AL3508" t="str">
            <v>20629420000</v>
          </cell>
          <cell r="AM3508" t="str">
            <v>2136817</v>
          </cell>
          <cell r="AN3508" t="str">
            <v>21368</v>
          </cell>
          <cell r="AO3508" t="str">
            <v>Werribee - South</v>
          </cell>
          <cell r="AP3508" t="str">
            <v>21305</v>
          </cell>
          <cell r="AQ3508" t="str">
            <v>Wyndham</v>
          </cell>
          <cell r="AR3508" t="str">
            <v>213</v>
          </cell>
          <cell r="AS3508" t="str">
            <v>Melbourne - West</v>
          </cell>
          <cell r="AT3508" t="str">
            <v>1.1</v>
          </cell>
          <cell r="AU3508" t="str">
            <v>Metropolitan Zone Mainland State Capital City regions</v>
          </cell>
          <cell r="AV3508" t="str">
            <v>Metropolitan</v>
          </cell>
        </row>
        <row r="3509">
          <cell r="E3509" t="str">
            <v>02189801</v>
          </cell>
          <cell r="F3509" t="str">
            <v>Corpus Christi School</v>
          </cell>
          <cell r="G3509" t="str">
            <v>Open</v>
          </cell>
          <cell r="H3509" t="str">
            <v>Corpus Christi School</v>
          </cell>
          <cell r="I3509" t="str">
            <v>Y</v>
          </cell>
          <cell r="J3509" t="str">
            <v>Open</v>
          </cell>
          <cell r="K3509" t="str">
            <v>Primary</v>
          </cell>
          <cell r="L3509" t="str">
            <v>Primary</v>
          </cell>
          <cell r="M3509">
            <v>144.66344280000001</v>
          </cell>
          <cell r="N3509">
            <v>-37.909947590000023</v>
          </cell>
          <cell r="O3509">
            <v>74</v>
          </cell>
          <cell r="P3509" t="str">
            <v>SOUTH-WESTERN VICTORIA</v>
          </cell>
          <cell r="Q3509">
            <v>34</v>
          </cell>
          <cell r="R3509" t="str">
            <v>WESTERN METROPOLITAN</v>
          </cell>
          <cell r="S3509">
            <v>726</v>
          </cell>
          <cell r="T3509" t="str">
            <v>Wyndham (C)</v>
          </cell>
          <cell r="U3509">
            <v>7261</v>
          </cell>
          <cell r="V3509" t="str">
            <v>Wyndham (C) - North</v>
          </cell>
          <cell r="W3509">
            <v>83</v>
          </cell>
          <cell r="X3509" t="str">
            <v>Tarneit</v>
          </cell>
          <cell r="Y3509">
            <v>207</v>
          </cell>
          <cell r="Z3509" t="str">
            <v>Western Metropolitan</v>
          </cell>
          <cell r="AA3509">
            <v>27</v>
          </cell>
          <cell r="AB3509" t="str">
            <v>Lalor</v>
          </cell>
          <cell r="AC3509">
            <v>13</v>
          </cell>
          <cell r="AD3509" t="str">
            <v>WynBay</v>
          </cell>
          <cell r="AE3509">
            <v>2121112</v>
          </cell>
          <cell r="AF3509">
            <v>20</v>
          </cell>
          <cell r="AG3509" t="str">
            <v>Major Cities of Australia</v>
          </cell>
          <cell r="AH3509" t="str">
            <v>29  Russell Street</v>
          </cell>
          <cell r="AI3509"/>
          <cell r="AJ3509" t="str">
            <v>WERRIBEE</v>
          </cell>
          <cell r="AK3509">
            <v>3030</v>
          </cell>
          <cell r="AL3509" t="str">
            <v>20632020000</v>
          </cell>
          <cell r="AM3509" t="str">
            <v>2136819</v>
          </cell>
          <cell r="AN3509" t="str">
            <v>21368</v>
          </cell>
          <cell r="AO3509" t="str">
            <v>Werribee - South</v>
          </cell>
          <cell r="AP3509" t="str">
            <v>21305</v>
          </cell>
          <cell r="AQ3509" t="str">
            <v>Wyndham</v>
          </cell>
          <cell r="AR3509" t="str">
            <v>213</v>
          </cell>
          <cell r="AS3509" t="str">
            <v>Melbourne - West</v>
          </cell>
          <cell r="AT3509" t="str">
            <v>1.1</v>
          </cell>
          <cell r="AU3509" t="str">
            <v>Metropolitan Zone Mainland State Capital City regions</v>
          </cell>
          <cell r="AV3509" t="str">
            <v>Metropolitan</v>
          </cell>
        </row>
        <row r="3510">
          <cell r="E3510" t="str">
            <v>01878301</v>
          </cell>
          <cell r="F3510" t="str">
            <v>The Grange P-12 College</v>
          </cell>
          <cell r="G3510" t="str">
            <v>Open</v>
          </cell>
          <cell r="H3510" t="str">
            <v>The Grange P-12 College</v>
          </cell>
          <cell r="I3510" t="str">
            <v>Y</v>
          </cell>
          <cell r="J3510" t="str">
            <v>Open</v>
          </cell>
          <cell r="K3510" t="str">
            <v>Pri/Sec</v>
          </cell>
          <cell r="L3510" t="str">
            <v>Pri/Sec</v>
          </cell>
          <cell r="M3510">
            <v>144.67493808785997</v>
          </cell>
          <cell r="N3510">
            <v>-37.858134598315246</v>
          </cell>
          <cell r="O3510">
            <v>74</v>
          </cell>
          <cell r="P3510" t="str">
            <v>SOUTH-WESTERN VICTORIA</v>
          </cell>
          <cell r="Q3510">
            <v>34</v>
          </cell>
          <cell r="R3510" t="str">
            <v>WESTERN METROPOLITAN</v>
          </cell>
          <cell r="S3510">
            <v>726</v>
          </cell>
          <cell r="T3510" t="str">
            <v>Wyndham (C)</v>
          </cell>
          <cell r="U3510">
            <v>7261</v>
          </cell>
          <cell r="V3510" t="str">
            <v>Wyndham (C) - North</v>
          </cell>
          <cell r="W3510">
            <v>83</v>
          </cell>
          <cell r="X3510" t="str">
            <v>Tarneit</v>
          </cell>
          <cell r="Y3510">
            <v>207</v>
          </cell>
          <cell r="Z3510" t="str">
            <v>Western Metropolitan</v>
          </cell>
          <cell r="AA3510">
            <v>27</v>
          </cell>
          <cell r="AB3510" t="str">
            <v>Lalor</v>
          </cell>
          <cell r="AC3510">
            <v>13</v>
          </cell>
          <cell r="AD3510" t="str">
            <v>WynBay</v>
          </cell>
          <cell r="AE3510">
            <v>2120609</v>
          </cell>
          <cell r="AF3510">
            <v>20</v>
          </cell>
          <cell r="AG3510" t="str">
            <v>Major Cities of Australia</v>
          </cell>
          <cell r="AH3510" t="str">
            <v>30 Deloraine Drive</v>
          </cell>
          <cell r="AI3510" t="str">
            <v xml:space="preserve"> </v>
          </cell>
          <cell r="AJ3510" t="str">
            <v>Hoppers Crossing</v>
          </cell>
          <cell r="AK3510">
            <v>3029</v>
          </cell>
          <cell r="AL3510" t="str">
            <v>20627530000</v>
          </cell>
          <cell r="AM3510" t="str">
            <v>2136109</v>
          </cell>
          <cell r="AN3510" t="str">
            <v>21361</v>
          </cell>
          <cell r="AO3510" t="str">
            <v>Hoppers Crossing - North</v>
          </cell>
          <cell r="AP3510" t="str">
            <v>21305</v>
          </cell>
          <cell r="AQ3510" t="str">
            <v>Wyndham</v>
          </cell>
          <cell r="AR3510" t="str">
            <v>213</v>
          </cell>
          <cell r="AS3510" t="str">
            <v>Melbourne - West</v>
          </cell>
          <cell r="AT3510" t="str">
            <v>1.1</v>
          </cell>
          <cell r="AU3510" t="str">
            <v>Metropolitan Zone Mainland State Capital City regions</v>
          </cell>
          <cell r="AV3510" t="str">
            <v>Metropolitan</v>
          </cell>
        </row>
        <row r="3511">
          <cell r="E3511" t="str">
            <v>01296901</v>
          </cell>
          <cell r="F3511" t="str">
            <v>St Albans Primary School</v>
          </cell>
          <cell r="G3511" t="str">
            <v>Open</v>
          </cell>
          <cell r="H3511" t="str">
            <v>St Albans Primary School</v>
          </cell>
          <cell r="I3511" t="str">
            <v>Y</v>
          </cell>
          <cell r="J3511" t="str">
            <v>Open</v>
          </cell>
          <cell r="K3511" t="str">
            <v>Primary</v>
          </cell>
          <cell r="L3511" t="str">
            <v>Primary</v>
          </cell>
          <cell r="M3511">
            <v>144.79576900000001</v>
          </cell>
          <cell r="N3511">
            <v>-37.738748000000029</v>
          </cell>
          <cell r="O3511">
            <v>74</v>
          </cell>
          <cell r="P3511" t="str">
            <v>SOUTH-WESTERN VICTORIA</v>
          </cell>
          <cell r="Q3511">
            <v>34</v>
          </cell>
          <cell r="R3511" t="str">
            <v>WESTERN METROPOLITAN</v>
          </cell>
          <cell r="S3511">
            <v>118</v>
          </cell>
          <cell r="T3511" t="str">
            <v>Brimbank (C)</v>
          </cell>
          <cell r="U3511">
            <v>1181</v>
          </cell>
          <cell r="V3511" t="str">
            <v>Brimbank (C) - Keilor</v>
          </cell>
          <cell r="W3511">
            <v>44</v>
          </cell>
          <cell r="X3511" t="str">
            <v>Kororoit</v>
          </cell>
          <cell r="Y3511">
            <v>207</v>
          </cell>
          <cell r="Z3511" t="str">
            <v>Western Metropolitan</v>
          </cell>
          <cell r="AA3511">
            <v>18</v>
          </cell>
          <cell r="AB3511" t="str">
            <v>Gorton</v>
          </cell>
          <cell r="AC3511">
            <v>3</v>
          </cell>
          <cell r="AD3511" t="str">
            <v>Brimbank Melton</v>
          </cell>
          <cell r="AE3511">
            <v>2130404</v>
          </cell>
          <cell r="AF3511">
            <v>20</v>
          </cell>
          <cell r="AG3511" t="str">
            <v>Major Cities of Australia</v>
          </cell>
          <cell r="AH3511" t="str">
            <v>39 West Esplanade</v>
          </cell>
          <cell r="AI3511"/>
          <cell r="AJ3511" t="str">
            <v>St Albans</v>
          </cell>
          <cell r="AK3511">
            <v>3021</v>
          </cell>
          <cell r="AL3511" t="str">
            <v>20077860000</v>
          </cell>
          <cell r="AM3511" t="str">
            <v>2133416</v>
          </cell>
          <cell r="AN3511" t="str">
            <v>21334</v>
          </cell>
          <cell r="AO3511" t="str">
            <v>St Albans - North</v>
          </cell>
          <cell r="AP3511" t="str">
            <v>21301</v>
          </cell>
          <cell r="AQ3511" t="str">
            <v>Brimbank</v>
          </cell>
          <cell r="AR3511" t="str">
            <v>213</v>
          </cell>
          <cell r="AS3511" t="str">
            <v>Melbourne - West</v>
          </cell>
          <cell r="AT3511" t="str">
            <v>1.1</v>
          </cell>
          <cell r="AU3511" t="str">
            <v>Metropolitan Zone Mainland State Capital City regions</v>
          </cell>
          <cell r="AV3511" t="str">
            <v>Metropolitan</v>
          </cell>
        </row>
        <row r="3512">
          <cell r="E3512" t="str">
            <v>01879004</v>
          </cell>
          <cell r="F3512" t="str">
            <v>Sunshine College</v>
          </cell>
          <cell r="G3512" t="str">
            <v>Open</v>
          </cell>
          <cell r="H3512" t="str">
            <v>North Sunshine Campus</v>
          </cell>
          <cell r="I3512" t="str">
            <v>N</v>
          </cell>
          <cell r="J3512" t="str">
            <v>Open</v>
          </cell>
          <cell r="K3512" t="str">
            <v>Secondary</v>
          </cell>
          <cell r="L3512" t="str">
            <v>Secondary</v>
          </cell>
          <cell r="M3512">
            <v>144.841103</v>
          </cell>
          <cell r="N3512">
            <v>-37.773994000000009</v>
          </cell>
          <cell r="O3512">
            <v>74</v>
          </cell>
          <cell r="P3512" t="str">
            <v>SOUTH-WESTERN VICTORIA</v>
          </cell>
          <cell r="Q3512">
            <v>34</v>
          </cell>
          <cell r="R3512" t="str">
            <v>WESTERN METROPOLITAN</v>
          </cell>
          <cell r="S3512">
            <v>118</v>
          </cell>
          <cell r="T3512" t="str">
            <v>Brimbank (C)</v>
          </cell>
          <cell r="U3512">
            <v>1182</v>
          </cell>
          <cell r="V3512" t="str">
            <v>Brimbank (C) - Sunshine</v>
          </cell>
          <cell r="W3512">
            <v>25</v>
          </cell>
          <cell r="X3512" t="str">
            <v>Derrimut</v>
          </cell>
          <cell r="Y3512">
            <v>207</v>
          </cell>
          <cell r="Z3512" t="str">
            <v>Western Metropolitan</v>
          </cell>
          <cell r="AA3512">
            <v>29</v>
          </cell>
          <cell r="AB3512" t="str">
            <v>Maribyrnong</v>
          </cell>
          <cell r="AC3512">
            <v>3</v>
          </cell>
          <cell r="AD3512" t="str">
            <v>Brimbank Melton</v>
          </cell>
          <cell r="AE3512">
            <v>2131411</v>
          </cell>
          <cell r="AF3512">
            <v>20</v>
          </cell>
          <cell r="AG3512" t="str">
            <v>Major Cities of Australia</v>
          </cell>
          <cell r="AH3512" t="str">
            <v>Northumberland Road</v>
          </cell>
          <cell r="AI3512" t="str">
            <v xml:space="preserve"> </v>
          </cell>
          <cell r="AJ3512" t="str">
            <v>Sunshine North</v>
          </cell>
          <cell r="AK3512">
            <v>3020</v>
          </cell>
          <cell r="AL3512" t="str">
            <v>20087440000</v>
          </cell>
          <cell r="AM3512" t="str">
            <v>2133711</v>
          </cell>
          <cell r="AN3512" t="str">
            <v>21337</v>
          </cell>
          <cell r="AO3512" t="str">
            <v>Sunshine North</v>
          </cell>
          <cell r="AP3512" t="str">
            <v>21301</v>
          </cell>
          <cell r="AQ3512" t="str">
            <v>Brimbank</v>
          </cell>
          <cell r="AR3512" t="str">
            <v>213</v>
          </cell>
          <cell r="AS3512" t="str">
            <v>Melbourne - West</v>
          </cell>
          <cell r="AT3512" t="str">
            <v>1.1</v>
          </cell>
          <cell r="AU3512" t="str">
            <v>Metropolitan Zone Mainland State Capital City regions</v>
          </cell>
          <cell r="AV3512" t="str">
            <v>Metropolitan</v>
          </cell>
        </row>
        <row r="3513">
          <cell r="E3513" t="str">
            <v>01879002</v>
          </cell>
          <cell r="F3513" t="str">
            <v>Sunshine College</v>
          </cell>
          <cell r="G3513" t="str">
            <v>Open</v>
          </cell>
          <cell r="H3513" t="str">
            <v>West Sunshine Campus</v>
          </cell>
          <cell r="I3513" t="str">
            <v>N</v>
          </cell>
          <cell r="J3513" t="str">
            <v>Open</v>
          </cell>
          <cell r="K3513" t="str">
            <v>Secondary</v>
          </cell>
          <cell r="L3513" t="str">
            <v>Secondary</v>
          </cell>
          <cell r="M3513">
            <v>144.81359291999999</v>
          </cell>
          <cell r="N3513">
            <v>-37.792740780000003</v>
          </cell>
          <cell r="O3513">
            <v>74</v>
          </cell>
          <cell r="P3513" t="str">
            <v>SOUTH-WESTERN VICTORIA</v>
          </cell>
          <cell r="Q3513">
            <v>34</v>
          </cell>
          <cell r="R3513" t="str">
            <v>WESTERN METROPOLITAN</v>
          </cell>
          <cell r="S3513">
            <v>118</v>
          </cell>
          <cell r="T3513" t="str">
            <v>Brimbank (C)</v>
          </cell>
          <cell r="U3513">
            <v>1182</v>
          </cell>
          <cell r="V3513" t="str">
            <v>Brimbank (C) - Sunshine</v>
          </cell>
          <cell r="W3513">
            <v>25</v>
          </cell>
          <cell r="X3513" t="str">
            <v>Derrimut</v>
          </cell>
          <cell r="Y3513">
            <v>207</v>
          </cell>
          <cell r="Z3513" t="str">
            <v>Western Metropolitan</v>
          </cell>
          <cell r="AA3513">
            <v>18</v>
          </cell>
          <cell r="AB3513" t="str">
            <v>Gorton</v>
          </cell>
          <cell r="AC3513">
            <v>3</v>
          </cell>
          <cell r="AD3513" t="str">
            <v>Brimbank Melton</v>
          </cell>
          <cell r="AE3513">
            <v>2131105</v>
          </cell>
          <cell r="AF3513">
            <v>20</v>
          </cell>
          <cell r="AG3513" t="str">
            <v>Major Cities of Australia</v>
          </cell>
          <cell r="AH3513" t="str">
            <v>Lachlan Road</v>
          </cell>
          <cell r="AI3513" t="str">
            <v xml:space="preserve"> </v>
          </cell>
          <cell r="AJ3513" t="str">
            <v>Sunshine West</v>
          </cell>
          <cell r="AK3513">
            <v>3020</v>
          </cell>
          <cell r="AL3513" t="str">
            <v>20087160000</v>
          </cell>
          <cell r="AM3513" t="str">
            <v>2133826</v>
          </cell>
          <cell r="AN3513" t="str">
            <v>21338</v>
          </cell>
          <cell r="AO3513" t="str">
            <v>Sunshine West</v>
          </cell>
          <cell r="AP3513" t="str">
            <v>21301</v>
          </cell>
          <cell r="AQ3513" t="str">
            <v>Brimbank</v>
          </cell>
          <cell r="AR3513" t="str">
            <v>213</v>
          </cell>
          <cell r="AS3513" t="str">
            <v>Melbourne - West</v>
          </cell>
          <cell r="AT3513" t="str">
            <v>1.1</v>
          </cell>
          <cell r="AU3513" t="str">
            <v>Metropolitan Zone Mainland State Capital City regions</v>
          </cell>
          <cell r="AV3513" t="str">
            <v>Metropolitan</v>
          </cell>
        </row>
        <row r="3514">
          <cell r="E3514" t="str">
            <v>01879001</v>
          </cell>
          <cell r="F3514" t="str">
            <v>Sunshine College</v>
          </cell>
          <cell r="G3514" t="str">
            <v>Open</v>
          </cell>
          <cell r="H3514" t="str">
            <v>Sunshine Senior Campus</v>
          </cell>
          <cell r="I3514" t="str">
            <v>Y</v>
          </cell>
          <cell r="J3514" t="str">
            <v>Open</v>
          </cell>
          <cell r="K3514" t="str">
            <v>Secondary</v>
          </cell>
          <cell r="L3514" t="str">
            <v>Secondary</v>
          </cell>
          <cell r="M3514">
            <v>144.828069</v>
          </cell>
          <cell r="N3514">
            <v>-37.790253000000021</v>
          </cell>
          <cell r="O3514">
            <v>74</v>
          </cell>
          <cell r="P3514" t="str">
            <v>SOUTH-WESTERN VICTORIA</v>
          </cell>
          <cell r="Q3514">
            <v>34</v>
          </cell>
          <cell r="R3514" t="str">
            <v>WESTERN METROPOLITAN</v>
          </cell>
          <cell r="S3514">
            <v>118</v>
          </cell>
          <cell r="T3514" t="str">
            <v>Brimbank (C)</v>
          </cell>
          <cell r="U3514">
            <v>1182</v>
          </cell>
          <cell r="V3514" t="str">
            <v>Brimbank (C) - Sunshine</v>
          </cell>
          <cell r="W3514">
            <v>31</v>
          </cell>
          <cell r="X3514" t="str">
            <v>Footscray</v>
          </cell>
          <cell r="Y3514">
            <v>207</v>
          </cell>
          <cell r="Z3514" t="str">
            <v>Western Metropolitan</v>
          </cell>
          <cell r="AA3514">
            <v>29</v>
          </cell>
          <cell r="AB3514" t="str">
            <v>Maribyrnong</v>
          </cell>
          <cell r="AC3514">
            <v>3</v>
          </cell>
          <cell r="AD3514" t="str">
            <v>Brimbank Melton</v>
          </cell>
          <cell r="AE3514">
            <v>2130805</v>
          </cell>
          <cell r="AF3514">
            <v>20</v>
          </cell>
          <cell r="AG3514" t="str">
            <v>Major Cities of Australia</v>
          </cell>
          <cell r="AH3514" t="str">
            <v>Graham Street</v>
          </cell>
          <cell r="AI3514" t="str">
            <v xml:space="preserve"> </v>
          </cell>
          <cell r="AJ3514" t="str">
            <v>Sunshine</v>
          </cell>
          <cell r="AK3514">
            <v>3020</v>
          </cell>
          <cell r="AL3514" t="str">
            <v>20088750000</v>
          </cell>
          <cell r="AM3514" t="str">
            <v>2133618</v>
          </cell>
          <cell r="AN3514" t="str">
            <v>21336</v>
          </cell>
          <cell r="AO3514" t="str">
            <v>Sunshine</v>
          </cell>
          <cell r="AP3514" t="str">
            <v>21301</v>
          </cell>
          <cell r="AQ3514" t="str">
            <v>Brimbank</v>
          </cell>
          <cell r="AR3514" t="str">
            <v>213</v>
          </cell>
          <cell r="AS3514" t="str">
            <v>Melbourne - West</v>
          </cell>
          <cell r="AT3514" t="str">
            <v>1.1</v>
          </cell>
          <cell r="AU3514" t="str">
            <v>Metropolitan Zone Mainland State Capital City regions</v>
          </cell>
          <cell r="AV3514" t="str">
            <v>Metropolitan</v>
          </cell>
        </row>
        <row r="3515">
          <cell r="E3515" t="str">
            <v>01494501</v>
          </cell>
          <cell r="F3515" t="str">
            <v>University Park Primary School</v>
          </cell>
          <cell r="G3515" t="str">
            <v>Open</v>
          </cell>
          <cell r="H3515" t="str">
            <v>University Park Primary School</v>
          </cell>
          <cell r="I3515" t="str">
            <v>Y</v>
          </cell>
          <cell r="J3515" t="str">
            <v>Open</v>
          </cell>
          <cell r="K3515" t="str">
            <v>Primary</v>
          </cell>
          <cell r="L3515" t="str">
            <v>Primary</v>
          </cell>
          <cell r="M3515">
            <v>144.80301800000004</v>
          </cell>
          <cell r="N3515">
            <v>-37.755062999999986</v>
          </cell>
          <cell r="O3515">
            <v>74</v>
          </cell>
          <cell r="P3515" t="str">
            <v>SOUTH-WESTERN VICTORIA</v>
          </cell>
          <cell r="Q3515">
            <v>34</v>
          </cell>
          <cell r="R3515" t="str">
            <v>WESTERN METROPOLITAN</v>
          </cell>
          <cell r="S3515">
            <v>118</v>
          </cell>
          <cell r="T3515" t="str">
            <v>Brimbank (C)</v>
          </cell>
          <cell r="U3515">
            <v>1182</v>
          </cell>
          <cell r="V3515" t="str">
            <v>Brimbank (C) - Sunshine</v>
          </cell>
          <cell r="W3515">
            <v>25</v>
          </cell>
          <cell r="X3515" t="str">
            <v>Derrimut</v>
          </cell>
          <cell r="Y3515">
            <v>207</v>
          </cell>
          <cell r="Z3515" t="str">
            <v>Western Metropolitan</v>
          </cell>
          <cell r="AA3515">
            <v>18</v>
          </cell>
          <cell r="AB3515" t="str">
            <v>Gorton</v>
          </cell>
          <cell r="AC3515">
            <v>3</v>
          </cell>
          <cell r="AD3515" t="str">
            <v>Brimbank Melton</v>
          </cell>
          <cell r="AE3515">
            <v>2131605</v>
          </cell>
          <cell r="AF3515">
            <v>20</v>
          </cell>
          <cell r="AG3515" t="str">
            <v>Major Cities of Australia</v>
          </cell>
          <cell r="AH3515" t="str">
            <v>Lister Street</v>
          </cell>
          <cell r="AI3515" t="str">
            <v xml:space="preserve"> </v>
          </cell>
          <cell r="AJ3515" t="str">
            <v>St Albans</v>
          </cell>
          <cell r="AK3515">
            <v>3021</v>
          </cell>
          <cell r="AL3515" t="str">
            <v>20086520000</v>
          </cell>
          <cell r="AM3515" t="str">
            <v>2133522</v>
          </cell>
          <cell r="AN3515" t="str">
            <v>21335</v>
          </cell>
          <cell r="AO3515" t="str">
            <v>St Albans - South</v>
          </cell>
          <cell r="AP3515" t="str">
            <v>21301</v>
          </cell>
          <cell r="AQ3515" t="str">
            <v>Brimbank</v>
          </cell>
          <cell r="AR3515" t="str">
            <v>213</v>
          </cell>
          <cell r="AS3515" t="str">
            <v>Melbourne - West</v>
          </cell>
          <cell r="AT3515" t="str">
            <v>1.1</v>
          </cell>
          <cell r="AU3515" t="str">
            <v>Metropolitan Zone Mainland State Capital City regions</v>
          </cell>
          <cell r="AV3515" t="str">
            <v>Metropolitan</v>
          </cell>
        </row>
        <row r="3516">
          <cell r="E3516" t="str">
            <v>01503201</v>
          </cell>
          <cell r="F3516" t="str">
            <v>Deer Park West Primary School</v>
          </cell>
          <cell r="G3516" t="str">
            <v>Open</v>
          </cell>
          <cell r="H3516" t="str">
            <v>Deer Park West Primary School</v>
          </cell>
          <cell r="I3516" t="str">
            <v>Y</v>
          </cell>
          <cell r="J3516" t="str">
            <v>Open</v>
          </cell>
          <cell r="K3516" t="str">
            <v>Primary</v>
          </cell>
          <cell r="L3516" t="str">
            <v>Primary</v>
          </cell>
          <cell r="M3516">
            <v>144.76540600000001</v>
          </cell>
          <cell r="N3516">
            <v>-37.770969000000008</v>
          </cell>
          <cell r="O3516">
            <v>74</v>
          </cell>
          <cell r="P3516" t="str">
            <v>SOUTH-WESTERN VICTORIA</v>
          </cell>
          <cell r="Q3516">
            <v>34</v>
          </cell>
          <cell r="R3516" t="str">
            <v>WESTERN METROPOLITAN</v>
          </cell>
          <cell r="S3516">
            <v>118</v>
          </cell>
          <cell r="T3516" t="str">
            <v>Brimbank (C)</v>
          </cell>
          <cell r="U3516">
            <v>1182</v>
          </cell>
          <cell r="V3516" t="str">
            <v>Brimbank (C) - Sunshine</v>
          </cell>
          <cell r="W3516">
            <v>44</v>
          </cell>
          <cell r="X3516" t="str">
            <v>Kororoit</v>
          </cell>
          <cell r="Y3516">
            <v>207</v>
          </cell>
          <cell r="Z3516" t="str">
            <v>Western Metropolitan</v>
          </cell>
          <cell r="AA3516">
            <v>18</v>
          </cell>
          <cell r="AB3516" t="str">
            <v>Gorton</v>
          </cell>
          <cell r="AC3516">
            <v>3</v>
          </cell>
          <cell r="AD3516" t="str">
            <v>Brimbank Melton</v>
          </cell>
          <cell r="AE3516">
            <v>2131210</v>
          </cell>
          <cell r="AF3516">
            <v>20</v>
          </cell>
          <cell r="AG3516" t="str">
            <v>Major Cities of Australia</v>
          </cell>
          <cell r="AH3516" t="str">
            <v>Quinn Street</v>
          </cell>
          <cell r="AI3516" t="str">
            <v xml:space="preserve"> </v>
          </cell>
          <cell r="AJ3516" t="str">
            <v>Deer Park</v>
          </cell>
          <cell r="AK3516">
            <v>3023</v>
          </cell>
          <cell r="AL3516" t="str">
            <v>20089140000</v>
          </cell>
          <cell r="AM3516" t="str">
            <v>2133007</v>
          </cell>
          <cell r="AN3516" t="str">
            <v>21330</v>
          </cell>
          <cell r="AO3516" t="str">
            <v>Deer Park - Derrimut</v>
          </cell>
          <cell r="AP3516" t="str">
            <v>21301</v>
          </cell>
          <cell r="AQ3516" t="str">
            <v>Brimbank</v>
          </cell>
          <cell r="AR3516" t="str">
            <v>213</v>
          </cell>
          <cell r="AS3516" t="str">
            <v>Melbourne - West</v>
          </cell>
          <cell r="AT3516" t="str">
            <v>1.1</v>
          </cell>
          <cell r="AU3516" t="str">
            <v>Metropolitan Zone Mainland State Capital City regions</v>
          </cell>
          <cell r="AV3516" t="str">
            <v>Metropolitan</v>
          </cell>
        </row>
        <row r="3517">
          <cell r="E3517" t="str">
            <v>01474102</v>
          </cell>
          <cell r="F3517" t="str">
            <v>St Albans East Primary School</v>
          </cell>
          <cell r="G3517" t="str">
            <v>Open</v>
          </cell>
          <cell r="H3517" t="str">
            <v>St Albans East Deaf Facility</v>
          </cell>
          <cell r="I3517" t="str">
            <v>N</v>
          </cell>
          <cell r="J3517" t="str">
            <v>Open</v>
          </cell>
          <cell r="K3517" t="str">
            <v>Primary</v>
          </cell>
          <cell r="L3517" t="str">
            <v>Deaf</v>
          </cell>
          <cell r="M3517">
            <v>144.81106509</v>
          </cell>
          <cell r="N3517">
            <v>-37.741919099999997</v>
          </cell>
          <cell r="O3517">
            <v>74</v>
          </cell>
          <cell r="P3517" t="str">
            <v>SOUTH-WESTERN VICTORIA</v>
          </cell>
          <cell r="Q3517">
            <v>34</v>
          </cell>
          <cell r="R3517" t="str">
            <v>WESTERN METROPOLITAN</v>
          </cell>
          <cell r="S3517">
            <v>118</v>
          </cell>
          <cell r="T3517" t="str">
            <v>Brimbank (C)</v>
          </cell>
          <cell r="U3517">
            <v>1181</v>
          </cell>
          <cell r="V3517" t="str">
            <v>Brimbank (C) - Keilor</v>
          </cell>
          <cell r="W3517">
            <v>44</v>
          </cell>
          <cell r="X3517" t="str">
            <v>Kororoit</v>
          </cell>
          <cell r="Y3517">
            <v>207</v>
          </cell>
          <cell r="Z3517" t="str">
            <v>Western Metropolitan</v>
          </cell>
          <cell r="AA3517">
            <v>29</v>
          </cell>
          <cell r="AB3517" t="str">
            <v>Maribyrnong</v>
          </cell>
          <cell r="AC3517">
            <v>3</v>
          </cell>
          <cell r="AD3517" t="str">
            <v>Brimbank Melton</v>
          </cell>
          <cell r="AE3517">
            <v>2130501</v>
          </cell>
          <cell r="AF3517">
            <v>20</v>
          </cell>
          <cell r="AG3517" t="str">
            <v>Major Cities of Australia</v>
          </cell>
          <cell r="AH3517" t="str">
            <v>Station Avenue</v>
          </cell>
          <cell r="AI3517" t="str">
            <v xml:space="preserve"> </v>
          </cell>
          <cell r="AJ3517" t="str">
            <v>St Albans</v>
          </cell>
          <cell r="AK3517">
            <v>3021</v>
          </cell>
          <cell r="AL3517" t="str">
            <v>20076080000</v>
          </cell>
          <cell r="AM3517" t="str">
            <v>2133411</v>
          </cell>
          <cell r="AN3517" t="str">
            <v>21334</v>
          </cell>
          <cell r="AO3517" t="str">
            <v>St Albans - North</v>
          </cell>
          <cell r="AP3517" t="str">
            <v>21301</v>
          </cell>
          <cell r="AQ3517" t="str">
            <v>Brimbank</v>
          </cell>
          <cell r="AR3517" t="str">
            <v>213</v>
          </cell>
          <cell r="AS3517" t="str">
            <v>Melbourne - West</v>
          </cell>
          <cell r="AT3517" t="str">
            <v>1.1</v>
          </cell>
          <cell r="AU3517" t="str">
            <v>Metropolitan Zone Mainland State Capital City regions</v>
          </cell>
          <cell r="AV3517" t="str">
            <v>Metropolitan</v>
          </cell>
        </row>
        <row r="3518">
          <cell r="E3518" t="str">
            <v>01551201</v>
          </cell>
          <cell r="F3518" t="str">
            <v>Derrimut Primary School</v>
          </cell>
          <cell r="G3518" t="str">
            <v>Open</v>
          </cell>
          <cell r="H3518" t="str">
            <v>Derrimut Primary School</v>
          </cell>
          <cell r="I3518" t="str">
            <v>Y</v>
          </cell>
          <cell r="J3518" t="str">
            <v>Open</v>
          </cell>
          <cell r="K3518" t="str">
            <v>Primary</v>
          </cell>
          <cell r="L3518" t="str">
            <v>Primary</v>
          </cell>
          <cell r="M3518">
            <v>144.76320078500001</v>
          </cell>
          <cell r="N3518">
            <v>-37.789268058800005</v>
          </cell>
          <cell r="O3518">
            <v>74</v>
          </cell>
          <cell r="P3518" t="str">
            <v>SOUTH-WESTERN VICTORIA</v>
          </cell>
          <cell r="Q3518">
            <v>34</v>
          </cell>
          <cell r="R3518" t="str">
            <v>WESTERN METROPOLITAN</v>
          </cell>
          <cell r="S3518">
            <v>118</v>
          </cell>
          <cell r="T3518" t="str">
            <v>Brimbank (C)</v>
          </cell>
          <cell r="U3518">
            <v>1182</v>
          </cell>
          <cell r="V3518" t="str">
            <v>Brimbank (C) - Sunshine</v>
          </cell>
          <cell r="W3518">
            <v>25</v>
          </cell>
          <cell r="X3518" t="str">
            <v>Derrimut</v>
          </cell>
          <cell r="Y3518">
            <v>207</v>
          </cell>
          <cell r="Z3518" t="str">
            <v>Western Metropolitan</v>
          </cell>
          <cell r="AA3518">
            <v>18</v>
          </cell>
          <cell r="AB3518" t="str">
            <v>Gorton</v>
          </cell>
          <cell r="AC3518">
            <v>3</v>
          </cell>
          <cell r="AD3518" t="str">
            <v>Brimbank Melton</v>
          </cell>
          <cell r="AE3518">
            <v>2131117</v>
          </cell>
          <cell r="AF3518">
            <v>20</v>
          </cell>
          <cell r="AG3518" t="str">
            <v>Major Cities of Australia</v>
          </cell>
          <cell r="AH3518" t="str">
            <v>40 Lennon Parkway</v>
          </cell>
          <cell r="AI3518" t="str">
            <v xml:space="preserve"> </v>
          </cell>
          <cell r="AJ3518" t="str">
            <v>Derrimut</v>
          </cell>
          <cell r="AK3518">
            <v>3030</v>
          </cell>
          <cell r="AL3518" t="str">
            <v>20092461000</v>
          </cell>
          <cell r="AM3518" t="str">
            <v>2133046</v>
          </cell>
          <cell r="AN3518" t="str">
            <v>21330</v>
          </cell>
          <cell r="AO3518" t="str">
            <v>Deer Park - Derrimut</v>
          </cell>
          <cell r="AP3518" t="str">
            <v>21301</v>
          </cell>
          <cell r="AQ3518" t="str">
            <v>Brimbank</v>
          </cell>
          <cell r="AR3518" t="str">
            <v>213</v>
          </cell>
          <cell r="AS3518" t="str">
            <v>Melbourne - West</v>
          </cell>
          <cell r="AT3518" t="str">
            <v>1.1</v>
          </cell>
          <cell r="AU3518" t="str">
            <v>Metropolitan Zone Mainland State Capital City regions</v>
          </cell>
          <cell r="AV3518" t="str">
            <v>Metropolitan</v>
          </cell>
        </row>
        <row r="3519">
          <cell r="E3519" t="str">
            <v>01554001</v>
          </cell>
          <cell r="F3519" t="str">
            <v>Wyndham Park Primary School</v>
          </cell>
          <cell r="G3519" t="str">
            <v>Open</v>
          </cell>
          <cell r="H3519" t="str">
            <v>Wyndham Park Primary School</v>
          </cell>
          <cell r="I3519" t="str">
            <v>Y</v>
          </cell>
          <cell r="J3519" t="str">
            <v>Open</v>
          </cell>
          <cell r="K3519" t="str">
            <v>Primary</v>
          </cell>
          <cell r="L3519" t="str">
            <v>Primary</v>
          </cell>
          <cell r="M3519">
            <v>144.6773523</v>
          </cell>
          <cell r="N3519">
            <v>-37.884741589999997</v>
          </cell>
          <cell r="O3519">
            <v>74</v>
          </cell>
          <cell r="P3519" t="str">
            <v>SOUTH-WESTERN VICTORIA</v>
          </cell>
          <cell r="Q3519">
            <v>34</v>
          </cell>
          <cell r="R3519" t="str">
            <v>WESTERN METROPOLITAN</v>
          </cell>
          <cell r="S3519">
            <v>726</v>
          </cell>
          <cell r="T3519" t="str">
            <v>Wyndham (C)</v>
          </cell>
          <cell r="U3519">
            <v>7261</v>
          </cell>
          <cell r="V3519" t="str">
            <v>Wyndham (C) - North</v>
          </cell>
          <cell r="W3519">
            <v>83</v>
          </cell>
          <cell r="X3519" t="str">
            <v>Tarneit</v>
          </cell>
          <cell r="Y3519">
            <v>207</v>
          </cell>
          <cell r="Z3519" t="str">
            <v>Western Metropolitan</v>
          </cell>
          <cell r="AA3519">
            <v>27</v>
          </cell>
          <cell r="AB3519" t="str">
            <v>Lalor</v>
          </cell>
          <cell r="AC3519">
            <v>13</v>
          </cell>
          <cell r="AD3519" t="str">
            <v>WynBay</v>
          </cell>
          <cell r="AE3519">
            <v>2121312</v>
          </cell>
          <cell r="AF3519">
            <v>20</v>
          </cell>
          <cell r="AG3519" t="str">
            <v>Major Cities of Australia</v>
          </cell>
          <cell r="AH3519" t="str">
            <v>Kookaburra Avenue</v>
          </cell>
          <cell r="AI3519"/>
          <cell r="AJ3519" t="str">
            <v>Werribee</v>
          </cell>
          <cell r="AK3519">
            <v>3030</v>
          </cell>
          <cell r="AL3519" t="str">
            <v>20625910000</v>
          </cell>
          <cell r="AM3519" t="str">
            <v>2136742</v>
          </cell>
          <cell r="AN3519" t="str">
            <v>21367</v>
          </cell>
          <cell r="AO3519" t="str">
            <v>Werribee</v>
          </cell>
          <cell r="AP3519" t="str">
            <v>21305</v>
          </cell>
          <cell r="AQ3519" t="str">
            <v>Wyndham</v>
          </cell>
          <cell r="AR3519" t="str">
            <v>213</v>
          </cell>
          <cell r="AS3519" t="str">
            <v>Melbourne - West</v>
          </cell>
          <cell r="AT3519" t="str">
            <v>1.1</v>
          </cell>
          <cell r="AU3519" t="str">
            <v>Metropolitan Zone Mainland State Capital City regions</v>
          </cell>
          <cell r="AV3519" t="str">
            <v>Metropolitan</v>
          </cell>
        </row>
        <row r="3520">
          <cell r="E3520" t="str">
            <v>01529701</v>
          </cell>
          <cell r="F3520" t="str">
            <v>Mackellar Primary School</v>
          </cell>
          <cell r="G3520" t="str">
            <v>Open</v>
          </cell>
          <cell r="H3520" t="str">
            <v>Mackellar Primary School</v>
          </cell>
          <cell r="I3520" t="str">
            <v>Y</v>
          </cell>
          <cell r="J3520" t="str">
            <v>Open</v>
          </cell>
          <cell r="K3520" t="str">
            <v>Primary</v>
          </cell>
          <cell r="L3520" t="str">
            <v>Primary</v>
          </cell>
          <cell r="M3520">
            <v>144.77685099999999</v>
          </cell>
          <cell r="N3520">
            <v>-37.717354000000014</v>
          </cell>
          <cell r="O3520">
            <v>74</v>
          </cell>
          <cell r="P3520" t="str">
            <v>SOUTH-WESTERN VICTORIA</v>
          </cell>
          <cell r="Q3520">
            <v>34</v>
          </cell>
          <cell r="R3520" t="str">
            <v>WESTERN METROPOLITAN</v>
          </cell>
          <cell r="S3520">
            <v>118</v>
          </cell>
          <cell r="T3520" t="str">
            <v>Brimbank (C)</v>
          </cell>
          <cell r="U3520">
            <v>1181</v>
          </cell>
          <cell r="V3520" t="str">
            <v>Brimbank (C) - Keilor</v>
          </cell>
          <cell r="W3520">
            <v>41</v>
          </cell>
          <cell r="X3520" t="str">
            <v>Keilor</v>
          </cell>
          <cell r="Y3520">
            <v>207</v>
          </cell>
          <cell r="Z3520" t="str">
            <v>Western Metropolitan</v>
          </cell>
          <cell r="AA3520">
            <v>18</v>
          </cell>
          <cell r="AB3520" t="str">
            <v>Gorton</v>
          </cell>
          <cell r="AC3520">
            <v>3</v>
          </cell>
          <cell r="AD3520" t="str">
            <v>Brimbank Melton</v>
          </cell>
          <cell r="AE3520">
            <v>2130723</v>
          </cell>
          <cell r="AF3520">
            <v>20</v>
          </cell>
          <cell r="AG3520" t="str">
            <v>Major Cities of Australia</v>
          </cell>
          <cell r="AH3520" t="str">
            <v>29-35 Goldsmith Avenue</v>
          </cell>
          <cell r="AI3520"/>
          <cell r="AJ3520" t="str">
            <v>Delahey</v>
          </cell>
          <cell r="AK3520">
            <v>3037</v>
          </cell>
          <cell r="AL3520" t="str">
            <v>20082640000</v>
          </cell>
          <cell r="AM3520" t="str">
            <v>2133102</v>
          </cell>
          <cell r="AN3520" t="str">
            <v>21331</v>
          </cell>
          <cell r="AO3520" t="str">
            <v>Delahey</v>
          </cell>
          <cell r="AP3520" t="str">
            <v>21301</v>
          </cell>
          <cell r="AQ3520" t="str">
            <v>Brimbank</v>
          </cell>
          <cell r="AR3520" t="str">
            <v>213</v>
          </cell>
          <cell r="AS3520" t="str">
            <v>Melbourne - West</v>
          </cell>
          <cell r="AT3520" t="str">
            <v>1.1</v>
          </cell>
          <cell r="AU3520" t="str">
            <v>Metropolitan Zone Mainland State Capital City regions</v>
          </cell>
          <cell r="AV3520" t="str">
            <v>Metropolitan</v>
          </cell>
        </row>
        <row r="3521">
          <cell r="E3521" t="str">
            <v>02184601</v>
          </cell>
          <cell r="F3521" t="str">
            <v>Heathdale Christian College</v>
          </cell>
          <cell r="G3521" t="str">
            <v>Open</v>
          </cell>
          <cell r="H3521" t="str">
            <v>Heathdale Christian College</v>
          </cell>
          <cell r="I3521" t="str">
            <v>Y</v>
          </cell>
          <cell r="J3521" t="str">
            <v>Open</v>
          </cell>
          <cell r="K3521" t="str">
            <v>Pri/Sec</v>
          </cell>
          <cell r="L3521" t="str">
            <v>Pri/Sec</v>
          </cell>
          <cell r="M3521">
            <v>144.681332</v>
          </cell>
          <cell r="N3521">
            <v>-37.881318000000029</v>
          </cell>
          <cell r="O3521">
            <v>74</v>
          </cell>
          <cell r="P3521" t="str">
            <v>SOUTH-WESTERN VICTORIA</v>
          </cell>
          <cell r="Q3521">
            <v>34</v>
          </cell>
          <cell r="R3521" t="str">
            <v>WESTERN METROPOLITAN</v>
          </cell>
          <cell r="S3521">
            <v>726</v>
          </cell>
          <cell r="T3521" t="str">
            <v>Wyndham (C)</v>
          </cell>
          <cell r="U3521">
            <v>7261</v>
          </cell>
          <cell r="V3521" t="str">
            <v>Wyndham (C) - North</v>
          </cell>
          <cell r="W3521">
            <v>83</v>
          </cell>
          <cell r="X3521" t="str">
            <v>Tarneit</v>
          </cell>
          <cell r="Y3521">
            <v>207</v>
          </cell>
          <cell r="Z3521" t="str">
            <v>Western Metropolitan</v>
          </cell>
          <cell r="AA3521">
            <v>27</v>
          </cell>
          <cell r="AB3521" t="str">
            <v>Lalor</v>
          </cell>
          <cell r="AC3521">
            <v>13</v>
          </cell>
          <cell r="AD3521" t="str">
            <v>WynBay</v>
          </cell>
          <cell r="AE3521">
            <v>2121309</v>
          </cell>
          <cell r="AF3521">
            <v>20</v>
          </cell>
          <cell r="AG3521" t="str">
            <v>Major Cities of Australia</v>
          </cell>
          <cell r="AH3521" t="str">
            <v>175 Derrimut Rd</v>
          </cell>
          <cell r="AI3521"/>
          <cell r="AJ3521" t="str">
            <v>WERRIBEE</v>
          </cell>
          <cell r="AK3521">
            <v>3030</v>
          </cell>
          <cell r="AL3521" t="str">
            <v>20625920000</v>
          </cell>
          <cell r="AM3521" t="str">
            <v>2136737</v>
          </cell>
          <cell r="AN3521" t="str">
            <v>21367</v>
          </cell>
          <cell r="AO3521" t="str">
            <v>Werribee</v>
          </cell>
          <cell r="AP3521" t="str">
            <v>21305</v>
          </cell>
          <cell r="AQ3521" t="str">
            <v>Wyndham</v>
          </cell>
          <cell r="AR3521" t="str">
            <v>213</v>
          </cell>
          <cell r="AS3521" t="str">
            <v>Melbourne - West</v>
          </cell>
          <cell r="AT3521" t="str">
            <v>1.1</v>
          </cell>
          <cell r="AU3521" t="str">
            <v>Metropolitan Zone Mainland State Capital City regions</v>
          </cell>
          <cell r="AV3521" t="str">
            <v>Metropolitan</v>
          </cell>
        </row>
        <row r="3522">
          <cell r="E3522" t="str">
            <v>01525801</v>
          </cell>
          <cell r="F3522" t="str">
            <v>Taylors Lakes Primary School</v>
          </cell>
          <cell r="G3522" t="str">
            <v>Open</v>
          </cell>
          <cell r="H3522" t="str">
            <v>Taylors Lakes Primary School</v>
          </cell>
          <cell r="I3522" t="str">
            <v>Y</v>
          </cell>
          <cell r="J3522" t="str">
            <v>Open</v>
          </cell>
          <cell r="K3522" t="str">
            <v>Primary</v>
          </cell>
          <cell r="L3522" t="str">
            <v>Primary</v>
          </cell>
          <cell r="M3522">
            <v>144.79408400000003</v>
          </cell>
          <cell r="N3522">
            <v>-37.708922999999963</v>
          </cell>
          <cell r="O3522">
            <v>74</v>
          </cell>
          <cell r="P3522" t="str">
            <v>SOUTH-WESTERN VICTORIA</v>
          </cell>
          <cell r="Q3522">
            <v>34</v>
          </cell>
          <cell r="R3522" t="str">
            <v>WESTERN METROPOLITAN</v>
          </cell>
          <cell r="S3522">
            <v>118</v>
          </cell>
          <cell r="T3522" t="str">
            <v>Brimbank (C)</v>
          </cell>
          <cell r="U3522">
            <v>1181</v>
          </cell>
          <cell r="V3522" t="str">
            <v>Brimbank (C) - Keilor</v>
          </cell>
          <cell r="W3522">
            <v>41</v>
          </cell>
          <cell r="X3522" t="str">
            <v>Keilor</v>
          </cell>
          <cell r="Y3522">
            <v>207</v>
          </cell>
          <cell r="Z3522" t="str">
            <v>Western Metropolitan</v>
          </cell>
          <cell r="AA3522">
            <v>18</v>
          </cell>
          <cell r="AB3522" t="str">
            <v>Gorton</v>
          </cell>
          <cell r="AC3522">
            <v>3</v>
          </cell>
          <cell r="AD3522" t="str">
            <v>Brimbank Melton</v>
          </cell>
          <cell r="AE3522">
            <v>2130109</v>
          </cell>
          <cell r="AF3522">
            <v>20</v>
          </cell>
          <cell r="AG3522" t="str">
            <v>Major Cities of Australia</v>
          </cell>
          <cell r="AH3522" t="str">
            <v>21-35 Chichester Drive</v>
          </cell>
          <cell r="AI3522" t="str">
            <v xml:space="preserve"> </v>
          </cell>
          <cell r="AJ3522" t="str">
            <v>Taylors Lakes</v>
          </cell>
          <cell r="AK3522">
            <v>3038</v>
          </cell>
          <cell r="AL3522" t="str">
            <v>20080720000</v>
          </cell>
          <cell r="AM3522" t="str">
            <v>2134032</v>
          </cell>
          <cell r="AN3522" t="str">
            <v>21340</v>
          </cell>
          <cell r="AO3522" t="str">
            <v>Taylors Lakes</v>
          </cell>
          <cell r="AP3522" t="str">
            <v>21301</v>
          </cell>
          <cell r="AQ3522" t="str">
            <v>Brimbank</v>
          </cell>
          <cell r="AR3522" t="str">
            <v>213</v>
          </cell>
          <cell r="AS3522" t="str">
            <v>Melbourne - West</v>
          </cell>
          <cell r="AT3522" t="str">
            <v>1.1</v>
          </cell>
          <cell r="AU3522" t="str">
            <v>Metropolitan Zone Mainland State Capital City regions</v>
          </cell>
          <cell r="AV3522" t="str">
            <v>Metropolitan</v>
          </cell>
        </row>
        <row r="3523">
          <cell r="E3523" t="str">
            <v>01474101</v>
          </cell>
          <cell r="F3523" t="str">
            <v>St Albans East Primary School</v>
          </cell>
          <cell r="G3523" t="str">
            <v>Open</v>
          </cell>
          <cell r="H3523" t="str">
            <v>St Albans East Primary School</v>
          </cell>
          <cell r="I3523" t="str">
            <v>Y</v>
          </cell>
          <cell r="J3523" t="str">
            <v>Open</v>
          </cell>
          <cell r="K3523" t="str">
            <v>Primary</v>
          </cell>
          <cell r="L3523" t="str">
            <v>Primary</v>
          </cell>
          <cell r="M3523">
            <v>144.81104500000001</v>
          </cell>
          <cell r="N3523">
            <v>-37.741972000000004</v>
          </cell>
          <cell r="O3523">
            <v>74</v>
          </cell>
          <cell r="P3523" t="str">
            <v>SOUTH-WESTERN VICTORIA</v>
          </cell>
          <cell r="Q3523">
            <v>34</v>
          </cell>
          <cell r="R3523" t="str">
            <v>WESTERN METROPOLITAN</v>
          </cell>
          <cell r="S3523">
            <v>118</v>
          </cell>
          <cell r="T3523" t="str">
            <v>Brimbank (C)</v>
          </cell>
          <cell r="U3523">
            <v>1181</v>
          </cell>
          <cell r="V3523" t="str">
            <v>Brimbank (C) - Keilor</v>
          </cell>
          <cell r="W3523">
            <v>44</v>
          </cell>
          <cell r="X3523" t="str">
            <v>Kororoit</v>
          </cell>
          <cell r="Y3523">
            <v>207</v>
          </cell>
          <cell r="Z3523" t="str">
            <v>Western Metropolitan</v>
          </cell>
          <cell r="AA3523">
            <v>29</v>
          </cell>
          <cell r="AB3523" t="str">
            <v>Maribyrnong</v>
          </cell>
          <cell r="AC3523">
            <v>3</v>
          </cell>
          <cell r="AD3523" t="str">
            <v>Brimbank Melton</v>
          </cell>
          <cell r="AE3523">
            <v>2130501</v>
          </cell>
          <cell r="AF3523">
            <v>20</v>
          </cell>
          <cell r="AG3523" t="str">
            <v>Major Cities of Australia</v>
          </cell>
          <cell r="AH3523" t="str">
            <v>7-17 Station Avenue</v>
          </cell>
          <cell r="AI3523" t="str">
            <v xml:space="preserve"> </v>
          </cell>
          <cell r="AJ3523" t="str">
            <v>St Albans</v>
          </cell>
          <cell r="AK3523">
            <v>3021</v>
          </cell>
          <cell r="AL3523" t="str">
            <v>20076080000</v>
          </cell>
          <cell r="AM3523" t="str">
            <v>2133411</v>
          </cell>
          <cell r="AN3523" t="str">
            <v>21334</v>
          </cell>
          <cell r="AO3523" t="str">
            <v>St Albans - North</v>
          </cell>
          <cell r="AP3523" t="str">
            <v>21301</v>
          </cell>
          <cell r="AQ3523" t="str">
            <v>Brimbank</v>
          </cell>
          <cell r="AR3523" t="str">
            <v>213</v>
          </cell>
          <cell r="AS3523" t="str">
            <v>Melbourne - West</v>
          </cell>
          <cell r="AT3523" t="str">
            <v>1.1</v>
          </cell>
          <cell r="AU3523" t="str">
            <v>Metropolitan Zone Mainland State Capital City regions</v>
          </cell>
          <cell r="AV3523" t="str">
            <v>Metropolitan</v>
          </cell>
        </row>
        <row r="3524">
          <cell r="E3524" t="str">
            <v>01504701</v>
          </cell>
          <cell r="F3524" t="str">
            <v>Stevensville Primary School</v>
          </cell>
          <cell r="G3524" t="str">
            <v>Open</v>
          </cell>
          <cell r="H3524" t="str">
            <v>Stevensville Primary School</v>
          </cell>
          <cell r="I3524" t="str">
            <v>Y</v>
          </cell>
          <cell r="J3524" t="str">
            <v>Open</v>
          </cell>
          <cell r="K3524" t="str">
            <v>Primary</v>
          </cell>
          <cell r="L3524" t="str">
            <v>Primary</v>
          </cell>
          <cell r="M3524">
            <v>144.780959</v>
          </cell>
          <cell r="N3524">
            <v>-37.735879000000033</v>
          </cell>
          <cell r="O3524">
            <v>74</v>
          </cell>
          <cell r="P3524" t="str">
            <v>SOUTH-WESTERN VICTORIA</v>
          </cell>
          <cell r="Q3524">
            <v>34</v>
          </cell>
          <cell r="R3524" t="str">
            <v>WESTERN METROPOLITAN</v>
          </cell>
          <cell r="S3524">
            <v>118</v>
          </cell>
          <cell r="T3524" t="str">
            <v>Brimbank (C)</v>
          </cell>
          <cell r="U3524">
            <v>1181</v>
          </cell>
          <cell r="V3524" t="str">
            <v>Brimbank (C) - Keilor</v>
          </cell>
          <cell r="W3524">
            <v>44</v>
          </cell>
          <cell r="X3524" t="str">
            <v>Kororoit</v>
          </cell>
          <cell r="Y3524">
            <v>207</v>
          </cell>
          <cell r="Z3524" t="str">
            <v>Western Metropolitan</v>
          </cell>
          <cell r="AA3524">
            <v>18</v>
          </cell>
          <cell r="AB3524" t="str">
            <v>Gorton</v>
          </cell>
          <cell r="AC3524">
            <v>3</v>
          </cell>
          <cell r="AD3524" t="str">
            <v>Brimbank Melton</v>
          </cell>
          <cell r="AE3524">
            <v>2130402</v>
          </cell>
          <cell r="AF3524">
            <v>20</v>
          </cell>
          <cell r="AG3524" t="str">
            <v>Major Cities of Australia</v>
          </cell>
          <cell r="AH3524" t="str">
            <v>52 Kings Road</v>
          </cell>
          <cell r="AI3524" t="str">
            <v xml:space="preserve"> </v>
          </cell>
          <cell r="AJ3524" t="str">
            <v>St Albans</v>
          </cell>
          <cell r="AK3524">
            <v>3021</v>
          </cell>
          <cell r="AL3524" t="str">
            <v>20079510000</v>
          </cell>
          <cell r="AM3524" t="str">
            <v>2133418</v>
          </cell>
          <cell r="AN3524" t="str">
            <v>21334</v>
          </cell>
          <cell r="AO3524" t="str">
            <v>St Albans - North</v>
          </cell>
          <cell r="AP3524" t="str">
            <v>21301</v>
          </cell>
          <cell r="AQ3524" t="str">
            <v>Brimbank</v>
          </cell>
          <cell r="AR3524" t="str">
            <v>213</v>
          </cell>
          <cell r="AS3524" t="str">
            <v>Melbourne - West</v>
          </cell>
          <cell r="AT3524" t="str">
            <v>1.1</v>
          </cell>
          <cell r="AU3524" t="str">
            <v>Metropolitan Zone Mainland State Capital City regions</v>
          </cell>
          <cell r="AV3524" t="str">
            <v>Metropolitan</v>
          </cell>
        </row>
        <row r="3525">
          <cell r="E3525" t="str">
            <v>01481101</v>
          </cell>
          <cell r="F3525" t="str">
            <v>St Albans North Primary School</v>
          </cell>
          <cell r="G3525" t="str">
            <v>Open</v>
          </cell>
          <cell r="H3525" t="str">
            <v>St Albans North Primary School</v>
          </cell>
          <cell r="I3525" t="str">
            <v>Y</v>
          </cell>
          <cell r="J3525" t="str">
            <v>Open</v>
          </cell>
          <cell r="K3525" t="str">
            <v>Primary</v>
          </cell>
          <cell r="L3525" t="str">
            <v>Primary</v>
          </cell>
          <cell r="M3525">
            <v>144.80131399999999</v>
          </cell>
          <cell r="N3525">
            <v>-37.731684000000008</v>
          </cell>
          <cell r="O3525">
            <v>74</v>
          </cell>
          <cell r="P3525" t="str">
            <v>SOUTH-WESTERN VICTORIA</v>
          </cell>
          <cell r="Q3525">
            <v>34</v>
          </cell>
          <cell r="R3525" t="str">
            <v>WESTERN METROPOLITAN</v>
          </cell>
          <cell r="S3525">
            <v>118</v>
          </cell>
          <cell r="T3525" t="str">
            <v>Brimbank (C)</v>
          </cell>
          <cell r="U3525">
            <v>1181</v>
          </cell>
          <cell r="V3525" t="str">
            <v>Brimbank (C) - Keilor</v>
          </cell>
          <cell r="W3525">
            <v>44</v>
          </cell>
          <cell r="X3525" t="str">
            <v>Kororoit</v>
          </cell>
          <cell r="Y3525">
            <v>207</v>
          </cell>
          <cell r="Z3525" t="str">
            <v>Western Metropolitan</v>
          </cell>
          <cell r="AA3525">
            <v>29</v>
          </cell>
          <cell r="AB3525" t="str">
            <v>Maribyrnong</v>
          </cell>
          <cell r="AC3525">
            <v>3</v>
          </cell>
          <cell r="AD3525" t="str">
            <v>Brimbank Melton</v>
          </cell>
          <cell r="AE3525">
            <v>2130406</v>
          </cell>
          <cell r="AF3525">
            <v>20</v>
          </cell>
          <cell r="AG3525" t="str">
            <v>Major Cities of Australia</v>
          </cell>
          <cell r="AH3525" t="str">
            <v>George Street</v>
          </cell>
          <cell r="AI3525" t="str">
            <v xml:space="preserve"> </v>
          </cell>
          <cell r="AJ3525" t="str">
            <v>St Albans</v>
          </cell>
          <cell r="AK3525">
            <v>3021</v>
          </cell>
          <cell r="AL3525" t="str">
            <v>20080400000</v>
          </cell>
          <cell r="AM3525" t="str">
            <v>2133429</v>
          </cell>
          <cell r="AN3525" t="str">
            <v>21334</v>
          </cell>
          <cell r="AO3525" t="str">
            <v>St Albans - North</v>
          </cell>
          <cell r="AP3525" t="str">
            <v>21301</v>
          </cell>
          <cell r="AQ3525" t="str">
            <v>Brimbank</v>
          </cell>
          <cell r="AR3525" t="str">
            <v>213</v>
          </cell>
          <cell r="AS3525" t="str">
            <v>Melbourne - West</v>
          </cell>
          <cell r="AT3525" t="str">
            <v>1.1</v>
          </cell>
          <cell r="AU3525" t="str">
            <v>Metropolitan Zone Mainland State Capital City regions</v>
          </cell>
          <cell r="AV3525" t="str">
            <v>Metropolitan</v>
          </cell>
        </row>
        <row r="3526">
          <cell r="E3526" t="str">
            <v>01513901</v>
          </cell>
          <cell r="F3526" t="str">
            <v>Movelle Primary School</v>
          </cell>
          <cell r="G3526" t="str">
            <v>Open</v>
          </cell>
          <cell r="H3526" t="str">
            <v>Movelle Primary School</v>
          </cell>
          <cell r="I3526" t="str">
            <v>Y</v>
          </cell>
          <cell r="J3526" t="str">
            <v>Open</v>
          </cell>
          <cell r="K3526" t="str">
            <v>Primary</v>
          </cell>
          <cell r="L3526" t="str">
            <v>Primary</v>
          </cell>
          <cell r="M3526">
            <v>144.77563900000001</v>
          </cell>
          <cell r="N3526">
            <v>-37.737591000000037</v>
          </cell>
          <cell r="O3526">
            <v>74</v>
          </cell>
          <cell r="P3526" t="str">
            <v>SOUTH-WESTERN VICTORIA</v>
          </cell>
          <cell r="Q3526">
            <v>34</v>
          </cell>
          <cell r="R3526" t="str">
            <v>WESTERN METROPOLITAN</v>
          </cell>
          <cell r="S3526">
            <v>118</v>
          </cell>
          <cell r="T3526" t="str">
            <v>Brimbank (C)</v>
          </cell>
          <cell r="U3526">
            <v>1181</v>
          </cell>
          <cell r="V3526" t="str">
            <v>Brimbank (C) - Keilor</v>
          </cell>
          <cell r="W3526">
            <v>44</v>
          </cell>
          <cell r="X3526" t="str">
            <v>Kororoit</v>
          </cell>
          <cell r="Y3526">
            <v>207</v>
          </cell>
          <cell r="Z3526" t="str">
            <v>Western Metropolitan</v>
          </cell>
          <cell r="AA3526">
            <v>18</v>
          </cell>
          <cell r="AB3526" t="str">
            <v>Gorton</v>
          </cell>
          <cell r="AC3526">
            <v>3</v>
          </cell>
          <cell r="AD3526" t="str">
            <v>Brimbank Melton</v>
          </cell>
          <cell r="AE3526">
            <v>2130307</v>
          </cell>
          <cell r="AF3526">
            <v>20</v>
          </cell>
          <cell r="AG3526" t="str">
            <v>Major Cities of Australia</v>
          </cell>
          <cell r="AH3526" t="str">
            <v>Gum Road</v>
          </cell>
          <cell r="AI3526" t="str">
            <v xml:space="preserve"> </v>
          </cell>
          <cell r="AJ3526" t="str">
            <v>Kings Park</v>
          </cell>
          <cell r="AK3526">
            <v>3021</v>
          </cell>
          <cell r="AL3526" t="str">
            <v>20076970000</v>
          </cell>
          <cell r="AM3526" t="str">
            <v>2133301</v>
          </cell>
          <cell r="AN3526" t="str">
            <v>21333</v>
          </cell>
          <cell r="AO3526" t="str">
            <v>Kings Park (Vic.)</v>
          </cell>
          <cell r="AP3526" t="str">
            <v>21301</v>
          </cell>
          <cell r="AQ3526" t="str">
            <v>Brimbank</v>
          </cell>
          <cell r="AR3526" t="str">
            <v>213</v>
          </cell>
          <cell r="AS3526" t="str">
            <v>Melbourne - West</v>
          </cell>
          <cell r="AT3526" t="str">
            <v>1.1</v>
          </cell>
          <cell r="AU3526" t="str">
            <v>Metropolitan Zone Mainland State Capital City regions</v>
          </cell>
          <cell r="AV3526" t="str">
            <v>Metropolitan</v>
          </cell>
        </row>
        <row r="3527">
          <cell r="E3527" t="str">
            <v>02168401</v>
          </cell>
          <cell r="F3527" t="str">
            <v>MacKillop Catholic Regional College</v>
          </cell>
          <cell r="G3527" t="str">
            <v>Open</v>
          </cell>
          <cell r="H3527" t="str">
            <v>MacKillop Catholic Regional College</v>
          </cell>
          <cell r="I3527" t="str">
            <v>Y</v>
          </cell>
          <cell r="J3527" t="str">
            <v>Open</v>
          </cell>
          <cell r="K3527" t="str">
            <v>Secondary</v>
          </cell>
          <cell r="L3527" t="str">
            <v>Secondary</v>
          </cell>
          <cell r="M3527">
            <v>144.66510158647972</v>
          </cell>
          <cell r="N3527">
            <v>-37.909502109778089</v>
          </cell>
          <cell r="O3527">
            <v>74</v>
          </cell>
          <cell r="P3527" t="str">
            <v>SOUTH-WESTERN VICTORIA</v>
          </cell>
          <cell r="Q3527">
            <v>34</v>
          </cell>
          <cell r="R3527" t="str">
            <v>WESTERN METROPOLITAN</v>
          </cell>
          <cell r="S3527">
            <v>726</v>
          </cell>
          <cell r="T3527" t="str">
            <v>Wyndham (C)</v>
          </cell>
          <cell r="U3527">
            <v>7261</v>
          </cell>
          <cell r="V3527" t="str">
            <v>Wyndham (C) - North</v>
          </cell>
          <cell r="W3527">
            <v>83</v>
          </cell>
          <cell r="X3527" t="str">
            <v>Tarneit</v>
          </cell>
          <cell r="Y3527">
            <v>207</v>
          </cell>
          <cell r="Z3527" t="str">
            <v>Western Metropolitan</v>
          </cell>
          <cell r="AA3527">
            <v>27</v>
          </cell>
          <cell r="AB3527" t="str">
            <v>Lalor</v>
          </cell>
          <cell r="AC3527">
            <v>13</v>
          </cell>
          <cell r="AD3527" t="str">
            <v>WynBay</v>
          </cell>
          <cell r="AE3527">
            <v>2121108</v>
          </cell>
          <cell r="AF3527">
            <v>20</v>
          </cell>
          <cell r="AG3527" t="str">
            <v>Major Cities of Australia</v>
          </cell>
          <cell r="AH3527" t="str">
            <v>1 Russell Street</v>
          </cell>
          <cell r="AI3527"/>
          <cell r="AJ3527" t="str">
            <v>WERRIBEE</v>
          </cell>
          <cell r="AK3527">
            <v>3030</v>
          </cell>
          <cell r="AL3527" t="str">
            <v>20632020000</v>
          </cell>
          <cell r="AM3527" t="str">
            <v>2136819</v>
          </cell>
          <cell r="AN3527" t="str">
            <v>21368</v>
          </cell>
          <cell r="AO3527" t="str">
            <v>Werribee - South</v>
          </cell>
          <cell r="AP3527" t="str">
            <v>21305</v>
          </cell>
          <cell r="AQ3527" t="str">
            <v>Wyndham</v>
          </cell>
          <cell r="AR3527" t="str">
            <v>213</v>
          </cell>
          <cell r="AS3527" t="str">
            <v>Melbourne - West</v>
          </cell>
          <cell r="AT3527" t="str">
            <v>1.1</v>
          </cell>
          <cell r="AU3527" t="str">
            <v>Metropolitan Zone Mainland State Capital City regions</v>
          </cell>
          <cell r="AV3527" t="str">
            <v>Metropolitan</v>
          </cell>
        </row>
        <row r="3528">
          <cell r="E3528" t="str">
            <v>01355901</v>
          </cell>
          <cell r="F3528" t="str">
            <v>Sydenham - Hillside Primary School</v>
          </cell>
          <cell r="G3528" t="str">
            <v>Open</v>
          </cell>
          <cell r="H3528" t="str">
            <v>Sydenham Campus</v>
          </cell>
          <cell r="I3528" t="str">
            <v>Y</v>
          </cell>
          <cell r="J3528" t="str">
            <v>Open</v>
          </cell>
          <cell r="K3528" t="str">
            <v>Primary</v>
          </cell>
          <cell r="L3528" t="str">
            <v>Primary</v>
          </cell>
          <cell r="M3528">
            <v>144.7620961066859</v>
          </cell>
          <cell r="N3528">
            <v>-37.702181727043396</v>
          </cell>
          <cell r="O3528">
            <v>74</v>
          </cell>
          <cell r="P3528" t="str">
            <v>SOUTH-WESTERN VICTORIA</v>
          </cell>
          <cell r="Q3528">
            <v>34</v>
          </cell>
          <cell r="R3528" t="str">
            <v>WESTERN METROPOLITAN</v>
          </cell>
          <cell r="S3528">
            <v>118</v>
          </cell>
          <cell r="T3528" t="str">
            <v>Brimbank (C)</v>
          </cell>
          <cell r="U3528">
            <v>1181</v>
          </cell>
          <cell r="V3528" t="str">
            <v>Brimbank (C) - Keilor</v>
          </cell>
          <cell r="W3528">
            <v>41</v>
          </cell>
          <cell r="X3528" t="str">
            <v>Keilor</v>
          </cell>
          <cell r="Y3528">
            <v>207</v>
          </cell>
          <cell r="Z3528" t="str">
            <v>Western Metropolitan</v>
          </cell>
          <cell r="AA3528">
            <v>18</v>
          </cell>
          <cell r="AB3528" t="str">
            <v>Gorton</v>
          </cell>
          <cell r="AC3528">
            <v>3</v>
          </cell>
          <cell r="AD3528" t="str">
            <v>Brimbank Melton</v>
          </cell>
          <cell r="AE3528">
            <v>2130712</v>
          </cell>
          <cell r="AF3528">
            <v>20</v>
          </cell>
          <cell r="AG3528" t="str">
            <v>Major Cities of Australia</v>
          </cell>
          <cell r="AH3528" t="str">
            <v>Community Hub</v>
          </cell>
          <cell r="AI3528" t="str">
            <v xml:space="preserve"> </v>
          </cell>
          <cell r="AJ3528" t="str">
            <v>Sydenham</v>
          </cell>
          <cell r="AK3528">
            <v>3037</v>
          </cell>
          <cell r="AL3528" t="str">
            <v>20081930000</v>
          </cell>
          <cell r="AM3528" t="str">
            <v>2133905</v>
          </cell>
          <cell r="AN3528" t="str">
            <v>21339</v>
          </cell>
          <cell r="AO3528" t="str">
            <v>Sydenham</v>
          </cell>
          <cell r="AP3528" t="str">
            <v>21301</v>
          </cell>
          <cell r="AQ3528" t="str">
            <v>Brimbank</v>
          </cell>
          <cell r="AR3528" t="str">
            <v>213</v>
          </cell>
          <cell r="AS3528" t="str">
            <v>Melbourne - West</v>
          </cell>
          <cell r="AT3528" t="str">
            <v>1.1</v>
          </cell>
          <cell r="AU3528" t="str">
            <v>Metropolitan Zone Mainland State Capital City regions</v>
          </cell>
          <cell r="AV3528" t="str">
            <v>Metropolitan</v>
          </cell>
        </row>
        <row r="3529">
          <cell r="E3529" t="str">
            <v>02156301</v>
          </cell>
          <cell r="F3529" t="str">
            <v>St Margaret's Primary School</v>
          </cell>
          <cell r="G3529" t="str">
            <v>Open</v>
          </cell>
          <cell r="H3529" t="str">
            <v>St Margaret's Primary School</v>
          </cell>
          <cell r="I3529" t="str">
            <v>Y</v>
          </cell>
          <cell r="J3529" t="str">
            <v>Open</v>
          </cell>
          <cell r="K3529" t="str">
            <v>Primary</v>
          </cell>
          <cell r="L3529" t="str">
            <v>Primary</v>
          </cell>
          <cell r="M3529">
            <v>144.89103900000001</v>
          </cell>
          <cell r="N3529">
            <v>-37.766895000000005</v>
          </cell>
          <cell r="O3529">
            <v>74</v>
          </cell>
          <cell r="P3529" t="str">
            <v>SOUTH-WESTERN VICTORIA</v>
          </cell>
          <cell r="Q3529">
            <v>34</v>
          </cell>
          <cell r="R3529" t="str">
            <v>WESTERN METROPOLITAN</v>
          </cell>
          <cell r="S3529">
            <v>433</v>
          </cell>
          <cell r="T3529" t="str">
            <v>Maribyrnong (C)</v>
          </cell>
          <cell r="U3529">
            <v>4330</v>
          </cell>
          <cell r="V3529" t="str">
            <v>Maribyrnong (C)</v>
          </cell>
          <cell r="W3529">
            <v>31</v>
          </cell>
          <cell r="X3529" t="str">
            <v>Footscray</v>
          </cell>
          <cell r="Y3529">
            <v>207</v>
          </cell>
          <cell r="Z3529" t="str">
            <v>Western Metropolitan</v>
          </cell>
          <cell r="AA3529">
            <v>29</v>
          </cell>
          <cell r="AB3529" t="str">
            <v>Maribyrnong</v>
          </cell>
          <cell r="AC3529">
            <v>9</v>
          </cell>
          <cell r="AD3529" t="str">
            <v>Maribyrnong &amp; Moonee Valley</v>
          </cell>
          <cell r="AE3529">
            <v>2301801</v>
          </cell>
          <cell r="AF3529">
            <v>20</v>
          </cell>
          <cell r="AG3529" t="str">
            <v>Major Cities of Australia</v>
          </cell>
          <cell r="AH3529" t="str">
            <v>67 The Esplanade</v>
          </cell>
          <cell r="AI3529"/>
          <cell r="AJ3529" t="str">
            <v>MARIBYRNONG</v>
          </cell>
          <cell r="AK3529">
            <v>3032</v>
          </cell>
          <cell r="AL3529" t="str">
            <v>20376730000</v>
          </cell>
          <cell r="AM3529" t="str">
            <v>2134919</v>
          </cell>
          <cell r="AN3529" t="str">
            <v>21349</v>
          </cell>
          <cell r="AO3529" t="str">
            <v>Maribyrnong</v>
          </cell>
          <cell r="AP3529" t="str">
            <v>21303</v>
          </cell>
          <cell r="AQ3529" t="str">
            <v>Maribyrnong</v>
          </cell>
          <cell r="AR3529" t="str">
            <v>213</v>
          </cell>
          <cell r="AS3529" t="str">
            <v>Melbourne - West</v>
          </cell>
          <cell r="AT3529" t="str">
            <v>1.1</v>
          </cell>
          <cell r="AU3529" t="str">
            <v>Metropolitan Zone Mainland State Capital City regions</v>
          </cell>
          <cell r="AV3529" t="str">
            <v>Metropolitan</v>
          </cell>
        </row>
        <row r="3530">
          <cell r="E3530" t="str">
            <v>01401501</v>
          </cell>
          <cell r="F3530" t="str">
            <v>Essendon North Primary School</v>
          </cell>
          <cell r="G3530" t="str">
            <v>Open</v>
          </cell>
          <cell r="H3530" t="str">
            <v>Essendon North Primary School</v>
          </cell>
          <cell r="I3530" t="str">
            <v>Y</v>
          </cell>
          <cell r="J3530" t="str">
            <v>Open</v>
          </cell>
          <cell r="K3530" t="str">
            <v>Primary</v>
          </cell>
          <cell r="L3530" t="str">
            <v>Primary</v>
          </cell>
          <cell r="M3530">
            <v>144.903031</v>
          </cell>
          <cell r="N3530">
            <v>-37.74149300000002</v>
          </cell>
          <cell r="O3530">
            <v>74</v>
          </cell>
          <cell r="P3530" t="str">
            <v>SOUTH-WESTERN VICTORIA</v>
          </cell>
          <cell r="Q3530">
            <v>34</v>
          </cell>
          <cell r="R3530" t="str">
            <v>WESTERN METROPOLITAN</v>
          </cell>
          <cell r="S3530">
            <v>506</v>
          </cell>
          <cell r="T3530" t="str">
            <v>Moonee Valley (C)</v>
          </cell>
          <cell r="U3530">
            <v>5063</v>
          </cell>
          <cell r="V3530" t="str">
            <v>Moonee Valley (C) - Essendon</v>
          </cell>
          <cell r="W3530">
            <v>28</v>
          </cell>
          <cell r="X3530" t="str">
            <v>Essendon</v>
          </cell>
          <cell r="Y3530">
            <v>207</v>
          </cell>
          <cell r="Z3530" t="str">
            <v>Western Metropolitan</v>
          </cell>
          <cell r="AA3530">
            <v>29</v>
          </cell>
          <cell r="AB3530" t="str">
            <v>Maribyrnong</v>
          </cell>
          <cell r="AC3530">
            <v>9</v>
          </cell>
          <cell r="AD3530" t="str">
            <v>Maribyrnong &amp; Moonee Valley</v>
          </cell>
          <cell r="AE3530">
            <v>2311511</v>
          </cell>
          <cell r="AF3530">
            <v>20</v>
          </cell>
          <cell r="AG3530" t="str">
            <v>Major Cities of Australia</v>
          </cell>
          <cell r="AH3530" t="str">
            <v>112 Keilor Road</v>
          </cell>
          <cell r="AI3530"/>
          <cell r="AJ3530" t="str">
            <v>Essendon North</v>
          </cell>
          <cell r="AK3530">
            <v>3041</v>
          </cell>
          <cell r="AL3530" t="str">
            <v>20448270000</v>
          </cell>
          <cell r="AM3530" t="str">
            <v>2111427</v>
          </cell>
          <cell r="AN3530" t="str">
            <v>21114</v>
          </cell>
          <cell r="AO3530" t="str">
            <v>Essendon - Aberfeldie</v>
          </cell>
          <cell r="AP3530" t="str">
            <v>20603</v>
          </cell>
          <cell r="AQ3530" t="str">
            <v>Essendon</v>
          </cell>
          <cell r="AR3530" t="str">
            <v>206</v>
          </cell>
          <cell r="AS3530" t="str">
            <v>Melbourne - Inner</v>
          </cell>
          <cell r="AT3530" t="str">
            <v>1.1</v>
          </cell>
          <cell r="AU3530" t="str">
            <v>Metropolitan Zone Mainland State Capital City regions</v>
          </cell>
          <cell r="AV3530" t="str">
            <v>Metropolitan</v>
          </cell>
        </row>
        <row r="3531">
          <cell r="E3531" t="str">
            <v>01478801</v>
          </cell>
          <cell r="F3531" t="str">
            <v>Wembley Primary School</v>
          </cell>
          <cell r="G3531" t="str">
            <v>Open</v>
          </cell>
          <cell r="H3531" t="str">
            <v>Wembley Primary School</v>
          </cell>
          <cell r="I3531" t="str">
            <v>Y</v>
          </cell>
          <cell r="J3531" t="str">
            <v>Open</v>
          </cell>
          <cell r="K3531" t="str">
            <v>Primary</v>
          </cell>
          <cell r="L3531" t="str">
            <v>Primary</v>
          </cell>
          <cell r="M3531">
            <v>144.87484499999999</v>
          </cell>
          <cell r="N3531">
            <v>-37.820480000000003</v>
          </cell>
          <cell r="O3531">
            <v>74</v>
          </cell>
          <cell r="P3531" t="str">
            <v>SOUTH-WESTERN VICTORIA</v>
          </cell>
          <cell r="Q3531">
            <v>34</v>
          </cell>
          <cell r="R3531" t="str">
            <v>WESTERN METROPOLITAN</v>
          </cell>
          <cell r="S3531">
            <v>433</v>
          </cell>
          <cell r="T3531" t="str">
            <v>Maribyrnong (C)</v>
          </cell>
          <cell r="U3531">
            <v>4330</v>
          </cell>
          <cell r="V3531" t="str">
            <v>Maribyrnong (C)</v>
          </cell>
          <cell r="W3531">
            <v>86</v>
          </cell>
          <cell r="X3531" t="str">
            <v>Williamstown</v>
          </cell>
          <cell r="Y3531">
            <v>207</v>
          </cell>
          <cell r="Z3531" t="str">
            <v>Western Metropolitan</v>
          </cell>
          <cell r="AA3531">
            <v>15</v>
          </cell>
          <cell r="AB3531" t="str">
            <v>Gellibrand</v>
          </cell>
          <cell r="AC3531">
            <v>9</v>
          </cell>
          <cell r="AD3531" t="str">
            <v>Maribyrnong &amp; Moonee Valley</v>
          </cell>
          <cell r="AE3531">
            <v>2300804</v>
          </cell>
          <cell r="AF3531">
            <v>20</v>
          </cell>
          <cell r="AG3531" t="str">
            <v>Major Cities of Australia</v>
          </cell>
          <cell r="AH3531" t="str">
            <v>32 St Leonards Ave</v>
          </cell>
          <cell r="AI3531"/>
          <cell r="AJ3531" t="str">
            <v>Yarraville</v>
          </cell>
          <cell r="AK3531">
            <v>3013</v>
          </cell>
          <cell r="AL3531" t="str">
            <v>20372040000</v>
          </cell>
          <cell r="AM3531" t="str">
            <v>2135219</v>
          </cell>
          <cell r="AN3531" t="str">
            <v>21352</v>
          </cell>
          <cell r="AO3531" t="str">
            <v>Yarraville</v>
          </cell>
          <cell r="AP3531" t="str">
            <v>21303</v>
          </cell>
          <cell r="AQ3531" t="str">
            <v>Maribyrnong</v>
          </cell>
          <cell r="AR3531" t="str">
            <v>213</v>
          </cell>
          <cell r="AS3531" t="str">
            <v>Melbourne - West</v>
          </cell>
          <cell r="AT3531" t="str">
            <v>1.1</v>
          </cell>
          <cell r="AU3531" t="str">
            <v>Metropolitan Zone Mainland State Capital City regions</v>
          </cell>
          <cell r="AV3531" t="str">
            <v>Metropolitan</v>
          </cell>
        </row>
        <row r="3532">
          <cell r="E3532" t="str">
            <v>02180101</v>
          </cell>
          <cell r="F3532" t="str">
            <v>Caroline Chisholm Catholic College</v>
          </cell>
          <cell r="G3532" t="str">
            <v>Open</v>
          </cell>
          <cell r="H3532" t="str">
            <v>Caroline Chisholm - St John's Campus</v>
          </cell>
          <cell r="I3532" t="str">
            <v>Y</v>
          </cell>
          <cell r="J3532" t="str">
            <v>Open</v>
          </cell>
          <cell r="K3532" t="str">
            <v>Secondary</v>
          </cell>
          <cell r="L3532" t="str">
            <v>Secondary</v>
          </cell>
          <cell r="M3532">
            <v>144.8501</v>
          </cell>
          <cell r="N3532">
            <v>-37.785857999999998</v>
          </cell>
          <cell r="O3532">
            <v>74</v>
          </cell>
          <cell r="P3532" t="str">
            <v>SOUTH-WESTERN VICTORIA</v>
          </cell>
          <cell r="Q3532">
            <v>34</v>
          </cell>
          <cell r="R3532" t="str">
            <v>WESTERN METROPOLITAN</v>
          </cell>
          <cell r="S3532">
            <v>433</v>
          </cell>
          <cell r="T3532" t="str">
            <v>Maribyrnong (C)</v>
          </cell>
          <cell r="U3532">
            <v>4330</v>
          </cell>
          <cell r="V3532" t="str">
            <v>Maribyrnong (C)</v>
          </cell>
          <cell r="W3532">
            <v>31</v>
          </cell>
          <cell r="X3532" t="str">
            <v>Footscray</v>
          </cell>
          <cell r="Y3532">
            <v>207</v>
          </cell>
          <cell r="Z3532" t="str">
            <v>Western Metropolitan</v>
          </cell>
          <cell r="AA3532">
            <v>15</v>
          </cell>
          <cell r="AB3532" t="str">
            <v>Gellibrand</v>
          </cell>
          <cell r="AC3532">
            <v>9</v>
          </cell>
          <cell r="AD3532" t="str">
            <v>Maribyrnong &amp; Moonee Valley</v>
          </cell>
          <cell r="AE3532">
            <v>2302003</v>
          </cell>
          <cell r="AF3532">
            <v>20</v>
          </cell>
          <cell r="AG3532" t="str">
            <v>Major Cities of Australia</v>
          </cell>
          <cell r="AH3532" t="str">
            <v>204 Churchill Avenue</v>
          </cell>
          <cell r="AI3532"/>
          <cell r="AJ3532" t="str">
            <v>BRAYBROOK</v>
          </cell>
          <cell r="AK3532">
            <v>3019</v>
          </cell>
          <cell r="AL3532" t="str">
            <v>20376550000</v>
          </cell>
          <cell r="AM3532" t="str">
            <v>2134705</v>
          </cell>
          <cell r="AN3532" t="str">
            <v>21347</v>
          </cell>
          <cell r="AO3532" t="str">
            <v>Braybrook</v>
          </cell>
          <cell r="AP3532" t="str">
            <v>21303</v>
          </cell>
          <cell r="AQ3532" t="str">
            <v>Maribyrnong</v>
          </cell>
          <cell r="AR3532" t="str">
            <v>213</v>
          </cell>
          <cell r="AS3532" t="str">
            <v>Melbourne - West</v>
          </cell>
          <cell r="AT3532" t="str">
            <v>1.1</v>
          </cell>
          <cell r="AU3532" t="str">
            <v>Metropolitan Zone Mainland State Capital City regions</v>
          </cell>
          <cell r="AV3532" t="str">
            <v>Metropolitan</v>
          </cell>
        </row>
        <row r="3533">
          <cell r="E3533" t="str">
            <v>02154301</v>
          </cell>
          <cell r="F3533" t="str">
            <v>Christ the King Primary School</v>
          </cell>
          <cell r="G3533" t="str">
            <v>Open</v>
          </cell>
          <cell r="H3533" t="str">
            <v>Christ the King Primary School</v>
          </cell>
          <cell r="I3533" t="str">
            <v>Y</v>
          </cell>
          <cell r="J3533" t="str">
            <v>Open</v>
          </cell>
          <cell r="K3533" t="str">
            <v>Primary</v>
          </cell>
          <cell r="L3533" t="str">
            <v>Primary</v>
          </cell>
          <cell r="M3533">
            <v>144.86196000000001</v>
          </cell>
          <cell r="N3533">
            <v>-37.787611000000034</v>
          </cell>
          <cell r="O3533">
            <v>74</v>
          </cell>
          <cell r="P3533" t="str">
            <v>SOUTH-WESTERN VICTORIA</v>
          </cell>
          <cell r="Q3533">
            <v>34</v>
          </cell>
          <cell r="R3533" t="str">
            <v>WESTERN METROPOLITAN</v>
          </cell>
          <cell r="S3533">
            <v>433</v>
          </cell>
          <cell r="T3533" t="str">
            <v>Maribyrnong (C)</v>
          </cell>
          <cell r="U3533">
            <v>4330</v>
          </cell>
          <cell r="V3533" t="str">
            <v>Maribyrnong (C)</v>
          </cell>
          <cell r="W3533">
            <v>31</v>
          </cell>
          <cell r="X3533" t="str">
            <v>Footscray</v>
          </cell>
          <cell r="Y3533">
            <v>207</v>
          </cell>
          <cell r="Z3533" t="str">
            <v>Western Metropolitan</v>
          </cell>
          <cell r="AA3533">
            <v>15</v>
          </cell>
          <cell r="AB3533" t="str">
            <v>Gellibrand</v>
          </cell>
          <cell r="AC3533">
            <v>9</v>
          </cell>
          <cell r="AD3533" t="str">
            <v>Maribyrnong &amp; Moonee Valley</v>
          </cell>
          <cell r="AE3533">
            <v>2302004</v>
          </cell>
          <cell r="AF3533">
            <v>20</v>
          </cell>
          <cell r="AG3533" t="str">
            <v>Major Cities of Australia</v>
          </cell>
          <cell r="AH3533" t="str">
            <v>28 Riley Court</v>
          </cell>
          <cell r="AI3533"/>
          <cell r="AJ3533" t="str">
            <v>BRAYBROOK</v>
          </cell>
          <cell r="AK3533">
            <v>3019</v>
          </cell>
          <cell r="AL3533" t="str">
            <v>20375030000</v>
          </cell>
          <cell r="AM3533" t="str">
            <v>2134711</v>
          </cell>
          <cell r="AN3533" t="str">
            <v>21347</v>
          </cell>
          <cell r="AO3533" t="str">
            <v>Braybrook</v>
          </cell>
          <cell r="AP3533" t="str">
            <v>21303</v>
          </cell>
          <cell r="AQ3533" t="str">
            <v>Maribyrnong</v>
          </cell>
          <cell r="AR3533" t="str">
            <v>213</v>
          </cell>
          <cell r="AS3533" t="str">
            <v>Melbourne - West</v>
          </cell>
          <cell r="AT3533" t="str">
            <v>1.1</v>
          </cell>
          <cell r="AU3533" t="str">
            <v>Metropolitan Zone Mainland State Capital City regions</v>
          </cell>
          <cell r="AV3533" t="str">
            <v>Metropolitan</v>
          </cell>
        </row>
        <row r="3534">
          <cell r="E3534" t="str">
            <v>02114601</v>
          </cell>
          <cell r="F3534" t="str">
            <v>St John's School</v>
          </cell>
          <cell r="G3534" t="str">
            <v>Open</v>
          </cell>
          <cell r="H3534" t="str">
            <v>St John's School</v>
          </cell>
          <cell r="I3534" t="str">
            <v>Y</v>
          </cell>
          <cell r="J3534" t="str">
            <v>Open</v>
          </cell>
          <cell r="K3534" t="str">
            <v>Primary</v>
          </cell>
          <cell r="L3534" t="str">
            <v>Primary</v>
          </cell>
          <cell r="M3534">
            <v>144.885221</v>
          </cell>
          <cell r="N3534">
            <v>-37.795824999999994</v>
          </cell>
          <cell r="O3534">
            <v>74</v>
          </cell>
          <cell r="P3534" t="str">
            <v>SOUTH-WESTERN VICTORIA</v>
          </cell>
          <cell r="Q3534">
            <v>34</v>
          </cell>
          <cell r="R3534" t="str">
            <v>WESTERN METROPOLITAN</v>
          </cell>
          <cell r="S3534">
            <v>433</v>
          </cell>
          <cell r="T3534" t="str">
            <v>Maribyrnong (C)</v>
          </cell>
          <cell r="U3534">
            <v>4330</v>
          </cell>
          <cell r="V3534" t="str">
            <v>Maribyrnong (C)</v>
          </cell>
          <cell r="W3534">
            <v>31</v>
          </cell>
          <cell r="X3534" t="str">
            <v>Footscray</v>
          </cell>
          <cell r="Y3534">
            <v>207</v>
          </cell>
          <cell r="Z3534" t="str">
            <v>Western Metropolitan</v>
          </cell>
          <cell r="AA3534">
            <v>15</v>
          </cell>
          <cell r="AB3534" t="str">
            <v>Gellibrand</v>
          </cell>
          <cell r="AC3534">
            <v>9</v>
          </cell>
          <cell r="AD3534" t="str">
            <v>Maribyrnong &amp; Moonee Valley</v>
          </cell>
          <cell r="AE3534">
            <v>2300206</v>
          </cell>
          <cell r="AF3534">
            <v>20</v>
          </cell>
          <cell r="AG3534" t="str">
            <v>Major Cities of Australia</v>
          </cell>
          <cell r="AH3534" t="str">
            <v>34 Essex Street</v>
          </cell>
          <cell r="AI3534"/>
          <cell r="AJ3534" t="str">
            <v>FOOTSCRAY</v>
          </cell>
          <cell r="AK3534">
            <v>3011</v>
          </cell>
          <cell r="AL3534" t="str">
            <v>20379050000</v>
          </cell>
          <cell r="AM3534" t="str">
            <v>2134803</v>
          </cell>
          <cell r="AN3534" t="str">
            <v>21348</v>
          </cell>
          <cell r="AO3534" t="str">
            <v>Footscray</v>
          </cell>
          <cell r="AP3534" t="str">
            <v>21303</v>
          </cell>
          <cell r="AQ3534" t="str">
            <v>Maribyrnong</v>
          </cell>
          <cell r="AR3534" t="str">
            <v>213</v>
          </cell>
          <cell r="AS3534" t="str">
            <v>Melbourne - West</v>
          </cell>
          <cell r="AT3534" t="str">
            <v>1.1</v>
          </cell>
          <cell r="AU3534" t="str">
            <v>Metropolitan Zone Mainland State Capital City regions</v>
          </cell>
          <cell r="AV3534" t="str">
            <v>Metropolitan</v>
          </cell>
        </row>
        <row r="3535">
          <cell r="E3535" t="str">
            <v>02047701</v>
          </cell>
          <cell r="F3535" t="str">
            <v>St Monica's School</v>
          </cell>
          <cell r="G3535" t="str">
            <v>Open</v>
          </cell>
          <cell r="H3535" t="str">
            <v>St Monica's School</v>
          </cell>
          <cell r="I3535" t="str">
            <v>Y</v>
          </cell>
          <cell r="J3535" t="str">
            <v>Open</v>
          </cell>
          <cell r="K3535" t="str">
            <v>Primary</v>
          </cell>
          <cell r="L3535" t="str">
            <v>Primary</v>
          </cell>
          <cell r="M3535">
            <v>144.90683699999997</v>
          </cell>
          <cell r="N3535">
            <v>-37.801162000000026</v>
          </cell>
          <cell r="O3535">
            <v>74</v>
          </cell>
          <cell r="P3535" t="str">
            <v>SOUTH-WESTERN VICTORIA</v>
          </cell>
          <cell r="Q3535">
            <v>34</v>
          </cell>
          <cell r="R3535" t="str">
            <v>WESTERN METROPOLITAN</v>
          </cell>
          <cell r="S3535">
            <v>433</v>
          </cell>
          <cell r="T3535" t="str">
            <v>Maribyrnong (C)</v>
          </cell>
          <cell r="U3535">
            <v>4330</v>
          </cell>
          <cell r="V3535" t="str">
            <v>Maribyrnong (C)</v>
          </cell>
          <cell r="W3535">
            <v>31</v>
          </cell>
          <cell r="X3535" t="str">
            <v>Footscray</v>
          </cell>
          <cell r="Y3535">
            <v>207</v>
          </cell>
          <cell r="Z3535" t="str">
            <v>Western Metropolitan</v>
          </cell>
          <cell r="AA3535">
            <v>15</v>
          </cell>
          <cell r="AB3535" t="str">
            <v>Gellibrand</v>
          </cell>
          <cell r="AC3535">
            <v>9</v>
          </cell>
          <cell r="AD3535" t="str">
            <v>Maribyrnong &amp; Moonee Valley</v>
          </cell>
          <cell r="AE3535">
            <v>2300304</v>
          </cell>
          <cell r="AF3535">
            <v>20</v>
          </cell>
          <cell r="AG3535" t="str">
            <v>Major Cities of Australia</v>
          </cell>
          <cell r="AH3535" t="str">
            <v>2 Wingfield Street</v>
          </cell>
          <cell r="AI3535"/>
          <cell r="AJ3535" t="str">
            <v>FOOTSCRAY</v>
          </cell>
          <cell r="AK3535">
            <v>3011</v>
          </cell>
          <cell r="AL3535" t="str">
            <v>20379455000</v>
          </cell>
          <cell r="AM3535" t="str">
            <v>2134809</v>
          </cell>
          <cell r="AN3535" t="str">
            <v>21348</v>
          </cell>
          <cell r="AO3535" t="str">
            <v>Footscray</v>
          </cell>
          <cell r="AP3535" t="str">
            <v>21303</v>
          </cell>
          <cell r="AQ3535" t="str">
            <v>Maribyrnong</v>
          </cell>
          <cell r="AR3535" t="str">
            <v>213</v>
          </cell>
          <cell r="AS3535" t="str">
            <v>Melbourne - West</v>
          </cell>
          <cell r="AT3535" t="str">
            <v>1.1</v>
          </cell>
          <cell r="AU3535" t="str">
            <v>Metropolitan Zone Mainland State Capital City regions</v>
          </cell>
          <cell r="AV3535" t="str">
            <v>Metropolitan</v>
          </cell>
        </row>
        <row r="3536">
          <cell r="E3536" t="str">
            <v>01883802</v>
          </cell>
          <cell r="F3536" t="str">
            <v>Western English Language School</v>
          </cell>
          <cell r="G3536" t="str">
            <v>Open</v>
          </cell>
          <cell r="H3536" t="str">
            <v>Footscray Campus</v>
          </cell>
          <cell r="I3536" t="str">
            <v>N</v>
          </cell>
          <cell r="J3536" t="str">
            <v>Open</v>
          </cell>
          <cell r="K3536" t="str">
            <v>Language</v>
          </cell>
          <cell r="L3536" t="str">
            <v>Language</v>
          </cell>
          <cell r="M3536">
            <v>144.89987840000001</v>
          </cell>
          <cell r="N3536">
            <v>-37.806586990000007</v>
          </cell>
          <cell r="O3536">
            <v>74</v>
          </cell>
          <cell r="P3536" t="str">
            <v>SOUTH-WESTERN VICTORIA</v>
          </cell>
          <cell r="Q3536">
            <v>34</v>
          </cell>
          <cell r="R3536" t="str">
            <v>WESTERN METROPOLITAN</v>
          </cell>
          <cell r="S3536">
            <v>433</v>
          </cell>
          <cell r="T3536" t="str">
            <v>Maribyrnong (C)</v>
          </cell>
          <cell r="U3536">
            <v>4330</v>
          </cell>
          <cell r="V3536" t="str">
            <v>Maribyrnong (C)</v>
          </cell>
          <cell r="W3536">
            <v>31</v>
          </cell>
          <cell r="X3536" t="str">
            <v>Footscray</v>
          </cell>
          <cell r="Y3536">
            <v>207</v>
          </cell>
          <cell r="Z3536" t="str">
            <v>Western Metropolitan</v>
          </cell>
          <cell r="AA3536">
            <v>15</v>
          </cell>
          <cell r="AB3536" t="str">
            <v>Gellibrand</v>
          </cell>
          <cell r="AC3536">
            <v>9</v>
          </cell>
          <cell r="AD3536" t="str">
            <v>Maribyrnong &amp; Moonee Valley</v>
          </cell>
          <cell r="AE3536">
            <v>2300501</v>
          </cell>
          <cell r="AF3536">
            <v>20</v>
          </cell>
          <cell r="AG3536" t="str">
            <v>Major Cities of Australia</v>
          </cell>
          <cell r="AH3536" t="str">
            <v>Hyde Street</v>
          </cell>
          <cell r="AI3536" t="str">
            <v xml:space="preserve"> </v>
          </cell>
          <cell r="AJ3536" t="str">
            <v>Footscray</v>
          </cell>
          <cell r="AK3536">
            <v>3011</v>
          </cell>
          <cell r="AL3536" t="str">
            <v>20377070000</v>
          </cell>
          <cell r="AM3536" t="str">
            <v>2134826</v>
          </cell>
          <cell r="AN3536" t="str">
            <v>21348</v>
          </cell>
          <cell r="AO3536" t="str">
            <v>Footscray</v>
          </cell>
          <cell r="AP3536" t="str">
            <v>21303</v>
          </cell>
          <cell r="AQ3536" t="str">
            <v>Maribyrnong</v>
          </cell>
          <cell r="AR3536" t="str">
            <v>213</v>
          </cell>
          <cell r="AS3536" t="str">
            <v>Melbourne - West</v>
          </cell>
          <cell r="AT3536" t="str">
            <v>1.1</v>
          </cell>
          <cell r="AU3536" t="str">
            <v>Metropolitan Zone Mainland State Capital City regions</v>
          </cell>
          <cell r="AV3536" t="str">
            <v>Metropolitan</v>
          </cell>
        </row>
        <row r="3537">
          <cell r="E3537" t="str">
            <v>01883801</v>
          </cell>
          <cell r="F3537" t="str">
            <v>Western English Language School</v>
          </cell>
          <cell r="G3537" t="str">
            <v>Open</v>
          </cell>
          <cell r="H3537" t="str">
            <v>Tottenham Campus</v>
          </cell>
          <cell r="I3537" t="str">
            <v>Y</v>
          </cell>
          <cell r="J3537" t="str">
            <v>Open</v>
          </cell>
          <cell r="K3537" t="str">
            <v>Language</v>
          </cell>
          <cell r="L3537" t="str">
            <v>Language</v>
          </cell>
          <cell r="M3537">
            <v>144.85403623318439</v>
          </cell>
          <cell r="N3537">
            <v>-37.790995003186161</v>
          </cell>
          <cell r="O3537">
            <v>74</v>
          </cell>
          <cell r="P3537" t="str">
            <v>SOUTH-WESTERN VICTORIA</v>
          </cell>
          <cell r="Q3537">
            <v>34</v>
          </cell>
          <cell r="R3537" t="str">
            <v>WESTERN METROPOLITAN</v>
          </cell>
          <cell r="S3537">
            <v>433</v>
          </cell>
          <cell r="T3537" t="str">
            <v>Maribyrnong (C)</v>
          </cell>
          <cell r="U3537">
            <v>4330</v>
          </cell>
          <cell r="V3537" t="str">
            <v>Maribyrnong (C)</v>
          </cell>
          <cell r="W3537">
            <v>31</v>
          </cell>
          <cell r="X3537" t="str">
            <v>Footscray</v>
          </cell>
          <cell r="Y3537">
            <v>207</v>
          </cell>
          <cell r="Z3537" t="str">
            <v>Western Metropolitan</v>
          </cell>
          <cell r="AA3537">
            <v>15</v>
          </cell>
          <cell r="AB3537" t="str">
            <v>Gellibrand</v>
          </cell>
          <cell r="AC3537">
            <v>9</v>
          </cell>
          <cell r="AD3537" t="str">
            <v>Maribyrnong &amp; Moonee Valley</v>
          </cell>
          <cell r="AE3537">
            <v>2302016</v>
          </cell>
          <cell r="AF3537">
            <v>20</v>
          </cell>
          <cell r="AG3537" t="str">
            <v>Major Cities of Australia</v>
          </cell>
          <cell r="AH3537" t="str">
            <v>46 South Road</v>
          </cell>
          <cell r="AI3537" t="str">
            <v xml:space="preserve"> </v>
          </cell>
          <cell r="AJ3537" t="str">
            <v>Braybrook</v>
          </cell>
          <cell r="AK3537">
            <v>3019</v>
          </cell>
          <cell r="AL3537" t="str">
            <v>20372520000</v>
          </cell>
          <cell r="AM3537" t="str">
            <v>2134730</v>
          </cell>
          <cell r="AN3537" t="str">
            <v>21347</v>
          </cell>
          <cell r="AO3537" t="str">
            <v>Braybrook</v>
          </cell>
          <cell r="AP3537" t="str">
            <v>21303</v>
          </cell>
          <cell r="AQ3537" t="str">
            <v>Maribyrnong</v>
          </cell>
          <cell r="AR3537" t="str">
            <v>213</v>
          </cell>
          <cell r="AS3537" t="str">
            <v>Melbourne - West</v>
          </cell>
          <cell r="AT3537" t="str">
            <v>1.1</v>
          </cell>
          <cell r="AU3537" t="str">
            <v>Metropolitan Zone Mainland State Capital City regions</v>
          </cell>
          <cell r="AV3537" t="str">
            <v>Metropolitan</v>
          </cell>
        </row>
        <row r="3538">
          <cell r="E3538" t="str">
            <v>01191201</v>
          </cell>
          <cell r="F3538" t="str">
            <v>Footscray City Primary School</v>
          </cell>
          <cell r="G3538" t="str">
            <v>Open</v>
          </cell>
          <cell r="H3538" t="str">
            <v>Footscray City Primary School</v>
          </cell>
          <cell r="I3538" t="str">
            <v>Y</v>
          </cell>
          <cell r="J3538" t="str">
            <v>Open</v>
          </cell>
          <cell r="K3538" t="str">
            <v>Primary</v>
          </cell>
          <cell r="L3538" t="str">
            <v>Primary</v>
          </cell>
          <cell r="M3538">
            <v>144.90025299999996</v>
          </cell>
          <cell r="N3538">
            <v>-37.806400000000025</v>
          </cell>
          <cell r="O3538">
            <v>74</v>
          </cell>
          <cell r="P3538" t="str">
            <v>SOUTH-WESTERN VICTORIA</v>
          </cell>
          <cell r="Q3538">
            <v>34</v>
          </cell>
          <cell r="R3538" t="str">
            <v>WESTERN METROPOLITAN</v>
          </cell>
          <cell r="S3538">
            <v>433</v>
          </cell>
          <cell r="T3538" t="str">
            <v>Maribyrnong (C)</v>
          </cell>
          <cell r="U3538">
            <v>4330</v>
          </cell>
          <cell r="V3538" t="str">
            <v>Maribyrnong (C)</v>
          </cell>
          <cell r="W3538">
            <v>31</v>
          </cell>
          <cell r="X3538" t="str">
            <v>Footscray</v>
          </cell>
          <cell r="Y3538">
            <v>207</v>
          </cell>
          <cell r="Z3538" t="str">
            <v>Western Metropolitan</v>
          </cell>
          <cell r="AA3538">
            <v>15</v>
          </cell>
          <cell r="AB3538" t="str">
            <v>Gellibrand</v>
          </cell>
          <cell r="AC3538">
            <v>9</v>
          </cell>
          <cell r="AD3538" t="str">
            <v>Maribyrnong &amp; Moonee Valley</v>
          </cell>
          <cell r="AE3538">
            <v>2300501</v>
          </cell>
          <cell r="AF3538">
            <v>20</v>
          </cell>
          <cell r="AG3538" t="str">
            <v>Major Cities of Australia</v>
          </cell>
          <cell r="AH3538" t="str">
            <v>10 Hyde Street</v>
          </cell>
          <cell r="AI3538"/>
          <cell r="AJ3538" t="str">
            <v>Footscray</v>
          </cell>
          <cell r="AK3538">
            <v>3011</v>
          </cell>
          <cell r="AL3538" t="str">
            <v>20377070000</v>
          </cell>
          <cell r="AM3538" t="str">
            <v>2134826</v>
          </cell>
          <cell r="AN3538" t="str">
            <v>21348</v>
          </cell>
          <cell r="AO3538" t="str">
            <v>Footscray</v>
          </cell>
          <cell r="AP3538" t="str">
            <v>21303</v>
          </cell>
          <cell r="AQ3538" t="str">
            <v>Maribyrnong</v>
          </cell>
          <cell r="AR3538" t="str">
            <v>213</v>
          </cell>
          <cell r="AS3538" t="str">
            <v>Melbourne - West</v>
          </cell>
          <cell r="AT3538" t="str">
            <v>1.1</v>
          </cell>
          <cell r="AU3538" t="str">
            <v>Metropolitan Zone Mainland State Capital City regions</v>
          </cell>
          <cell r="AV3538" t="str">
            <v>Metropolitan</v>
          </cell>
        </row>
        <row r="3539">
          <cell r="E3539" t="str">
            <v>01891602</v>
          </cell>
          <cell r="F3539" t="str">
            <v>Parkville College</v>
          </cell>
          <cell r="G3539" t="str">
            <v>Open</v>
          </cell>
          <cell r="H3539" t="str">
            <v>Malmsbury Campus</v>
          </cell>
          <cell r="I3539" t="str">
            <v>N</v>
          </cell>
          <cell r="J3539" t="str">
            <v>Open</v>
          </cell>
          <cell r="K3539" t="str">
            <v>Special</v>
          </cell>
          <cell r="L3539" t="str">
            <v>Train Ctr</v>
          </cell>
          <cell r="M3539">
            <v>144.39209827918035</v>
          </cell>
          <cell r="N3539">
            <v>-37.189726884363978</v>
          </cell>
          <cell r="O3539">
            <v>74</v>
          </cell>
          <cell r="P3539" t="str">
            <v>SOUTH-WESTERN VICTORIA</v>
          </cell>
          <cell r="Q3539">
            <v>34</v>
          </cell>
          <cell r="R3539" t="str">
            <v>WESTERN METROPOLITAN</v>
          </cell>
          <cell r="S3539">
            <v>413</v>
          </cell>
          <cell r="T3539" t="str">
            <v>Macedon Ranges (S)</v>
          </cell>
          <cell r="U3539">
            <v>4131</v>
          </cell>
          <cell r="V3539" t="str">
            <v>Macedon Ranges (S) - Kyneton</v>
          </cell>
          <cell r="W3539">
            <v>3</v>
          </cell>
          <cell r="X3539" t="str">
            <v>Ballarat East</v>
          </cell>
          <cell r="Y3539">
            <v>208</v>
          </cell>
          <cell r="Z3539" t="str">
            <v>Western Victoria</v>
          </cell>
          <cell r="AA3539">
            <v>5</v>
          </cell>
          <cell r="AB3539" t="str">
            <v>Bendigo</v>
          </cell>
          <cell r="AC3539">
            <v>17</v>
          </cell>
          <cell r="AD3539" t="str">
            <v>Central Ranges</v>
          </cell>
          <cell r="AE3539">
            <v>2060303</v>
          </cell>
          <cell r="AF3539">
            <v>21</v>
          </cell>
          <cell r="AG3539" t="str">
            <v>Inner Regional Australia</v>
          </cell>
          <cell r="AH3539" t="str">
            <v>Mollison Street</v>
          </cell>
          <cell r="AI3539"/>
          <cell r="AJ3539" t="str">
            <v>Malmsbury</v>
          </cell>
          <cell r="AK3539">
            <v>3446</v>
          </cell>
          <cell r="AL3539" t="str">
            <v>20353161000</v>
          </cell>
          <cell r="AM3539" t="str">
            <v>2103011</v>
          </cell>
          <cell r="AN3539" t="str">
            <v>21030</v>
          </cell>
          <cell r="AO3539" t="str">
            <v>Kyneton</v>
          </cell>
          <cell r="AP3539" t="str">
            <v>20202</v>
          </cell>
          <cell r="AQ3539" t="str">
            <v>Heathcote - Castlemaine - Kyneton</v>
          </cell>
          <cell r="AR3539" t="str">
            <v>202</v>
          </cell>
          <cell r="AS3539" t="str">
            <v>Bendigo</v>
          </cell>
          <cell r="AT3539" t="str">
            <v>2.2.1</v>
          </cell>
          <cell r="AU3539" t="str">
            <v>Provincial Zone Inner provincial areas</v>
          </cell>
          <cell r="AV3539" t="str">
            <v>Provincial</v>
          </cell>
        </row>
        <row r="3540">
          <cell r="E3540" t="str">
            <v>01502301</v>
          </cell>
          <cell r="F3540" t="str">
            <v>Royal Childrens Hospital Education Institute</v>
          </cell>
          <cell r="G3540" t="str">
            <v>Open</v>
          </cell>
          <cell r="H3540" t="str">
            <v>Royal Childrens Hospital Education Institute</v>
          </cell>
          <cell r="I3540" t="str">
            <v>Y</v>
          </cell>
          <cell r="J3540" t="str">
            <v>Open</v>
          </cell>
          <cell r="K3540" t="str">
            <v>Special</v>
          </cell>
          <cell r="L3540" t="str">
            <v>Hospital</v>
          </cell>
          <cell r="M3540">
            <v>144.95096939999999</v>
          </cell>
          <cell r="N3540">
            <v>-37.794349350000026</v>
          </cell>
          <cell r="O3540">
            <v>74</v>
          </cell>
          <cell r="P3540" t="str">
            <v>SOUTH-WESTERN VICTORIA</v>
          </cell>
          <cell r="Q3540">
            <v>34</v>
          </cell>
          <cell r="R3540" t="str">
            <v>WESTERN METROPOLITAN</v>
          </cell>
          <cell r="S3540">
            <v>460</v>
          </cell>
          <cell r="T3540" t="str">
            <v>Melbourne (C)</v>
          </cell>
          <cell r="U3540">
            <v>4608</v>
          </cell>
          <cell r="V3540" t="str">
            <v>Melbourne (C) - Remainder</v>
          </cell>
          <cell r="W3540">
            <v>50</v>
          </cell>
          <cell r="X3540" t="str">
            <v>Melbourne</v>
          </cell>
          <cell r="Y3540">
            <v>203</v>
          </cell>
          <cell r="Z3540" t="str">
            <v>Northern Metropolitan</v>
          </cell>
          <cell r="AA3540">
            <v>32</v>
          </cell>
          <cell r="AB3540" t="str">
            <v>Melbourne</v>
          </cell>
          <cell r="AC3540">
            <v>4</v>
          </cell>
          <cell r="AD3540" t="str">
            <v>Capital City</v>
          </cell>
          <cell r="AE3540">
            <v>2290509</v>
          </cell>
          <cell r="AF3540">
            <v>20</v>
          </cell>
          <cell r="AG3540" t="str">
            <v>Major Cities of Australia</v>
          </cell>
          <cell r="AH3540" t="str">
            <v>Flemington Road</v>
          </cell>
          <cell r="AI3540" t="str">
            <v xml:space="preserve"> </v>
          </cell>
          <cell r="AJ3540" t="str">
            <v>Parkville</v>
          </cell>
          <cell r="AK3540">
            <v>3052</v>
          </cell>
          <cell r="AL3540" t="str">
            <v>20400360000</v>
          </cell>
          <cell r="AM3540" t="str">
            <v>2112413</v>
          </cell>
          <cell r="AN3540" t="str">
            <v>21124</v>
          </cell>
          <cell r="AO3540" t="str">
            <v>Parkville</v>
          </cell>
          <cell r="AP3540" t="str">
            <v>20604</v>
          </cell>
          <cell r="AQ3540" t="str">
            <v>Melbourne City</v>
          </cell>
          <cell r="AR3540" t="str">
            <v>206</v>
          </cell>
          <cell r="AS3540" t="str">
            <v>Melbourne - Inner</v>
          </cell>
          <cell r="AT3540" t="str">
            <v>1.1</v>
          </cell>
          <cell r="AU3540" t="str">
            <v>Metropolitan Zone Mainland State Capital City regions</v>
          </cell>
          <cell r="AV3540" t="str">
            <v>Metropolitan</v>
          </cell>
        </row>
        <row r="3541">
          <cell r="E3541" t="str">
            <v>02146601</v>
          </cell>
          <cell r="F3541" t="str">
            <v>Corpus Christi School</v>
          </cell>
          <cell r="G3541" t="str">
            <v>Open</v>
          </cell>
          <cell r="H3541" t="str">
            <v>Corpus Christi School</v>
          </cell>
          <cell r="I3541" t="str">
            <v>Y</v>
          </cell>
          <cell r="J3541" t="str">
            <v>Open</v>
          </cell>
          <cell r="K3541" t="str">
            <v>Primary</v>
          </cell>
          <cell r="L3541" t="str">
            <v>Primary</v>
          </cell>
          <cell r="M3541">
            <v>144.87291500000001</v>
          </cell>
          <cell r="N3541">
            <v>-37.808532000000035</v>
          </cell>
          <cell r="O3541">
            <v>74</v>
          </cell>
          <cell r="P3541" t="str">
            <v>SOUTH-WESTERN VICTORIA</v>
          </cell>
          <cell r="Q3541">
            <v>34</v>
          </cell>
          <cell r="R3541" t="str">
            <v>WESTERN METROPOLITAN</v>
          </cell>
          <cell r="S3541">
            <v>433</v>
          </cell>
          <cell r="T3541" t="str">
            <v>Maribyrnong (C)</v>
          </cell>
          <cell r="U3541">
            <v>4330</v>
          </cell>
          <cell r="V3541" t="str">
            <v>Maribyrnong (C)</v>
          </cell>
          <cell r="W3541">
            <v>31</v>
          </cell>
          <cell r="X3541" t="str">
            <v>Footscray</v>
          </cell>
          <cell r="Y3541">
            <v>207</v>
          </cell>
          <cell r="Z3541" t="str">
            <v>Western Metropolitan</v>
          </cell>
          <cell r="AA3541">
            <v>15</v>
          </cell>
          <cell r="AB3541" t="str">
            <v>Gellibrand</v>
          </cell>
          <cell r="AC3541">
            <v>9</v>
          </cell>
          <cell r="AD3541" t="str">
            <v>Maribyrnong &amp; Moonee Valley</v>
          </cell>
          <cell r="AE3541">
            <v>2300411</v>
          </cell>
          <cell r="AF3541">
            <v>20</v>
          </cell>
          <cell r="AG3541" t="str">
            <v>Major Cities of Australia</v>
          </cell>
          <cell r="AH3541" t="str">
            <v>380 Geelong Road</v>
          </cell>
          <cell r="AI3541"/>
          <cell r="AJ3541" t="str">
            <v>KINGSVILLE</v>
          </cell>
          <cell r="AK3541">
            <v>3012</v>
          </cell>
          <cell r="AL3541" t="str">
            <v>20379810000</v>
          </cell>
          <cell r="AM3541" t="str">
            <v>2135109</v>
          </cell>
          <cell r="AN3541" t="str">
            <v>21351</v>
          </cell>
          <cell r="AO3541" t="str">
            <v>West Footscray - Tottenham</v>
          </cell>
          <cell r="AP3541" t="str">
            <v>21303</v>
          </cell>
          <cell r="AQ3541" t="str">
            <v>Maribyrnong</v>
          </cell>
          <cell r="AR3541" t="str">
            <v>213</v>
          </cell>
          <cell r="AS3541" t="str">
            <v>Melbourne - West</v>
          </cell>
          <cell r="AT3541" t="str">
            <v>1.1</v>
          </cell>
          <cell r="AU3541" t="str">
            <v>Metropolitan Zone Mainland State Capital City regions</v>
          </cell>
          <cell r="AV3541" t="str">
            <v>Metropolitan</v>
          </cell>
        </row>
        <row r="3542">
          <cell r="E3542" t="str">
            <v>01880601</v>
          </cell>
          <cell r="F3542" t="str">
            <v>Essendon East Keilor District College</v>
          </cell>
          <cell r="G3542" t="str">
            <v>Open</v>
          </cell>
          <cell r="H3542" t="str">
            <v>Senior Campus</v>
          </cell>
          <cell r="I3542" t="str">
            <v>N</v>
          </cell>
          <cell r="J3542" t="str">
            <v>Open</v>
          </cell>
          <cell r="K3542" t="str">
            <v>Secondary</v>
          </cell>
          <cell r="L3542" t="str">
            <v>Secondary</v>
          </cell>
          <cell r="M3542">
            <v>144.90194500000001</v>
          </cell>
          <cell r="N3542">
            <v>-37.75521899999999</v>
          </cell>
          <cell r="O3542">
            <v>74</v>
          </cell>
          <cell r="P3542" t="str">
            <v>SOUTH-WESTERN VICTORIA</v>
          </cell>
          <cell r="Q3542">
            <v>34</v>
          </cell>
          <cell r="R3542" t="str">
            <v>WESTERN METROPOLITAN</v>
          </cell>
          <cell r="S3542">
            <v>506</v>
          </cell>
          <cell r="T3542" t="str">
            <v>Moonee Valley (C)</v>
          </cell>
          <cell r="U3542">
            <v>5063</v>
          </cell>
          <cell r="V3542" t="str">
            <v>Moonee Valley (C) - Essendon</v>
          </cell>
          <cell r="W3542">
            <v>28</v>
          </cell>
          <cell r="X3542" t="str">
            <v>Essendon</v>
          </cell>
          <cell r="Y3542">
            <v>207</v>
          </cell>
          <cell r="Z3542" t="str">
            <v>Western Metropolitan</v>
          </cell>
          <cell r="AA3542">
            <v>29</v>
          </cell>
          <cell r="AB3542" t="str">
            <v>Maribyrnong</v>
          </cell>
          <cell r="AC3542">
            <v>9</v>
          </cell>
          <cell r="AD3542" t="str">
            <v>Maribyrnong &amp; Moonee Valley</v>
          </cell>
          <cell r="AE3542">
            <v>2310306</v>
          </cell>
          <cell r="AF3542">
            <v>20</v>
          </cell>
          <cell r="AG3542" t="str">
            <v>Major Cities of Australia</v>
          </cell>
          <cell r="AH3542" t="str">
            <v>286 Buckley Street</v>
          </cell>
          <cell r="AI3542" t="str">
            <v xml:space="preserve"> </v>
          </cell>
          <cell r="AJ3542" t="str">
            <v>Essendon</v>
          </cell>
          <cell r="AK3542">
            <v>3040</v>
          </cell>
          <cell r="AL3542" t="str">
            <v>20447170000</v>
          </cell>
          <cell r="AM3542" t="str">
            <v>2111420</v>
          </cell>
          <cell r="AN3542" t="str">
            <v>21114</v>
          </cell>
          <cell r="AO3542" t="str">
            <v>Essendon - Aberfeldie</v>
          </cell>
          <cell r="AP3542" t="str">
            <v>20603</v>
          </cell>
          <cell r="AQ3542" t="str">
            <v>Essendon</v>
          </cell>
          <cell r="AR3542" t="str">
            <v>206</v>
          </cell>
          <cell r="AS3542" t="str">
            <v>Melbourne - Inner</v>
          </cell>
          <cell r="AT3542" t="str">
            <v>1.1</v>
          </cell>
          <cell r="AU3542" t="str">
            <v>Metropolitan Zone Mainland State Capital City regions</v>
          </cell>
          <cell r="AV3542" t="str">
            <v>Metropolitan</v>
          </cell>
        </row>
        <row r="3543">
          <cell r="E3543" t="str">
            <v>01237401</v>
          </cell>
          <cell r="F3543" t="str">
            <v>Kensington Primary School</v>
          </cell>
          <cell r="G3543" t="str">
            <v>Open</v>
          </cell>
          <cell r="H3543" t="str">
            <v>Kensington Primary School</v>
          </cell>
          <cell r="I3543" t="str">
            <v>Y</v>
          </cell>
          <cell r="J3543" t="str">
            <v>Open</v>
          </cell>
          <cell r="K3543" t="str">
            <v>Primary</v>
          </cell>
          <cell r="L3543" t="str">
            <v>Primary</v>
          </cell>
          <cell r="M3543">
            <v>144.92757800000001</v>
          </cell>
          <cell r="N3543">
            <v>-37.792704000000022</v>
          </cell>
          <cell r="O3543">
            <v>74</v>
          </cell>
          <cell r="P3543" t="str">
            <v>SOUTH-WESTERN VICTORIA</v>
          </cell>
          <cell r="Q3543">
            <v>34</v>
          </cell>
          <cell r="R3543" t="str">
            <v>WESTERN METROPOLITAN</v>
          </cell>
          <cell r="S3543">
            <v>506</v>
          </cell>
          <cell r="T3543" t="str">
            <v>Moonee Valley (C)</v>
          </cell>
          <cell r="U3543">
            <v>5063</v>
          </cell>
          <cell r="V3543" t="str">
            <v>Moonee Valley (C) - Essendon</v>
          </cell>
          <cell r="W3543">
            <v>50</v>
          </cell>
          <cell r="X3543" t="str">
            <v>Melbourne</v>
          </cell>
          <cell r="Y3543">
            <v>203</v>
          </cell>
          <cell r="Z3543" t="str">
            <v>Northern Metropolitan</v>
          </cell>
          <cell r="AA3543">
            <v>32</v>
          </cell>
          <cell r="AB3543" t="str">
            <v>Melbourne</v>
          </cell>
          <cell r="AC3543">
            <v>9</v>
          </cell>
          <cell r="AD3543" t="str">
            <v>Maribyrnong &amp; Moonee Valley</v>
          </cell>
          <cell r="AE3543">
            <v>2311304</v>
          </cell>
          <cell r="AF3543">
            <v>20</v>
          </cell>
          <cell r="AG3543" t="str">
            <v>Major Cities of Australia</v>
          </cell>
          <cell r="AH3543" t="str">
            <v>Mccracken Street</v>
          </cell>
          <cell r="AI3543" t="str">
            <v xml:space="preserve"> </v>
          </cell>
          <cell r="AJ3543" t="str">
            <v>Kensington</v>
          </cell>
          <cell r="AK3543">
            <v>3031</v>
          </cell>
          <cell r="AL3543" t="str">
            <v>20449350000</v>
          </cell>
          <cell r="AM3543" t="str">
            <v>2112114</v>
          </cell>
          <cell r="AN3543" t="str">
            <v>21121</v>
          </cell>
          <cell r="AO3543" t="str">
            <v>Kensington</v>
          </cell>
          <cell r="AP3543" t="str">
            <v>20604</v>
          </cell>
          <cell r="AQ3543" t="str">
            <v>Melbourne City</v>
          </cell>
          <cell r="AR3543" t="str">
            <v>206</v>
          </cell>
          <cell r="AS3543" t="str">
            <v>Melbourne - Inner</v>
          </cell>
          <cell r="AT3543" t="str">
            <v>1.1</v>
          </cell>
          <cell r="AU3543" t="str">
            <v>Metropolitan Zone Mainland State Capital City regions</v>
          </cell>
          <cell r="AV3543" t="str">
            <v>Metropolitan</v>
          </cell>
        </row>
        <row r="3544">
          <cell r="E3544" t="str">
            <v>01834501</v>
          </cell>
          <cell r="F3544" t="str">
            <v>Strathmore Secondary College</v>
          </cell>
          <cell r="G3544" t="str">
            <v>Open</v>
          </cell>
          <cell r="H3544" t="str">
            <v>Strathmore Secondary College</v>
          </cell>
          <cell r="I3544" t="str">
            <v>Y</v>
          </cell>
          <cell r="J3544" t="str">
            <v>Open</v>
          </cell>
          <cell r="K3544" t="str">
            <v>Secondary</v>
          </cell>
          <cell r="L3544" t="str">
            <v>Secondary</v>
          </cell>
          <cell r="M3544">
            <v>144.92664300000001</v>
          </cell>
          <cell r="N3544">
            <v>-37.736949999999993</v>
          </cell>
          <cell r="O3544">
            <v>74</v>
          </cell>
          <cell r="P3544" t="str">
            <v>SOUTH-WESTERN VICTORIA</v>
          </cell>
          <cell r="Q3544">
            <v>34</v>
          </cell>
          <cell r="R3544" t="str">
            <v>WESTERN METROPOLITAN</v>
          </cell>
          <cell r="S3544">
            <v>506</v>
          </cell>
          <cell r="T3544" t="str">
            <v>Moonee Valley (C)</v>
          </cell>
          <cell r="U3544">
            <v>5063</v>
          </cell>
          <cell r="V3544" t="str">
            <v>Moonee Valley (C) - Essendon</v>
          </cell>
          <cell r="W3544">
            <v>28</v>
          </cell>
          <cell r="X3544" t="str">
            <v>Essendon</v>
          </cell>
          <cell r="Y3544">
            <v>207</v>
          </cell>
          <cell r="Z3544" t="str">
            <v>Western Metropolitan</v>
          </cell>
          <cell r="AA3544">
            <v>38</v>
          </cell>
          <cell r="AB3544" t="str">
            <v>Wills</v>
          </cell>
          <cell r="AC3544">
            <v>9</v>
          </cell>
          <cell r="AD3544" t="str">
            <v>Maribyrnong &amp; Moonee Valley</v>
          </cell>
          <cell r="AE3544">
            <v>2310105</v>
          </cell>
          <cell r="AF3544">
            <v>20</v>
          </cell>
          <cell r="AG3544" t="str">
            <v>Major Cities of Australia</v>
          </cell>
          <cell r="AH3544" t="str">
            <v>400 Pascoe Vale Road</v>
          </cell>
          <cell r="AI3544" t="str">
            <v xml:space="preserve"> </v>
          </cell>
          <cell r="AJ3544" t="str">
            <v>Strathmore</v>
          </cell>
          <cell r="AK3544">
            <v>3041</v>
          </cell>
          <cell r="AL3544" t="str">
            <v>20451130000</v>
          </cell>
          <cell r="AM3544" t="str">
            <v>2123115</v>
          </cell>
          <cell r="AN3544" t="str">
            <v>21231</v>
          </cell>
          <cell r="AO3544" t="str">
            <v>Strathmore</v>
          </cell>
          <cell r="AP3544" t="str">
            <v>21001</v>
          </cell>
          <cell r="AQ3544" t="str">
            <v>Keilor</v>
          </cell>
          <cell r="AR3544" t="str">
            <v>210</v>
          </cell>
          <cell r="AS3544" t="str">
            <v>Melbourne - North West</v>
          </cell>
          <cell r="AT3544" t="str">
            <v>1.1</v>
          </cell>
          <cell r="AU3544" t="str">
            <v>Metropolitan Zone Mainland State Capital City regions</v>
          </cell>
          <cell r="AV3544" t="str">
            <v>Metropolitan</v>
          </cell>
        </row>
        <row r="3545">
          <cell r="E3545" t="str">
            <v>02119301</v>
          </cell>
          <cell r="F3545" t="str">
            <v>St Therese's School</v>
          </cell>
          <cell r="G3545" t="str">
            <v>Open</v>
          </cell>
          <cell r="H3545" t="str">
            <v>St Therese's School</v>
          </cell>
          <cell r="I3545" t="str">
            <v>Y</v>
          </cell>
          <cell r="J3545" t="str">
            <v>Open</v>
          </cell>
          <cell r="K3545" t="str">
            <v>Primary</v>
          </cell>
          <cell r="L3545" t="str">
            <v>Primary</v>
          </cell>
          <cell r="M3545">
            <v>144.91030900000001</v>
          </cell>
          <cell r="N3545">
            <v>-37.751111000000009</v>
          </cell>
          <cell r="O3545">
            <v>74</v>
          </cell>
          <cell r="P3545" t="str">
            <v>SOUTH-WESTERN VICTORIA</v>
          </cell>
          <cell r="Q3545">
            <v>34</v>
          </cell>
          <cell r="R3545" t="str">
            <v>WESTERN METROPOLITAN</v>
          </cell>
          <cell r="S3545">
            <v>506</v>
          </cell>
          <cell r="T3545" t="str">
            <v>Moonee Valley (C)</v>
          </cell>
          <cell r="U3545">
            <v>5063</v>
          </cell>
          <cell r="V3545" t="str">
            <v>Moonee Valley (C) - Essendon</v>
          </cell>
          <cell r="W3545">
            <v>28</v>
          </cell>
          <cell r="X3545" t="str">
            <v>Essendon</v>
          </cell>
          <cell r="Y3545">
            <v>207</v>
          </cell>
          <cell r="Z3545" t="str">
            <v>Western Metropolitan</v>
          </cell>
          <cell r="AA3545">
            <v>29</v>
          </cell>
          <cell r="AB3545" t="str">
            <v>Maribyrnong</v>
          </cell>
          <cell r="AC3545">
            <v>9</v>
          </cell>
          <cell r="AD3545" t="str">
            <v>Maribyrnong &amp; Moonee Valley</v>
          </cell>
          <cell r="AE3545">
            <v>2310304</v>
          </cell>
          <cell r="AF3545">
            <v>20</v>
          </cell>
          <cell r="AG3545" t="str">
            <v>Major Cities of Australia</v>
          </cell>
          <cell r="AH3545" t="str">
            <v>25-31 Edward Street</v>
          </cell>
          <cell r="AI3545"/>
          <cell r="AJ3545" t="str">
            <v>ESSENDON</v>
          </cell>
          <cell r="AK3545">
            <v>3040</v>
          </cell>
          <cell r="AL3545" t="str">
            <v>20444670000</v>
          </cell>
          <cell r="AM3545" t="str">
            <v>2111443</v>
          </cell>
          <cell r="AN3545" t="str">
            <v>21114</v>
          </cell>
          <cell r="AO3545" t="str">
            <v>Essendon - Aberfeldie</v>
          </cell>
          <cell r="AP3545" t="str">
            <v>20603</v>
          </cell>
          <cell r="AQ3545" t="str">
            <v>Essendon</v>
          </cell>
          <cell r="AR3545" t="str">
            <v>206</v>
          </cell>
          <cell r="AS3545" t="str">
            <v>Melbourne - Inner</v>
          </cell>
          <cell r="AT3545" t="str">
            <v>1.1</v>
          </cell>
          <cell r="AU3545" t="str">
            <v>Metropolitan Zone Mainland State Capital City regions</v>
          </cell>
          <cell r="AV3545" t="str">
            <v>Metropolitan</v>
          </cell>
        </row>
        <row r="3546">
          <cell r="E3546" t="str">
            <v>02114403</v>
          </cell>
          <cell r="F3546" t="str">
            <v>Penleigh &amp; Essendon Grammar School</v>
          </cell>
          <cell r="G3546" t="str">
            <v>Open</v>
          </cell>
          <cell r="H3546" t="str">
            <v>Moonee Ponds Campus</v>
          </cell>
          <cell r="I3546" t="str">
            <v>N</v>
          </cell>
          <cell r="J3546" t="str">
            <v>Open</v>
          </cell>
          <cell r="K3546" t="str">
            <v>Pri/Sec</v>
          </cell>
          <cell r="L3546" t="str">
            <v>Pri/Sec</v>
          </cell>
          <cell r="M3546">
            <v>144.91249400000001</v>
          </cell>
          <cell r="N3546">
            <v>-37.761666000000041</v>
          </cell>
          <cell r="O3546">
            <v>74</v>
          </cell>
          <cell r="P3546" t="str">
            <v>SOUTH-WESTERN VICTORIA</v>
          </cell>
          <cell r="Q3546">
            <v>34</v>
          </cell>
          <cell r="R3546" t="str">
            <v>WESTERN METROPOLITAN</v>
          </cell>
          <cell r="S3546">
            <v>506</v>
          </cell>
          <cell r="T3546" t="str">
            <v>Moonee Valley (C)</v>
          </cell>
          <cell r="U3546">
            <v>5063</v>
          </cell>
          <cell r="V3546" t="str">
            <v>Moonee Valley (C) - Essendon</v>
          </cell>
          <cell r="W3546">
            <v>28</v>
          </cell>
          <cell r="X3546" t="str">
            <v>Essendon</v>
          </cell>
          <cell r="Y3546">
            <v>207</v>
          </cell>
          <cell r="Z3546" t="str">
            <v>Western Metropolitan</v>
          </cell>
          <cell r="AA3546">
            <v>29</v>
          </cell>
          <cell r="AB3546" t="str">
            <v>Maribyrnong</v>
          </cell>
          <cell r="AC3546">
            <v>9</v>
          </cell>
          <cell r="AD3546" t="str">
            <v>Maribyrnong &amp; Moonee Valley</v>
          </cell>
          <cell r="AE3546">
            <v>2310701</v>
          </cell>
          <cell r="AF3546">
            <v>20</v>
          </cell>
          <cell r="AG3546" t="str">
            <v>Major Cities of Australia</v>
          </cell>
          <cell r="AH3546" t="str">
            <v>83 Park Street</v>
          </cell>
          <cell r="AI3546"/>
          <cell r="AJ3546" t="str">
            <v>MOONEE PONDS</v>
          </cell>
          <cell r="AK3546">
            <v>3039</v>
          </cell>
          <cell r="AL3546" t="str">
            <v>20444360000</v>
          </cell>
          <cell r="AM3546" t="str">
            <v>2111608</v>
          </cell>
          <cell r="AN3546" t="str">
            <v>21116</v>
          </cell>
          <cell r="AO3546" t="str">
            <v>Moonee Ponds</v>
          </cell>
          <cell r="AP3546" t="str">
            <v>20603</v>
          </cell>
          <cell r="AQ3546" t="str">
            <v>Essendon</v>
          </cell>
          <cell r="AR3546" t="str">
            <v>206</v>
          </cell>
          <cell r="AS3546" t="str">
            <v>Melbourne - Inner</v>
          </cell>
          <cell r="AT3546" t="str">
            <v>1.1</v>
          </cell>
          <cell r="AU3546" t="str">
            <v>Metropolitan Zone Mainland State Capital City regions</v>
          </cell>
          <cell r="AV3546" t="str">
            <v>Metropolitan</v>
          </cell>
        </row>
        <row r="3547">
          <cell r="E3547" t="str">
            <v>02095401</v>
          </cell>
          <cell r="F3547" t="str">
            <v>St Mary's School</v>
          </cell>
          <cell r="G3547" t="str">
            <v>Open</v>
          </cell>
          <cell r="H3547" t="str">
            <v>St Mary's School</v>
          </cell>
          <cell r="I3547" t="str">
            <v>Y</v>
          </cell>
          <cell r="J3547" t="str">
            <v>Open</v>
          </cell>
          <cell r="K3547" t="str">
            <v>Primary</v>
          </cell>
          <cell r="L3547" t="str">
            <v>Primary</v>
          </cell>
          <cell r="M3547">
            <v>144.911269</v>
          </cell>
          <cell r="N3547">
            <v>-37.773835999999996</v>
          </cell>
          <cell r="O3547">
            <v>74</v>
          </cell>
          <cell r="P3547" t="str">
            <v>SOUTH-WESTERN VICTORIA</v>
          </cell>
          <cell r="Q3547">
            <v>34</v>
          </cell>
          <cell r="R3547" t="str">
            <v>WESTERN METROPOLITAN</v>
          </cell>
          <cell r="S3547">
            <v>506</v>
          </cell>
          <cell r="T3547" t="str">
            <v>Moonee Valley (C)</v>
          </cell>
          <cell r="U3547">
            <v>5063</v>
          </cell>
          <cell r="V3547" t="str">
            <v>Moonee Valley (C) - Essendon</v>
          </cell>
          <cell r="W3547">
            <v>28</v>
          </cell>
          <cell r="X3547" t="str">
            <v>Essendon</v>
          </cell>
          <cell r="Y3547">
            <v>207</v>
          </cell>
          <cell r="Z3547" t="str">
            <v>Western Metropolitan</v>
          </cell>
          <cell r="AA3547">
            <v>32</v>
          </cell>
          <cell r="AB3547" t="str">
            <v>Melbourne</v>
          </cell>
          <cell r="AC3547">
            <v>9</v>
          </cell>
          <cell r="AD3547" t="str">
            <v>Maribyrnong &amp; Moonee Valley</v>
          </cell>
          <cell r="AE3547">
            <v>2310805</v>
          </cell>
          <cell r="AF3547">
            <v>20</v>
          </cell>
          <cell r="AG3547" t="str">
            <v>Major Cities of Australia</v>
          </cell>
          <cell r="AH3547" t="str">
            <v>74 Roseberry Street</v>
          </cell>
          <cell r="AI3547"/>
          <cell r="AJ3547" t="str">
            <v>ASCOT VALE</v>
          </cell>
          <cell r="AK3547">
            <v>3032</v>
          </cell>
          <cell r="AL3547" t="str">
            <v>20449950000</v>
          </cell>
          <cell r="AM3547" t="str">
            <v>2111309</v>
          </cell>
          <cell r="AN3547" t="str">
            <v>21113</v>
          </cell>
          <cell r="AO3547" t="str">
            <v>Ascot Vale</v>
          </cell>
          <cell r="AP3547" t="str">
            <v>20603</v>
          </cell>
          <cell r="AQ3547" t="str">
            <v>Essendon</v>
          </cell>
          <cell r="AR3547" t="str">
            <v>206</v>
          </cell>
          <cell r="AS3547" t="str">
            <v>Melbourne - Inner</v>
          </cell>
          <cell r="AT3547" t="str">
            <v>1.1</v>
          </cell>
          <cell r="AU3547" t="str">
            <v>Metropolitan Zone Mainland State Capital City regions</v>
          </cell>
          <cell r="AV3547" t="str">
            <v>Metropolitan</v>
          </cell>
        </row>
        <row r="3548">
          <cell r="E3548" t="str">
            <v>01776301</v>
          </cell>
          <cell r="F3548" t="str">
            <v>Mount Alexander 7-12 College</v>
          </cell>
          <cell r="G3548" t="str">
            <v>Open</v>
          </cell>
          <cell r="H3548" t="str">
            <v>Mount Alexander 7-12 College</v>
          </cell>
          <cell r="I3548" t="str">
            <v>Y</v>
          </cell>
          <cell r="J3548" t="str">
            <v>Open</v>
          </cell>
          <cell r="K3548" t="str">
            <v>Secondary</v>
          </cell>
          <cell r="L3548" t="str">
            <v>Secondary</v>
          </cell>
          <cell r="M3548">
            <v>144.93326400000001</v>
          </cell>
          <cell r="N3548">
            <v>-37.782350999999998</v>
          </cell>
          <cell r="O3548">
            <v>74</v>
          </cell>
          <cell r="P3548" t="str">
            <v>SOUTH-WESTERN VICTORIA</v>
          </cell>
          <cell r="Q3548">
            <v>34</v>
          </cell>
          <cell r="R3548" t="str">
            <v>WESTERN METROPOLITAN</v>
          </cell>
          <cell r="S3548">
            <v>506</v>
          </cell>
          <cell r="T3548" t="str">
            <v>Moonee Valley (C)</v>
          </cell>
          <cell r="U3548">
            <v>5063</v>
          </cell>
          <cell r="V3548" t="str">
            <v>Moonee Valley (C) - Essendon</v>
          </cell>
          <cell r="W3548">
            <v>50</v>
          </cell>
          <cell r="X3548" t="str">
            <v>Melbourne</v>
          </cell>
          <cell r="Y3548">
            <v>203</v>
          </cell>
          <cell r="Z3548" t="str">
            <v>Northern Metropolitan</v>
          </cell>
          <cell r="AA3548">
            <v>32</v>
          </cell>
          <cell r="AB3548" t="str">
            <v>Melbourne</v>
          </cell>
          <cell r="AC3548">
            <v>9</v>
          </cell>
          <cell r="AD3548" t="str">
            <v>Maribyrnong &amp; Moonee Valley</v>
          </cell>
          <cell r="AE3548">
            <v>2311314</v>
          </cell>
          <cell r="AF3548">
            <v>20</v>
          </cell>
          <cell r="AG3548" t="str">
            <v>Major Cities of Australia</v>
          </cell>
          <cell r="AH3548" t="str">
            <v>167-175 Mt Alexander Road</v>
          </cell>
          <cell r="AI3548" t="str">
            <v xml:space="preserve"> </v>
          </cell>
          <cell r="AJ3548" t="str">
            <v>Flemington</v>
          </cell>
          <cell r="AK3548">
            <v>3031</v>
          </cell>
          <cell r="AL3548" t="str">
            <v>20451740000</v>
          </cell>
          <cell r="AM3548" t="str">
            <v>2111505</v>
          </cell>
          <cell r="AN3548" t="str">
            <v>21115</v>
          </cell>
          <cell r="AO3548" t="str">
            <v>Flemington</v>
          </cell>
          <cell r="AP3548" t="str">
            <v>20603</v>
          </cell>
          <cell r="AQ3548" t="str">
            <v>Essendon</v>
          </cell>
          <cell r="AR3548" t="str">
            <v>206</v>
          </cell>
          <cell r="AS3548" t="str">
            <v>Melbourne - Inner</v>
          </cell>
          <cell r="AT3548" t="str">
            <v>1.1</v>
          </cell>
          <cell r="AU3548" t="str">
            <v>Metropolitan Zone Mainland State Capital City regions</v>
          </cell>
          <cell r="AV3548" t="str">
            <v>Metropolitan</v>
          </cell>
        </row>
        <row r="3549">
          <cell r="E3549" t="str">
            <v>01784101</v>
          </cell>
          <cell r="F3549" t="str">
            <v>Gilmore College For Girls</v>
          </cell>
          <cell r="G3549" t="str">
            <v>Open</v>
          </cell>
          <cell r="H3549" t="str">
            <v>Gilmore College For Girls</v>
          </cell>
          <cell r="I3549" t="str">
            <v>Y</v>
          </cell>
          <cell r="J3549" t="str">
            <v>Open</v>
          </cell>
          <cell r="K3549" t="str">
            <v>Secondary</v>
          </cell>
          <cell r="L3549" t="str">
            <v>Secondary</v>
          </cell>
          <cell r="M3549">
            <v>144.89488600000001</v>
          </cell>
          <cell r="N3549">
            <v>-37.799098000000036</v>
          </cell>
          <cell r="O3549">
            <v>74</v>
          </cell>
          <cell r="P3549" t="str">
            <v>SOUTH-WESTERN VICTORIA</v>
          </cell>
          <cell r="Q3549">
            <v>34</v>
          </cell>
          <cell r="R3549" t="str">
            <v>WESTERN METROPOLITAN</v>
          </cell>
          <cell r="S3549">
            <v>433</v>
          </cell>
          <cell r="T3549" t="str">
            <v>Maribyrnong (C)</v>
          </cell>
          <cell r="U3549">
            <v>4330</v>
          </cell>
          <cell r="V3549" t="str">
            <v>Maribyrnong (C)</v>
          </cell>
          <cell r="W3549">
            <v>31</v>
          </cell>
          <cell r="X3549" t="str">
            <v>Footscray</v>
          </cell>
          <cell r="Y3549">
            <v>207</v>
          </cell>
          <cell r="Z3549" t="str">
            <v>Western Metropolitan</v>
          </cell>
          <cell r="AA3549">
            <v>15</v>
          </cell>
          <cell r="AB3549" t="str">
            <v>Gellibrand</v>
          </cell>
          <cell r="AC3549">
            <v>9</v>
          </cell>
          <cell r="AD3549" t="str">
            <v>Maribyrnong &amp; Moonee Valley</v>
          </cell>
          <cell r="AE3549">
            <v>2300306</v>
          </cell>
          <cell r="AF3549">
            <v>20</v>
          </cell>
          <cell r="AG3549" t="str">
            <v>Major Cities of Australia</v>
          </cell>
          <cell r="AH3549" t="str">
            <v>298 Barkly Street</v>
          </cell>
          <cell r="AI3549" t="str">
            <v xml:space="preserve"> </v>
          </cell>
          <cell r="AJ3549" t="str">
            <v>Footscray</v>
          </cell>
          <cell r="AK3549">
            <v>3011</v>
          </cell>
          <cell r="AL3549" t="str">
            <v>20373030000</v>
          </cell>
          <cell r="AM3549" t="str">
            <v>2134828</v>
          </cell>
          <cell r="AN3549" t="str">
            <v>21348</v>
          </cell>
          <cell r="AO3549" t="str">
            <v>Footscray</v>
          </cell>
          <cell r="AP3549" t="str">
            <v>21303</v>
          </cell>
          <cell r="AQ3549" t="str">
            <v>Maribyrnong</v>
          </cell>
          <cell r="AR3549" t="str">
            <v>213</v>
          </cell>
          <cell r="AS3549" t="str">
            <v>Melbourne - West</v>
          </cell>
          <cell r="AT3549" t="str">
            <v>1.1</v>
          </cell>
          <cell r="AU3549" t="str">
            <v>Metropolitan Zone Mainland State Capital City regions</v>
          </cell>
          <cell r="AV3549" t="str">
            <v>Metropolitan</v>
          </cell>
        </row>
        <row r="3550">
          <cell r="E3550" t="str">
            <v>01527801</v>
          </cell>
          <cell r="F3550" t="str">
            <v>Yarraville Special Developmental School</v>
          </cell>
          <cell r="G3550" t="str">
            <v>Open</v>
          </cell>
          <cell r="H3550" t="str">
            <v>Yarraville Special Developmental School</v>
          </cell>
          <cell r="I3550" t="str">
            <v>Y</v>
          </cell>
          <cell r="J3550" t="str">
            <v>Open</v>
          </cell>
          <cell r="K3550" t="str">
            <v>Special</v>
          </cell>
          <cell r="L3550" t="str">
            <v>Spec Dev</v>
          </cell>
          <cell r="M3550">
            <v>144.88365300000001</v>
          </cell>
          <cell r="N3550">
            <v>-37.817905000000025</v>
          </cell>
          <cell r="O3550">
            <v>74</v>
          </cell>
          <cell r="P3550" t="str">
            <v>SOUTH-WESTERN VICTORIA</v>
          </cell>
          <cell r="Q3550">
            <v>34</v>
          </cell>
          <cell r="R3550" t="str">
            <v>WESTERN METROPOLITAN</v>
          </cell>
          <cell r="S3550">
            <v>433</v>
          </cell>
          <cell r="T3550" t="str">
            <v>Maribyrnong (C)</v>
          </cell>
          <cell r="U3550">
            <v>4330</v>
          </cell>
          <cell r="V3550" t="str">
            <v>Maribyrnong (C)</v>
          </cell>
          <cell r="W3550">
            <v>86</v>
          </cell>
          <cell r="X3550" t="str">
            <v>Williamstown</v>
          </cell>
          <cell r="Y3550">
            <v>207</v>
          </cell>
          <cell r="Z3550" t="str">
            <v>Western Metropolitan</v>
          </cell>
          <cell r="AA3550">
            <v>15</v>
          </cell>
          <cell r="AB3550" t="str">
            <v>Gellibrand</v>
          </cell>
          <cell r="AC3550">
            <v>9</v>
          </cell>
          <cell r="AD3550" t="str">
            <v>Maribyrnong &amp; Moonee Valley</v>
          </cell>
          <cell r="AE3550">
            <v>2300709</v>
          </cell>
          <cell r="AF3550">
            <v>20</v>
          </cell>
          <cell r="AG3550" t="str">
            <v>Major Cities of Australia</v>
          </cell>
          <cell r="AH3550" t="str">
            <v>117 Blackwood Street</v>
          </cell>
          <cell r="AI3550" t="str">
            <v xml:space="preserve"> </v>
          </cell>
          <cell r="AJ3550" t="str">
            <v>Yarraville</v>
          </cell>
          <cell r="AK3550">
            <v>3013</v>
          </cell>
          <cell r="AL3550" t="str">
            <v>20374520000</v>
          </cell>
          <cell r="AM3550" t="str">
            <v>2135228</v>
          </cell>
          <cell r="AN3550" t="str">
            <v>21352</v>
          </cell>
          <cell r="AO3550" t="str">
            <v>Yarraville</v>
          </cell>
          <cell r="AP3550" t="str">
            <v>21303</v>
          </cell>
          <cell r="AQ3550" t="str">
            <v>Maribyrnong</v>
          </cell>
          <cell r="AR3550" t="str">
            <v>213</v>
          </cell>
          <cell r="AS3550" t="str">
            <v>Melbourne - West</v>
          </cell>
          <cell r="AT3550" t="str">
            <v>1.1</v>
          </cell>
          <cell r="AU3550" t="str">
            <v>Metropolitan Zone Mainland State Capital City regions</v>
          </cell>
          <cell r="AV3550" t="str">
            <v>Metropolitan</v>
          </cell>
        </row>
        <row r="3551">
          <cell r="E3551" t="str">
            <v>02047801</v>
          </cell>
          <cell r="F3551" t="str">
            <v>St Augustine's School</v>
          </cell>
          <cell r="G3551" t="str">
            <v>Open</v>
          </cell>
          <cell r="H3551" t="str">
            <v>St Augustine's School</v>
          </cell>
          <cell r="I3551" t="str">
            <v>Y</v>
          </cell>
          <cell r="J3551" t="str">
            <v>Open</v>
          </cell>
          <cell r="K3551" t="str">
            <v>Primary</v>
          </cell>
          <cell r="L3551" t="str">
            <v>Primary</v>
          </cell>
          <cell r="M3551">
            <v>144.88989722225773</v>
          </cell>
          <cell r="N3551">
            <v>-37.813704248303971</v>
          </cell>
          <cell r="O3551">
            <v>74</v>
          </cell>
          <cell r="P3551" t="str">
            <v>SOUTH-WESTERN VICTORIA</v>
          </cell>
          <cell r="Q3551">
            <v>34</v>
          </cell>
          <cell r="R3551" t="str">
            <v>WESTERN METROPOLITAN</v>
          </cell>
          <cell r="S3551">
            <v>433</v>
          </cell>
          <cell r="T3551" t="str">
            <v>Maribyrnong (C)</v>
          </cell>
          <cell r="U3551">
            <v>4330</v>
          </cell>
          <cell r="V3551" t="str">
            <v>Maribyrnong (C)</v>
          </cell>
          <cell r="W3551">
            <v>86</v>
          </cell>
          <cell r="X3551" t="str">
            <v>Williamstown</v>
          </cell>
          <cell r="Y3551">
            <v>207</v>
          </cell>
          <cell r="Z3551" t="str">
            <v>Western Metropolitan</v>
          </cell>
          <cell r="AA3551">
            <v>15</v>
          </cell>
          <cell r="AB3551" t="str">
            <v>Gellibrand</v>
          </cell>
          <cell r="AC3551">
            <v>9</v>
          </cell>
          <cell r="AD3551" t="str">
            <v>Maribyrnong &amp; Moonee Valley</v>
          </cell>
          <cell r="AE3551">
            <v>2300703</v>
          </cell>
          <cell r="AF3551">
            <v>20</v>
          </cell>
          <cell r="AG3551" t="str">
            <v>Major Cities of Australia</v>
          </cell>
          <cell r="AH3551" t="str">
            <v>65 Somerville Road</v>
          </cell>
          <cell r="AI3551"/>
          <cell r="AJ3551" t="str">
            <v>YARRAVILLE</v>
          </cell>
          <cell r="AK3551">
            <v>3013</v>
          </cell>
          <cell r="AL3551" t="str">
            <v>20379920000</v>
          </cell>
          <cell r="AM3551" t="str">
            <v>2135215</v>
          </cell>
          <cell r="AN3551" t="str">
            <v>21352</v>
          </cell>
          <cell r="AO3551" t="str">
            <v>Yarraville</v>
          </cell>
          <cell r="AP3551" t="str">
            <v>21303</v>
          </cell>
          <cell r="AQ3551" t="str">
            <v>Maribyrnong</v>
          </cell>
          <cell r="AR3551" t="str">
            <v>213</v>
          </cell>
          <cell r="AS3551" t="str">
            <v>Melbourne - West</v>
          </cell>
          <cell r="AT3551" t="str">
            <v>1.1</v>
          </cell>
          <cell r="AU3551" t="str">
            <v>Metropolitan Zone Mainland State Capital City regions</v>
          </cell>
          <cell r="AV3551" t="str">
            <v>Metropolitan</v>
          </cell>
        </row>
        <row r="3552">
          <cell r="E3552" t="str">
            <v>01764501</v>
          </cell>
          <cell r="F3552" t="str">
            <v>Braybrook College</v>
          </cell>
          <cell r="G3552" t="str">
            <v>Open</v>
          </cell>
          <cell r="H3552" t="str">
            <v>Braybrook College</v>
          </cell>
          <cell r="I3552" t="str">
            <v>Y</v>
          </cell>
          <cell r="J3552" t="str">
            <v>Open</v>
          </cell>
          <cell r="K3552" t="str">
            <v>Secondary</v>
          </cell>
          <cell r="L3552" t="str">
            <v>Secondary</v>
          </cell>
          <cell r="M3552">
            <v>144.847568</v>
          </cell>
          <cell r="N3552">
            <v>-37.777974999999998</v>
          </cell>
          <cell r="O3552">
            <v>74</v>
          </cell>
          <cell r="P3552" t="str">
            <v>SOUTH-WESTERN VICTORIA</v>
          </cell>
          <cell r="Q3552">
            <v>34</v>
          </cell>
          <cell r="R3552" t="str">
            <v>WESTERN METROPOLITAN</v>
          </cell>
          <cell r="S3552">
            <v>433</v>
          </cell>
          <cell r="T3552" t="str">
            <v>Maribyrnong (C)</v>
          </cell>
          <cell r="U3552">
            <v>4330</v>
          </cell>
          <cell r="V3552" t="str">
            <v>Maribyrnong (C)</v>
          </cell>
          <cell r="W3552">
            <v>31</v>
          </cell>
          <cell r="X3552" t="str">
            <v>Footscray</v>
          </cell>
          <cell r="Y3552">
            <v>207</v>
          </cell>
          <cell r="Z3552" t="str">
            <v>Western Metropolitan</v>
          </cell>
          <cell r="AA3552">
            <v>15</v>
          </cell>
          <cell r="AB3552" t="str">
            <v>Gellibrand</v>
          </cell>
          <cell r="AC3552">
            <v>9</v>
          </cell>
          <cell r="AD3552" t="str">
            <v>Maribyrnong &amp; Moonee Valley</v>
          </cell>
          <cell r="AE3552">
            <v>2301802</v>
          </cell>
          <cell r="AF3552">
            <v>20</v>
          </cell>
          <cell r="AG3552" t="str">
            <v>Major Cities of Australia</v>
          </cell>
          <cell r="AH3552" t="str">
            <v>352 Ballarat Road</v>
          </cell>
          <cell r="AI3552" t="str">
            <v xml:space="preserve"> </v>
          </cell>
          <cell r="AJ3552" t="str">
            <v>Braybrook</v>
          </cell>
          <cell r="AK3552">
            <v>3019</v>
          </cell>
          <cell r="AL3552" t="str">
            <v>20376900000</v>
          </cell>
          <cell r="AM3552" t="str">
            <v>2134717</v>
          </cell>
          <cell r="AN3552" t="str">
            <v>21347</v>
          </cell>
          <cell r="AO3552" t="str">
            <v>Braybrook</v>
          </cell>
          <cell r="AP3552" t="str">
            <v>21303</v>
          </cell>
          <cell r="AQ3552" t="str">
            <v>Maribyrnong</v>
          </cell>
          <cell r="AR3552" t="str">
            <v>213</v>
          </cell>
          <cell r="AS3552" t="str">
            <v>Melbourne - West</v>
          </cell>
          <cell r="AT3552" t="str">
            <v>1.1</v>
          </cell>
          <cell r="AU3552" t="str">
            <v>Metropolitan Zone Mainland State Capital City regions</v>
          </cell>
          <cell r="AV3552" t="str">
            <v>Metropolitan</v>
          </cell>
        </row>
        <row r="3553">
          <cell r="E3553" t="str">
            <v>01883601</v>
          </cell>
          <cell r="F3553" t="str">
            <v>Footscray City College</v>
          </cell>
          <cell r="G3553" t="str">
            <v>Open</v>
          </cell>
          <cell r="H3553" t="str">
            <v>Footscray City Campus</v>
          </cell>
          <cell r="I3553" t="str">
            <v>Y</v>
          </cell>
          <cell r="J3553" t="str">
            <v>Open</v>
          </cell>
          <cell r="K3553" t="str">
            <v>Secondary</v>
          </cell>
          <cell r="L3553" t="str">
            <v>Secondary</v>
          </cell>
          <cell r="M3553">
            <v>144.89401314</v>
          </cell>
          <cell r="N3553">
            <v>-37.791071259999988</v>
          </cell>
          <cell r="O3553">
            <v>74</v>
          </cell>
          <cell r="P3553" t="str">
            <v>SOUTH-WESTERN VICTORIA</v>
          </cell>
          <cell r="Q3553">
            <v>34</v>
          </cell>
          <cell r="R3553" t="str">
            <v>WESTERN METROPOLITAN</v>
          </cell>
          <cell r="S3553">
            <v>433</v>
          </cell>
          <cell r="T3553" t="str">
            <v>Maribyrnong (C)</v>
          </cell>
          <cell r="U3553">
            <v>4330</v>
          </cell>
          <cell r="V3553" t="str">
            <v>Maribyrnong (C)</v>
          </cell>
          <cell r="W3553">
            <v>31</v>
          </cell>
          <cell r="X3553" t="str">
            <v>Footscray</v>
          </cell>
          <cell r="Y3553">
            <v>207</v>
          </cell>
          <cell r="Z3553" t="str">
            <v>Western Metropolitan</v>
          </cell>
          <cell r="AA3553">
            <v>15</v>
          </cell>
          <cell r="AB3553" t="str">
            <v>Gellibrand</v>
          </cell>
          <cell r="AC3553">
            <v>9</v>
          </cell>
          <cell r="AD3553" t="str">
            <v>Maribyrnong &amp; Moonee Valley</v>
          </cell>
          <cell r="AE3553">
            <v>2300105</v>
          </cell>
          <cell r="AF3553">
            <v>20</v>
          </cell>
          <cell r="AG3553" t="str">
            <v>Major Cities of Australia</v>
          </cell>
          <cell r="AH3553" t="str">
            <v>1 Kinnear Street</v>
          </cell>
          <cell r="AI3553"/>
          <cell r="AJ3553" t="str">
            <v>Footscray</v>
          </cell>
          <cell r="AK3553">
            <v>3011</v>
          </cell>
          <cell r="AL3553" t="str">
            <v>20371480000</v>
          </cell>
          <cell r="AM3553" t="str">
            <v>2134829</v>
          </cell>
          <cell r="AN3553" t="str">
            <v>21348</v>
          </cell>
          <cell r="AO3553" t="str">
            <v>Footscray</v>
          </cell>
          <cell r="AP3553" t="str">
            <v>21303</v>
          </cell>
          <cell r="AQ3553" t="str">
            <v>Maribyrnong</v>
          </cell>
          <cell r="AR3553" t="str">
            <v>213</v>
          </cell>
          <cell r="AS3553" t="str">
            <v>Melbourne - West</v>
          </cell>
          <cell r="AT3553" t="str">
            <v>1.1</v>
          </cell>
          <cell r="AU3553" t="str">
            <v>Metropolitan Zone Mainland State Capital City regions</v>
          </cell>
          <cell r="AV3553" t="str">
            <v>Metropolitan</v>
          </cell>
        </row>
        <row r="3554">
          <cell r="E3554" t="str">
            <v>02180102</v>
          </cell>
          <cell r="F3554" t="str">
            <v>Caroline Chisholm Catholic College</v>
          </cell>
          <cell r="G3554" t="str">
            <v>Open</v>
          </cell>
          <cell r="H3554" t="str">
            <v>Caroline Chisholm Catholic College - Sacred Heart Campus</v>
          </cell>
          <cell r="I3554" t="str">
            <v>N</v>
          </cell>
          <cell r="J3554" t="str">
            <v>Open</v>
          </cell>
          <cell r="K3554" t="str">
            <v>Secondary</v>
          </cell>
          <cell r="L3554" t="str">
            <v>Secondary</v>
          </cell>
          <cell r="M3554">
            <v>144.84954570000002</v>
          </cell>
          <cell r="N3554">
            <v>-37.786439179999988</v>
          </cell>
          <cell r="O3554">
            <v>74</v>
          </cell>
          <cell r="P3554" t="str">
            <v>SOUTH-WESTERN VICTORIA</v>
          </cell>
          <cell r="Q3554">
            <v>34</v>
          </cell>
          <cell r="R3554" t="str">
            <v>WESTERN METROPOLITAN</v>
          </cell>
          <cell r="S3554">
            <v>433</v>
          </cell>
          <cell r="T3554" t="str">
            <v>Maribyrnong (C)</v>
          </cell>
          <cell r="U3554">
            <v>4330</v>
          </cell>
          <cell r="V3554" t="str">
            <v>Maribyrnong (C)</v>
          </cell>
          <cell r="W3554">
            <v>31</v>
          </cell>
          <cell r="X3554" t="str">
            <v>Footscray</v>
          </cell>
          <cell r="Y3554">
            <v>207</v>
          </cell>
          <cell r="Z3554" t="str">
            <v>Western Metropolitan</v>
          </cell>
          <cell r="AA3554">
            <v>15</v>
          </cell>
          <cell r="AB3554" t="str">
            <v>Gellibrand</v>
          </cell>
          <cell r="AC3554">
            <v>9</v>
          </cell>
          <cell r="AD3554" t="str">
            <v>Maribyrnong &amp; Moonee Valley</v>
          </cell>
          <cell r="AE3554">
            <v>2302003</v>
          </cell>
          <cell r="AF3554">
            <v>20</v>
          </cell>
          <cell r="AG3554" t="str">
            <v>Major Cities of Australia</v>
          </cell>
          <cell r="AH3554" t="str">
            <v>204 Churchill Avenue</v>
          </cell>
          <cell r="AI3554"/>
          <cell r="AJ3554" t="str">
            <v>BRAYBROOK</v>
          </cell>
          <cell r="AK3554">
            <v>3019</v>
          </cell>
          <cell r="AL3554" t="str">
            <v>20376550000</v>
          </cell>
          <cell r="AM3554" t="str">
            <v>2134705</v>
          </cell>
          <cell r="AN3554" t="str">
            <v>21347</v>
          </cell>
          <cell r="AO3554" t="str">
            <v>Braybrook</v>
          </cell>
          <cell r="AP3554" t="str">
            <v>21303</v>
          </cell>
          <cell r="AQ3554" t="str">
            <v>Maribyrnong</v>
          </cell>
          <cell r="AR3554" t="str">
            <v>213</v>
          </cell>
          <cell r="AS3554" t="str">
            <v>Melbourne - West</v>
          </cell>
          <cell r="AT3554" t="str">
            <v>1.1</v>
          </cell>
          <cell r="AU3554" t="str">
            <v>Metropolitan Zone Mainland State Capital City regions</v>
          </cell>
          <cell r="AV3554" t="str">
            <v>Metropolitan</v>
          </cell>
        </row>
        <row r="3555">
          <cell r="E3555" t="str">
            <v>01801501</v>
          </cell>
          <cell r="F3555" t="str">
            <v>Maribyrnong Secondary College</v>
          </cell>
          <cell r="G3555" t="str">
            <v>Open</v>
          </cell>
          <cell r="H3555" t="str">
            <v>Maribyrnong Secondary College</v>
          </cell>
          <cell r="I3555" t="str">
            <v>Y</v>
          </cell>
          <cell r="J3555" t="str">
            <v>Open</v>
          </cell>
          <cell r="K3555" t="str">
            <v>Secondary</v>
          </cell>
          <cell r="L3555" t="str">
            <v>Secondary</v>
          </cell>
          <cell r="M3555">
            <v>144.88851432999999</v>
          </cell>
          <cell r="N3555">
            <v>-37.779542280000015</v>
          </cell>
          <cell r="O3555">
            <v>74</v>
          </cell>
          <cell r="P3555" t="str">
            <v>SOUTH-WESTERN VICTORIA</v>
          </cell>
          <cell r="Q3555">
            <v>34</v>
          </cell>
          <cell r="R3555" t="str">
            <v>WESTERN METROPOLITAN</v>
          </cell>
          <cell r="S3555">
            <v>433</v>
          </cell>
          <cell r="T3555" t="str">
            <v>Maribyrnong (C)</v>
          </cell>
          <cell r="U3555">
            <v>4330</v>
          </cell>
          <cell r="V3555" t="str">
            <v>Maribyrnong (C)</v>
          </cell>
          <cell r="W3555">
            <v>31</v>
          </cell>
          <cell r="X3555" t="str">
            <v>Footscray</v>
          </cell>
          <cell r="Y3555">
            <v>207</v>
          </cell>
          <cell r="Z3555" t="str">
            <v>Western Metropolitan</v>
          </cell>
          <cell r="AA3555">
            <v>15</v>
          </cell>
          <cell r="AB3555" t="str">
            <v>Gellibrand</v>
          </cell>
          <cell r="AC3555">
            <v>9</v>
          </cell>
          <cell r="AD3555" t="str">
            <v>Maribyrnong &amp; Moonee Valley</v>
          </cell>
          <cell r="AE3555">
            <v>2300106</v>
          </cell>
          <cell r="AF3555">
            <v>20</v>
          </cell>
          <cell r="AG3555" t="str">
            <v>Major Cities of Australia</v>
          </cell>
          <cell r="AH3555" t="str">
            <v>River Street</v>
          </cell>
          <cell r="AI3555" t="str">
            <v xml:space="preserve"> </v>
          </cell>
          <cell r="AJ3555" t="str">
            <v>Maribyrnong</v>
          </cell>
          <cell r="AK3555">
            <v>3032</v>
          </cell>
          <cell r="AL3555" t="str">
            <v>20375460000</v>
          </cell>
          <cell r="AM3555" t="str">
            <v>2134904</v>
          </cell>
          <cell r="AN3555" t="str">
            <v>21349</v>
          </cell>
          <cell r="AO3555" t="str">
            <v>Maribyrnong</v>
          </cell>
          <cell r="AP3555" t="str">
            <v>21303</v>
          </cell>
          <cell r="AQ3555" t="str">
            <v>Maribyrnong</v>
          </cell>
          <cell r="AR3555" t="str">
            <v>213</v>
          </cell>
          <cell r="AS3555" t="str">
            <v>Melbourne - West</v>
          </cell>
          <cell r="AT3555" t="str">
            <v>1.1</v>
          </cell>
          <cell r="AU3555" t="str">
            <v>Metropolitan Zone Mainland State Capital City regions</v>
          </cell>
          <cell r="AV3555" t="str">
            <v>Metropolitan</v>
          </cell>
        </row>
        <row r="3556">
          <cell r="E3556" t="str">
            <v>02162501</v>
          </cell>
          <cell r="F3556" t="str">
            <v>Ave Maria College</v>
          </cell>
          <cell r="G3556" t="str">
            <v>Open</v>
          </cell>
          <cell r="H3556" t="str">
            <v>Ave Maria College</v>
          </cell>
          <cell r="I3556" t="str">
            <v>Y</v>
          </cell>
          <cell r="J3556" t="str">
            <v>Open</v>
          </cell>
          <cell r="K3556" t="str">
            <v>Secondary</v>
          </cell>
          <cell r="L3556" t="str">
            <v>Secondary</v>
          </cell>
          <cell r="M3556">
            <v>144.897964</v>
          </cell>
          <cell r="N3556">
            <v>-37.756618000000032</v>
          </cell>
          <cell r="O3556">
            <v>74</v>
          </cell>
          <cell r="P3556" t="str">
            <v>SOUTH-WESTERN VICTORIA</v>
          </cell>
          <cell r="Q3556">
            <v>34</v>
          </cell>
          <cell r="R3556" t="str">
            <v>WESTERN METROPOLITAN</v>
          </cell>
          <cell r="S3556">
            <v>506</v>
          </cell>
          <cell r="T3556" t="str">
            <v>Moonee Valley (C)</v>
          </cell>
          <cell r="U3556">
            <v>5063</v>
          </cell>
          <cell r="V3556" t="str">
            <v>Moonee Valley (C) - Essendon</v>
          </cell>
          <cell r="W3556">
            <v>28</v>
          </cell>
          <cell r="X3556" t="str">
            <v>Essendon</v>
          </cell>
          <cell r="Y3556">
            <v>207</v>
          </cell>
          <cell r="Z3556" t="str">
            <v>Western Metropolitan</v>
          </cell>
          <cell r="AA3556">
            <v>29</v>
          </cell>
          <cell r="AB3556" t="str">
            <v>Maribyrnong</v>
          </cell>
          <cell r="AC3556">
            <v>9</v>
          </cell>
          <cell r="AD3556" t="str">
            <v>Maribyrnong &amp; Moonee Valley</v>
          </cell>
          <cell r="AE3556">
            <v>2310501</v>
          </cell>
          <cell r="AF3556">
            <v>20</v>
          </cell>
          <cell r="AG3556" t="str">
            <v>Major Cities of Australia</v>
          </cell>
          <cell r="AH3556" t="str">
            <v>14-22 Vida Street</v>
          </cell>
          <cell r="AI3556"/>
          <cell r="AJ3556" t="str">
            <v>ABERFELDIE</v>
          </cell>
          <cell r="AK3556">
            <v>3040</v>
          </cell>
          <cell r="AL3556" t="str">
            <v>20445930000</v>
          </cell>
          <cell r="AM3556" t="str">
            <v>2111418</v>
          </cell>
          <cell r="AN3556" t="str">
            <v>21114</v>
          </cell>
          <cell r="AO3556" t="str">
            <v>Essendon - Aberfeldie</v>
          </cell>
          <cell r="AP3556" t="str">
            <v>20603</v>
          </cell>
          <cell r="AQ3556" t="str">
            <v>Essendon</v>
          </cell>
          <cell r="AR3556" t="str">
            <v>206</v>
          </cell>
          <cell r="AS3556" t="str">
            <v>Melbourne - Inner</v>
          </cell>
          <cell r="AT3556" t="str">
            <v>1.1</v>
          </cell>
          <cell r="AU3556" t="str">
            <v>Metropolitan Zone Mainland State Capital City regions</v>
          </cell>
          <cell r="AV3556" t="str">
            <v>Metropolitan</v>
          </cell>
        </row>
        <row r="3557">
          <cell r="E3557" t="str">
            <v>02000101</v>
          </cell>
          <cell r="F3557" t="str">
            <v>Wesley College</v>
          </cell>
          <cell r="G3557" t="str">
            <v>Open</v>
          </cell>
          <cell r="H3557" t="str">
            <v>St Kilda Road, Middle and Senior School</v>
          </cell>
          <cell r="I3557" t="str">
            <v>Y</v>
          </cell>
          <cell r="J3557" t="str">
            <v>Open</v>
          </cell>
          <cell r="K3557" t="str">
            <v>Pri/Sec</v>
          </cell>
          <cell r="L3557" t="str">
            <v>Pri/Sec</v>
          </cell>
          <cell r="M3557">
            <v>144.98214400000001</v>
          </cell>
          <cell r="N3557">
            <v>-37.848829999999992</v>
          </cell>
          <cell r="O3557">
            <v>74</v>
          </cell>
          <cell r="P3557" t="str">
            <v>SOUTH-WESTERN VICTORIA</v>
          </cell>
          <cell r="Q3557">
            <v>34</v>
          </cell>
          <cell r="R3557" t="str">
            <v>WESTERN METROPOLITAN</v>
          </cell>
          <cell r="S3557">
            <v>460</v>
          </cell>
          <cell r="T3557" t="str">
            <v>Melbourne (C)</v>
          </cell>
          <cell r="U3557">
            <v>4608</v>
          </cell>
          <cell r="V3557" t="str">
            <v>Melbourne (C) - Remainder</v>
          </cell>
          <cell r="W3557">
            <v>71</v>
          </cell>
          <cell r="X3557" t="str">
            <v>Prahran</v>
          </cell>
          <cell r="Y3557">
            <v>206</v>
          </cell>
          <cell r="Z3557" t="str">
            <v>Southern Metropolitan</v>
          </cell>
          <cell r="AA3557">
            <v>33</v>
          </cell>
          <cell r="AB3557" t="str">
            <v>Melbourne Ports</v>
          </cell>
          <cell r="AC3557">
            <v>4</v>
          </cell>
          <cell r="AD3557" t="str">
            <v>Capital City</v>
          </cell>
          <cell r="AE3557">
            <v>2291213</v>
          </cell>
          <cell r="AF3557">
            <v>20</v>
          </cell>
          <cell r="AG3557" t="str">
            <v>Major Cities of Australia</v>
          </cell>
          <cell r="AH3557" t="str">
            <v>577 St Kilda Road</v>
          </cell>
          <cell r="AI3557"/>
          <cell r="AJ3557" t="str">
            <v>MELBOURNE</v>
          </cell>
          <cell r="AK3557">
            <v>3004</v>
          </cell>
          <cell r="AL3557" t="str">
            <v>20400690000</v>
          </cell>
          <cell r="AM3557" t="str">
            <v>2112505</v>
          </cell>
          <cell r="AN3557" t="str">
            <v>21125</v>
          </cell>
          <cell r="AO3557" t="str">
            <v>South Yarra - West</v>
          </cell>
          <cell r="AP3557" t="str">
            <v>20604</v>
          </cell>
          <cell r="AQ3557" t="str">
            <v>Melbourne City</v>
          </cell>
          <cell r="AR3557" t="str">
            <v>206</v>
          </cell>
          <cell r="AS3557" t="str">
            <v>Melbourne - Inner</v>
          </cell>
          <cell r="AT3557" t="str">
            <v>1.1</v>
          </cell>
          <cell r="AU3557" t="str">
            <v>Metropolitan Zone Mainland State Capital City regions</v>
          </cell>
          <cell r="AV3557" t="str">
            <v>Metropolitan</v>
          </cell>
        </row>
        <row r="3558">
          <cell r="E3558" t="str">
            <v>01283201</v>
          </cell>
          <cell r="F3558" t="str">
            <v>Yarraville West Primary School</v>
          </cell>
          <cell r="G3558" t="str">
            <v>Open</v>
          </cell>
          <cell r="H3558" t="str">
            <v>Yarraville West Primary School</v>
          </cell>
          <cell r="I3558" t="str">
            <v>Y</v>
          </cell>
          <cell r="J3558" t="str">
            <v>Open</v>
          </cell>
          <cell r="K3558" t="str">
            <v>Primary</v>
          </cell>
          <cell r="L3558" t="str">
            <v>Primary</v>
          </cell>
          <cell r="M3558">
            <v>144.88538600000001</v>
          </cell>
          <cell r="N3558">
            <v>-37.814751000000022</v>
          </cell>
          <cell r="O3558">
            <v>74</v>
          </cell>
          <cell r="P3558" t="str">
            <v>SOUTH-WESTERN VICTORIA</v>
          </cell>
          <cell r="Q3558">
            <v>34</v>
          </cell>
          <cell r="R3558" t="str">
            <v>WESTERN METROPOLITAN</v>
          </cell>
          <cell r="S3558">
            <v>433</v>
          </cell>
          <cell r="T3558" t="str">
            <v>Maribyrnong (C)</v>
          </cell>
          <cell r="U3558">
            <v>4330</v>
          </cell>
          <cell r="V3558" t="str">
            <v>Maribyrnong (C)</v>
          </cell>
          <cell r="W3558">
            <v>86</v>
          </cell>
          <cell r="X3558" t="str">
            <v>Williamstown</v>
          </cell>
          <cell r="Y3558">
            <v>207</v>
          </cell>
          <cell r="Z3558" t="str">
            <v>Western Metropolitan</v>
          </cell>
          <cell r="AA3558">
            <v>15</v>
          </cell>
          <cell r="AB3558" t="str">
            <v>Gellibrand</v>
          </cell>
          <cell r="AC3558">
            <v>9</v>
          </cell>
          <cell r="AD3558" t="str">
            <v>Maribyrnong &amp; Moonee Valley</v>
          </cell>
          <cell r="AE3558">
            <v>2300702</v>
          </cell>
          <cell r="AF3558">
            <v>20</v>
          </cell>
          <cell r="AG3558" t="str">
            <v>Major Cities of Australia</v>
          </cell>
          <cell r="AH3558" t="str">
            <v>30 Powell Street</v>
          </cell>
          <cell r="AI3558" t="str">
            <v xml:space="preserve"> </v>
          </cell>
          <cell r="AJ3558" t="str">
            <v>Yarraville</v>
          </cell>
          <cell r="AK3558">
            <v>3013</v>
          </cell>
          <cell r="AL3558" t="str">
            <v>20375550000</v>
          </cell>
          <cell r="AM3558" t="str">
            <v>2135216</v>
          </cell>
          <cell r="AN3558" t="str">
            <v>21352</v>
          </cell>
          <cell r="AO3558" t="str">
            <v>Yarraville</v>
          </cell>
          <cell r="AP3558" t="str">
            <v>21303</v>
          </cell>
          <cell r="AQ3558" t="str">
            <v>Maribyrnong</v>
          </cell>
          <cell r="AR3558" t="str">
            <v>213</v>
          </cell>
          <cell r="AS3558" t="str">
            <v>Melbourne - West</v>
          </cell>
          <cell r="AT3558" t="str">
            <v>1.1</v>
          </cell>
          <cell r="AU3558" t="str">
            <v>Metropolitan Zone Mainland State Capital City regions</v>
          </cell>
          <cell r="AV3558" t="str">
            <v>Metropolitan</v>
          </cell>
        </row>
        <row r="3559">
          <cell r="E3559" t="str">
            <v>02199701</v>
          </cell>
          <cell r="F3559" t="str">
            <v>Stott's Colleges</v>
          </cell>
          <cell r="G3559" t="str">
            <v>Open</v>
          </cell>
          <cell r="H3559" t="str">
            <v>Stott's Colleges</v>
          </cell>
          <cell r="I3559" t="str">
            <v>Y</v>
          </cell>
          <cell r="J3559" t="str">
            <v>Open</v>
          </cell>
          <cell r="K3559" t="str">
            <v>Secondary</v>
          </cell>
          <cell r="L3559" t="str">
            <v>Secondary</v>
          </cell>
          <cell r="M3559">
            <v>144.96716163375379</v>
          </cell>
          <cell r="N3559">
            <v>-37.801425737382829</v>
          </cell>
          <cell r="O3559">
            <v>74</v>
          </cell>
          <cell r="P3559" t="str">
            <v>SOUTH-WESTERN VICTORIA</v>
          </cell>
          <cell r="Q3559">
            <v>34</v>
          </cell>
          <cell r="R3559" t="str">
            <v>WESTERN METROPOLITAN</v>
          </cell>
          <cell r="S3559">
            <v>460</v>
          </cell>
          <cell r="T3559" t="str">
            <v>Melbourne (C)</v>
          </cell>
          <cell r="U3559">
            <v>4608</v>
          </cell>
          <cell r="V3559" t="str">
            <v>Melbourne (C) - Remainder</v>
          </cell>
          <cell r="W3559">
            <v>50</v>
          </cell>
          <cell r="X3559" t="str">
            <v>Melbourne</v>
          </cell>
          <cell r="Y3559">
            <v>203</v>
          </cell>
          <cell r="Z3559" t="str">
            <v>Northern Metropolitan</v>
          </cell>
          <cell r="AA3559">
            <v>32</v>
          </cell>
          <cell r="AB3559" t="str">
            <v>Melbourne</v>
          </cell>
          <cell r="AC3559">
            <v>4</v>
          </cell>
          <cell r="AD3559" t="str">
            <v>Capital City</v>
          </cell>
          <cell r="AE3559">
            <v>2290710</v>
          </cell>
          <cell r="AF3559">
            <v>20</v>
          </cell>
          <cell r="AG3559" t="str">
            <v>Major Cities of Australia</v>
          </cell>
          <cell r="AH3559" t="str">
            <v>Level 1, 252 Lygon Street</v>
          </cell>
          <cell r="AI3559"/>
          <cell r="AJ3559" t="str">
            <v>CARLTON</v>
          </cell>
          <cell r="AK3559">
            <v>3053</v>
          </cell>
          <cell r="AL3559" t="str">
            <v>20399960000</v>
          </cell>
          <cell r="AM3559" t="str">
            <v>2111726</v>
          </cell>
          <cell r="AN3559" t="str">
            <v>21117</v>
          </cell>
          <cell r="AO3559" t="str">
            <v>Carlton</v>
          </cell>
          <cell r="AP3559" t="str">
            <v>20604</v>
          </cell>
          <cell r="AQ3559" t="str">
            <v>Melbourne City</v>
          </cell>
          <cell r="AR3559" t="str">
            <v>206</v>
          </cell>
          <cell r="AS3559" t="str">
            <v>Melbourne - Inner</v>
          </cell>
          <cell r="AT3559" t="str">
            <v>1.1</v>
          </cell>
          <cell r="AU3559" t="str">
            <v>Metropolitan Zone Mainland State Capital City regions</v>
          </cell>
          <cell r="AV3559" t="str">
            <v>Metropolitan</v>
          </cell>
        </row>
        <row r="3560">
          <cell r="E3560" t="str">
            <v>02178001</v>
          </cell>
          <cell r="F3560" t="str">
            <v>St Anthony's School</v>
          </cell>
          <cell r="G3560" t="str">
            <v>Open</v>
          </cell>
          <cell r="H3560" t="str">
            <v>St Anthony's School</v>
          </cell>
          <cell r="I3560" t="str">
            <v>Y</v>
          </cell>
          <cell r="J3560" t="str">
            <v>Open</v>
          </cell>
          <cell r="K3560" t="str">
            <v>Primary</v>
          </cell>
          <cell r="L3560" t="str">
            <v>Primary</v>
          </cell>
          <cell r="M3560">
            <v>144.57289699999998</v>
          </cell>
          <cell r="N3560">
            <v>-37.709656999999986</v>
          </cell>
          <cell r="O3560">
            <v>74</v>
          </cell>
          <cell r="P3560" t="str">
            <v>SOUTH-WESTERN VICTORIA</v>
          </cell>
          <cell r="Q3560">
            <v>34</v>
          </cell>
          <cell r="R3560" t="str">
            <v>WESTERN METROPOLITAN</v>
          </cell>
          <cell r="S3560">
            <v>465</v>
          </cell>
          <cell r="T3560" t="str">
            <v>Melton (S)</v>
          </cell>
          <cell r="U3560">
            <v>4654</v>
          </cell>
          <cell r="V3560" t="str">
            <v>Melton (S) Bal</v>
          </cell>
          <cell r="W3560">
            <v>51</v>
          </cell>
          <cell r="X3560" t="str">
            <v>Melton</v>
          </cell>
          <cell r="Y3560">
            <v>208</v>
          </cell>
          <cell r="Z3560" t="str">
            <v>Western Victoria</v>
          </cell>
          <cell r="AA3560">
            <v>27</v>
          </cell>
          <cell r="AB3560" t="str">
            <v>Lalor</v>
          </cell>
          <cell r="AC3560">
            <v>3</v>
          </cell>
          <cell r="AD3560" t="str">
            <v>Brimbank Melton</v>
          </cell>
          <cell r="AE3560">
            <v>2120412</v>
          </cell>
          <cell r="AF3560">
            <v>20</v>
          </cell>
          <cell r="AG3560" t="str">
            <v>Major Cities of Australia</v>
          </cell>
          <cell r="AH3560" t="str">
            <v>Wilson Road</v>
          </cell>
          <cell r="AI3560"/>
          <cell r="AJ3560" t="str">
            <v>MELTON SOUTH</v>
          </cell>
          <cell r="AK3560">
            <v>3338</v>
          </cell>
          <cell r="AL3560" t="str">
            <v>20407410000</v>
          </cell>
          <cell r="AM3560" t="str">
            <v>2135708</v>
          </cell>
          <cell r="AN3560" t="str">
            <v>21357</v>
          </cell>
          <cell r="AO3560" t="str">
            <v>Melton South</v>
          </cell>
          <cell r="AP3560" t="str">
            <v>21304</v>
          </cell>
          <cell r="AQ3560" t="str">
            <v>Melton - Bacchus Marsh</v>
          </cell>
          <cell r="AR3560" t="str">
            <v>213</v>
          </cell>
          <cell r="AS3560" t="str">
            <v>Melbourne - West</v>
          </cell>
          <cell r="AT3560" t="str">
            <v>1.1</v>
          </cell>
          <cell r="AU3560" t="str">
            <v>Metropolitan Zone Mainland State Capital City regions</v>
          </cell>
          <cell r="AV3560" t="str">
            <v>Metropolitan</v>
          </cell>
        </row>
        <row r="3561">
          <cell r="E3561" t="str">
            <v>01025301</v>
          </cell>
          <cell r="F3561" t="str">
            <v>Footscray Primary School</v>
          </cell>
          <cell r="G3561" t="str">
            <v>Open</v>
          </cell>
          <cell r="H3561" t="str">
            <v>Footscray Primary School</v>
          </cell>
          <cell r="I3561" t="str">
            <v>Y</v>
          </cell>
          <cell r="J3561" t="str">
            <v>Open</v>
          </cell>
          <cell r="K3561" t="str">
            <v>Primary</v>
          </cell>
          <cell r="L3561" t="str">
            <v>Primary</v>
          </cell>
          <cell r="M3561">
            <v>144.89266900000001</v>
          </cell>
          <cell r="N3561">
            <v>-37.79838300000003</v>
          </cell>
          <cell r="O3561">
            <v>74</v>
          </cell>
          <cell r="P3561" t="str">
            <v>SOUTH-WESTERN VICTORIA</v>
          </cell>
          <cell r="Q3561">
            <v>34</v>
          </cell>
          <cell r="R3561" t="str">
            <v>WESTERN METROPOLITAN</v>
          </cell>
          <cell r="S3561">
            <v>433</v>
          </cell>
          <cell r="T3561" t="str">
            <v>Maribyrnong (C)</v>
          </cell>
          <cell r="U3561">
            <v>4330</v>
          </cell>
          <cell r="V3561" t="str">
            <v>Maribyrnong (C)</v>
          </cell>
          <cell r="W3561">
            <v>31</v>
          </cell>
          <cell r="X3561" t="str">
            <v>Footscray</v>
          </cell>
          <cell r="Y3561">
            <v>207</v>
          </cell>
          <cell r="Z3561" t="str">
            <v>Western Metropolitan</v>
          </cell>
          <cell r="AA3561">
            <v>15</v>
          </cell>
          <cell r="AB3561" t="str">
            <v>Gellibrand</v>
          </cell>
          <cell r="AC3561">
            <v>9</v>
          </cell>
          <cell r="AD3561" t="str">
            <v>Maribyrnong &amp; Moonee Valley</v>
          </cell>
          <cell r="AE3561">
            <v>2300108</v>
          </cell>
          <cell r="AF3561">
            <v>20</v>
          </cell>
          <cell r="AG3561" t="str">
            <v>Major Cities of Australia</v>
          </cell>
          <cell r="AH3561" t="str">
            <v>Cnr Geelong Road &amp; Barkly St</v>
          </cell>
          <cell r="AI3561" t="str">
            <v xml:space="preserve"> </v>
          </cell>
          <cell r="AJ3561" t="str">
            <v>Footscray</v>
          </cell>
          <cell r="AK3561">
            <v>3011</v>
          </cell>
          <cell r="AL3561" t="str">
            <v>20376930000</v>
          </cell>
          <cell r="AM3561" t="str">
            <v>2134807</v>
          </cell>
          <cell r="AN3561" t="str">
            <v>21348</v>
          </cell>
          <cell r="AO3561" t="str">
            <v>Footscray</v>
          </cell>
          <cell r="AP3561" t="str">
            <v>21303</v>
          </cell>
          <cell r="AQ3561" t="str">
            <v>Maribyrnong</v>
          </cell>
          <cell r="AR3561" t="str">
            <v>213</v>
          </cell>
          <cell r="AS3561" t="str">
            <v>Melbourne - West</v>
          </cell>
          <cell r="AT3561" t="str">
            <v>1.1</v>
          </cell>
          <cell r="AU3561" t="str">
            <v>Metropolitan Zone Mainland State Capital City regions</v>
          </cell>
          <cell r="AV3561" t="str">
            <v>Metropolitan</v>
          </cell>
        </row>
        <row r="3562">
          <cell r="E3562" t="str">
            <v>01140201</v>
          </cell>
          <cell r="F3562" t="str">
            <v>North Melbourne Primary School</v>
          </cell>
          <cell r="G3562" t="str">
            <v>Open</v>
          </cell>
          <cell r="H3562" t="str">
            <v>North Melbourne Primary School</v>
          </cell>
          <cell r="I3562" t="str">
            <v>Y</v>
          </cell>
          <cell r="J3562" t="str">
            <v>Open</v>
          </cell>
          <cell r="K3562" t="str">
            <v>Primary</v>
          </cell>
          <cell r="L3562" t="str">
            <v>Primary</v>
          </cell>
          <cell r="M3562">
            <v>144.95077900000001</v>
          </cell>
          <cell r="N3562">
            <v>-37.798613000000024</v>
          </cell>
          <cell r="O3562">
            <v>74</v>
          </cell>
          <cell r="P3562" t="str">
            <v>SOUTH-WESTERN VICTORIA</v>
          </cell>
          <cell r="Q3562">
            <v>34</v>
          </cell>
          <cell r="R3562" t="str">
            <v>WESTERN METROPOLITAN</v>
          </cell>
          <cell r="S3562">
            <v>460</v>
          </cell>
          <cell r="T3562" t="str">
            <v>Melbourne (C)</v>
          </cell>
          <cell r="U3562">
            <v>4608</v>
          </cell>
          <cell r="V3562" t="str">
            <v>Melbourne (C) - Remainder</v>
          </cell>
          <cell r="W3562">
            <v>50</v>
          </cell>
          <cell r="X3562" t="str">
            <v>Melbourne</v>
          </cell>
          <cell r="Y3562">
            <v>203</v>
          </cell>
          <cell r="Z3562" t="str">
            <v>Northern Metropolitan</v>
          </cell>
          <cell r="AA3562">
            <v>32</v>
          </cell>
          <cell r="AB3562" t="str">
            <v>Melbourne</v>
          </cell>
          <cell r="AC3562">
            <v>4</v>
          </cell>
          <cell r="AD3562" t="str">
            <v>Capital City</v>
          </cell>
          <cell r="AE3562">
            <v>2290921</v>
          </cell>
          <cell r="AF3562">
            <v>20</v>
          </cell>
          <cell r="AG3562" t="str">
            <v>Major Cities of Australia</v>
          </cell>
          <cell r="AH3562" t="str">
            <v>210 Errol Street</v>
          </cell>
          <cell r="AI3562" t="str">
            <v xml:space="preserve"> </v>
          </cell>
          <cell r="AJ3562" t="str">
            <v>North Melbourne</v>
          </cell>
          <cell r="AK3562">
            <v>3051</v>
          </cell>
          <cell r="AL3562" t="str">
            <v>20401850000</v>
          </cell>
          <cell r="AM3562" t="str">
            <v>2112312</v>
          </cell>
          <cell r="AN3562" t="str">
            <v>21123</v>
          </cell>
          <cell r="AO3562" t="str">
            <v>North Melbourne</v>
          </cell>
          <cell r="AP3562" t="str">
            <v>20604</v>
          </cell>
          <cell r="AQ3562" t="str">
            <v>Melbourne City</v>
          </cell>
          <cell r="AR3562" t="str">
            <v>206</v>
          </cell>
          <cell r="AS3562" t="str">
            <v>Melbourne - Inner</v>
          </cell>
          <cell r="AT3562" t="str">
            <v>1.1</v>
          </cell>
          <cell r="AU3562" t="str">
            <v>Metropolitan Zone Mainland State Capital City regions</v>
          </cell>
          <cell r="AV3562" t="str">
            <v>Metropolitan</v>
          </cell>
        </row>
        <row r="3563">
          <cell r="E3563" t="str">
            <v>01377401</v>
          </cell>
          <cell r="F3563" t="str">
            <v>Victorian College For The Deaf</v>
          </cell>
          <cell r="G3563" t="str">
            <v>Open</v>
          </cell>
          <cell r="H3563" t="str">
            <v>Victorian College For The Deaf</v>
          </cell>
          <cell r="I3563" t="str">
            <v>Y</v>
          </cell>
          <cell r="J3563" t="str">
            <v>Open</v>
          </cell>
          <cell r="K3563" t="str">
            <v>Special</v>
          </cell>
          <cell r="L3563" t="str">
            <v>Deaf</v>
          </cell>
          <cell r="M3563">
            <v>144.98230599999999</v>
          </cell>
          <cell r="N3563">
            <v>-37.849774000000032</v>
          </cell>
          <cell r="O3563">
            <v>74</v>
          </cell>
          <cell r="P3563" t="str">
            <v>SOUTH-WESTERN VICTORIA</v>
          </cell>
          <cell r="Q3563">
            <v>34</v>
          </cell>
          <cell r="R3563" t="str">
            <v>WESTERN METROPOLITAN</v>
          </cell>
          <cell r="S3563">
            <v>460</v>
          </cell>
          <cell r="T3563" t="str">
            <v>Melbourne (C)</v>
          </cell>
          <cell r="U3563">
            <v>4608</v>
          </cell>
          <cell r="V3563" t="str">
            <v>Melbourne (C) - Remainder</v>
          </cell>
          <cell r="W3563">
            <v>71</v>
          </cell>
          <cell r="X3563" t="str">
            <v>Prahran</v>
          </cell>
          <cell r="Y3563">
            <v>206</v>
          </cell>
          <cell r="Z3563" t="str">
            <v>Southern Metropolitan</v>
          </cell>
          <cell r="AA3563">
            <v>33</v>
          </cell>
          <cell r="AB3563" t="str">
            <v>Melbourne Ports</v>
          </cell>
          <cell r="AC3563">
            <v>4</v>
          </cell>
          <cell r="AD3563" t="str">
            <v>Capital City</v>
          </cell>
          <cell r="AE3563">
            <v>2291213</v>
          </cell>
          <cell r="AF3563">
            <v>20</v>
          </cell>
          <cell r="AG3563" t="str">
            <v>Major Cities of Australia</v>
          </cell>
          <cell r="AH3563" t="str">
            <v>597 St Kilda Road</v>
          </cell>
          <cell r="AI3563" t="str">
            <v xml:space="preserve"> </v>
          </cell>
          <cell r="AJ3563" t="str">
            <v>Melbourne</v>
          </cell>
          <cell r="AK3563">
            <v>3004</v>
          </cell>
          <cell r="AL3563" t="str">
            <v>20400690000</v>
          </cell>
          <cell r="AM3563" t="str">
            <v>2112505</v>
          </cell>
          <cell r="AN3563" t="str">
            <v>21125</v>
          </cell>
          <cell r="AO3563" t="str">
            <v>South Yarra - West</v>
          </cell>
          <cell r="AP3563" t="str">
            <v>20604</v>
          </cell>
          <cell r="AQ3563" t="str">
            <v>Melbourne City</v>
          </cell>
          <cell r="AR3563" t="str">
            <v>206</v>
          </cell>
          <cell r="AS3563" t="str">
            <v>Melbourne - Inner</v>
          </cell>
          <cell r="AT3563" t="str">
            <v>1.1</v>
          </cell>
          <cell r="AU3563" t="str">
            <v>Metropolitan Zone Mainland State Capital City regions</v>
          </cell>
          <cell r="AV3563" t="str">
            <v>Metropolitan</v>
          </cell>
        </row>
        <row r="3564">
          <cell r="E3564" t="str">
            <v>01260501</v>
          </cell>
          <cell r="F3564" t="str">
            <v>Carlton Gardens Primary School</v>
          </cell>
          <cell r="G3564" t="str">
            <v>Open</v>
          </cell>
          <cell r="H3564" t="str">
            <v>Carlton Gardens Primary School</v>
          </cell>
          <cell r="I3564" t="str">
            <v>Y</v>
          </cell>
          <cell r="J3564" t="str">
            <v>Open</v>
          </cell>
          <cell r="K3564" t="str">
            <v>Primary</v>
          </cell>
          <cell r="L3564" t="str">
            <v>Primary</v>
          </cell>
          <cell r="M3564">
            <v>144.96951200000001</v>
          </cell>
          <cell r="N3564">
            <v>-37.802047000000016</v>
          </cell>
          <cell r="O3564">
            <v>74</v>
          </cell>
          <cell r="P3564" t="str">
            <v>SOUTH-WESTERN VICTORIA</v>
          </cell>
          <cell r="Q3564">
            <v>34</v>
          </cell>
          <cell r="R3564" t="str">
            <v>WESTERN METROPOLITAN</v>
          </cell>
          <cell r="S3564">
            <v>460</v>
          </cell>
          <cell r="T3564" t="str">
            <v>Melbourne (C)</v>
          </cell>
          <cell r="U3564">
            <v>4608</v>
          </cell>
          <cell r="V3564" t="str">
            <v>Melbourne (C) - Remainder</v>
          </cell>
          <cell r="W3564">
            <v>50</v>
          </cell>
          <cell r="X3564" t="str">
            <v>Melbourne</v>
          </cell>
          <cell r="Y3564">
            <v>203</v>
          </cell>
          <cell r="Z3564" t="str">
            <v>Northern Metropolitan</v>
          </cell>
          <cell r="AA3564">
            <v>32</v>
          </cell>
          <cell r="AB3564" t="str">
            <v>Melbourne</v>
          </cell>
          <cell r="AC3564">
            <v>4</v>
          </cell>
          <cell r="AD3564" t="str">
            <v>Capital City</v>
          </cell>
          <cell r="AE3564">
            <v>2290709</v>
          </cell>
          <cell r="AF3564">
            <v>20</v>
          </cell>
          <cell r="AG3564" t="str">
            <v>Major Cities of Australia</v>
          </cell>
          <cell r="AH3564" t="str">
            <v>215 Rathdowne Street</v>
          </cell>
          <cell r="AI3564"/>
          <cell r="AJ3564" t="str">
            <v>Carlton</v>
          </cell>
          <cell r="AK3564">
            <v>3053</v>
          </cell>
          <cell r="AL3564" t="str">
            <v>20395860000</v>
          </cell>
          <cell r="AM3564" t="str">
            <v>2111725</v>
          </cell>
          <cell r="AN3564" t="str">
            <v>21117</v>
          </cell>
          <cell r="AO3564" t="str">
            <v>Carlton</v>
          </cell>
          <cell r="AP3564" t="str">
            <v>20604</v>
          </cell>
          <cell r="AQ3564" t="str">
            <v>Melbourne City</v>
          </cell>
          <cell r="AR3564" t="str">
            <v>206</v>
          </cell>
          <cell r="AS3564" t="str">
            <v>Melbourne - Inner</v>
          </cell>
          <cell r="AT3564" t="str">
            <v>1.1</v>
          </cell>
          <cell r="AU3564" t="str">
            <v>Metropolitan Zone Mainland State Capital City regions</v>
          </cell>
          <cell r="AV3564" t="str">
            <v>Metropolitan</v>
          </cell>
        </row>
        <row r="3565">
          <cell r="E3565" t="str">
            <v>01498001</v>
          </cell>
          <cell r="F3565" t="str">
            <v>Carlton Primary School</v>
          </cell>
          <cell r="G3565" t="str">
            <v>Open</v>
          </cell>
          <cell r="H3565" t="str">
            <v>Carlton Primary School</v>
          </cell>
          <cell r="I3565" t="str">
            <v>Y</v>
          </cell>
          <cell r="J3565" t="str">
            <v>Open</v>
          </cell>
          <cell r="K3565" t="str">
            <v>Primary</v>
          </cell>
          <cell r="L3565" t="str">
            <v>Primary</v>
          </cell>
          <cell r="M3565">
            <v>144.97045</v>
          </cell>
          <cell r="N3565">
            <v>-37.795602000000031</v>
          </cell>
          <cell r="O3565">
            <v>74</v>
          </cell>
          <cell r="P3565" t="str">
            <v>SOUTH-WESTERN VICTORIA</v>
          </cell>
          <cell r="Q3565">
            <v>34</v>
          </cell>
          <cell r="R3565" t="str">
            <v>WESTERN METROPOLITAN</v>
          </cell>
          <cell r="S3565">
            <v>460</v>
          </cell>
          <cell r="T3565" t="str">
            <v>Melbourne (C)</v>
          </cell>
          <cell r="U3565">
            <v>4608</v>
          </cell>
          <cell r="V3565" t="str">
            <v>Melbourne (C) - Remainder</v>
          </cell>
          <cell r="W3565">
            <v>50</v>
          </cell>
          <cell r="X3565" t="str">
            <v>Melbourne</v>
          </cell>
          <cell r="Y3565">
            <v>203</v>
          </cell>
          <cell r="Z3565" t="str">
            <v>Northern Metropolitan</v>
          </cell>
          <cell r="AA3565">
            <v>32</v>
          </cell>
          <cell r="AB3565" t="str">
            <v>Melbourne</v>
          </cell>
          <cell r="AC3565">
            <v>4</v>
          </cell>
          <cell r="AD3565" t="str">
            <v>Capital City</v>
          </cell>
          <cell r="AE3565">
            <v>2290805</v>
          </cell>
          <cell r="AF3565">
            <v>20</v>
          </cell>
          <cell r="AG3565" t="str">
            <v>Major Cities of Australia</v>
          </cell>
          <cell r="AH3565" t="str">
            <v>Cnr Palmerston &amp; Drummond Sts</v>
          </cell>
          <cell r="AI3565" t="str">
            <v xml:space="preserve"> </v>
          </cell>
          <cell r="AJ3565" t="str">
            <v>Carlton</v>
          </cell>
          <cell r="AK3565">
            <v>3053</v>
          </cell>
          <cell r="AL3565" t="str">
            <v>20396640000</v>
          </cell>
          <cell r="AM3565" t="str">
            <v>2111718</v>
          </cell>
          <cell r="AN3565" t="str">
            <v>21117</v>
          </cell>
          <cell r="AO3565" t="str">
            <v>Carlton</v>
          </cell>
          <cell r="AP3565" t="str">
            <v>20604</v>
          </cell>
          <cell r="AQ3565" t="str">
            <v>Melbourne City</v>
          </cell>
          <cell r="AR3565" t="str">
            <v>206</v>
          </cell>
          <cell r="AS3565" t="str">
            <v>Melbourne - Inner</v>
          </cell>
          <cell r="AT3565" t="str">
            <v>1.1</v>
          </cell>
          <cell r="AU3565" t="str">
            <v>Metropolitan Zone Mainland State Capital City regions</v>
          </cell>
          <cell r="AV3565" t="str">
            <v>Metropolitan</v>
          </cell>
        </row>
        <row r="3566">
          <cell r="E3566" t="str">
            <v>02050901</v>
          </cell>
          <cell r="F3566" t="str">
            <v>Melbourne Girls Grammar</v>
          </cell>
          <cell r="G3566" t="str">
            <v>Open</v>
          </cell>
          <cell r="H3566" t="str">
            <v>Merton Hall Campus</v>
          </cell>
          <cell r="I3566" t="str">
            <v>Y</v>
          </cell>
          <cell r="J3566" t="str">
            <v>Open</v>
          </cell>
          <cell r="K3566" t="str">
            <v>Pri/Sec</v>
          </cell>
          <cell r="L3566" t="str">
            <v>Pri/Sec</v>
          </cell>
          <cell r="M3566">
            <v>144.984803</v>
          </cell>
          <cell r="N3566">
            <v>-37.831692000000011</v>
          </cell>
          <cell r="O3566">
            <v>74</v>
          </cell>
          <cell r="P3566" t="str">
            <v>SOUTH-WESTERN VICTORIA</v>
          </cell>
          <cell r="Q3566">
            <v>34</v>
          </cell>
          <cell r="R3566" t="str">
            <v>WESTERN METROPOLITAN</v>
          </cell>
          <cell r="S3566">
            <v>460</v>
          </cell>
          <cell r="T3566" t="str">
            <v>Melbourne (C)</v>
          </cell>
          <cell r="U3566">
            <v>4608</v>
          </cell>
          <cell r="V3566" t="str">
            <v>Melbourne (C) - Remainder</v>
          </cell>
          <cell r="W3566">
            <v>71</v>
          </cell>
          <cell r="X3566" t="str">
            <v>Prahran</v>
          </cell>
          <cell r="Y3566">
            <v>206</v>
          </cell>
          <cell r="Z3566" t="str">
            <v>Southern Metropolitan</v>
          </cell>
          <cell r="AA3566">
            <v>33</v>
          </cell>
          <cell r="AB3566" t="str">
            <v>Melbourne Ports</v>
          </cell>
          <cell r="AC3566">
            <v>4</v>
          </cell>
          <cell r="AD3566" t="str">
            <v>Capital City</v>
          </cell>
          <cell r="AE3566">
            <v>2291201</v>
          </cell>
          <cell r="AF3566">
            <v>20</v>
          </cell>
          <cell r="AG3566" t="str">
            <v>Major Cities of Australia</v>
          </cell>
          <cell r="AH3566" t="str">
            <v>86 Anderson Street</v>
          </cell>
          <cell r="AI3566"/>
          <cell r="AJ3566" t="str">
            <v>SOUTH YARRA</v>
          </cell>
          <cell r="AK3566">
            <v>3141</v>
          </cell>
          <cell r="AL3566" t="str">
            <v>20400110000</v>
          </cell>
          <cell r="AM3566" t="str">
            <v>2112511</v>
          </cell>
          <cell r="AN3566" t="str">
            <v>21125</v>
          </cell>
          <cell r="AO3566" t="str">
            <v>South Yarra - West</v>
          </cell>
          <cell r="AP3566" t="str">
            <v>20604</v>
          </cell>
          <cell r="AQ3566" t="str">
            <v>Melbourne City</v>
          </cell>
          <cell r="AR3566" t="str">
            <v>206</v>
          </cell>
          <cell r="AS3566" t="str">
            <v>Melbourne - Inner</v>
          </cell>
          <cell r="AT3566" t="str">
            <v>1.1</v>
          </cell>
          <cell r="AU3566" t="str">
            <v>Metropolitan Zone Mainland State Capital City regions</v>
          </cell>
          <cell r="AV3566" t="str">
            <v>Metropolitan</v>
          </cell>
        </row>
        <row r="3567">
          <cell r="E3567" t="str">
            <v>02207901</v>
          </cell>
          <cell r="F3567" t="str">
            <v>St Joseph's Flexible Learning Centre Melbourne</v>
          </cell>
          <cell r="G3567" t="str">
            <v>Open</v>
          </cell>
          <cell r="H3567" t="str">
            <v>St Joseph's Flexible Learning Centre Melbourne</v>
          </cell>
          <cell r="I3567" t="str">
            <v>Y</v>
          </cell>
          <cell r="J3567" t="str">
            <v>Open</v>
          </cell>
          <cell r="K3567" t="str">
            <v>Special</v>
          </cell>
          <cell r="L3567" t="str">
            <v>Special</v>
          </cell>
          <cell r="M3567">
            <v>144.95493744300001</v>
          </cell>
          <cell r="N3567">
            <v>-37.803843817000015</v>
          </cell>
          <cell r="O3567">
            <v>74</v>
          </cell>
          <cell r="P3567" t="str">
            <v>SOUTH-WESTERN VICTORIA</v>
          </cell>
          <cell r="Q3567">
            <v>34</v>
          </cell>
          <cell r="R3567" t="str">
            <v>WESTERN METROPOLITAN</v>
          </cell>
          <cell r="S3567">
            <v>460</v>
          </cell>
          <cell r="T3567" t="str">
            <v>Melbourne (C)</v>
          </cell>
          <cell r="U3567">
            <v>4608</v>
          </cell>
          <cell r="V3567" t="str">
            <v>Melbourne (C) - Remainder</v>
          </cell>
          <cell r="W3567">
            <v>50</v>
          </cell>
          <cell r="X3567" t="str">
            <v>Melbourne</v>
          </cell>
          <cell r="Y3567">
            <v>203</v>
          </cell>
          <cell r="Z3567" t="str">
            <v>Northern Metropolitan</v>
          </cell>
          <cell r="AA3567">
            <v>32</v>
          </cell>
          <cell r="AB3567" t="str">
            <v>Melbourne</v>
          </cell>
          <cell r="AC3567">
            <v>4</v>
          </cell>
          <cell r="AD3567" t="str">
            <v>Capital City</v>
          </cell>
          <cell r="AE3567">
            <v>2290903</v>
          </cell>
          <cell r="AF3567">
            <v>20</v>
          </cell>
          <cell r="AG3567" t="str">
            <v>Major Cities of Australia</v>
          </cell>
          <cell r="AH3567" t="str">
            <v>385 Queensberry Street</v>
          </cell>
          <cell r="AI3567"/>
          <cell r="AJ3567" t="str">
            <v>NORTH MELBOURNE</v>
          </cell>
          <cell r="AK3567">
            <v>3051</v>
          </cell>
          <cell r="AL3567" t="str">
            <v>20398673000</v>
          </cell>
          <cell r="AM3567" t="str">
            <v>2112328</v>
          </cell>
          <cell r="AN3567" t="str">
            <v>21123</v>
          </cell>
          <cell r="AO3567" t="str">
            <v>North Melbourne</v>
          </cell>
          <cell r="AP3567" t="str">
            <v>20604</v>
          </cell>
          <cell r="AQ3567" t="str">
            <v>Melbourne City</v>
          </cell>
          <cell r="AR3567" t="str">
            <v>206</v>
          </cell>
          <cell r="AS3567" t="str">
            <v>Melbourne - Inner</v>
          </cell>
          <cell r="AT3567" t="str">
            <v>1.1</v>
          </cell>
          <cell r="AU3567" t="str">
            <v>Metropolitan Zone Mainland State Capital City regions</v>
          </cell>
          <cell r="AV3567" t="str">
            <v>Metropolitan</v>
          </cell>
        </row>
        <row r="3568">
          <cell r="E3568" t="str">
            <v>02056601</v>
          </cell>
          <cell r="F3568" t="str">
            <v>St Monica's Primary School</v>
          </cell>
          <cell r="G3568" t="str">
            <v>Open</v>
          </cell>
          <cell r="H3568" t="str">
            <v>St Monica's Primary School</v>
          </cell>
          <cell r="I3568" t="str">
            <v>Y</v>
          </cell>
          <cell r="J3568" t="str">
            <v>Open</v>
          </cell>
          <cell r="K3568" t="str">
            <v>Primary</v>
          </cell>
          <cell r="L3568" t="str">
            <v>Primary</v>
          </cell>
          <cell r="M3568">
            <v>144.92318399999999</v>
          </cell>
          <cell r="N3568">
            <v>-37.759664999999991</v>
          </cell>
          <cell r="O3568">
            <v>74</v>
          </cell>
          <cell r="P3568" t="str">
            <v>SOUTH-WESTERN VICTORIA</v>
          </cell>
          <cell r="Q3568">
            <v>34</v>
          </cell>
          <cell r="R3568" t="str">
            <v>WESTERN METROPOLITAN</v>
          </cell>
          <cell r="S3568">
            <v>506</v>
          </cell>
          <cell r="T3568" t="str">
            <v>Moonee Valley (C)</v>
          </cell>
          <cell r="U3568">
            <v>5063</v>
          </cell>
          <cell r="V3568" t="str">
            <v>Moonee Valley (C) - Essendon</v>
          </cell>
          <cell r="W3568">
            <v>28</v>
          </cell>
          <cell r="X3568" t="str">
            <v>Essendon</v>
          </cell>
          <cell r="Y3568">
            <v>207</v>
          </cell>
          <cell r="Z3568" t="str">
            <v>Western Metropolitan</v>
          </cell>
          <cell r="AA3568">
            <v>29</v>
          </cell>
          <cell r="AB3568" t="str">
            <v>Maribyrnong</v>
          </cell>
          <cell r="AC3568">
            <v>9</v>
          </cell>
          <cell r="AD3568" t="str">
            <v>Maribyrnong &amp; Moonee Valley</v>
          </cell>
          <cell r="AE3568">
            <v>2310605</v>
          </cell>
          <cell r="AF3568">
            <v>20</v>
          </cell>
          <cell r="AG3568" t="str">
            <v>Major Cities of Australia</v>
          </cell>
          <cell r="AH3568" t="str">
            <v>20 Robinson Street</v>
          </cell>
          <cell r="AI3568"/>
          <cell r="AJ3568" t="str">
            <v>MOONEE PONDS</v>
          </cell>
          <cell r="AK3568">
            <v>3039</v>
          </cell>
          <cell r="AL3568" t="str">
            <v>20447840000</v>
          </cell>
          <cell r="AM3568" t="str">
            <v>2111616</v>
          </cell>
          <cell r="AN3568" t="str">
            <v>21116</v>
          </cell>
          <cell r="AO3568" t="str">
            <v>Moonee Ponds</v>
          </cell>
          <cell r="AP3568" t="str">
            <v>20603</v>
          </cell>
          <cell r="AQ3568" t="str">
            <v>Essendon</v>
          </cell>
          <cell r="AR3568" t="str">
            <v>206</v>
          </cell>
          <cell r="AS3568" t="str">
            <v>Melbourne - Inner</v>
          </cell>
          <cell r="AT3568" t="str">
            <v>1.1</v>
          </cell>
          <cell r="AU3568" t="str">
            <v>Metropolitan Zone Mainland State Capital City regions</v>
          </cell>
          <cell r="AV3568" t="str">
            <v>Metropolitan</v>
          </cell>
        </row>
        <row r="3569">
          <cell r="E3569" t="str">
            <v>01389001</v>
          </cell>
          <cell r="F3569" t="str">
            <v>Footscray West Primary School</v>
          </cell>
          <cell r="G3569" t="str">
            <v>Open</v>
          </cell>
          <cell r="H3569" t="str">
            <v>Footscray West Primary School</v>
          </cell>
          <cell r="I3569" t="str">
            <v>Y</v>
          </cell>
          <cell r="J3569" t="str">
            <v>Open</v>
          </cell>
          <cell r="K3569" t="str">
            <v>Primary</v>
          </cell>
          <cell r="L3569" t="str">
            <v>Primary</v>
          </cell>
          <cell r="M3569">
            <v>144.87522100000001</v>
          </cell>
          <cell r="N3569">
            <v>-37.794938000000002</v>
          </cell>
          <cell r="O3569">
            <v>74</v>
          </cell>
          <cell r="P3569" t="str">
            <v>SOUTH-WESTERN VICTORIA</v>
          </cell>
          <cell r="Q3569">
            <v>34</v>
          </cell>
          <cell r="R3569" t="str">
            <v>WESTERN METROPOLITAN</v>
          </cell>
          <cell r="S3569">
            <v>433</v>
          </cell>
          <cell r="T3569" t="str">
            <v>Maribyrnong (C)</v>
          </cell>
          <cell r="U3569">
            <v>4330</v>
          </cell>
          <cell r="V3569" t="str">
            <v>Maribyrnong (C)</v>
          </cell>
          <cell r="W3569">
            <v>31</v>
          </cell>
          <cell r="X3569" t="str">
            <v>Footscray</v>
          </cell>
          <cell r="Y3569">
            <v>207</v>
          </cell>
          <cell r="Z3569" t="str">
            <v>Western Metropolitan</v>
          </cell>
          <cell r="AA3569">
            <v>15</v>
          </cell>
          <cell r="AB3569" t="str">
            <v>Gellibrand</v>
          </cell>
          <cell r="AC3569">
            <v>9</v>
          </cell>
          <cell r="AD3569" t="str">
            <v>Maribyrnong &amp; Moonee Valley</v>
          </cell>
          <cell r="AE3569">
            <v>2300201</v>
          </cell>
          <cell r="AF3569">
            <v>20</v>
          </cell>
          <cell r="AG3569" t="str">
            <v>Major Cities of Australia</v>
          </cell>
          <cell r="AH3569" t="str">
            <v>Argyle Street</v>
          </cell>
          <cell r="AI3569" t="str">
            <v xml:space="preserve"> </v>
          </cell>
          <cell r="AJ3569" t="str">
            <v>West Footscray</v>
          </cell>
          <cell r="AK3569">
            <v>3012</v>
          </cell>
          <cell r="AL3569" t="str">
            <v>20377470000</v>
          </cell>
          <cell r="AM3569" t="str">
            <v>2135127</v>
          </cell>
          <cell r="AN3569" t="str">
            <v>21351</v>
          </cell>
          <cell r="AO3569" t="str">
            <v>West Footscray - Tottenham</v>
          </cell>
          <cell r="AP3569" t="str">
            <v>21303</v>
          </cell>
          <cell r="AQ3569" t="str">
            <v>Maribyrnong</v>
          </cell>
          <cell r="AR3569" t="str">
            <v>213</v>
          </cell>
          <cell r="AS3569" t="str">
            <v>Melbourne - West</v>
          </cell>
          <cell r="AT3569" t="str">
            <v>1.1</v>
          </cell>
          <cell r="AU3569" t="str">
            <v>Metropolitan Zone Mainland State Capital City regions</v>
          </cell>
          <cell r="AV3569" t="str">
            <v>Metropolitan</v>
          </cell>
        </row>
        <row r="3570">
          <cell r="E3570" t="str">
            <v>01416001</v>
          </cell>
          <cell r="F3570" t="str">
            <v>Footscray North Primary School</v>
          </cell>
          <cell r="G3570" t="str">
            <v>Open</v>
          </cell>
          <cell r="H3570" t="str">
            <v>Footscray North Primary School</v>
          </cell>
          <cell r="I3570" t="str">
            <v>Y</v>
          </cell>
          <cell r="J3570" t="str">
            <v>Open</v>
          </cell>
          <cell r="K3570" t="str">
            <v>Primary</v>
          </cell>
          <cell r="L3570" t="str">
            <v>Primary</v>
          </cell>
          <cell r="M3570">
            <v>144.88337200000001</v>
          </cell>
          <cell r="N3570">
            <v>-37.787746000000006</v>
          </cell>
          <cell r="O3570">
            <v>74</v>
          </cell>
          <cell r="P3570" t="str">
            <v>SOUTH-WESTERN VICTORIA</v>
          </cell>
          <cell r="Q3570">
            <v>34</v>
          </cell>
          <cell r="R3570" t="str">
            <v>WESTERN METROPOLITAN</v>
          </cell>
          <cell r="S3570">
            <v>433</v>
          </cell>
          <cell r="T3570" t="str">
            <v>Maribyrnong (C)</v>
          </cell>
          <cell r="U3570">
            <v>4330</v>
          </cell>
          <cell r="V3570" t="str">
            <v>Maribyrnong (C)</v>
          </cell>
          <cell r="W3570">
            <v>31</v>
          </cell>
          <cell r="X3570" t="str">
            <v>Footscray</v>
          </cell>
          <cell r="Y3570">
            <v>207</v>
          </cell>
          <cell r="Z3570" t="str">
            <v>Western Metropolitan</v>
          </cell>
          <cell r="AA3570">
            <v>15</v>
          </cell>
          <cell r="AB3570" t="str">
            <v>Gellibrand</v>
          </cell>
          <cell r="AC3570">
            <v>9</v>
          </cell>
          <cell r="AD3570" t="str">
            <v>Maribyrnong &amp; Moonee Valley</v>
          </cell>
          <cell r="AE3570">
            <v>2300104</v>
          </cell>
          <cell r="AF3570">
            <v>20</v>
          </cell>
          <cell r="AG3570" t="str">
            <v>Major Cities of Australia</v>
          </cell>
          <cell r="AH3570" t="str">
            <v>14 Rosamond Road</v>
          </cell>
          <cell r="AI3570"/>
          <cell r="AJ3570" t="str">
            <v>Footscray</v>
          </cell>
          <cell r="AK3570">
            <v>3011</v>
          </cell>
          <cell r="AL3570" t="str">
            <v>20378230000</v>
          </cell>
          <cell r="AM3570" t="str">
            <v>2134804</v>
          </cell>
          <cell r="AN3570" t="str">
            <v>21348</v>
          </cell>
          <cell r="AO3570" t="str">
            <v>Footscray</v>
          </cell>
          <cell r="AP3570" t="str">
            <v>21303</v>
          </cell>
          <cell r="AQ3570" t="str">
            <v>Maribyrnong</v>
          </cell>
          <cell r="AR3570" t="str">
            <v>213</v>
          </cell>
          <cell r="AS3570" t="str">
            <v>Melbourne - West</v>
          </cell>
          <cell r="AT3570" t="str">
            <v>1.1</v>
          </cell>
          <cell r="AU3570" t="str">
            <v>Metropolitan Zone Mainland State Capital City regions</v>
          </cell>
          <cell r="AV3570" t="str">
            <v>Metropolitan</v>
          </cell>
        </row>
        <row r="3571">
          <cell r="E3571" t="str">
            <v>02180103</v>
          </cell>
          <cell r="F3571" t="str">
            <v>Caroline Chisholm Catholic College</v>
          </cell>
          <cell r="G3571" t="str">
            <v>Open</v>
          </cell>
          <cell r="H3571" t="str">
            <v>Caroline Chisholm Catholic College - Christ the King Campus</v>
          </cell>
          <cell r="I3571" t="str">
            <v>N</v>
          </cell>
          <cell r="J3571" t="str">
            <v>Open</v>
          </cell>
          <cell r="K3571" t="str">
            <v>Secondary</v>
          </cell>
          <cell r="L3571" t="str">
            <v>Secondary</v>
          </cell>
          <cell r="M3571">
            <v>144.86177359999999</v>
          </cell>
          <cell r="N3571">
            <v>-37.786590070000003</v>
          </cell>
          <cell r="O3571">
            <v>74</v>
          </cell>
          <cell r="P3571" t="str">
            <v>SOUTH-WESTERN VICTORIA</v>
          </cell>
          <cell r="Q3571">
            <v>34</v>
          </cell>
          <cell r="R3571" t="str">
            <v>WESTERN METROPOLITAN</v>
          </cell>
          <cell r="S3571">
            <v>433</v>
          </cell>
          <cell r="T3571" t="str">
            <v>Maribyrnong (C)</v>
          </cell>
          <cell r="U3571">
            <v>4330</v>
          </cell>
          <cell r="V3571" t="str">
            <v>Maribyrnong (C)</v>
          </cell>
          <cell r="W3571">
            <v>31</v>
          </cell>
          <cell r="X3571" t="str">
            <v>Footscray</v>
          </cell>
          <cell r="Y3571">
            <v>207</v>
          </cell>
          <cell r="Z3571" t="str">
            <v>Western Metropolitan</v>
          </cell>
          <cell r="AA3571">
            <v>15</v>
          </cell>
          <cell r="AB3571" t="str">
            <v>Gellibrand</v>
          </cell>
          <cell r="AC3571">
            <v>9</v>
          </cell>
          <cell r="AD3571" t="str">
            <v>Maribyrnong &amp; Moonee Valley</v>
          </cell>
          <cell r="AE3571">
            <v>2302004</v>
          </cell>
          <cell r="AF3571">
            <v>20</v>
          </cell>
          <cell r="AG3571" t="str">
            <v>Major Cities of Australia</v>
          </cell>
          <cell r="AH3571" t="str">
            <v>65-67 Churchill Avenue</v>
          </cell>
          <cell r="AI3571"/>
          <cell r="AJ3571" t="str">
            <v>BRAYBROOK</v>
          </cell>
          <cell r="AK3571">
            <v>3019</v>
          </cell>
          <cell r="AL3571" t="str">
            <v>20375030000</v>
          </cell>
          <cell r="AM3571" t="str">
            <v>2134711</v>
          </cell>
          <cell r="AN3571" t="str">
            <v>21347</v>
          </cell>
          <cell r="AO3571" t="str">
            <v>Braybrook</v>
          </cell>
          <cell r="AP3571" t="str">
            <v>21303</v>
          </cell>
          <cell r="AQ3571" t="str">
            <v>Maribyrnong</v>
          </cell>
          <cell r="AR3571" t="str">
            <v>213</v>
          </cell>
          <cell r="AS3571" t="str">
            <v>Melbourne - West</v>
          </cell>
          <cell r="AT3571" t="str">
            <v>1.1</v>
          </cell>
          <cell r="AU3571" t="str">
            <v>Metropolitan Zone Mainland State Capital City regions</v>
          </cell>
          <cell r="AV3571" t="str">
            <v>Metropolitan</v>
          </cell>
        </row>
        <row r="3572">
          <cell r="E3572" t="str">
            <v>02207201</v>
          </cell>
          <cell r="F3572" t="str">
            <v>Melbourne Grammar School</v>
          </cell>
          <cell r="G3572" t="str">
            <v>Open</v>
          </cell>
          <cell r="H3572" t="str">
            <v>Senior Campus</v>
          </cell>
          <cell r="I3572" t="str">
            <v>Y</v>
          </cell>
          <cell r="J3572" t="str">
            <v>Open</v>
          </cell>
          <cell r="K3572" t="str">
            <v>Pri/Sec</v>
          </cell>
          <cell r="L3572" t="str">
            <v>Secondary</v>
          </cell>
          <cell r="M3572">
            <v>144.97709310646701</v>
          </cell>
          <cell r="N3572">
            <v>-37.833592827077894</v>
          </cell>
          <cell r="O3572">
            <v>74</v>
          </cell>
          <cell r="P3572" t="str">
            <v>SOUTH-WESTERN VICTORIA</v>
          </cell>
          <cell r="Q3572">
            <v>34</v>
          </cell>
          <cell r="R3572" t="str">
            <v>WESTERN METROPOLITAN</v>
          </cell>
          <cell r="S3572">
            <v>460</v>
          </cell>
          <cell r="T3572" t="str">
            <v>Melbourne (C)</v>
          </cell>
          <cell r="U3572">
            <v>4608</v>
          </cell>
          <cell r="V3572" t="str">
            <v>Melbourne (C) - Remainder</v>
          </cell>
          <cell r="W3572">
            <v>71</v>
          </cell>
          <cell r="X3572" t="str">
            <v>Prahran</v>
          </cell>
          <cell r="Y3572">
            <v>206</v>
          </cell>
          <cell r="Z3572" t="str">
            <v>Southern Metropolitan</v>
          </cell>
          <cell r="AA3572">
            <v>33</v>
          </cell>
          <cell r="AB3572" t="str">
            <v>Melbourne Ports</v>
          </cell>
          <cell r="AC3572">
            <v>4</v>
          </cell>
          <cell r="AD3572" t="str">
            <v>Capital City</v>
          </cell>
          <cell r="AE3572">
            <v>2291208</v>
          </cell>
          <cell r="AF3572">
            <v>20</v>
          </cell>
          <cell r="AG3572" t="str">
            <v>Major Cities of Australia</v>
          </cell>
          <cell r="AH3572" t="str">
            <v>Domain Road</v>
          </cell>
          <cell r="AI3572"/>
          <cell r="AJ3572" t="str">
            <v>MELBOURNE</v>
          </cell>
          <cell r="AK3572">
            <v>3004</v>
          </cell>
          <cell r="AL3572" t="str">
            <v>20400190000</v>
          </cell>
          <cell r="AM3572" t="str">
            <v>2112508</v>
          </cell>
          <cell r="AN3572" t="str">
            <v>21125</v>
          </cell>
          <cell r="AO3572" t="str">
            <v>South Yarra - West</v>
          </cell>
          <cell r="AP3572" t="str">
            <v>20604</v>
          </cell>
          <cell r="AQ3572" t="str">
            <v>Melbourne City</v>
          </cell>
          <cell r="AR3572" t="str">
            <v>206</v>
          </cell>
          <cell r="AS3572" t="str">
            <v>Melbourne - Inner</v>
          </cell>
          <cell r="AT3572" t="str">
            <v>1.1</v>
          </cell>
          <cell r="AU3572" t="str">
            <v>Metropolitan Zone Mainland State Capital City regions</v>
          </cell>
          <cell r="AV3572" t="str">
            <v>Metropolitan</v>
          </cell>
        </row>
        <row r="3573">
          <cell r="E3573" t="str">
            <v>01891601</v>
          </cell>
          <cell r="F3573" t="str">
            <v>Parkville College</v>
          </cell>
          <cell r="G3573" t="str">
            <v>Open</v>
          </cell>
          <cell r="H3573" t="str">
            <v>Parkville campus</v>
          </cell>
          <cell r="I3573" t="str">
            <v>Y</v>
          </cell>
          <cell r="J3573" t="str">
            <v>Open</v>
          </cell>
          <cell r="K3573" t="str">
            <v>Special</v>
          </cell>
          <cell r="L3573" t="str">
            <v>Train Ctr</v>
          </cell>
          <cell r="M3573">
            <v>144.942622</v>
          </cell>
          <cell r="N3573">
            <v>-37.778764000000017</v>
          </cell>
          <cell r="O3573">
            <v>74</v>
          </cell>
          <cell r="P3573" t="str">
            <v>SOUTH-WESTERN VICTORIA</v>
          </cell>
          <cell r="Q3573">
            <v>34</v>
          </cell>
          <cell r="R3573" t="str">
            <v>WESTERN METROPOLITAN</v>
          </cell>
          <cell r="S3573">
            <v>460</v>
          </cell>
          <cell r="T3573" t="str">
            <v>Melbourne (C)</v>
          </cell>
          <cell r="U3573">
            <v>4608</v>
          </cell>
          <cell r="V3573" t="str">
            <v>Melbourne (C) - Remainder</v>
          </cell>
          <cell r="W3573">
            <v>50</v>
          </cell>
          <cell r="X3573" t="str">
            <v>Melbourne</v>
          </cell>
          <cell r="Y3573">
            <v>203</v>
          </cell>
          <cell r="Z3573" t="str">
            <v>Northern Metropolitan</v>
          </cell>
          <cell r="AA3573">
            <v>32</v>
          </cell>
          <cell r="AB3573" t="str">
            <v>Melbourne</v>
          </cell>
          <cell r="AC3573">
            <v>4</v>
          </cell>
          <cell r="AD3573" t="str">
            <v>Capital City</v>
          </cell>
          <cell r="AE3573">
            <v>2290501</v>
          </cell>
          <cell r="AF3573">
            <v>20</v>
          </cell>
          <cell r="AG3573" t="str">
            <v>Major Cities of Australia</v>
          </cell>
          <cell r="AH3573" t="str">
            <v>900-930 Park Street</v>
          </cell>
          <cell r="AI3573"/>
          <cell r="AJ3573" t="str">
            <v>Parkville</v>
          </cell>
          <cell r="AK3573">
            <v>3052</v>
          </cell>
          <cell r="AL3573" t="str">
            <v>20668240000</v>
          </cell>
          <cell r="AM3573" t="str">
            <v>2112409</v>
          </cell>
          <cell r="AN3573" t="str">
            <v>21124</v>
          </cell>
          <cell r="AO3573" t="str">
            <v>Parkville</v>
          </cell>
          <cell r="AP3573" t="str">
            <v>20604</v>
          </cell>
          <cell r="AQ3573" t="str">
            <v>Melbourne City</v>
          </cell>
          <cell r="AR3573" t="str">
            <v>206</v>
          </cell>
          <cell r="AS3573" t="str">
            <v>Melbourne - Inner</v>
          </cell>
          <cell r="AT3573" t="str">
            <v>1.1</v>
          </cell>
          <cell r="AU3573" t="str">
            <v>Metropolitan Zone Mainland State Capital City regions</v>
          </cell>
          <cell r="AV3573" t="str">
            <v>Metropolitan</v>
          </cell>
        </row>
        <row r="3574">
          <cell r="E3574" t="str">
            <v>01545001</v>
          </cell>
          <cell r="F3574" t="str">
            <v>Dinjerra Primary School</v>
          </cell>
          <cell r="G3574" t="str">
            <v>Open</v>
          </cell>
          <cell r="H3574" t="str">
            <v>Dinjerra Primary School</v>
          </cell>
          <cell r="I3574" t="str">
            <v>Y</v>
          </cell>
          <cell r="J3574" t="str">
            <v>Open</v>
          </cell>
          <cell r="K3574" t="str">
            <v>Primary</v>
          </cell>
          <cell r="L3574" t="str">
            <v>Primary</v>
          </cell>
          <cell r="M3574">
            <v>144.85629352999999</v>
          </cell>
          <cell r="N3574">
            <v>-37.79178498000001</v>
          </cell>
          <cell r="O3574">
            <v>74</v>
          </cell>
          <cell r="P3574" t="str">
            <v>SOUTH-WESTERN VICTORIA</v>
          </cell>
          <cell r="Q3574">
            <v>34</v>
          </cell>
          <cell r="R3574" t="str">
            <v>WESTERN METROPOLITAN</v>
          </cell>
          <cell r="S3574">
            <v>433</v>
          </cell>
          <cell r="T3574" t="str">
            <v>Maribyrnong (C)</v>
          </cell>
          <cell r="U3574">
            <v>4330</v>
          </cell>
          <cell r="V3574" t="str">
            <v>Maribyrnong (C)</v>
          </cell>
          <cell r="W3574">
            <v>31</v>
          </cell>
          <cell r="X3574" t="str">
            <v>Footscray</v>
          </cell>
          <cell r="Y3574">
            <v>207</v>
          </cell>
          <cell r="Z3574" t="str">
            <v>Western Metropolitan</v>
          </cell>
          <cell r="AA3574">
            <v>15</v>
          </cell>
          <cell r="AB3574" t="str">
            <v>Gellibrand</v>
          </cell>
          <cell r="AC3574">
            <v>9</v>
          </cell>
          <cell r="AD3574" t="str">
            <v>Maribyrnong &amp; Moonee Valley</v>
          </cell>
          <cell r="AE3574">
            <v>2302016</v>
          </cell>
          <cell r="AF3574">
            <v>20</v>
          </cell>
          <cell r="AG3574" t="str">
            <v>Major Cities of Australia</v>
          </cell>
          <cell r="AH3574" t="str">
            <v>44 South Road</v>
          </cell>
          <cell r="AI3574" t="str">
            <v xml:space="preserve"> </v>
          </cell>
          <cell r="AJ3574" t="str">
            <v>Braybrook</v>
          </cell>
          <cell r="AK3574">
            <v>3019</v>
          </cell>
          <cell r="AL3574" t="str">
            <v>20375000000</v>
          </cell>
          <cell r="AM3574" t="str">
            <v>2134730</v>
          </cell>
          <cell r="AN3574" t="str">
            <v>21347</v>
          </cell>
          <cell r="AO3574" t="str">
            <v>Braybrook</v>
          </cell>
          <cell r="AP3574" t="str">
            <v>21303</v>
          </cell>
          <cell r="AQ3574" t="str">
            <v>Maribyrnong</v>
          </cell>
          <cell r="AR3574" t="str">
            <v>213</v>
          </cell>
          <cell r="AS3574" t="str">
            <v>Melbourne - West</v>
          </cell>
          <cell r="AT3574" t="str">
            <v>1.1</v>
          </cell>
          <cell r="AU3574" t="str">
            <v>Metropolitan Zone Mainland State Capital City regions</v>
          </cell>
          <cell r="AV3574" t="str">
            <v>Metropolitan</v>
          </cell>
        </row>
        <row r="3575">
          <cell r="E3575" t="str">
            <v>01479201</v>
          </cell>
          <cell r="F3575" t="str">
            <v>Rosamond Special School</v>
          </cell>
          <cell r="G3575" t="str">
            <v>Open</v>
          </cell>
          <cell r="H3575" t="str">
            <v>Rosamond Special School</v>
          </cell>
          <cell r="I3575" t="str">
            <v>Y</v>
          </cell>
          <cell r="J3575" t="str">
            <v>Open</v>
          </cell>
          <cell r="K3575" t="str">
            <v>Special</v>
          </cell>
          <cell r="L3575" t="str">
            <v>Day Spec</v>
          </cell>
          <cell r="M3575">
            <v>144.8554086126106</v>
          </cell>
          <cell r="N3575">
            <v>-37.779636664180273</v>
          </cell>
          <cell r="O3575">
            <v>74</v>
          </cell>
          <cell r="P3575" t="str">
            <v>SOUTH-WESTERN VICTORIA</v>
          </cell>
          <cell r="Q3575">
            <v>34</v>
          </cell>
          <cell r="R3575" t="str">
            <v>WESTERN METROPOLITAN</v>
          </cell>
          <cell r="S3575">
            <v>433</v>
          </cell>
          <cell r="T3575" t="str">
            <v>Maribyrnong (C)</v>
          </cell>
          <cell r="U3575">
            <v>4330</v>
          </cell>
          <cell r="V3575" t="str">
            <v>Maribyrnong (C)</v>
          </cell>
          <cell r="W3575">
            <v>31</v>
          </cell>
          <cell r="X3575" t="str">
            <v>Footscray</v>
          </cell>
          <cell r="Y3575">
            <v>207</v>
          </cell>
          <cell r="Z3575" t="str">
            <v>Western Metropolitan</v>
          </cell>
          <cell r="AA3575">
            <v>15</v>
          </cell>
          <cell r="AB3575" t="str">
            <v>Gellibrand</v>
          </cell>
          <cell r="AC3575">
            <v>9</v>
          </cell>
          <cell r="AD3575" t="str">
            <v>Maribyrnong &amp; Moonee Valley</v>
          </cell>
          <cell r="AE3575">
            <v>2301802</v>
          </cell>
          <cell r="AF3575">
            <v>20</v>
          </cell>
          <cell r="AG3575" t="str">
            <v>Major Cities of Australia</v>
          </cell>
          <cell r="AH3575" t="str">
            <v>276 Ballarat Road</v>
          </cell>
          <cell r="AI3575"/>
          <cell r="AJ3575" t="str">
            <v>Braybrook</v>
          </cell>
          <cell r="AK3575">
            <v>3019</v>
          </cell>
          <cell r="AL3575" t="str">
            <v>20375080000</v>
          </cell>
          <cell r="AM3575" t="str">
            <v>2134717</v>
          </cell>
          <cell r="AN3575" t="str">
            <v>21347</v>
          </cell>
          <cell r="AO3575" t="str">
            <v>Braybrook</v>
          </cell>
          <cell r="AP3575" t="str">
            <v>21303</v>
          </cell>
          <cell r="AQ3575" t="str">
            <v>Maribyrnong</v>
          </cell>
          <cell r="AR3575" t="str">
            <v>213</v>
          </cell>
          <cell r="AS3575" t="str">
            <v>Melbourne - West</v>
          </cell>
          <cell r="AT3575" t="str">
            <v>1.1</v>
          </cell>
          <cell r="AU3575" t="str">
            <v>Metropolitan Zone Mainland State Capital City regions</v>
          </cell>
          <cell r="AV3575" t="str">
            <v>Metropolitan</v>
          </cell>
        </row>
        <row r="3576">
          <cell r="E3576" t="str">
            <v>01398801</v>
          </cell>
          <cell r="F3576" t="str">
            <v>Kingsville Primary School</v>
          </cell>
          <cell r="G3576" t="str">
            <v>Open</v>
          </cell>
          <cell r="H3576" t="str">
            <v>Kingsville Primary School</v>
          </cell>
          <cell r="I3576" t="str">
            <v>Y</v>
          </cell>
          <cell r="J3576" t="str">
            <v>Open</v>
          </cell>
          <cell r="K3576" t="str">
            <v>Primary</v>
          </cell>
          <cell r="L3576" t="str">
            <v>Primary</v>
          </cell>
          <cell r="M3576">
            <v>144.87465700000001</v>
          </cell>
          <cell r="N3576">
            <v>-37.812595000000023</v>
          </cell>
          <cell r="O3576">
            <v>74</v>
          </cell>
          <cell r="P3576" t="str">
            <v>SOUTH-WESTERN VICTORIA</v>
          </cell>
          <cell r="Q3576">
            <v>34</v>
          </cell>
          <cell r="R3576" t="str">
            <v>WESTERN METROPOLITAN</v>
          </cell>
          <cell r="S3576">
            <v>433</v>
          </cell>
          <cell r="T3576" t="str">
            <v>Maribyrnong (C)</v>
          </cell>
          <cell r="U3576">
            <v>4330</v>
          </cell>
          <cell r="V3576" t="str">
            <v>Maribyrnong (C)</v>
          </cell>
          <cell r="W3576">
            <v>86</v>
          </cell>
          <cell r="X3576" t="str">
            <v>Williamstown</v>
          </cell>
          <cell r="Y3576">
            <v>207</v>
          </cell>
          <cell r="Z3576" t="str">
            <v>Western Metropolitan</v>
          </cell>
          <cell r="AA3576">
            <v>15</v>
          </cell>
          <cell r="AB3576" t="str">
            <v>Gellibrand</v>
          </cell>
          <cell r="AC3576">
            <v>9</v>
          </cell>
          <cell r="AD3576" t="str">
            <v>Maribyrnong &amp; Moonee Valley</v>
          </cell>
          <cell r="AE3576">
            <v>2300607</v>
          </cell>
          <cell r="AF3576">
            <v>20</v>
          </cell>
          <cell r="AG3576" t="str">
            <v>Major Cities of Australia</v>
          </cell>
          <cell r="AH3576" t="str">
            <v>58 Bishop Street</v>
          </cell>
          <cell r="AI3576" t="str">
            <v xml:space="preserve"> </v>
          </cell>
          <cell r="AJ3576" t="str">
            <v>Yarraville</v>
          </cell>
          <cell r="AK3576">
            <v>3013</v>
          </cell>
          <cell r="AL3576" t="str">
            <v>20377540000</v>
          </cell>
          <cell r="AM3576" t="str">
            <v>2135222</v>
          </cell>
          <cell r="AN3576" t="str">
            <v>21352</v>
          </cell>
          <cell r="AO3576" t="str">
            <v>Yarraville</v>
          </cell>
          <cell r="AP3576" t="str">
            <v>21303</v>
          </cell>
          <cell r="AQ3576" t="str">
            <v>Maribyrnong</v>
          </cell>
          <cell r="AR3576" t="str">
            <v>213</v>
          </cell>
          <cell r="AS3576" t="str">
            <v>Melbourne - West</v>
          </cell>
          <cell r="AT3576" t="str">
            <v>1.1</v>
          </cell>
          <cell r="AU3576" t="str">
            <v>Metropolitan Zone Mainland State Capital City regions</v>
          </cell>
          <cell r="AV3576" t="str">
            <v>Metropolitan</v>
          </cell>
        </row>
        <row r="3577">
          <cell r="E3577" t="str">
            <v>01446501</v>
          </cell>
          <cell r="F3577" t="str">
            <v>Travancore School</v>
          </cell>
          <cell r="G3577" t="str">
            <v>Open</v>
          </cell>
          <cell r="H3577" t="str">
            <v>Travancore School</v>
          </cell>
          <cell r="I3577" t="str">
            <v>Y</v>
          </cell>
          <cell r="J3577" t="str">
            <v>Open</v>
          </cell>
          <cell r="K3577" t="str">
            <v>Special</v>
          </cell>
          <cell r="L3577" t="str">
            <v>Hospital</v>
          </cell>
          <cell r="M3577">
            <v>144.934867</v>
          </cell>
          <cell r="N3577">
            <v>-37.781903000000035</v>
          </cell>
          <cell r="O3577">
            <v>74</v>
          </cell>
          <cell r="P3577" t="str">
            <v>SOUTH-WESTERN VICTORIA</v>
          </cell>
          <cell r="Q3577">
            <v>34</v>
          </cell>
          <cell r="R3577" t="str">
            <v>WESTERN METROPOLITAN</v>
          </cell>
          <cell r="S3577">
            <v>506</v>
          </cell>
          <cell r="T3577" t="str">
            <v>Moonee Valley (C)</v>
          </cell>
          <cell r="U3577">
            <v>5063</v>
          </cell>
          <cell r="V3577" t="str">
            <v>Moonee Valley (C) - Essendon</v>
          </cell>
          <cell r="W3577">
            <v>50</v>
          </cell>
          <cell r="X3577" t="str">
            <v>Melbourne</v>
          </cell>
          <cell r="Y3577">
            <v>203</v>
          </cell>
          <cell r="Z3577" t="str">
            <v>Northern Metropolitan</v>
          </cell>
          <cell r="AA3577">
            <v>32</v>
          </cell>
          <cell r="AB3577" t="str">
            <v>Melbourne</v>
          </cell>
          <cell r="AC3577">
            <v>9</v>
          </cell>
          <cell r="AD3577" t="str">
            <v>Maribyrnong &amp; Moonee Valley</v>
          </cell>
          <cell r="AE3577">
            <v>2311312</v>
          </cell>
          <cell r="AF3577">
            <v>20</v>
          </cell>
          <cell r="AG3577" t="str">
            <v>Major Cities of Australia</v>
          </cell>
          <cell r="AH3577" t="str">
            <v>50 Flemington Street</v>
          </cell>
          <cell r="AI3577" t="str">
            <v xml:space="preserve"> </v>
          </cell>
          <cell r="AJ3577" t="str">
            <v>Flemington</v>
          </cell>
          <cell r="AK3577">
            <v>3031</v>
          </cell>
          <cell r="AL3577" t="str">
            <v>20451500000</v>
          </cell>
          <cell r="AM3577" t="str">
            <v>2111517</v>
          </cell>
          <cell r="AN3577" t="str">
            <v>21115</v>
          </cell>
          <cell r="AO3577" t="str">
            <v>Flemington</v>
          </cell>
          <cell r="AP3577" t="str">
            <v>20603</v>
          </cell>
          <cell r="AQ3577" t="str">
            <v>Essendon</v>
          </cell>
          <cell r="AR3577" t="str">
            <v>206</v>
          </cell>
          <cell r="AS3577" t="str">
            <v>Melbourne - Inner</v>
          </cell>
          <cell r="AT3577" t="str">
            <v>1.1</v>
          </cell>
          <cell r="AU3577" t="str">
            <v>Metropolitan Zone Mainland State Capital City regions</v>
          </cell>
          <cell r="AV3577" t="str">
            <v>Metropolitan</v>
          </cell>
        </row>
        <row r="3578">
          <cell r="E3578" t="str">
            <v>01520601</v>
          </cell>
          <cell r="F3578" t="str">
            <v>Wedge Park Primary School</v>
          </cell>
          <cell r="G3578" t="str">
            <v>Open</v>
          </cell>
          <cell r="H3578" t="str">
            <v>Wedge Park Primary School</v>
          </cell>
          <cell r="I3578" t="str">
            <v>Y</v>
          </cell>
          <cell r="J3578" t="str">
            <v>Open</v>
          </cell>
          <cell r="K3578" t="str">
            <v>Primary</v>
          </cell>
          <cell r="L3578" t="str">
            <v>Primary</v>
          </cell>
          <cell r="M3578">
            <v>144.55421200000001</v>
          </cell>
          <cell r="N3578">
            <v>-37.675615000000015</v>
          </cell>
          <cell r="O3578">
            <v>74</v>
          </cell>
          <cell r="P3578" t="str">
            <v>SOUTH-WESTERN VICTORIA</v>
          </cell>
          <cell r="Q3578">
            <v>34</v>
          </cell>
          <cell r="R3578" t="str">
            <v>WESTERN METROPOLITAN</v>
          </cell>
          <cell r="S3578">
            <v>465</v>
          </cell>
          <cell r="T3578" t="str">
            <v>Melton (S)</v>
          </cell>
          <cell r="U3578">
            <v>4654</v>
          </cell>
          <cell r="V3578" t="str">
            <v>Melton (S) Bal</v>
          </cell>
          <cell r="W3578">
            <v>51</v>
          </cell>
          <cell r="X3578" t="str">
            <v>Melton</v>
          </cell>
          <cell r="Y3578">
            <v>208</v>
          </cell>
          <cell r="Z3578" t="str">
            <v>Western Victoria</v>
          </cell>
          <cell r="AA3578">
            <v>27</v>
          </cell>
          <cell r="AB3578" t="str">
            <v>Lalor</v>
          </cell>
          <cell r="AC3578">
            <v>3</v>
          </cell>
          <cell r="AD3578" t="str">
            <v>Brimbank Melton</v>
          </cell>
          <cell r="AE3578">
            <v>2120203</v>
          </cell>
          <cell r="AF3578">
            <v>20</v>
          </cell>
          <cell r="AG3578" t="str">
            <v>Major Cities of Australia</v>
          </cell>
          <cell r="AH3578" t="str">
            <v>27 Cambrian Way</v>
          </cell>
          <cell r="AI3578"/>
          <cell r="AJ3578" t="str">
            <v>Melton West</v>
          </cell>
          <cell r="AK3578">
            <v>3337</v>
          </cell>
          <cell r="AL3578" t="str">
            <v>20408630000</v>
          </cell>
          <cell r="AM3578" t="str">
            <v>2135828</v>
          </cell>
          <cell r="AN3578" t="str">
            <v>21358</v>
          </cell>
          <cell r="AO3578" t="str">
            <v>Melton West</v>
          </cell>
          <cell r="AP3578" t="str">
            <v>21304</v>
          </cell>
          <cell r="AQ3578" t="str">
            <v>Melton - Bacchus Marsh</v>
          </cell>
          <cell r="AR3578" t="str">
            <v>213</v>
          </cell>
          <cell r="AS3578" t="str">
            <v>Melbourne - West</v>
          </cell>
          <cell r="AT3578" t="str">
            <v>1.1</v>
          </cell>
          <cell r="AU3578" t="str">
            <v>Metropolitan Zone Mainland State Capital City regions</v>
          </cell>
          <cell r="AV3578" t="str">
            <v>Metropolitan</v>
          </cell>
        </row>
        <row r="3579">
          <cell r="E3579" t="str">
            <v>01802701</v>
          </cell>
          <cell r="F3579" t="str">
            <v>Melton Secondary College</v>
          </cell>
          <cell r="G3579" t="str">
            <v>Open</v>
          </cell>
          <cell r="H3579" t="str">
            <v>Melton Secondary College</v>
          </cell>
          <cell r="I3579" t="str">
            <v>Y</v>
          </cell>
          <cell r="J3579" t="str">
            <v>Open</v>
          </cell>
          <cell r="K3579" t="str">
            <v>Secondary</v>
          </cell>
          <cell r="L3579" t="str">
            <v>Secondary</v>
          </cell>
          <cell r="M3579">
            <v>144.56798549999999</v>
          </cell>
          <cell r="N3579">
            <v>-37.683120360000032</v>
          </cell>
          <cell r="O3579">
            <v>74</v>
          </cell>
          <cell r="P3579" t="str">
            <v>SOUTH-WESTERN VICTORIA</v>
          </cell>
          <cell r="Q3579">
            <v>34</v>
          </cell>
          <cell r="R3579" t="str">
            <v>WESTERN METROPOLITAN</v>
          </cell>
          <cell r="S3579">
            <v>465</v>
          </cell>
          <cell r="T3579" t="str">
            <v>Melton (S)</v>
          </cell>
          <cell r="U3579">
            <v>4654</v>
          </cell>
          <cell r="V3579" t="str">
            <v>Melton (S) Bal</v>
          </cell>
          <cell r="W3579">
            <v>51</v>
          </cell>
          <cell r="X3579" t="str">
            <v>Melton</v>
          </cell>
          <cell r="Y3579">
            <v>208</v>
          </cell>
          <cell r="Z3579" t="str">
            <v>Western Victoria</v>
          </cell>
          <cell r="AA3579">
            <v>27</v>
          </cell>
          <cell r="AB3579" t="str">
            <v>Lalor</v>
          </cell>
          <cell r="AC3579">
            <v>3</v>
          </cell>
          <cell r="AD3579" t="str">
            <v>Brimbank Melton</v>
          </cell>
          <cell r="AE3579">
            <v>2120205</v>
          </cell>
          <cell r="AF3579">
            <v>20</v>
          </cell>
          <cell r="AG3579" t="str">
            <v>Major Cities of Australia</v>
          </cell>
          <cell r="AH3579" t="str">
            <v>Coburns Road</v>
          </cell>
          <cell r="AI3579" t="str">
            <v xml:space="preserve"> </v>
          </cell>
          <cell r="AJ3579" t="str">
            <v>Melton</v>
          </cell>
          <cell r="AK3579">
            <v>3337</v>
          </cell>
          <cell r="AL3579" t="str">
            <v>20409670000</v>
          </cell>
          <cell r="AM3579" t="str">
            <v>2135824</v>
          </cell>
          <cell r="AN3579" t="str">
            <v>21358</v>
          </cell>
          <cell r="AO3579" t="str">
            <v>Melton West</v>
          </cell>
          <cell r="AP3579" t="str">
            <v>21304</v>
          </cell>
          <cell r="AQ3579" t="str">
            <v>Melton - Bacchus Marsh</v>
          </cell>
          <cell r="AR3579" t="str">
            <v>213</v>
          </cell>
          <cell r="AS3579" t="str">
            <v>Melbourne - West</v>
          </cell>
          <cell r="AT3579" t="str">
            <v>1.1</v>
          </cell>
          <cell r="AU3579" t="str">
            <v>Metropolitan Zone Mainland State Capital City regions</v>
          </cell>
          <cell r="AV3579" t="str">
            <v>Metropolitan</v>
          </cell>
        </row>
        <row r="3580">
          <cell r="E3580" t="str">
            <v>01529001</v>
          </cell>
          <cell r="F3580" t="str">
            <v>Western Autistic School</v>
          </cell>
          <cell r="G3580" t="str">
            <v>Open</v>
          </cell>
          <cell r="H3580" t="str">
            <v>Niddrie Campus</v>
          </cell>
          <cell r="I3580" t="str">
            <v>N</v>
          </cell>
          <cell r="J3580" t="str">
            <v>Open</v>
          </cell>
          <cell r="K3580" t="str">
            <v>Special</v>
          </cell>
          <cell r="L3580" t="str">
            <v>Spec Dev</v>
          </cell>
          <cell r="M3580">
            <v>144.88735860000003</v>
          </cell>
          <cell r="N3580">
            <v>-37.743982650000021</v>
          </cell>
          <cell r="O3580">
            <v>74</v>
          </cell>
          <cell r="P3580" t="str">
            <v>SOUTH-WESTERN VICTORIA</v>
          </cell>
          <cell r="Q3580">
            <v>34</v>
          </cell>
          <cell r="R3580" t="str">
            <v>WESTERN METROPOLITAN</v>
          </cell>
          <cell r="S3580">
            <v>506</v>
          </cell>
          <cell r="T3580" t="str">
            <v>Moonee Valley (C)</v>
          </cell>
          <cell r="U3580">
            <v>5065</v>
          </cell>
          <cell r="V3580" t="str">
            <v>Moonee Valley (C) - West</v>
          </cell>
          <cell r="W3580">
            <v>66</v>
          </cell>
          <cell r="X3580" t="str">
            <v>Niddrie</v>
          </cell>
          <cell r="Y3580">
            <v>207</v>
          </cell>
          <cell r="Z3580" t="str">
            <v>Western Metropolitan</v>
          </cell>
          <cell r="AA3580">
            <v>29</v>
          </cell>
          <cell r="AB3580" t="str">
            <v>Maribyrnong</v>
          </cell>
          <cell r="AC3580">
            <v>9</v>
          </cell>
          <cell r="AD3580" t="str">
            <v>Maribyrnong &amp; Moonee Valley</v>
          </cell>
          <cell r="AE3580">
            <v>2311206</v>
          </cell>
          <cell r="AF3580">
            <v>20</v>
          </cell>
          <cell r="AG3580" t="str">
            <v>Major Cities of Australia</v>
          </cell>
          <cell r="AH3580" t="str">
            <v>Cnr Garnet And Teague Street</v>
          </cell>
          <cell r="AI3580" t="str">
            <v xml:space="preserve"> </v>
          </cell>
          <cell r="AJ3580" t="str">
            <v>Niddrie</v>
          </cell>
          <cell r="AK3580">
            <v>3042</v>
          </cell>
          <cell r="AL3580" t="str">
            <v>20454180000</v>
          </cell>
          <cell r="AM3580" t="str">
            <v>2123015</v>
          </cell>
          <cell r="AN3580" t="str">
            <v>21230</v>
          </cell>
          <cell r="AO3580" t="str">
            <v>Niddrie - Essendon West</v>
          </cell>
          <cell r="AP3580" t="str">
            <v>21001</v>
          </cell>
          <cell r="AQ3580" t="str">
            <v>Keilor</v>
          </cell>
          <cell r="AR3580" t="str">
            <v>210</v>
          </cell>
          <cell r="AS3580" t="str">
            <v>Melbourne - North West</v>
          </cell>
          <cell r="AT3580" t="str">
            <v>1.1</v>
          </cell>
          <cell r="AU3580" t="str">
            <v>Metropolitan Zone Mainland State Capital City regions</v>
          </cell>
          <cell r="AV3580" t="str">
            <v>Metropolitan</v>
          </cell>
        </row>
        <row r="3581">
          <cell r="E3581" t="str">
            <v>01541001</v>
          </cell>
          <cell r="F3581" t="str">
            <v>Niddrie Primary School</v>
          </cell>
          <cell r="G3581" t="str">
            <v>Open</v>
          </cell>
          <cell r="H3581" t="str">
            <v>Niddrie Primary School</v>
          </cell>
          <cell r="I3581" t="str">
            <v>Y</v>
          </cell>
          <cell r="J3581" t="str">
            <v>Open</v>
          </cell>
          <cell r="K3581" t="str">
            <v>Primary</v>
          </cell>
          <cell r="L3581" t="str">
            <v>Primary</v>
          </cell>
          <cell r="M3581">
            <v>144.878433</v>
          </cell>
          <cell r="N3581">
            <v>-37.730845499999994</v>
          </cell>
          <cell r="O3581">
            <v>74</v>
          </cell>
          <cell r="P3581" t="str">
            <v>SOUTH-WESTERN VICTORIA</v>
          </cell>
          <cell r="Q3581">
            <v>34</v>
          </cell>
          <cell r="R3581" t="str">
            <v>WESTERN METROPOLITAN</v>
          </cell>
          <cell r="S3581">
            <v>506</v>
          </cell>
          <cell r="T3581" t="str">
            <v>Moonee Valley (C)</v>
          </cell>
          <cell r="U3581">
            <v>5065</v>
          </cell>
          <cell r="V3581" t="str">
            <v>Moonee Valley (C) - West</v>
          </cell>
          <cell r="W3581">
            <v>66</v>
          </cell>
          <cell r="X3581" t="str">
            <v>Niddrie</v>
          </cell>
          <cell r="Y3581">
            <v>207</v>
          </cell>
          <cell r="Z3581" t="str">
            <v>Western Metropolitan</v>
          </cell>
          <cell r="AA3581">
            <v>29</v>
          </cell>
          <cell r="AB3581" t="str">
            <v>Maribyrnong</v>
          </cell>
          <cell r="AC3581">
            <v>9</v>
          </cell>
          <cell r="AD3581" t="str">
            <v>Maribyrnong &amp; Moonee Valley</v>
          </cell>
          <cell r="AE3581">
            <v>2311513</v>
          </cell>
          <cell r="AF3581">
            <v>20</v>
          </cell>
          <cell r="AG3581" t="str">
            <v>Major Cities of Australia</v>
          </cell>
          <cell r="AH3581" t="str">
            <v>25 Watt Street</v>
          </cell>
          <cell r="AI3581"/>
          <cell r="AJ3581" t="str">
            <v>Niddrie</v>
          </cell>
          <cell r="AK3581">
            <v>3042</v>
          </cell>
          <cell r="AL3581" t="str">
            <v>20452720000</v>
          </cell>
          <cell r="AM3581" t="str">
            <v>2122615</v>
          </cell>
          <cell r="AN3581" t="str">
            <v>21226</v>
          </cell>
          <cell r="AO3581" t="str">
            <v>Airport West</v>
          </cell>
          <cell r="AP3581" t="str">
            <v>21001</v>
          </cell>
          <cell r="AQ3581" t="str">
            <v>Keilor</v>
          </cell>
          <cell r="AR3581" t="str">
            <v>210</v>
          </cell>
          <cell r="AS3581" t="str">
            <v>Melbourne - North West</v>
          </cell>
          <cell r="AT3581" t="str">
            <v>1.1</v>
          </cell>
          <cell r="AU3581" t="str">
            <v>Metropolitan Zone Mainland State Capital City regions</v>
          </cell>
          <cell r="AV3581" t="str">
            <v>Metropolitan</v>
          </cell>
        </row>
        <row r="3582">
          <cell r="E3582" t="str">
            <v>02167401</v>
          </cell>
          <cell r="F3582" t="str">
            <v>St Martin de Porres School</v>
          </cell>
          <cell r="G3582" t="str">
            <v>Open</v>
          </cell>
          <cell r="H3582" t="str">
            <v>St Martin de Porres School</v>
          </cell>
          <cell r="I3582" t="str">
            <v>Y</v>
          </cell>
          <cell r="J3582" t="str">
            <v>Open</v>
          </cell>
          <cell r="K3582" t="str">
            <v>Primary</v>
          </cell>
          <cell r="L3582" t="str">
            <v>Primary</v>
          </cell>
          <cell r="M3582">
            <v>144.86162400000001</v>
          </cell>
          <cell r="N3582">
            <v>-37.758468000000015</v>
          </cell>
          <cell r="O3582">
            <v>74</v>
          </cell>
          <cell r="P3582" t="str">
            <v>SOUTH-WESTERN VICTORIA</v>
          </cell>
          <cell r="Q3582">
            <v>34</v>
          </cell>
          <cell r="R3582" t="str">
            <v>WESTERN METROPOLITAN</v>
          </cell>
          <cell r="S3582">
            <v>506</v>
          </cell>
          <cell r="T3582" t="str">
            <v>Moonee Valley (C)</v>
          </cell>
          <cell r="U3582">
            <v>5065</v>
          </cell>
          <cell r="V3582" t="str">
            <v>Moonee Valley (C) - West</v>
          </cell>
          <cell r="W3582">
            <v>66</v>
          </cell>
          <cell r="X3582" t="str">
            <v>Niddrie</v>
          </cell>
          <cell r="Y3582">
            <v>207</v>
          </cell>
          <cell r="Z3582" t="str">
            <v>Western Metropolitan</v>
          </cell>
          <cell r="AA3582">
            <v>29</v>
          </cell>
          <cell r="AB3582" t="str">
            <v>Maribyrnong</v>
          </cell>
          <cell r="AC3582">
            <v>9</v>
          </cell>
          <cell r="AD3582" t="str">
            <v>Maribyrnong &amp; Moonee Valley</v>
          </cell>
          <cell r="AE3582">
            <v>2311113</v>
          </cell>
          <cell r="AF3582">
            <v>20</v>
          </cell>
          <cell r="AG3582" t="str">
            <v>Major Cities of Australia</v>
          </cell>
          <cell r="AH3582" t="str">
            <v>158 Military Road</v>
          </cell>
          <cell r="AI3582"/>
          <cell r="AJ3582" t="str">
            <v>AVONDALE HEIGHTS</v>
          </cell>
          <cell r="AK3582">
            <v>3034</v>
          </cell>
          <cell r="AL3582" t="str">
            <v>20453270000</v>
          </cell>
          <cell r="AM3582" t="str">
            <v>2122932</v>
          </cell>
          <cell r="AN3582" t="str">
            <v>21229</v>
          </cell>
          <cell r="AO3582" t="str">
            <v>Keilor East</v>
          </cell>
          <cell r="AP3582" t="str">
            <v>21001</v>
          </cell>
          <cell r="AQ3582" t="str">
            <v>Keilor</v>
          </cell>
          <cell r="AR3582" t="str">
            <v>210</v>
          </cell>
          <cell r="AS3582" t="str">
            <v>Melbourne - North West</v>
          </cell>
          <cell r="AT3582" t="str">
            <v>1.1</v>
          </cell>
          <cell r="AU3582" t="str">
            <v>Metropolitan Zone Mainland State Capital City regions</v>
          </cell>
          <cell r="AV3582" t="str">
            <v>Metropolitan</v>
          </cell>
        </row>
        <row r="3583">
          <cell r="E3583" t="str">
            <v>01482101</v>
          </cell>
          <cell r="F3583" t="str">
            <v>Strathmore North Primary School</v>
          </cell>
          <cell r="G3583" t="str">
            <v>Open</v>
          </cell>
          <cell r="H3583" t="str">
            <v>Strathmore North Primary School</v>
          </cell>
          <cell r="I3583" t="str">
            <v>Y</v>
          </cell>
          <cell r="J3583" t="str">
            <v>Open</v>
          </cell>
          <cell r="K3583" t="str">
            <v>Primary</v>
          </cell>
          <cell r="L3583" t="str">
            <v>Primary</v>
          </cell>
          <cell r="M3583">
            <v>144.916146</v>
          </cell>
          <cell r="N3583">
            <v>-37.724858999999995</v>
          </cell>
          <cell r="O3583">
            <v>74</v>
          </cell>
          <cell r="P3583" t="str">
            <v>SOUTH-WESTERN VICTORIA</v>
          </cell>
          <cell r="Q3583">
            <v>34</v>
          </cell>
          <cell r="R3583" t="str">
            <v>WESTERN METROPOLITAN</v>
          </cell>
          <cell r="S3583">
            <v>506</v>
          </cell>
          <cell r="T3583" t="str">
            <v>Moonee Valley (C)</v>
          </cell>
          <cell r="U3583">
            <v>5065</v>
          </cell>
          <cell r="V3583" t="str">
            <v>Moonee Valley (C) - West</v>
          </cell>
          <cell r="W3583">
            <v>28</v>
          </cell>
          <cell r="X3583" t="str">
            <v>Essendon</v>
          </cell>
          <cell r="Y3583">
            <v>207</v>
          </cell>
          <cell r="Z3583" t="str">
            <v>Western Metropolitan</v>
          </cell>
          <cell r="AA3583">
            <v>38</v>
          </cell>
          <cell r="AB3583" t="str">
            <v>Wills</v>
          </cell>
          <cell r="AC3583">
            <v>9</v>
          </cell>
          <cell r="AD3583" t="str">
            <v>Maribyrnong &amp; Moonee Valley</v>
          </cell>
          <cell r="AE3583">
            <v>2310113</v>
          </cell>
          <cell r="AF3583">
            <v>20</v>
          </cell>
          <cell r="AG3583" t="str">
            <v>Major Cities of Australia</v>
          </cell>
          <cell r="AH3583" t="str">
            <v>Mascoma Street</v>
          </cell>
          <cell r="AI3583" t="str">
            <v xml:space="preserve"> </v>
          </cell>
          <cell r="AJ3583" t="str">
            <v>Strathmore</v>
          </cell>
          <cell r="AK3583">
            <v>3041</v>
          </cell>
          <cell r="AL3583" t="str">
            <v>20452630000</v>
          </cell>
          <cell r="AM3583" t="str">
            <v>2123122</v>
          </cell>
          <cell r="AN3583" t="str">
            <v>21231</v>
          </cell>
          <cell r="AO3583" t="str">
            <v>Strathmore</v>
          </cell>
          <cell r="AP3583" t="str">
            <v>21001</v>
          </cell>
          <cell r="AQ3583" t="str">
            <v>Keilor</v>
          </cell>
          <cell r="AR3583" t="str">
            <v>210</v>
          </cell>
          <cell r="AS3583" t="str">
            <v>Melbourne - North West</v>
          </cell>
          <cell r="AT3583" t="str">
            <v>1.1</v>
          </cell>
          <cell r="AU3583" t="str">
            <v>Metropolitan Zone Mainland State Capital City regions</v>
          </cell>
          <cell r="AV3583" t="str">
            <v>Metropolitan</v>
          </cell>
        </row>
        <row r="3584">
          <cell r="E3584" t="str">
            <v>01767001</v>
          </cell>
          <cell r="F3584" t="str">
            <v>Buckley Park College</v>
          </cell>
          <cell r="G3584" t="str">
            <v>Open</v>
          </cell>
          <cell r="H3584" t="str">
            <v>Buckley Park College</v>
          </cell>
          <cell r="I3584" t="str">
            <v>Y</v>
          </cell>
          <cell r="J3584" t="str">
            <v>Open</v>
          </cell>
          <cell r="K3584" t="str">
            <v>Secondary</v>
          </cell>
          <cell r="L3584" t="str">
            <v>Secondary</v>
          </cell>
          <cell r="M3584">
            <v>144.89775499999999</v>
          </cell>
          <cell r="N3584">
            <v>-37.747117000000017</v>
          </cell>
          <cell r="O3584">
            <v>74</v>
          </cell>
          <cell r="P3584" t="str">
            <v>SOUTH-WESTERN VICTORIA</v>
          </cell>
          <cell r="Q3584">
            <v>34</v>
          </cell>
          <cell r="R3584" t="str">
            <v>WESTERN METROPOLITAN</v>
          </cell>
          <cell r="S3584">
            <v>506</v>
          </cell>
          <cell r="T3584" t="str">
            <v>Moonee Valley (C)</v>
          </cell>
          <cell r="U3584">
            <v>5063</v>
          </cell>
          <cell r="V3584" t="str">
            <v>Moonee Valley (C) - Essendon</v>
          </cell>
          <cell r="W3584">
            <v>66</v>
          </cell>
          <cell r="X3584" t="str">
            <v>Niddrie</v>
          </cell>
          <cell r="Y3584">
            <v>207</v>
          </cell>
          <cell r="Z3584" t="str">
            <v>Western Metropolitan</v>
          </cell>
          <cell r="AA3584">
            <v>29</v>
          </cell>
          <cell r="AB3584" t="str">
            <v>Maribyrnong</v>
          </cell>
          <cell r="AC3584">
            <v>9</v>
          </cell>
          <cell r="AD3584" t="str">
            <v>Maribyrnong &amp; Moonee Valley</v>
          </cell>
          <cell r="AE3584">
            <v>2310407</v>
          </cell>
          <cell r="AF3584">
            <v>20</v>
          </cell>
          <cell r="AG3584" t="str">
            <v>Major Cities of Australia</v>
          </cell>
          <cell r="AH3584" t="str">
            <v>Cooper Street</v>
          </cell>
          <cell r="AI3584" t="str">
            <v xml:space="preserve"> </v>
          </cell>
          <cell r="AJ3584" t="str">
            <v>Essendon</v>
          </cell>
          <cell r="AK3584">
            <v>3040</v>
          </cell>
          <cell r="AL3584" t="str">
            <v>20448190000</v>
          </cell>
          <cell r="AM3584" t="str">
            <v>2111408</v>
          </cell>
          <cell r="AN3584" t="str">
            <v>21114</v>
          </cell>
          <cell r="AO3584" t="str">
            <v>Essendon - Aberfeldie</v>
          </cell>
          <cell r="AP3584" t="str">
            <v>20603</v>
          </cell>
          <cell r="AQ3584" t="str">
            <v>Essendon</v>
          </cell>
          <cell r="AR3584" t="str">
            <v>206</v>
          </cell>
          <cell r="AS3584" t="str">
            <v>Melbourne - Inner</v>
          </cell>
          <cell r="AT3584" t="str">
            <v>1.1</v>
          </cell>
          <cell r="AU3584" t="str">
            <v>Metropolitan Zone Mainland State Capital City regions</v>
          </cell>
          <cell r="AV3584" t="str">
            <v>Metropolitan</v>
          </cell>
        </row>
        <row r="3585">
          <cell r="E3585" t="str">
            <v>02142201</v>
          </cell>
          <cell r="F3585" t="str">
            <v>St Vincent de Paul's School</v>
          </cell>
          <cell r="G3585" t="str">
            <v>Open</v>
          </cell>
          <cell r="H3585" t="str">
            <v>St Vincent de Paul's School</v>
          </cell>
          <cell r="I3585" t="str">
            <v>Y</v>
          </cell>
          <cell r="J3585" t="str">
            <v>Open</v>
          </cell>
          <cell r="K3585" t="str">
            <v>Primary</v>
          </cell>
          <cell r="L3585" t="str">
            <v>Primary</v>
          </cell>
          <cell r="M3585">
            <v>144.92412999999999</v>
          </cell>
          <cell r="N3585">
            <v>-37.742142000000015</v>
          </cell>
          <cell r="O3585">
            <v>74</v>
          </cell>
          <cell r="P3585" t="str">
            <v>SOUTH-WESTERN VICTORIA</v>
          </cell>
          <cell r="Q3585">
            <v>34</v>
          </cell>
          <cell r="R3585" t="str">
            <v>WESTERN METROPOLITAN</v>
          </cell>
          <cell r="S3585">
            <v>506</v>
          </cell>
          <cell r="T3585" t="str">
            <v>Moonee Valley (C)</v>
          </cell>
          <cell r="U3585">
            <v>5063</v>
          </cell>
          <cell r="V3585" t="str">
            <v>Moonee Valley (C) - Essendon</v>
          </cell>
          <cell r="W3585">
            <v>28</v>
          </cell>
          <cell r="X3585" t="str">
            <v>Essendon</v>
          </cell>
          <cell r="Y3585">
            <v>207</v>
          </cell>
          <cell r="Z3585" t="str">
            <v>Western Metropolitan</v>
          </cell>
          <cell r="AA3585">
            <v>38</v>
          </cell>
          <cell r="AB3585" t="str">
            <v>Wills</v>
          </cell>
          <cell r="AC3585">
            <v>9</v>
          </cell>
          <cell r="AD3585" t="str">
            <v>Maribyrnong &amp; Moonee Valley</v>
          </cell>
          <cell r="AE3585">
            <v>2310110</v>
          </cell>
          <cell r="AF3585">
            <v>20</v>
          </cell>
          <cell r="AG3585" t="str">
            <v>Major Cities of Australia</v>
          </cell>
          <cell r="AH3585" t="str">
            <v>92 - 114 Woodland Street</v>
          </cell>
          <cell r="AI3585"/>
          <cell r="AJ3585" t="str">
            <v>STRATHMORE</v>
          </cell>
          <cell r="AK3585">
            <v>3041</v>
          </cell>
          <cell r="AL3585" t="str">
            <v>20447010000</v>
          </cell>
          <cell r="AM3585" t="str">
            <v>2123116</v>
          </cell>
          <cell r="AN3585" t="str">
            <v>21231</v>
          </cell>
          <cell r="AO3585" t="str">
            <v>Strathmore</v>
          </cell>
          <cell r="AP3585" t="str">
            <v>21001</v>
          </cell>
          <cell r="AQ3585" t="str">
            <v>Keilor</v>
          </cell>
          <cell r="AR3585" t="str">
            <v>210</v>
          </cell>
          <cell r="AS3585" t="str">
            <v>Melbourne - North West</v>
          </cell>
          <cell r="AT3585" t="str">
            <v>1.1</v>
          </cell>
          <cell r="AU3585" t="str">
            <v>Metropolitan Zone Mainland State Capital City regions</v>
          </cell>
          <cell r="AV3585" t="str">
            <v>Metropolitan</v>
          </cell>
        </row>
        <row r="3586">
          <cell r="E3586" t="str">
            <v>01727501</v>
          </cell>
          <cell r="F3586" t="str">
            <v>Rosehill Secondary College</v>
          </cell>
          <cell r="G3586" t="str">
            <v>Open</v>
          </cell>
          <cell r="H3586" t="str">
            <v>Rosehill Secondary College</v>
          </cell>
          <cell r="I3586" t="str">
            <v>Y</v>
          </cell>
          <cell r="J3586" t="str">
            <v>Open</v>
          </cell>
          <cell r="K3586" t="str">
            <v>Secondary</v>
          </cell>
          <cell r="L3586" t="str">
            <v>Secondary</v>
          </cell>
          <cell r="M3586">
            <v>144.88618299999999</v>
          </cell>
          <cell r="N3586">
            <v>-37.746679000000015</v>
          </cell>
          <cell r="O3586">
            <v>74</v>
          </cell>
          <cell r="P3586" t="str">
            <v>SOUTH-WESTERN VICTORIA</v>
          </cell>
          <cell r="Q3586">
            <v>34</v>
          </cell>
          <cell r="R3586" t="str">
            <v>WESTERN METROPOLITAN</v>
          </cell>
          <cell r="S3586">
            <v>506</v>
          </cell>
          <cell r="T3586" t="str">
            <v>Moonee Valley (C)</v>
          </cell>
          <cell r="U3586">
            <v>5065</v>
          </cell>
          <cell r="V3586" t="str">
            <v>Moonee Valley (C) - West</v>
          </cell>
          <cell r="W3586">
            <v>66</v>
          </cell>
          <cell r="X3586" t="str">
            <v>Niddrie</v>
          </cell>
          <cell r="Y3586">
            <v>207</v>
          </cell>
          <cell r="Z3586" t="str">
            <v>Western Metropolitan</v>
          </cell>
          <cell r="AA3586">
            <v>29</v>
          </cell>
          <cell r="AB3586" t="str">
            <v>Maribyrnong</v>
          </cell>
          <cell r="AC3586">
            <v>9</v>
          </cell>
          <cell r="AD3586" t="str">
            <v>Maribyrnong &amp; Moonee Valley</v>
          </cell>
          <cell r="AE3586">
            <v>2311217</v>
          </cell>
          <cell r="AF3586">
            <v>20</v>
          </cell>
          <cell r="AG3586" t="str">
            <v>Major Cities of Australia</v>
          </cell>
          <cell r="AH3586" t="str">
            <v>Sapphire Street</v>
          </cell>
          <cell r="AI3586" t="str">
            <v xml:space="preserve"> </v>
          </cell>
          <cell r="AJ3586" t="str">
            <v>Niddrie</v>
          </cell>
          <cell r="AK3586">
            <v>3042</v>
          </cell>
          <cell r="AL3586" t="str">
            <v>20455060000</v>
          </cell>
          <cell r="AM3586" t="str">
            <v>2123014</v>
          </cell>
          <cell r="AN3586" t="str">
            <v>21230</v>
          </cell>
          <cell r="AO3586" t="str">
            <v>Niddrie - Essendon West</v>
          </cell>
          <cell r="AP3586" t="str">
            <v>21001</v>
          </cell>
          <cell r="AQ3586" t="str">
            <v>Keilor</v>
          </cell>
          <cell r="AR3586" t="str">
            <v>210</v>
          </cell>
          <cell r="AS3586" t="str">
            <v>Melbourne - North West</v>
          </cell>
          <cell r="AT3586" t="str">
            <v>1.1</v>
          </cell>
          <cell r="AU3586" t="str">
            <v>Metropolitan Zone Mainland State Capital City regions</v>
          </cell>
          <cell r="AV3586" t="str">
            <v>Metropolitan</v>
          </cell>
        </row>
        <row r="3587">
          <cell r="E3587" t="str">
            <v>02114402</v>
          </cell>
          <cell r="F3587" t="str">
            <v>Penleigh &amp; Essendon Grammar School</v>
          </cell>
          <cell r="G3587" t="str">
            <v>Open</v>
          </cell>
          <cell r="H3587" t="str">
            <v>Essendon Campus</v>
          </cell>
          <cell r="I3587" t="str">
            <v>N</v>
          </cell>
          <cell r="J3587" t="str">
            <v>Open</v>
          </cell>
          <cell r="K3587" t="str">
            <v>Pri/Sec</v>
          </cell>
          <cell r="L3587" t="str">
            <v>Primary</v>
          </cell>
          <cell r="M3587">
            <v>144.91908799999999</v>
          </cell>
          <cell r="N3587">
            <v>-37.753608000000035</v>
          </cell>
          <cell r="O3587">
            <v>74</v>
          </cell>
          <cell r="P3587" t="str">
            <v>SOUTH-WESTERN VICTORIA</v>
          </cell>
          <cell r="Q3587">
            <v>34</v>
          </cell>
          <cell r="R3587" t="str">
            <v>WESTERN METROPOLITAN</v>
          </cell>
          <cell r="S3587">
            <v>506</v>
          </cell>
          <cell r="T3587" t="str">
            <v>Moonee Valley (C)</v>
          </cell>
          <cell r="U3587">
            <v>5063</v>
          </cell>
          <cell r="V3587" t="str">
            <v>Moonee Valley (C) - Essendon</v>
          </cell>
          <cell r="W3587">
            <v>28</v>
          </cell>
          <cell r="X3587" t="str">
            <v>Essendon</v>
          </cell>
          <cell r="Y3587">
            <v>207</v>
          </cell>
          <cell r="Z3587" t="str">
            <v>Western Metropolitan</v>
          </cell>
          <cell r="AA3587">
            <v>29</v>
          </cell>
          <cell r="AB3587" t="str">
            <v>Maribyrnong</v>
          </cell>
          <cell r="AC3587">
            <v>9</v>
          </cell>
          <cell r="AD3587" t="str">
            <v>Maribyrnong &amp; Moonee Valley</v>
          </cell>
          <cell r="AE3587">
            <v>2310202</v>
          </cell>
          <cell r="AF3587">
            <v>20</v>
          </cell>
          <cell r="AG3587" t="str">
            <v>Major Cities of Australia</v>
          </cell>
          <cell r="AH3587" t="str">
            <v>59 Raleigh Street</v>
          </cell>
          <cell r="AI3587"/>
          <cell r="AJ3587" t="str">
            <v>ESSENDON</v>
          </cell>
          <cell r="AK3587">
            <v>3040</v>
          </cell>
          <cell r="AL3587" t="str">
            <v>20449690000</v>
          </cell>
          <cell r="AM3587" t="str">
            <v>2111432</v>
          </cell>
          <cell r="AN3587" t="str">
            <v>21114</v>
          </cell>
          <cell r="AO3587" t="str">
            <v>Essendon - Aberfeldie</v>
          </cell>
          <cell r="AP3587" t="str">
            <v>20603</v>
          </cell>
          <cell r="AQ3587" t="str">
            <v>Essendon</v>
          </cell>
          <cell r="AR3587" t="str">
            <v>206</v>
          </cell>
          <cell r="AS3587" t="str">
            <v>Melbourne - Inner</v>
          </cell>
          <cell r="AT3587" t="str">
            <v>1.1</v>
          </cell>
          <cell r="AU3587" t="str">
            <v>Metropolitan Zone Mainland State Capital City regions</v>
          </cell>
          <cell r="AV3587" t="str">
            <v>Metropolitan</v>
          </cell>
        </row>
        <row r="3588">
          <cell r="E3588" t="str">
            <v>01525601</v>
          </cell>
          <cell r="F3588" t="str">
            <v>Kurunjang Primary School</v>
          </cell>
          <cell r="G3588" t="str">
            <v>Open</v>
          </cell>
          <cell r="H3588" t="str">
            <v>Kurunjang Primary School</v>
          </cell>
          <cell r="I3588" t="str">
            <v>Y</v>
          </cell>
          <cell r="J3588" t="str">
            <v>Open</v>
          </cell>
          <cell r="K3588" t="str">
            <v>Primary</v>
          </cell>
          <cell r="L3588" t="str">
            <v>Primary</v>
          </cell>
          <cell r="M3588">
            <v>144.58597200000003</v>
          </cell>
          <cell r="N3588">
            <v>-37.670158000000008</v>
          </cell>
          <cell r="O3588">
            <v>74</v>
          </cell>
          <cell r="P3588" t="str">
            <v>SOUTH-WESTERN VICTORIA</v>
          </cell>
          <cell r="Q3588">
            <v>34</v>
          </cell>
          <cell r="R3588" t="str">
            <v>WESTERN METROPOLITAN</v>
          </cell>
          <cell r="S3588">
            <v>465</v>
          </cell>
          <cell r="T3588" t="str">
            <v>Melton (S)</v>
          </cell>
          <cell r="U3588">
            <v>4654</v>
          </cell>
          <cell r="V3588" t="str">
            <v>Melton (S) Bal</v>
          </cell>
          <cell r="W3588">
            <v>51</v>
          </cell>
          <cell r="X3588" t="str">
            <v>Melton</v>
          </cell>
          <cell r="Y3588">
            <v>208</v>
          </cell>
          <cell r="Z3588" t="str">
            <v>Western Victoria</v>
          </cell>
          <cell r="AA3588">
            <v>27</v>
          </cell>
          <cell r="AB3588" t="str">
            <v>Lalor</v>
          </cell>
          <cell r="AC3588">
            <v>3</v>
          </cell>
          <cell r="AD3588" t="str">
            <v>Brimbank Melton</v>
          </cell>
          <cell r="AE3588">
            <v>2120123</v>
          </cell>
          <cell r="AF3588">
            <v>20</v>
          </cell>
          <cell r="AG3588" t="str">
            <v>Major Cities of Australia</v>
          </cell>
          <cell r="AH3588" t="str">
            <v>37-45 Mowbray Crescent</v>
          </cell>
          <cell r="AI3588"/>
          <cell r="AJ3588" t="str">
            <v>Melton</v>
          </cell>
          <cell r="AK3588">
            <v>3337</v>
          </cell>
          <cell r="AL3588" t="str">
            <v>20407810000</v>
          </cell>
          <cell r="AM3588" t="str">
            <v>2135630</v>
          </cell>
          <cell r="AN3588" t="str">
            <v>21356</v>
          </cell>
          <cell r="AO3588" t="str">
            <v>Melton</v>
          </cell>
          <cell r="AP3588" t="str">
            <v>21304</v>
          </cell>
          <cell r="AQ3588" t="str">
            <v>Melton - Bacchus Marsh</v>
          </cell>
          <cell r="AR3588" t="str">
            <v>213</v>
          </cell>
          <cell r="AS3588" t="str">
            <v>Melbourne - West</v>
          </cell>
          <cell r="AT3588" t="str">
            <v>1.1</v>
          </cell>
          <cell r="AU3588" t="str">
            <v>Metropolitan Zone Mainland State Capital City regions</v>
          </cell>
          <cell r="AV3588" t="str">
            <v>Metropolitan</v>
          </cell>
        </row>
        <row r="3589">
          <cell r="E3589" t="str">
            <v>02202602</v>
          </cell>
          <cell r="F3589" t="str">
            <v>New Generation College</v>
          </cell>
          <cell r="G3589" t="str">
            <v>Open</v>
          </cell>
          <cell r="H3589" t="str">
            <v>City Campus</v>
          </cell>
          <cell r="I3589" t="str">
            <v>Y</v>
          </cell>
          <cell r="J3589" t="str">
            <v>Open</v>
          </cell>
          <cell r="K3589" t="str">
            <v>Secondary</v>
          </cell>
          <cell r="L3589" t="str">
            <v>Secondary</v>
          </cell>
          <cell r="M3589">
            <v>144.963520364</v>
          </cell>
          <cell r="N3589">
            <v>-37.814538134599971</v>
          </cell>
          <cell r="O3589">
            <v>74</v>
          </cell>
          <cell r="P3589" t="str">
            <v>SOUTH-WESTERN VICTORIA</v>
          </cell>
          <cell r="Q3589">
            <v>34</v>
          </cell>
          <cell r="R3589" t="str">
            <v>WESTERN METROPOLITAN</v>
          </cell>
          <cell r="S3589">
            <v>460</v>
          </cell>
          <cell r="T3589" t="str">
            <v>Melbourne (C)</v>
          </cell>
          <cell r="U3589">
            <v>4601</v>
          </cell>
          <cell r="V3589" t="str">
            <v>Melbourne (C) - Inner</v>
          </cell>
          <cell r="W3589">
            <v>50</v>
          </cell>
          <cell r="X3589" t="str">
            <v>Melbourne</v>
          </cell>
          <cell r="Y3589">
            <v>203</v>
          </cell>
          <cell r="Z3589" t="str">
            <v>Northern Metropolitan</v>
          </cell>
          <cell r="AA3589">
            <v>32</v>
          </cell>
          <cell r="AB3589" t="str">
            <v>Melbourne</v>
          </cell>
          <cell r="AC3589">
            <v>4</v>
          </cell>
          <cell r="AD3589" t="str">
            <v>Capital City</v>
          </cell>
          <cell r="AE3589">
            <v>2291007</v>
          </cell>
          <cell r="AF3589">
            <v>20</v>
          </cell>
          <cell r="AG3589" t="str">
            <v>Major Cities of Australia</v>
          </cell>
          <cell r="AH3589" t="str">
            <v>Level 6, 152-168 Elizabeth Street</v>
          </cell>
          <cell r="AI3589" t="str">
            <v>152-168 Elizabeth Street</v>
          </cell>
          <cell r="AJ3589" t="str">
            <v>MELBOURNE</v>
          </cell>
          <cell r="AK3589">
            <v>3000</v>
          </cell>
          <cell r="AL3589" t="str">
            <v>20664320000</v>
          </cell>
          <cell r="AM3589" t="str">
            <v>2112212</v>
          </cell>
          <cell r="AN3589" t="str">
            <v>21122</v>
          </cell>
          <cell r="AO3589" t="str">
            <v>Melbourne</v>
          </cell>
          <cell r="AP3589" t="str">
            <v>20604</v>
          </cell>
          <cell r="AQ3589" t="str">
            <v>Melbourne City</v>
          </cell>
          <cell r="AR3589" t="str">
            <v>206</v>
          </cell>
          <cell r="AS3589" t="str">
            <v>Melbourne - Inner</v>
          </cell>
          <cell r="AT3589" t="str">
            <v>1.1</v>
          </cell>
          <cell r="AU3589" t="str">
            <v>Metropolitan Zone Mainland State Capital City regions</v>
          </cell>
          <cell r="AV3589" t="str">
            <v>Metropolitan</v>
          </cell>
        </row>
        <row r="3590">
          <cell r="E3590" t="str">
            <v>02184602</v>
          </cell>
          <cell r="F3590" t="str">
            <v>Heathdale Christian College</v>
          </cell>
          <cell r="G3590" t="str">
            <v>Open</v>
          </cell>
          <cell r="H3590" t="str">
            <v>Heathdale Christian College - Melton Campus</v>
          </cell>
          <cell r="I3590" t="str">
            <v>N</v>
          </cell>
          <cell r="J3590" t="str">
            <v>Open</v>
          </cell>
          <cell r="K3590" t="str">
            <v>Pri/Sec</v>
          </cell>
          <cell r="L3590" t="str">
            <v>Primary</v>
          </cell>
          <cell r="M3590">
            <v>144.5822831560599</v>
          </cell>
          <cell r="N3590">
            <v>-37.673055653014124</v>
          </cell>
          <cell r="O3590">
            <v>74</v>
          </cell>
          <cell r="P3590" t="str">
            <v>SOUTH-WESTERN VICTORIA</v>
          </cell>
          <cell r="Q3590">
            <v>34</v>
          </cell>
          <cell r="R3590" t="str">
            <v>WESTERN METROPOLITAN</v>
          </cell>
          <cell r="S3590">
            <v>465</v>
          </cell>
          <cell r="T3590" t="str">
            <v>Melton (S)</v>
          </cell>
          <cell r="U3590">
            <v>4654</v>
          </cell>
          <cell r="V3590" t="str">
            <v>Melton (S) Bal</v>
          </cell>
          <cell r="W3590">
            <v>51</v>
          </cell>
          <cell r="X3590" t="str">
            <v>Melton</v>
          </cell>
          <cell r="Y3590">
            <v>208</v>
          </cell>
          <cell r="Z3590" t="str">
            <v>Western Victoria</v>
          </cell>
          <cell r="AA3590">
            <v>27</v>
          </cell>
          <cell r="AB3590" t="str">
            <v>Lalor</v>
          </cell>
          <cell r="AC3590">
            <v>3</v>
          </cell>
          <cell r="AD3590" t="str">
            <v>Brimbank Melton</v>
          </cell>
          <cell r="AE3590">
            <v>2120123</v>
          </cell>
          <cell r="AF3590">
            <v>20</v>
          </cell>
          <cell r="AG3590" t="str">
            <v>Major Cities of Australia</v>
          </cell>
          <cell r="AH3590" t="str">
            <v>102-112 Centenary Avenue</v>
          </cell>
          <cell r="AI3590"/>
          <cell r="AJ3590" t="str">
            <v>MELTON</v>
          </cell>
          <cell r="AK3590">
            <v>3337</v>
          </cell>
          <cell r="AL3590" t="str">
            <v>20409650000</v>
          </cell>
          <cell r="AM3590" t="str">
            <v>2135601</v>
          </cell>
          <cell r="AN3590" t="str">
            <v>21356</v>
          </cell>
          <cell r="AO3590" t="str">
            <v>Melton</v>
          </cell>
          <cell r="AP3590" t="str">
            <v>21304</v>
          </cell>
          <cell r="AQ3590" t="str">
            <v>Melton - Bacchus Marsh</v>
          </cell>
          <cell r="AR3590" t="str">
            <v>213</v>
          </cell>
          <cell r="AS3590" t="str">
            <v>Melbourne - West</v>
          </cell>
          <cell r="AT3590" t="str">
            <v>1.1</v>
          </cell>
          <cell r="AU3590" t="str">
            <v>Metropolitan Zone Mainland State Capital City regions</v>
          </cell>
          <cell r="AV3590" t="str">
            <v>Metropolitan</v>
          </cell>
        </row>
        <row r="3591">
          <cell r="E3591" t="str">
            <v>01091901</v>
          </cell>
          <cell r="F3591" t="str">
            <v>Rockbank Primary School</v>
          </cell>
          <cell r="G3591" t="str">
            <v>Open</v>
          </cell>
          <cell r="H3591" t="str">
            <v>Rockbank Primary School</v>
          </cell>
          <cell r="I3591" t="str">
            <v>Y</v>
          </cell>
          <cell r="J3591" t="str">
            <v>Open</v>
          </cell>
          <cell r="K3591" t="str">
            <v>Primary</v>
          </cell>
          <cell r="L3591" t="str">
            <v>Primary</v>
          </cell>
          <cell r="M3591">
            <v>144.66213999999999</v>
          </cell>
          <cell r="N3591">
            <v>-37.732023000000005</v>
          </cell>
          <cell r="O3591">
            <v>74</v>
          </cell>
          <cell r="P3591" t="str">
            <v>SOUTH-WESTERN VICTORIA</v>
          </cell>
          <cell r="Q3591">
            <v>34</v>
          </cell>
          <cell r="R3591" t="str">
            <v>WESTERN METROPOLITAN</v>
          </cell>
          <cell r="S3591">
            <v>465</v>
          </cell>
          <cell r="T3591" t="str">
            <v>Melton (S)</v>
          </cell>
          <cell r="U3591">
            <v>4654</v>
          </cell>
          <cell r="V3591" t="str">
            <v>Melton (S) Bal</v>
          </cell>
          <cell r="W3591">
            <v>51</v>
          </cell>
          <cell r="X3591" t="str">
            <v>Melton</v>
          </cell>
          <cell r="Y3591">
            <v>208</v>
          </cell>
          <cell r="Z3591" t="str">
            <v>Western Victoria</v>
          </cell>
          <cell r="AA3591">
            <v>27</v>
          </cell>
          <cell r="AB3591" t="str">
            <v>Lalor</v>
          </cell>
          <cell r="AC3591">
            <v>3</v>
          </cell>
          <cell r="AD3591" t="str">
            <v>Brimbank Melton</v>
          </cell>
          <cell r="AE3591">
            <v>2120403</v>
          </cell>
          <cell r="AF3591">
            <v>21</v>
          </cell>
          <cell r="AG3591" t="str">
            <v>Inner Regional Australia</v>
          </cell>
          <cell r="AH3591" t="str">
            <v>97-105 Westcott Parade</v>
          </cell>
          <cell r="AI3591" t="str">
            <v xml:space="preserve"> </v>
          </cell>
          <cell r="AJ3591" t="str">
            <v>Rockbank</v>
          </cell>
          <cell r="AK3591">
            <v>3335</v>
          </cell>
          <cell r="AL3591" t="str">
            <v>20406860000</v>
          </cell>
          <cell r="AM3591" t="str">
            <v>2135904</v>
          </cell>
          <cell r="AN3591" t="str">
            <v>21359</v>
          </cell>
          <cell r="AO3591" t="str">
            <v>Rockbank - Mount Cottrell</v>
          </cell>
          <cell r="AP3591" t="str">
            <v>21304</v>
          </cell>
          <cell r="AQ3591" t="str">
            <v>Melton - Bacchus Marsh</v>
          </cell>
          <cell r="AR3591" t="str">
            <v>213</v>
          </cell>
          <cell r="AS3591" t="str">
            <v>Melbourne - West</v>
          </cell>
          <cell r="AT3591" t="str">
            <v>1.1</v>
          </cell>
          <cell r="AU3591" t="str">
            <v>Metropolitan Zone Mainland State Capital City regions</v>
          </cell>
          <cell r="AV3591" t="str">
            <v>Metropolitan</v>
          </cell>
        </row>
        <row r="3592">
          <cell r="E3592" t="str">
            <v>01724701</v>
          </cell>
          <cell r="F3592" t="str">
            <v>Staughton College</v>
          </cell>
          <cell r="G3592" t="str">
            <v>Open</v>
          </cell>
          <cell r="H3592" t="str">
            <v>Staughton College</v>
          </cell>
          <cell r="I3592" t="str">
            <v>Y</v>
          </cell>
          <cell r="J3592" t="str">
            <v>Open</v>
          </cell>
          <cell r="K3592" t="str">
            <v>Secondary</v>
          </cell>
          <cell r="L3592" t="str">
            <v>Secondary</v>
          </cell>
          <cell r="M3592">
            <v>144.567745</v>
          </cell>
          <cell r="N3592">
            <v>-37.708271000000025</v>
          </cell>
          <cell r="O3592">
            <v>74</v>
          </cell>
          <cell r="P3592" t="str">
            <v>SOUTH-WESTERN VICTORIA</v>
          </cell>
          <cell r="Q3592">
            <v>34</v>
          </cell>
          <cell r="R3592" t="str">
            <v>WESTERN METROPOLITAN</v>
          </cell>
          <cell r="S3592">
            <v>465</v>
          </cell>
          <cell r="T3592" t="str">
            <v>Melton (S)</v>
          </cell>
          <cell r="U3592">
            <v>4654</v>
          </cell>
          <cell r="V3592" t="str">
            <v>Melton (S) Bal</v>
          </cell>
          <cell r="W3592">
            <v>51</v>
          </cell>
          <cell r="X3592" t="str">
            <v>Melton</v>
          </cell>
          <cell r="Y3592">
            <v>208</v>
          </cell>
          <cell r="Z3592" t="str">
            <v>Western Victoria</v>
          </cell>
          <cell r="AA3592">
            <v>27</v>
          </cell>
          <cell r="AB3592" t="str">
            <v>Lalor</v>
          </cell>
          <cell r="AC3592">
            <v>3</v>
          </cell>
          <cell r="AD3592" t="str">
            <v>Brimbank Melton</v>
          </cell>
          <cell r="AE3592">
            <v>2120405</v>
          </cell>
          <cell r="AF3592">
            <v>20</v>
          </cell>
          <cell r="AG3592" t="str">
            <v>Major Cities of Australia</v>
          </cell>
          <cell r="AH3592" t="str">
            <v>Wilson Road</v>
          </cell>
          <cell r="AI3592" t="str">
            <v xml:space="preserve"> </v>
          </cell>
          <cell r="AJ3592" t="str">
            <v>Melton South</v>
          </cell>
          <cell r="AK3592">
            <v>3338</v>
          </cell>
          <cell r="AL3592" t="str">
            <v>20407950000</v>
          </cell>
          <cell r="AM3592" t="str">
            <v>2135707</v>
          </cell>
          <cell r="AN3592" t="str">
            <v>21357</v>
          </cell>
          <cell r="AO3592" t="str">
            <v>Melton South</v>
          </cell>
          <cell r="AP3592" t="str">
            <v>21304</v>
          </cell>
          <cell r="AQ3592" t="str">
            <v>Melton - Bacchus Marsh</v>
          </cell>
          <cell r="AR3592" t="str">
            <v>213</v>
          </cell>
          <cell r="AS3592" t="str">
            <v>Melbourne - West</v>
          </cell>
          <cell r="AT3592" t="str">
            <v>1.1</v>
          </cell>
          <cell r="AU3592" t="str">
            <v>Metropolitan Zone Mainland State Capital City regions</v>
          </cell>
          <cell r="AV3592" t="str">
            <v>Metropolitan</v>
          </cell>
        </row>
        <row r="3593">
          <cell r="E3593" t="str">
            <v>01371701</v>
          </cell>
          <cell r="F3593" t="str">
            <v>Melton South Primary School</v>
          </cell>
          <cell r="G3593" t="str">
            <v>Open</v>
          </cell>
          <cell r="H3593" t="str">
            <v>Melton South Primary School</v>
          </cell>
          <cell r="I3593" t="str">
            <v>Y</v>
          </cell>
          <cell r="J3593" t="str">
            <v>Open</v>
          </cell>
          <cell r="K3593" t="str">
            <v>Primary</v>
          </cell>
          <cell r="L3593" t="str">
            <v>Primary</v>
          </cell>
          <cell r="M3593">
            <v>144.574217</v>
          </cell>
          <cell r="N3593">
            <v>-37.708427000000007</v>
          </cell>
          <cell r="O3593">
            <v>74</v>
          </cell>
          <cell r="P3593" t="str">
            <v>SOUTH-WESTERN VICTORIA</v>
          </cell>
          <cell r="Q3593">
            <v>34</v>
          </cell>
          <cell r="R3593" t="str">
            <v>WESTERN METROPOLITAN</v>
          </cell>
          <cell r="S3593">
            <v>465</v>
          </cell>
          <cell r="T3593" t="str">
            <v>Melton (S)</v>
          </cell>
          <cell r="U3593">
            <v>4654</v>
          </cell>
          <cell r="V3593" t="str">
            <v>Melton (S) Bal</v>
          </cell>
          <cell r="W3593">
            <v>51</v>
          </cell>
          <cell r="X3593" t="str">
            <v>Melton</v>
          </cell>
          <cell r="Y3593">
            <v>208</v>
          </cell>
          <cell r="Z3593" t="str">
            <v>Western Victoria</v>
          </cell>
          <cell r="AA3593">
            <v>27</v>
          </cell>
          <cell r="AB3593" t="str">
            <v>Lalor</v>
          </cell>
          <cell r="AC3593">
            <v>3</v>
          </cell>
          <cell r="AD3593" t="str">
            <v>Brimbank Melton</v>
          </cell>
          <cell r="AE3593">
            <v>2120410</v>
          </cell>
          <cell r="AF3593">
            <v>20</v>
          </cell>
          <cell r="AG3593" t="str">
            <v>Major Cities of Australia</v>
          </cell>
          <cell r="AH3593" t="str">
            <v>34 - 46 Exford Road</v>
          </cell>
          <cell r="AI3593"/>
          <cell r="AJ3593" t="str">
            <v>Melton South</v>
          </cell>
          <cell r="AK3593">
            <v>3338</v>
          </cell>
          <cell r="AL3593" t="str">
            <v>20408130000</v>
          </cell>
          <cell r="AM3593" t="str">
            <v>2135709</v>
          </cell>
          <cell r="AN3593" t="str">
            <v>21357</v>
          </cell>
          <cell r="AO3593" t="str">
            <v>Melton South</v>
          </cell>
          <cell r="AP3593" t="str">
            <v>21304</v>
          </cell>
          <cell r="AQ3593" t="str">
            <v>Melton - Bacchus Marsh</v>
          </cell>
          <cell r="AR3593" t="str">
            <v>213</v>
          </cell>
          <cell r="AS3593" t="str">
            <v>Melbourne - West</v>
          </cell>
          <cell r="AT3593" t="str">
            <v>1.1</v>
          </cell>
          <cell r="AU3593" t="str">
            <v>Metropolitan Zone Mainland State Capital City regions</v>
          </cell>
          <cell r="AV3593" t="str">
            <v>Metropolitan</v>
          </cell>
        </row>
        <row r="3594">
          <cell r="E3594" t="str">
            <v>01043001</v>
          </cell>
          <cell r="F3594" t="str">
            <v>Melton Primary School</v>
          </cell>
          <cell r="G3594" t="str">
            <v>Open</v>
          </cell>
          <cell r="H3594" t="str">
            <v>Melton Primary School</v>
          </cell>
          <cell r="I3594" t="str">
            <v>Y</v>
          </cell>
          <cell r="J3594" t="str">
            <v>Open</v>
          </cell>
          <cell r="K3594" t="str">
            <v>Primary</v>
          </cell>
          <cell r="L3594" t="str">
            <v>Primary</v>
          </cell>
          <cell r="M3594">
            <v>144.58646999999999</v>
          </cell>
          <cell r="N3594">
            <v>-37.68108100000002</v>
          </cell>
          <cell r="O3594">
            <v>74</v>
          </cell>
          <cell r="P3594" t="str">
            <v>SOUTH-WESTERN VICTORIA</v>
          </cell>
          <cell r="Q3594">
            <v>34</v>
          </cell>
          <cell r="R3594" t="str">
            <v>WESTERN METROPOLITAN</v>
          </cell>
          <cell r="S3594">
            <v>465</v>
          </cell>
          <cell r="T3594" t="str">
            <v>Melton (S)</v>
          </cell>
          <cell r="U3594">
            <v>4654</v>
          </cell>
          <cell r="V3594" t="str">
            <v>Melton (S) Bal</v>
          </cell>
          <cell r="W3594">
            <v>51</v>
          </cell>
          <cell r="X3594" t="str">
            <v>Melton</v>
          </cell>
          <cell r="Y3594">
            <v>208</v>
          </cell>
          <cell r="Z3594" t="str">
            <v>Western Victoria</v>
          </cell>
          <cell r="AA3594">
            <v>27</v>
          </cell>
          <cell r="AB3594" t="str">
            <v>Lalor</v>
          </cell>
          <cell r="AC3594">
            <v>3</v>
          </cell>
          <cell r="AD3594" t="str">
            <v>Brimbank Melton</v>
          </cell>
          <cell r="AE3594">
            <v>2120302</v>
          </cell>
          <cell r="AF3594">
            <v>20</v>
          </cell>
          <cell r="AG3594" t="str">
            <v>Major Cities of Australia</v>
          </cell>
          <cell r="AH3594" t="str">
            <v>Unitt Street</v>
          </cell>
          <cell r="AI3594"/>
          <cell r="AJ3594" t="str">
            <v>Melton</v>
          </cell>
          <cell r="AK3594">
            <v>3337</v>
          </cell>
          <cell r="AL3594" t="str">
            <v>20407690000</v>
          </cell>
          <cell r="AM3594" t="str">
            <v>2135622</v>
          </cell>
          <cell r="AN3594" t="str">
            <v>21356</v>
          </cell>
          <cell r="AO3594" t="str">
            <v>Melton</v>
          </cell>
          <cell r="AP3594" t="str">
            <v>21304</v>
          </cell>
          <cell r="AQ3594" t="str">
            <v>Melton - Bacchus Marsh</v>
          </cell>
          <cell r="AR3594" t="str">
            <v>213</v>
          </cell>
          <cell r="AS3594" t="str">
            <v>Melbourne - West</v>
          </cell>
          <cell r="AT3594" t="str">
            <v>1.1</v>
          </cell>
          <cell r="AU3594" t="str">
            <v>Metropolitan Zone Mainland State Capital City regions</v>
          </cell>
          <cell r="AV3594" t="str">
            <v>Metropolitan</v>
          </cell>
        </row>
        <row r="3595">
          <cell r="E3595" t="str">
            <v>02009801</v>
          </cell>
          <cell r="F3595" t="str">
            <v>St Michael's School</v>
          </cell>
          <cell r="G3595" t="str">
            <v>Open</v>
          </cell>
          <cell r="H3595" t="str">
            <v>St Michael's School</v>
          </cell>
          <cell r="I3595" t="str">
            <v>Y</v>
          </cell>
          <cell r="J3595" t="str">
            <v>Open</v>
          </cell>
          <cell r="K3595" t="str">
            <v>Primary</v>
          </cell>
          <cell r="L3595" t="str">
            <v>Primary</v>
          </cell>
          <cell r="M3595">
            <v>144.946246</v>
          </cell>
          <cell r="N3595">
            <v>-37.793305000000032</v>
          </cell>
          <cell r="O3595">
            <v>74</v>
          </cell>
          <cell r="P3595" t="str">
            <v>SOUTH-WESTERN VICTORIA</v>
          </cell>
          <cell r="Q3595">
            <v>34</v>
          </cell>
          <cell r="R3595" t="str">
            <v>WESTERN METROPOLITAN</v>
          </cell>
          <cell r="S3595">
            <v>460</v>
          </cell>
          <cell r="T3595" t="str">
            <v>Melbourne (C)</v>
          </cell>
          <cell r="U3595">
            <v>4608</v>
          </cell>
          <cell r="V3595" t="str">
            <v>Melbourne (C) - Remainder</v>
          </cell>
          <cell r="W3595">
            <v>50</v>
          </cell>
          <cell r="X3595" t="str">
            <v>Melbourne</v>
          </cell>
          <cell r="Y3595">
            <v>203</v>
          </cell>
          <cell r="Z3595" t="str">
            <v>Northern Metropolitan</v>
          </cell>
          <cell r="AA3595">
            <v>32</v>
          </cell>
          <cell r="AB3595" t="str">
            <v>Melbourne</v>
          </cell>
          <cell r="AC3595">
            <v>4</v>
          </cell>
          <cell r="AD3595" t="str">
            <v>Capital City</v>
          </cell>
          <cell r="AE3595">
            <v>2290402</v>
          </cell>
          <cell r="AF3595">
            <v>20</v>
          </cell>
          <cell r="AG3595" t="str">
            <v>Major Cities of Australia</v>
          </cell>
          <cell r="AH3595" t="str">
            <v>8-14 Brougham Street</v>
          </cell>
          <cell r="AI3595"/>
          <cell r="AJ3595" t="str">
            <v>MELBOURNE NORTH</v>
          </cell>
          <cell r="AK3595">
            <v>3051</v>
          </cell>
          <cell r="AL3595" t="str">
            <v>20396040000</v>
          </cell>
          <cell r="AM3595" t="str">
            <v>2112306</v>
          </cell>
          <cell r="AN3595" t="str">
            <v>21123</v>
          </cell>
          <cell r="AO3595" t="str">
            <v>North Melbourne</v>
          </cell>
          <cell r="AP3595" t="str">
            <v>20604</v>
          </cell>
          <cell r="AQ3595" t="str">
            <v>Melbourne City</v>
          </cell>
          <cell r="AR3595" t="str">
            <v>206</v>
          </cell>
          <cell r="AS3595" t="str">
            <v>Melbourne - Inner</v>
          </cell>
          <cell r="AT3595" t="str">
            <v>1.1</v>
          </cell>
          <cell r="AU3595" t="str">
            <v>Metropolitan Zone Mainland State Capital City regions</v>
          </cell>
          <cell r="AV3595" t="str">
            <v>Metropolitan</v>
          </cell>
        </row>
        <row r="3596">
          <cell r="E3596" t="str">
            <v>01802702</v>
          </cell>
          <cell r="F3596" t="str">
            <v>Melton Secondary College</v>
          </cell>
          <cell r="G3596" t="str">
            <v>Open</v>
          </cell>
          <cell r="H3596" t="str">
            <v>CaLM  Link up Campus</v>
          </cell>
          <cell r="I3596" t="str">
            <v>N</v>
          </cell>
          <cell r="J3596" t="str">
            <v>Open</v>
          </cell>
          <cell r="K3596" t="str">
            <v>Secondary</v>
          </cell>
          <cell r="L3596" t="str">
            <v>Alt Ed</v>
          </cell>
          <cell r="M3596">
            <v>144.56436880150318</v>
          </cell>
          <cell r="N3596">
            <v>-37.706124108316907</v>
          </cell>
          <cell r="O3596">
            <v>74</v>
          </cell>
          <cell r="P3596" t="str">
            <v>SOUTH-WESTERN VICTORIA</v>
          </cell>
          <cell r="Q3596">
            <v>34</v>
          </cell>
          <cell r="R3596" t="str">
            <v>WESTERN METROPOLITAN</v>
          </cell>
          <cell r="S3596">
            <v>465</v>
          </cell>
          <cell r="T3596" t="str">
            <v>Melton (S)</v>
          </cell>
          <cell r="U3596">
            <v>4654</v>
          </cell>
          <cell r="V3596" t="str">
            <v>Melton (S) Bal</v>
          </cell>
          <cell r="W3596">
            <v>51</v>
          </cell>
          <cell r="X3596" t="str">
            <v>Melton</v>
          </cell>
          <cell r="Y3596">
            <v>208</v>
          </cell>
          <cell r="Z3596" t="str">
            <v>Western Victoria</v>
          </cell>
          <cell r="AA3596">
            <v>27</v>
          </cell>
          <cell r="AB3596" t="str">
            <v>Lalor</v>
          </cell>
          <cell r="AC3596">
            <v>3</v>
          </cell>
          <cell r="AD3596" t="str">
            <v>Brimbank Melton</v>
          </cell>
          <cell r="AE3596">
            <v>2120405</v>
          </cell>
          <cell r="AF3596">
            <v>20</v>
          </cell>
          <cell r="AG3596" t="str">
            <v>Major Cities of Australia</v>
          </cell>
          <cell r="AH3596" t="str">
            <v>Rees Road</v>
          </cell>
          <cell r="AI3596"/>
          <cell r="AJ3596" t="str">
            <v>Melton South</v>
          </cell>
          <cell r="AK3596">
            <v>3338</v>
          </cell>
          <cell r="AL3596" t="str">
            <v>20407950000</v>
          </cell>
          <cell r="AM3596" t="str">
            <v>2135707</v>
          </cell>
          <cell r="AN3596" t="str">
            <v>21357</v>
          </cell>
          <cell r="AO3596" t="str">
            <v>Melton South</v>
          </cell>
          <cell r="AP3596" t="str">
            <v>21304</v>
          </cell>
          <cell r="AQ3596" t="str">
            <v>Melton - Bacchus Marsh</v>
          </cell>
          <cell r="AR3596" t="str">
            <v>213</v>
          </cell>
          <cell r="AS3596" t="str">
            <v>Melbourne - West</v>
          </cell>
          <cell r="AT3596" t="str">
            <v>1.1</v>
          </cell>
          <cell r="AU3596" t="str">
            <v>Metropolitan Zone Mainland State Capital City regions</v>
          </cell>
          <cell r="AV3596" t="str">
            <v>Metropolitan</v>
          </cell>
        </row>
        <row r="3597">
          <cell r="E3597" t="str">
            <v>01738401</v>
          </cell>
          <cell r="F3597" t="str">
            <v>Victorian College Of The Arts Secondary School</v>
          </cell>
          <cell r="G3597" t="str">
            <v>Open</v>
          </cell>
          <cell r="H3597" t="str">
            <v>Victorian College Of The Arts Secondary School</v>
          </cell>
          <cell r="I3597" t="str">
            <v>Y</v>
          </cell>
          <cell r="J3597" t="str">
            <v>Open</v>
          </cell>
          <cell r="K3597" t="str">
            <v>Secondary</v>
          </cell>
          <cell r="L3597" t="str">
            <v>Secondary</v>
          </cell>
          <cell r="M3597">
            <v>144.96476699999999</v>
          </cell>
          <cell r="N3597">
            <v>-37.828229000000135</v>
          </cell>
          <cell r="O3597">
            <v>74</v>
          </cell>
          <cell r="P3597" t="str">
            <v>SOUTH-WESTERN VICTORIA</v>
          </cell>
          <cell r="Q3597">
            <v>34</v>
          </cell>
          <cell r="R3597" t="str">
            <v>WESTERN METROPOLITAN</v>
          </cell>
          <cell r="S3597">
            <v>460</v>
          </cell>
          <cell r="T3597" t="str">
            <v>Melbourne (C)</v>
          </cell>
          <cell r="U3597">
            <v>4605</v>
          </cell>
          <cell r="V3597" t="str">
            <v>Melbourne (C) - S'bank-D'lands</v>
          </cell>
          <cell r="W3597">
            <v>1</v>
          </cell>
          <cell r="X3597" t="str">
            <v>Albert Park</v>
          </cell>
          <cell r="Y3597">
            <v>206</v>
          </cell>
          <cell r="Z3597" t="str">
            <v>Southern Metropolitan</v>
          </cell>
          <cell r="AA3597">
            <v>33</v>
          </cell>
          <cell r="AB3597" t="str">
            <v>Melbourne Ports</v>
          </cell>
          <cell r="AC3597">
            <v>4</v>
          </cell>
          <cell r="AD3597" t="str">
            <v>Capital City</v>
          </cell>
          <cell r="AE3597">
            <v>2291308</v>
          </cell>
          <cell r="AF3597">
            <v>20</v>
          </cell>
          <cell r="AG3597" t="str">
            <v>Major Cities of Australia</v>
          </cell>
          <cell r="AH3597" t="str">
            <v>57 Miles Street</v>
          </cell>
          <cell r="AI3597" t="str">
            <v xml:space="preserve"> </v>
          </cell>
          <cell r="AJ3597" t="str">
            <v>Southbank</v>
          </cell>
          <cell r="AK3597">
            <v>3006</v>
          </cell>
          <cell r="AL3597" t="str">
            <v>20394783000</v>
          </cell>
          <cell r="AM3597" t="str">
            <v>2112626</v>
          </cell>
          <cell r="AN3597" t="str">
            <v>21126</v>
          </cell>
          <cell r="AO3597" t="str">
            <v>Southbank</v>
          </cell>
          <cell r="AP3597" t="str">
            <v>20604</v>
          </cell>
          <cell r="AQ3597" t="str">
            <v>Melbourne City</v>
          </cell>
          <cell r="AR3597" t="str">
            <v>206</v>
          </cell>
          <cell r="AS3597" t="str">
            <v>Melbourne - Inner</v>
          </cell>
          <cell r="AT3597" t="str">
            <v>1.1</v>
          </cell>
          <cell r="AU3597" t="str">
            <v>Metropolitan Zone Mainland State Capital City regions</v>
          </cell>
          <cell r="AV3597" t="str">
            <v>Metropolitan</v>
          </cell>
        </row>
        <row r="3598">
          <cell r="E3598" t="str">
            <v>02033001</v>
          </cell>
          <cell r="F3598" t="str">
            <v>Christ Church Grammar School</v>
          </cell>
          <cell r="G3598" t="str">
            <v>Open</v>
          </cell>
          <cell r="H3598" t="str">
            <v>Christ Church Grammar School</v>
          </cell>
          <cell r="I3598" t="str">
            <v>Y</v>
          </cell>
          <cell r="J3598" t="str">
            <v>Open</v>
          </cell>
          <cell r="K3598" t="str">
            <v>Primary</v>
          </cell>
          <cell r="L3598" t="str">
            <v>Primary</v>
          </cell>
          <cell r="M3598">
            <v>144.985738</v>
          </cell>
          <cell r="N3598">
            <v>-37.838951999999992</v>
          </cell>
          <cell r="O3598">
            <v>74</v>
          </cell>
          <cell r="P3598" t="str">
            <v>SOUTH-WESTERN VICTORIA</v>
          </cell>
          <cell r="Q3598">
            <v>34</v>
          </cell>
          <cell r="R3598" t="str">
            <v>WESTERN METROPOLITAN</v>
          </cell>
          <cell r="S3598">
            <v>460</v>
          </cell>
          <cell r="T3598" t="str">
            <v>Melbourne (C)</v>
          </cell>
          <cell r="U3598">
            <v>4608</v>
          </cell>
          <cell r="V3598" t="str">
            <v>Melbourne (C) - Remainder</v>
          </cell>
          <cell r="W3598">
            <v>71</v>
          </cell>
          <cell r="X3598" t="str">
            <v>Prahran</v>
          </cell>
          <cell r="Y3598">
            <v>206</v>
          </cell>
          <cell r="Z3598" t="str">
            <v>Southern Metropolitan</v>
          </cell>
          <cell r="AA3598">
            <v>33</v>
          </cell>
          <cell r="AB3598" t="str">
            <v>Melbourne Ports</v>
          </cell>
          <cell r="AC3598">
            <v>4</v>
          </cell>
          <cell r="AD3598" t="str">
            <v>Capital City</v>
          </cell>
          <cell r="AE3598">
            <v>2291212</v>
          </cell>
          <cell r="AF3598">
            <v>20</v>
          </cell>
          <cell r="AG3598" t="str">
            <v>Major Cities of Australia</v>
          </cell>
          <cell r="AH3598" t="str">
            <v>677 Punt Road</v>
          </cell>
          <cell r="AI3598"/>
          <cell r="AJ3598" t="str">
            <v>SOUTH YARRA</v>
          </cell>
          <cell r="AK3598">
            <v>3141</v>
          </cell>
          <cell r="AL3598" t="str">
            <v>20399120000</v>
          </cell>
          <cell r="AM3598" t="str">
            <v>2112501</v>
          </cell>
          <cell r="AN3598" t="str">
            <v>21125</v>
          </cell>
          <cell r="AO3598" t="str">
            <v>South Yarra - West</v>
          </cell>
          <cell r="AP3598" t="str">
            <v>20604</v>
          </cell>
          <cell r="AQ3598" t="str">
            <v>Melbourne City</v>
          </cell>
          <cell r="AR3598" t="str">
            <v>206</v>
          </cell>
          <cell r="AS3598" t="str">
            <v>Melbourne - Inner</v>
          </cell>
          <cell r="AT3598" t="str">
            <v>1.1</v>
          </cell>
          <cell r="AU3598" t="str">
            <v>Metropolitan Zone Mainland State Capital City regions</v>
          </cell>
          <cell r="AV3598" t="str">
            <v>Metropolitan</v>
          </cell>
        </row>
        <row r="3599">
          <cell r="E3599" t="str">
            <v>02189401</v>
          </cell>
          <cell r="F3599" t="str">
            <v>Melton Christian College</v>
          </cell>
          <cell r="G3599" t="str">
            <v>Open</v>
          </cell>
          <cell r="H3599" t="str">
            <v>Melton Christian College</v>
          </cell>
          <cell r="I3599" t="str">
            <v>Y</v>
          </cell>
          <cell r="J3599" t="str">
            <v>Open</v>
          </cell>
          <cell r="K3599" t="str">
            <v>Pri/Sec</v>
          </cell>
          <cell r="L3599" t="str">
            <v>Pri/Sec</v>
          </cell>
          <cell r="M3599">
            <v>144.560281</v>
          </cell>
          <cell r="N3599">
            <v>-37.700276000000017</v>
          </cell>
          <cell r="O3599">
            <v>74</v>
          </cell>
          <cell r="P3599" t="str">
            <v>SOUTH-WESTERN VICTORIA</v>
          </cell>
          <cell r="Q3599">
            <v>34</v>
          </cell>
          <cell r="R3599" t="str">
            <v>WESTERN METROPOLITAN</v>
          </cell>
          <cell r="S3599">
            <v>465</v>
          </cell>
          <cell r="T3599" t="str">
            <v>Melton (S)</v>
          </cell>
          <cell r="U3599">
            <v>4654</v>
          </cell>
          <cell r="V3599" t="str">
            <v>Melton (S) Bal</v>
          </cell>
          <cell r="W3599">
            <v>51</v>
          </cell>
          <cell r="X3599" t="str">
            <v>Melton</v>
          </cell>
          <cell r="Y3599">
            <v>208</v>
          </cell>
          <cell r="Z3599" t="str">
            <v>Western Victoria</v>
          </cell>
          <cell r="AA3599">
            <v>27</v>
          </cell>
          <cell r="AB3599" t="str">
            <v>Lalor</v>
          </cell>
          <cell r="AC3599">
            <v>3</v>
          </cell>
          <cell r="AD3599" t="str">
            <v>Brimbank Melton</v>
          </cell>
          <cell r="AE3599">
            <v>2120111</v>
          </cell>
          <cell r="AF3599">
            <v>20</v>
          </cell>
          <cell r="AG3599" t="str">
            <v>Major Cities of Australia</v>
          </cell>
          <cell r="AH3599" t="str">
            <v>152-156 Brooklyn Road</v>
          </cell>
          <cell r="AI3599"/>
          <cell r="AJ3599" t="str">
            <v>MELTON SOUTH</v>
          </cell>
          <cell r="AK3599">
            <v>3338</v>
          </cell>
          <cell r="AL3599" t="str">
            <v>20408600000</v>
          </cell>
          <cell r="AM3599" t="str">
            <v>2135724</v>
          </cell>
          <cell r="AN3599" t="str">
            <v>21357</v>
          </cell>
          <cell r="AO3599" t="str">
            <v>Melton South</v>
          </cell>
          <cell r="AP3599" t="str">
            <v>21304</v>
          </cell>
          <cell r="AQ3599" t="str">
            <v>Melton - Bacchus Marsh</v>
          </cell>
          <cell r="AR3599" t="str">
            <v>213</v>
          </cell>
          <cell r="AS3599" t="str">
            <v>Melbourne - West</v>
          </cell>
          <cell r="AT3599" t="str">
            <v>1.1</v>
          </cell>
          <cell r="AU3599" t="str">
            <v>Metropolitan Zone Mainland State Capital City regions</v>
          </cell>
          <cell r="AV3599" t="str">
            <v>Metropolitan</v>
          </cell>
        </row>
        <row r="3600">
          <cell r="E3600" t="str">
            <v>01840502</v>
          </cell>
          <cell r="F3600" t="str">
            <v>University High School</v>
          </cell>
          <cell r="G3600" t="str">
            <v>Open</v>
          </cell>
          <cell r="H3600" t="str">
            <v>Elizabeth Blackburn School of Sciences</v>
          </cell>
          <cell r="I3600" t="str">
            <v>N</v>
          </cell>
          <cell r="J3600" t="str">
            <v>Open</v>
          </cell>
          <cell r="K3600" t="str">
            <v>Secondary</v>
          </cell>
          <cell r="L3600" t="str">
            <v>Secondary</v>
          </cell>
          <cell r="M3600">
            <v>144.95384132990637</v>
          </cell>
          <cell r="N3600">
            <v>-37.797543356903141</v>
          </cell>
          <cell r="O3600">
            <v>74</v>
          </cell>
          <cell r="P3600" t="str">
            <v>SOUTH-WESTERN VICTORIA</v>
          </cell>
          <cell r="Q3600">
            <v>34</v>
          </cell>
          <cell r="R3600" t="str">
            <v>WESTERN METROPOLITAN</v>
          </cell>
          <cell r="S3600">
            <v>460</v>
          </cell>
          <cell r="T3600" t="str">
            <v>Melbourne (C)</v>
          </cell>
          <cell r="U3600">
            <v>4608</v>
          </cell>
          <cell r="V3600" t="str">
            <v>Melbourne (C) - Remainder</v>
          </cell>
          <cell r="W3600">
            <v>50</v>
          </cell>
          <cell r="X3600" t="str">
            <v>Melbourne</v>
          </cell>
          <cell r="Y3600">
            <v>203</v>
          </cell>
          <cell r="Z3600" t="str">
            <v>Northern Metropolitan</v>
          </cell>
          <cell r="AA3600">
            <v>32</v>
          </cell>
          <cell r="AB3600" t="str">
            <v>Melbourne</v>
          </cell>
          <cell r="AC3600">
            <v>4</v>
          </cell>
          <cell r="AD3600" t="str">
            <v>Capital City</v>
          </cell>
          <cell r="AE3600">
            <v>2290512</v>
          </cell>
          <cell r="AF3600">
            <v>20</v>
          </cell>
          <cell r="AG3600" t="str">
            <v>Major Cities of Australia</v>
          </cell>
          <cell r="AH3600" t="str">
            <v>30 Flemington Road</v>
          </cell>
          <cell r="AI3600"/>
          <cell r="AJ3600" t="str">
            <v>Parkville</v>
          </cell>
          <cell r="AK3600">
            <v>3052</v>
          </cell>
          <cell r="AL3600" t="str">
            <v>20400900000</v>
          </cell>
          <cell r="AM3600" t="str">
            <v>2112411</v>
          </cell>
          <cell r="AN3600" t="str">
            <v>21124</v>
          </cell>
          <cell r="AO3600" t="str">
            <v>Parkville</v>
          </cell>
          <cell r="AP3600" t="str">
            <v>20604</v>
          </cell>
          <cell r="AQ3600" t="str">
            <v>Melbourne City</v>
          </cell>
          <cell r="AR3600" t="str">
            <v>206</v>
          </cell>
          <cell r="AS3600" t="str">
            <v>Melbourne - Inner</v>
          </cell>
          <cell r="AT3600" t="str">
            <v>1.1</v>
          </cell>
          <cell r="AU3600" t="str">
            <v>Metropolitan Zone Mainland State Capital City regions</v>
          </cell>
          <cell r="AV3600" t="str">
            <v>Metropolitan</v>
          </cell>
        </row>
        <row r="3601">
          <cell r="E3601" t="str">
            <v>02199806</v>
          </cell>
          <cell r="F3601" t="str">
            <v>Glenvale School</v>
          </cell>
          <cell r="G3601" t="str">
            <v>Open</v>
          </cell>
          <cell r="H3601" t="str">
            <v>Melton Centre</v>
          </cell>
          <cell r="I3601" t="str">
            <v>N</v>
          </cell>
          <cell r="J3601" t="str">
            <v>Open</v>
          </cell>
          <cell r="K3601" t="str">
            <v>Pri/Sec</v>
          </cell>
          <cell r="L3601" t="str">
            <v>Pri/Sec</v>
          </cell>
          <cell r="M3601">
            <v>144.60473999999999</v>
          </cell>
          <cell r="N3601">
            <v>-37.682420000000022</v>
          </cell>
          <cell r="O3601">
            <v>74</v>
          </cell>
          <cell r="P3601" t="str">
            <v>SOUTH-WESTERN VICTORIA</v>
          </cell>
          <cell r="Q3601">
            <v>34</v>
          </cell>
          <cell r="R3601" t="str">
            <v>WESTERN METROPOLITAN</v>
          </cell>
          <cell r="S3601">
            <v>465</v>
          </cell>
          <cell r="T3601" t="str">
            <v>Melton (S)</v>
          </cell>
          <cell r="U3601">
            <v>4654</v>
          </cell>
          <cell r="V3601" t="str">
            <v>Melton (S) Bal</v>
          </cell>
          <cell r="W3601">
            <v>51</v>
          </cell>
          <cell r="X3601" t="str">
            <v>Melton</v>
          </cell>
          <cell r="Y3601">
            <v>208</v>
          </cell>
          <cell r="Z3601" t="str">
            <v>Western Victoria</v>
          </cell>
          <cell r="AA3601">
            <v>27</v>
          </cell>
          <cell r="AB3601" t="str">
            <v>Lalor</v>
          </cell>
          <cell r="AC3601">
            <v>3</v>
          </cell>
          <cell r="AD3601" t="str">
            <v>Brimbank Melton</v>
          </cell>
          <cell r="AE3601">
            <v>2121227</v>
          </cell>
          <cell r="AF3601">
            <v>20</v>
          </cell>
          <cell r="AG3601" t="str">
            <v>Major Cities of Australia</v>
          </cell>
          <cell r="AH3601" t="str">
            <v>1-3 Killarney Drive</v>
          </cell>
          <cell r="AI3601"/>
          <cell r="AJ3601" t="str">
            <v>MELTON</v>
          </cell>
          <cell r="AK3601">
            <v>3337</v>
          </cell>
          <cell r="AL3601" t="str">
            <v>20410150000</v>
          </cell>
          <cell r="AM3601" t="str">
            <v>2135624</v>
          </cell>
          <cell r="AN3601" t="str">
            <v>21356</v>
          </cell>
          <cell r="AO3601" t="str">
            <v>Melton</v>
          </cell>
          <cell r="AP3601" t="str">
            <v>21304</v>
          </cell>
          <cell r="AQ3601" t="str">
            <v>Melton - Bacchus Marsh</v>
          </cell>
          <cell r="AR3601" t="str">
            <v>213</v>
          </cell>
          <cell r="AS3601" t="str">
            <v>Melbourne - West</v>
          </cell>
          <cell r="AT3601" t="str">
            <v>1.1</v>
          </cell>
          <cell r="AU3601" t="str">
            <v>Metropolitan Zone Mainland State Capital City regions</v>
          </cell>
          <cell r="AV3601" t="str">
            <v>Metropolitan</v>
          </cell>
        </row>
        <row r="3602">
          <cell r="E3602" t="str">
            <v>02173901</v>
          </cell>
          <cell r="F3602" t="str">
            <v>St Dominic's School</v>
          </cell>
          <cell r="G3602" t="str">
            <v>Open</v>
          </cell>
          <cell r="H3602" t="str">
            <v>St Dominic's School</v>
          </cell>
          <cell r="I3602" t="str">
            <v>Y</v>
          </cell>
          <cell r="J3602" t="str">
            <v>Open</v>
          </cell>
          <cell r="K3602" t="str">
            <v>Primary</v>
          </cell>
          <cell r="L3602" t="str">
            <v>Primary</v>
          </cell>
          <cell r="M3602">
            <v>144.58463499999999</v>
          </cell>
          <cell r="N3602">
            <v>-37.680914999999999</v>
          </cell>
          <cell r="O3602">
            <v>74</v>
          </cell>
          <cell r="P3602" t="str">
            <v>SOUTH-WESTERN VICTORIA</v>
          </cell>
          <cell r="Q3602">
            <v>34</v>
          </cell>
          <cell r="R3602" t="str">
            <v>WESTERN METROPOLITAN</v>
          </cell>
          <cell r="S3602">
            <v>465</v>
          </cell>
          <cell r="T3602" t="str">
            <v>Melton (S)</v>
          </cell>
          <cell r="U3602">
            <v>4654</v>
          </cell>
          <cell r="V3602" t="str">
            <v>Melton (S) Bal</v>
          </cell>
          <cell r="W3602">
            <v>51</v>
          </cell>
          <cell r="X3602" t="str">
            <v>Melton</v>
          </cell>
          <cell r="Y3602">
            <v>208</v>
          </cell>
          <cell r="Z3602" t="str">
            <v>Western Victoria</v>
          </cell>
          <cell r="AA3602">
            <v>27</v>
          </cell>
          <cell r="AB3602" t="str">
            <v>Lalor</v>
          </cell>
          <cell r="AC3602">
            <v>3</v>
          </cell>
          <cell r="AD3602" t="str">
            <v>Brimbank Melton</v>
          </cell>
          <cell r="AE3602">
            <v>2120302</v>
          </cell>
          <cell r="AF3602">
            <v>20</v>
          </cell>
          <cell r="AG3602" t="str">
            <v>Major Cities of Australia</v>
          </cell>
          <cell r="AH3602" t="str">
            <v>Church Street</v>
          </cell>
          <cell r="AI3602"/>
          <cell r="AJ3602" t="str">
            <v>MELTON</v>
          </cell>
          <cell r="AK3602">
            <v>3337</v>
          </cell>
          <cell r="AL3602" t="str">
            <v>20406090000</v>
          </cell>
          <cell r="AM3602" t="str">
            <v>2135622</v>
          </cell>
          <cell r="AN3602" t="str">
            <v>21356</v>
          </cell>
          <cell r="AO3602" t="str">
            <v>Melton</v>
          </cell>
          <cell r="AP3602" t="str">
            <v>21304</v>
          </cell>
          <cell r="AQ3602" t="str">
            <v>Melton - Bacchus Marsh</v>
          </cell>
          <cell r="AR3602" t="str">
            <v>213</v>
          </cell>
          <cell r="AS3602" t="str">
            <v>Melbourne - West</v>
          </cell>
          <cell r="AT3602" t="str">
            <v>1.1</v>
          </cell>
          <cell r="AU3602" t="str">
            <v>Metropolitan Zone Mainland State Capital City regions</v>
          </cell>
          <cell r="AV3602" t="str">
            <v>Metropolitan</v>
          </cell>
        </row>
        <row r="3603">
          <cell r="E3603" t="str">
            <v>02181101</v>
          </cell>
          <cell r="F3603" t="str">
            <v>Catholic Regional College</v>
          </cell>
          <cell r="G3603" t="str">
            <v>Open</v>
          </cell>
          <cell r="H3603" t="str">
            <v>Catholic Regional College Melton</v>
          </cell>
          <cell r="I3603" t="str">
            <v>Y</v>
          </cell>
          <cell r="J3603" t="str">
            <v>Open</v>
          </cell>
          <cell r="K3603" t="str">
            <v>Secondary</v>
          </cell>
          <cell r="L3603" t="str">
            <v>Secondary</v>
          </cell>
          <cell r="M3603">
            <v>144.550411</v>
          </cell>
          <cell r="N3603">
            <v>-37.677245999999997</v>
          </cell>
          <cell r="O3603">
            <v>74</v>
          </cell>
          <cell r="P3603" t="str">
            <v>SOUTH-WESTERN VICTORIA</v>
          </cell>
          <cell r="Q3603">
            <v>34</v>
          </cell>
          <cell r="R3603" t="str">
            <v>WESTERN METROPOLITAN</v>
          </cell>
          <cell r="S3603">
            <v>465</v>
          </cell>
          <cell r="T3603" t="str">
            <v>Melton (S)</v>
          </cell>
          <cell r="U3603">
            <v>4654</v>
          </cell>
          <cell r="V3603" t="str">
            <v>Melton (S) Bal</v>
          </cell>
          <cell r="W3603">
            <v>51</v>
          </cell>
          <cell r="X3603" t="str">
            <v>Melton</v>
          </cell>
          <cell r="Y3603">
            <v>208</v>
          </cell>
          <cell r="Z3603" t="str">
            <v>Western Victoria</v>
          </cell>
          <cell r="AA3603">
            <v>27</v>
          </cell>
          <cell r="AB3603" t="str">
            <v>Lalor</v>
          </cell>
          <cell r="AC3603">
            <v>3</v>
          </cell>
          <cell r="AD3603" t="str">
            <v>Brimbank Melton</v>
          </cell>
          <cell r="AE3603">
            <v>2120117</v>
          </cell>
          <cell r="AF3603">
            <v>20</v>
          </cell>
          <cell r="AG3603" t="str">
            <v>Major Cities of Australia</v>
          </cell>
          <cell r="AH3603" t="str">
            <v>109-141 Bulman's Road</v>
          </cell>
          <cell r="AI3603"/>
          <cell r="AJ3603" t="str">
            <v>MELTON</v>
          </cell>
          <cell r="AK3603">
            <v>3337</v>
          </cell>
          <cell r="AL3603" t="str">
            <v>20408350000</v>
          </cell>
          <cell r="AM3603" t="str">
            <v>2135810</v>
          </cell>
          <cell r="AN3603" t="str">
            <v>21358</v>
          </cell>
          <cell r="AO3603" t="str">
            <v>Melton West</v>
          </cell>
          <cell r="AP3603" t="str">
            <v>21304</v>
          </cell>
          <cell r="AQ3603" t="str">
            <v>Melton - Bacchus Marsh</v>
          </cell>
          <cell r="AR3603" t="str">
            <v>213</v>
          </cell>
          <cell r="AS3603" t="str">
            <v>Melbourne - West</v>
          </cell>
          <cell r="AT3603" t="str">
            <v>1.1</v>
          </cell>
          <cell r="AU3603" t="str">
            <v>Metropolitan Zone Mainland State Capital City regions</v>
          </cell>
          <cell r="AV3603" t="str">
            <v>Metropolitan</v>
          </cell>
        </row>
        <row r="3604">
          <cell r="E3604" t="str">
            <v>02187801</v>
          </cell>
          <cell r="F3604" t="str">
            <v>St Catherine's School</v>
          </cell>
          <cell r="G3604" t="str">
            <v>Open</v>
          </cell>
          <cell r="H3604" t="str">
            <v>St Catherine's School</v>
          </cell>
          <cell r="I3604" t="str">
            <v>Y</v>
          </cell>
          <cell r="J3604" t="str">
            <v>Open</v>
          </cell>
          <cell r="K3604" t="str">
            <v>Primary</v>
          </cell>
          <cell r="L3604" t="str">
            <v>Primary</v>
          </cell>
          <cell r="M3604">
            <v>144.55019530000001</v>
          </cell>
          <cell r="N3604">
            <v>-37.678782710000021</v>
          </cell>
          <cell r="O3604">
            <v>74</v>
          </cell>
          <cell r="P3604" t="str">
            <v>SOUTH-WESTERN VICTORIA</v>
          </cell>
          <cell r="Q3604">
            <v>34</v>
          </cell>
          <cell r="R3604" t="str">
            <v>WESTERN METROPOLITAN</v>
          </cell>
          <cell r="S3604">
            <v>465</v>
          </cell>
          <cell r="T3604" t="str">
            <v>Melton (S)</v>
          </cell>
          <cell r="U3604">
            <v>4654</v>
          </cell>
          <cell r="V3604" t="str">
            <v>Melton (S) Bal</v>
          </cell>
          <cell r="W3604">
            <v>51</v>
          </cell>
          <cell r="X3604" t="str">
            <v>Melton</v>
          </cell>
          <cell r="Y3604">
            <v>208</v>
          </cell>
          <cell r="Z3604" t="str">
            <v>Western Victoria</v>
          </cell>
          <cell r="AA3604">
            <v>27</v>
          </cell>
          <cell r="AB3604" t="str">
            <v>Lalor</v>
          </cell>
          <cell r="AC3604">
            <v>3</v>
          </cell>
          <cell r="AD3604" t="str">
            <v>Brimbank Melton</v>
          </cell>
          <cell r="AE3604">
            <v>2120117</v>
          </cell>
          <cell r="AF3604">
            <v>20</v>
          </cell>
          <cell r="AG3604" t="str">
            <v>Major Cities of Australia</v>
          </cell>
          <cell r="AH3604" t="str">
            <v>Bulman's Road</v>
          </cell>
          <cell r="AI3604"/>
          <cell r="AJ3604" t="str">
            <v>MELTON WEST</v>
          </cell>
          <cell r="AK3604">
            <v>3337</v>
          </cell>
          <cell r="AL3604" t="str">
            <v>20408350000</v>
          </cell>
          <cell r="AM3604" t="str">
            <v>2135810</v>
          </cell>
          <cell r="AN3604" t="str">
            <v>21358</v>
          </cell>
          <cell r="AO3604" t="str">
            <v>Melton West</v>
          </cell>
          <cell r="AP3604" t="str">
            <v>21304</v>
          </cell>
          <cell r="AQ3604" t="str">
            <v>Melton - Bacchus Marsh</v>
          </cell>
          <cell r="AR3604" t="str">
            <v>213</v>
          </cell>
          <cell r="AS3604" t="str">
            <v>Melbourne - West</v>
          </cell>
          <cell r="AT3604" t="str">
            <v>1.1</v>
          </cell>
          <cell r="AU3604" t="str">
            <v>Metropolitan Zone Mainland State Capital City regions</v>
          </cell>
          <cell r="AV3604" t="str">
            <v>Metropolitan</v>
          </cell>
        </row>
        <row r="3605">
          <cell r="E3605" t="str">
            <v>01355902</v>
          </cell>
          <cell r="F3605" t="str">
            <v>Sydenham - Hillside Primary School</v>
          </cell>
          <cell r="G3605" t="str">
            <v>Open</v>
          </cell>
          <cell r="H3605" t="str">
            <v>Hillside Campus</v>
          </cell>
          <cell r="I3605" t="str">
            <v>N</v>
          </cell>
          <cell r="J3605" t="str">
            <v>Open</v>
          </cell>
          <cell r="K3605" t="str">
            <v>Primary</v>
          </cell>
          <cell r="L3605" t="str">
            <v>Primary</v>
          </cell>
          <cell r="M3605">
            <v>144.736467</v>
          </cell>
          <cell r="N3605">
            <v>-37.686532</v>
          </cell>
          <cell r="O3605">
            <v>74</v>
          </cell>
          <cell r="P3605" t="str">
            <v>SOUTH-WESTERN VICTORIA</v>
          </cell>
          <cell r="Q3605">
            <v>34</v>
          </cell>
          <cell r="R3605" t="str">
            <v>WESTERN METROPOLITAN</v>
          </cell>
          <cell r="S3605">
            <v>465</v>
          </cell>
          <cell r="T3605" t="str">
            <v>Melton (S)</v>
          </cell>
          <cell r="U3605">
            <v>4651</v>
          </cell>
          <cell r="V3605" t="str">
            <v>Melton (S) - East</v>
          </cell>
          <cell r="W3605">
            <v>41</v>
          </cell>
          <cell r="X3605" t="str">
            <v>Keilor</v>
          </cell>
          <cell r="Y3605">
            <v>207</v>
          </cell>
          <cell r="Z3605" t="str">
            <v>Western Metropolitan</v>
          </cell>
          <cell r="AA3605">
            <v>18</v>
          </cell>
          <cell r="AB3605" t="str">
            <v>Gorton</v>
          </cell>
          <cell r="AC3605">
            <v>3</v>
          </cell>
          <cell r="AD3605" t="str">
            <v>Brimbank Melton</v>
          </cell>
          <cell r="AE3605">
            <v>2121213</v>
          </cell>
          <cell r="AF3605">
            <v>20</v>
          </cell>
          <cell r="AG3605" t="str">
            <v>Major Cities of Australia</v>
          </cell>
          <cell r="AH3605" t="str">
            <v>Wattle Valley Drive</v>
          </cell>
          <cell r="AI3605" t="str">
            <v xml:space="preserve"> </v>
          </cell>
          <cell r="AJ3605" t="str">
            <v>Hillside</v>
          </cell>
          <cell r="AK3605">
            <v>3037</v>
          </cell>
          <cell r="AL3605" t="str">
            <v>20402400000</v>
          </cell>
          <cell r="AM3605" t="str">
            <v>2135509</v>
          </cell>
          <cell r="AN3605" t="str">
            <v>21355</v>
          </cell>
          <cell r="AO3605" t="str">
            <v>Hillside</v>
          </cell>
          <cell r="AP3605" t="str">
            <v>21304</v>
          </cell>
          <cell r="AQ3605" t="str">
            <v>Melton - Bacchus Marsh</v>
          </cell>
          <cell r="AR3605" t="str">
            <v>213</v>
          </cell>
          <cell r="AS3605" t="str">
            <v>Melbourne - West</v>
          </cell>
          <cell r="AT3605" t="str">
            <v>1.1</v>
          </cell>
          <cell r="AU3605" t="str">
            <v>Metropolitan Zone Mainland State Capital City regions</v>
          </cell>
          <cell r="AV3605" t="str">
            <v>Metropolitan</v>
          </cell>
        </row>
        <row r="3606">
          <cell r="E3606" t="str">
            <v>01398701</v>
          </cell>
          <cell r="F3606" t="str">
            <v>Moonee Ponds Primary School</v>
          </cell>
          <cell r="G3606" t="str">
            <v>Open</v>
          </cell>
          <cell r="H3606" t="str">
            <v>Moonee Ponds Primary School</v>
          </cell>
          <cell r="I3606" t="str">
            <v>Y</v>
          </cell>
          <cell r="J3606" t="str">
            <v>Open</v>
          </cell>
          <cell r="K3606" t="str">
            <v>Primary</v>
          </cell>
          <cell r="L3606" t="str">
            <v>Primary</v>
          </cell>
          <cell r="M3606">
            <v>144.93369400000003</v>
          </cell>
          <cell r="N3606">
            <v>-37.763411000000019</v>
          </cell>
          <cell r="O3606">
            <v>74</v>
          </cell>
          <cell r="P3606" t="str">
            <v>SOUTH-WESTERN VICTORIA</v>
          </cell>
          <cell r="Q3606">
            <v>34</v>
          </cell>
          <cell r="R3606" t="str">
            <v>WESTERN METROPOLITAN</v>
          </cell>
          <cell r="S3606">
            <v>506</v>
          </cell>
          <cell r="T3606" t="str">
            <v>Moonee Valley (C)</v>
          </cell>
          <cell r="U3606">
            <v>5063</v>
          </cell>
          <cell r="V3606" t="str">
            <v>Moonee Valley (C) - Essendon</v>
          </cell>
          <cell r="W3606">
            <v>28</v>
          </cell>
          <cell r="X3606" t="str">
            <v>Essendon</v>
          </cell>
          <cell r="Y3606">
            <v>207</v>
          </cell>
          <cell r="Z3606" t="str">
            <v>Western Metropolitan</v>
          </cell>
          <cell r="AA3606">
            <v>29</v>
          </cell>
          <cell r="AB3606" t="str">
            <v>Maribyrnong</v>
          </cell>
          <cell r="AC3606">
            <v>9</v>
          </cell>
          <cell r="AD3606" t="str">
            <v>Maribyrnong &amp; Moonee Valley</v>
          </cell>
          <cell r="AE3606">
            <v>2310609</v>
          </cell>
          <cell r="AF3606">
            <v>20</v>
          </cell>
          <cell r="AG3606" t="str">
            <v>Major Cities of Australia</v>
          </cell>
          <cell r="AH3606" t="str">
            <v>87 Wilson Street</v>
          </cell>
          <cell r="AI3606"/>
          <cell r="AJ3606" t="str">
            <v>Moonee Ponds</v>
          </cell>
          <cell r="AK3606">
            <v>3039</v>
          </cell>
          <cell r="AL3606" t="str">
            <v>20446680000</v>
          </cell>
          <cell r="AM3606" t="str">
            <v>2111617</v>
          </cell>
          <cell r="AN3606" t="str">
            <v>21116</v>
          </cell>
          <cell r="AO3606" t="str">
            <v>Moonee Ponds</v>
          </cell>
          <cell r="AP3606" t="str">
            <v>20603</v>
          </cell>
          <cell r="AQ3606" t="str">
            <v>Essendon</v>
          </cell>
          <cell r="AR3606" t="str">
            <v>206</v>
          </cell>
          <cell r="AS3606" t="str">
            <v>Melbourne - Inner</v>
          </cell>
          <cell r="AT3606" t="str">
            <v>1.1</v>
          </cell>
          <cell r="AU3606" t="str">
            <v>Metropolitan Zone Mainland State Capital City regions</v>
          </cell>
          <cell r="AV3606" t="str">
            <v>Metropolitan</v>
          </cell>
        </row>
        <row r="3607">
          <cell r="E3607" t="str">
            <v>01402501</v>
          </cell>
          <cell r="F3607" t="str">
            <v>Ascot Vale West Primary School</v>
          </cell>
          <cell r="G3607" t="str">
            <v>Open</v>
          </cell>
          <cell r="H3607" t="str">
            <v>Ascot Vale West Primary School</v>
          </cell>
          <cell r="I3607" t="str">
            <v>Y</v>
          </cell>
          <cell r="J3607" t="str">
            <v>Open</v>
          </cell>
          <cell r="K3607" t="str">
            <v>Primary</v>
          </cell>
          <cell r="L3607" t="str">
            <v>Primary</v>
          </cell>
          <cell r="M3607">
            <v>144.911125</v>
          </cell>
          <cell r="N3607">
            <v>-37.780679999999982</v>
          </cell>
          <cell r="O3607">
            <v>74</v>
          </cell>
          <cell r="P3607" t="str">
            <v>SOUTH-WESTERN VICTORIA</v>
          </cell>
          <cell r="Q3607">
            <v>34</v>
          </cell>
          <cell r="R3607" t="str">
            <v>WESTERN METROPOLITAN</v>
          </cell>
          <cell r="S3607">
            <v>506</v>
          </cell>
          <cell r="T3607" t="str">
            <v>Moonee Valley (C)</v>
          </cell>
          <cell r="U3607">
            <v>5063</v>
          </cell>
          <cell r="V3607" t="str">
            <v>Moonee Valley (C) - Essendon</v>
          </cell>
          <cell r="W3607">
            <v>28</v>
          </cell>
          <cell r="X3607" t="str">
            <v>Essendon</v>
          </cell>
          <cell r="Y3607">
            <v>207</v>
          </cell>
          <cell r="Z3607" t="str">
            <v>Western Metropolitan</v>
          </cell>
          <cell r="AA3607">
            <v>32</v>
          </cell>
          <cell r="AB3607" t="str">
            <v>Melbourne</v>
          </cell>
          <cell r="AC3607">
            <v>9</v>
          </cell>
          <cell r="AD3607" t="str">
            <v>Maribyrnong &amp; Moonee Valley</v>
          </cell>
          <cell r="AE3607">
            <v>2310809</v>
          </cell>
          <cell r="AF3607">
            <v>20</v>
          </cell>
          <cell r="AG3607" t="str">
            <v>Major Cities of Australia</v>
          </cell>
          <cell r="AH3607" t="str">
            <v>Langs Rd</v>
          </cell>
          <cell r="AI3607" t="str">
            <v xml:space="preserve"> </v>
          </cell>
          <cell r="AJ3607" t="str">
            <v>Ascot Vale</v>
          </cell>
          <cell r="AK3607">
            <v>3032</v>
          </cell>
          <cell r="AL3607" t="str">
            <v>20450940000</v>
          </cell>
          <cell r="AM3607" t="str">
            <v>2111304</v>
          </cell>
          <cell r="AN3607" t="str">
            <v>21113</v>
          </cell>
          <cell r="AO3607" t="str">
            <v>Ascot Vale</v>
          </cell>
          <cell r="AP3607" t="str">
            <v>20603</v>
          </cell>
          <cell r="AQ3607" t="str">
            <v>Essendon</v>
          </cell>
          <cell r="AR3607" t="str">
            <v>206</v>
          </cell>
          <cell r="AS3607" t="str">
            <v>Melbourne - Inner</v>
          </cell>
          <cell r="AT3607" t="str">
            <v>1.1</v>
          </cell>
          <cell r="AU3607" t="str">
            <v>Metropolitan Zone Mainland State Capital City regions</v>
          </cell>
          <cell r="AV3607" t="str">
            <v>Metropolitan</v>
          </cell>
        </row>
        <row r="3608">
          <cell r="E3608" t="str">
            <v>01048301</v>
          </cell>
          <cell r="F3608" t="str">
            <v>Essendon Primary School</v>
          </cell>
          <cell r="G3608" t="str">
            <v>Open</v>
          </cell>
          <cell r="H3608" t="str">
            <v>Essendon Primary School</v>
          </cell>
          <cell r="I3608" t="str">
            <v>Y</v>
          </cell>
          <cell r="J3608" t="str">
            <v>Open</v>
          </cell>
          <cell r="K3608" t="str">
            <v>Primary</v>
          </cell>
          <cell r="L3608" t="str">
            <v>Primary</v>
          </cell>
          <cell r="M3608">
            <v>144.921042</v>
          </cell>
          <cell r="N3608">
            <v>-37.753094999999988</v>
          </cell>
          <cell r="O3608">
            <v>74</v>
          </cell>
          <cell r="P3608" t="str">
            <v>SOUTH-WESTERN VICTORIA</v>
          </cell>
          <cell r="Q3608">
            <v>34</v>
          </cell>
          <cell r="R3608" t="str">
            <v>WESTERN METROPOLITAN</v>
          </cell>
          <cell r="S3608">
            <v>506</v>
          </cell>
          <cell r="T3608" t="str">
            <v>Moonee Valley (C)</v>
          </cell>
          <cell r="U3608">
            <v>5063</v>
          </cell>
          <cell r="V3608" t="str">
            <v>Moonee Valley (C) - Essendon</v>
          </cell>
          <cell r="W3608">
            <v>28</v>
          </cell>
          <cell r="X3608" t="str">
            <v>Essendon</v>
          </cell>
          <cell r="Y3608">
            <v>207</v>
          </cell>
          <cell r="Z3608" t="str">
            <v>Western Metropolitan</v>
          </cell>
          <cell r="AA3608">
            <v>29</v>
          </cell>
          <cell r="AB3608" t="str">
            <v>Maribyrnong</v>
          </cell>
          <cell r="AC3608">
            <v>9</v>
          </cell>
          <cell r="AD3608" t="str">
            <v>Maribyrnong &amp; Moonee Valley</v>
          </cell>
          <cell r="AE3608">
            <v>2310203</v>
          </cell>
          <cell r="AF3608">
            <v>20</v>
          </cell>
          <cell r="AG3608" t="str">
            <v>Major Cities of Australia</v>
          </cell>
          <cell r="AH3608" t="str">
            <v>38 Raleigh Street</v>
          </cell>
          <cell r="AI3608"/>
          <cell r="AJ3608" t="str">
            <v>Essendon</v>
          </cell>
          <cell r="AK3608">
            <v>3040</v>
          </cell>
          <cell r="AL3608" t="str">
            <v>20445780000</v>
          </cell>
          <cell r="AM3608" t="str">
            <v>2111433</v>
          </cell>
          <cell r="AN3608" t="str">
            <v>21114</v>
          </cell>
          <cell r="AO3608" t="str">
            <v>Essendon - Aberfeldie</v>
          </cell>
          <cell r="AP3608" t="str">
            <v>20603</v>
          </cell>
          <cell r="AQ3608" t="str">
            <v>Essendon</v>
          </cell>
          <cell r="AR3608" t="str">
            <v>206</v>
          </cell>
          <cell r="AS3608" t="str">
            <v>Melbourne - Inner</v>
          </cell>
          <cell r="AT3608" t="str">
            <v>1.1</v>
          </cell>
          <cell r="AU3608" t="str">
            <v>Metropolitan Zone Mainland State Capital City regions</v>
          </cell>
          <cell r="AV3608" t="str">
            <v>Metropolitan</v>
          </cell>
        </row>
        <row r="3609">
          <cell r="E3609" t="str">
            <v>01506801</v>
          </cell>
          <cell r="F3609" t="str">
            <v>Debney Meadows Primary School</v>
          </cell>
          <cell r="G3609" t="str">
            <v>Open</v>
          </cell>
          <cell r="H3609" t="str">
            <v>Debney Meadows Primary School</v>
          </cell>
          <cell r="I3609" t="str">
            <v>Y</v>
          </cell>
          <cell r="J3609" t="str">
            <v>Open</v>
          </cell>
          <cell r="K3609" t="str">
            <v>Primary</v>
          </cell>
          <cell r="L3609" t="str">
            <v>Primary</v>
          </cell>
          <cell r="M3609">
            <v>144.93525299999999</v>
          </cell>
          <cell r="N3609">
            <v>-37.785775000000001</v>
          </cell>
          <cell r="O3609">
            <v>74</v>
          </cell>
          <cell r="P3609" t="str">
            <v>SOUTH-WESTERN VICTORIA</v>
          </cell>
          <cell r="Q3609">
            <v>34</v>
          </cell>
          <cell r="R3609" t="str">
            <v>WESTERN METROPOLITAN</v>
          </cell>
          <cell r="S3609">
            <v>506</v>
          </cell>
          <cell r="T3609" t="str">
            <v>Moonee Valley (C)</v>
          </cell>
          <cell r="U3609">
            <v>5063</v>
          </cell>
          <cell r="V3609" t="str">
            <v>Moonee Valley (C) - Essendon</v>
          </cell>
          <cell r="W3609">
            <v>50</v>
          </cell>
          <cell r="X3609" t="str">
            <v>Melbourne</v>
          </cell>
          <cell r="Y3609">
            <v>203</v>
          </cell>
          <cell r="Z3609" t="str">
            <v>Northern Metropolitan</v>
          </cell>
          <cell r="AA3609">
            <v>32</v>
          </cell>
          <cell r="AB3609" t="str">
            <v>Melbourne</v>
          </cell>
          <cell r="AC3609">
            <v>9</v>
          </cell>
          <cell r="AD3609" t="str">
            <v>Maribyrnong &amp; Moonee Valley</v>
          </cell>
          <cell r="AE3609">
            <v>2311403</v>
          </cell>
          <cell r="AF3609">
            <v>20</v>
          </cell>
          <cell r="AG3609" t="str">
            <v>Major Cities of Australia</v>
          </cell>
          <cell r="AH3609" t="str">
            <v>100 Victoria Street</v>
          </cell>
          <cell r="AI3609"/>
          <cell r="AJ3609" t="str">
            <v>Flemington</v>
          </cell>
          <cell r="AK3609">
            <v>3031</v>
          </cell>
          <cell r="AL3609" t="str">
            <v>20450820000</v>
          </cell>
          <cell r="AM3609" t="str">
            <v>2111518</v>
          </cell>
          <cell r="AN3609" t="str">
            <v>21115</v>
          </cell>
          <cell r="AO3609" t="str">
            <v>Flemington</v>
          </cell>
          <cell r="AP3609" t="str">
            <v>20603</v>
          </cell>
          <cell r="AQ3609" t="str">
            <v>Essendon</v>
          </cell>
          <cell r="AR3609" t="str">
            <v>206</v>
          </cell>
          <cell r="AS3609" t="str">
            <v>Melbourne - Inner</v>
          </cell>
          <cell r="AT3609" t="str">
            <v>1.1</v>
          </cell>
          <cell r="AU3609" t="str">
            <v>Metropolitan Zone Mainland State Capital City regions</v>
          </cell>
          <cell r="AV3609" t="str">
            <v>Metropolitan</v>
          </cell>
        </row>
        <row r="3610">
          <cell r="E3610" t="str">
            <v>01891001</v>
          </cell>
          <cell r="F3610" t="str">
            <v>Lakeview Senior College</v>
          </cell>
          <cell r="G3610" t="str">
            <v>Open</v>
          </cell>
          <cell r="H3610" t="str">
            <v>Lakeview Senior College</v>
          </cell>
          <cell r="I3610" t="str">
            <v>Y</v>
          </cell>
          <cell r="J3610" t="str">
            <v>Open</v>
          </cell>
          <cell r="K3610" t="str">
            <v>Secondary</v>
          </cell>
          <cell r="L3610" t="str">
            <v>Secondary</v>
          </cell>
          <cell r="M3610">
            <v>144.73706800000002</v>
          </cell>
          <cell r="N3610">
            <v>-37.735662000000012</v>
          </cell>
          <cell r="O3610">
            <v>74</v>
          </cell>
          <cell r="P3610" t="str">
            <v>SOUTH-WESTERN VICTORIA</v>
          </cell>
          <cell r="Q3610">
            <v>34</v>
          </cell>
          <cell r="R3610" t="str">
            <v>WESTERN METROPOLITAN</v>
          </cell>
          <cell r="S3610">
            <v>465</v>
          </cell>
          <cell r="T3610" t="str">
            <v>Melton (S)</v>
          </cell>
          <cell r="U3610">
            <v>4651</v>
          </cell>
          <cell r="V3610" t="str">
            <v>Melton (S) - East</v>
          </cell>
          <cell r="W3610">
            <v>44</v>
          </cell>
          <cell r="X3610" t="str">
            <v>Kororoit</v>
          </cell>
          <cell r="Y3610">
            <v>207</v>
          </cell>
          <cell r="Z3610" t="str">
            <v>Western Metropolitan</v>
          </cell>
          <cell r="AA3610">
            <v>18</v>
          </cell>
          <cell r="AB3610" t="str">
            <v>Gorton</v>
          </cell>
          <cell r="AC3610">
            <v>3</v>
          </cell>
          <cell r="AD3610" t="str">
            <v>Brimbank Melton</v>
          </cell>
          <cell r="AE3610">
            <v>2121247</v>
          </cell>
          <cell r="AF3610">
            <v>20</v>
          </cell>
          <cell r="AG3610" t="str">
            <v>Major Cities of Australia</v>
          </cell>
          <cell r="AH3610" t="str">
            <v>College Street</v>
          </cell>
          <cell r="AI3610" t="str">
            <v xml:space="preserve"> </v>
          </cell>
          <cell r="AJ3610" t="str">
            <v>Caroline Springs</v>
          </cell>
          <cell r="AK3610">
            <v>3023</v>
          </cell>
          <cell r="AL3610" t="str">
            <v>21300181000</v>
          </cell>
          <cell r="AM3610" t="str">
            <v>2135439</v>
          </cell>
          <cell r="AN3610" t="str">
            <v>21354</v>
          </cell>
          <cell r="AO3610" t="str">
            <v>Caroline Springs</v>
          </cell>
          <cell r="AP3610" t="str">
            <v>21304</v>
          </cell>
          <cell r="AQ3610" t="str">
            <v>Melton - Bacchus Marsh</v>
          </cell>
          <cell r="AR3610" t="str">
            <v>213</v>
          </cell>
          <cell r="AS3610" t="str">
            <v>Melbourne - West</v>
          </cell>
          <cell r="AT3610" t="str">
            <v>1.1</v>
          </cell>
          <cell r="AU3610" t="str">
            <v>Metropolitan Zone Mainland State Capital City regions</v>
          </cell>
          <cell r="AV3610" t="str">
            <v>Metropolitan</v>
          </cell>
        </row>
        <row r="3611">
          <cell r="E3611" t="str">
            <v>01481201</v>
          </cell>
          <cell r="F3611" t="str">
            <v>Avondale Primary School</v>
          </cell>
          <cell r="G3611" t="str">
            <v>Open</v>
          </cell>
          <cell r="H3611" t="str">
            <v>Avondale Primary School</v>
          </cell>
          <cell r="I3611" t="str">
            <v>Y</v>
          </cell>
          <cell r="J3611" t="str">
            <v>Open</v>
          </cell>
          <cell r="K3611" t="str">
            <v>Primary</v>
          </cell>
          <cell r="L3611" t="str">
            <v>Primary</v>
          </cell>
          <cell r="M3611">
            <v>144.86152899999999</v>
          </cell>
          <cell r="N3611">
            <v>-37.766156999999986</v>
          </cell>
          <cell r="O3611">
            <v>74</v>
          </cell>
          <cell r="P3611" t="str">
            <v>SOUTH-WESTERN VICTORIA</v>
          </cell>
          <cell r="Q3611">
            <v>34</v>
          </cell>
          <cell r="R3611" t="str">
            <v>WESTERN METROPOLITAN</v>
          </cell>
          <cell r="S3611">
            <v>506</v>
          </cell>
          <cell r="T3611" t="str">
            <v>Moonee Valley (C)</v>
          </cell>
          <cell r="U3611">
            <v>5065</v>
          </cell>
          <cell r="V3611" t="str">
            <v>Moonee Valley (C) - West</v>
          </cell>
          <cell r="W3611">
            <v>66</v>
          </cell>
          <cell r="X3611" t="str">
            <v>Niddrie</v>
          </cell>
          <cell r="Y3611">
            <v>207</v>
          </cell>
          <cell r="Z3611" t="str">
            <v>Western Metropolitan</v>
          </cell>
          <cell r="AA3611">
            <v>29</v>
          </cell>
          <cell r="AB3611" t="str">
            <v>Maribyrnong</v>
          </cell>
          <cell r="AC3611">
            <v>9</v>
          </cell>
          <cell r="AD3611" t="str">
            <v>Maribyrnong &amp; Moonee Valley</v>
          </cell>
          <cell r="AE3611">
            <v>2310907</v>
          </cell>
          <cell r="AF3611">
            <v>20</v>
          </cell>
          <cell r="AG3611" t="str">
            <v>Major Cities of Australia</v>
          </cell>
          <cell r="AH3611" t="str">
            <v>Clarendon St</v>
          </cell>
          <cell r="AI3611" t="str">
            <v xml:space="preserve"> </v>
          </cell>
          <cell r="AJ3611" t="str">
            <v>Avondale Heights</v>
          </cell>
          <cell r="AK3611">
            <v>3034</v>
          </cell>
          <cell r="AL3611" t="str">
            <v>20453190000</v>
          </cell>
          <cell r="AM3611" t="str">
            <v>2122917</v>
          </cell>
          <cell r="AN3611" t="str">
            <v>21229</v>
          </cell>
          <cell r="AO3611" t="str">
            <v>Keilor East</v>
          </cell>
          <cell r="AP3611" t="str">
            <v>21001</v>
          </cell>
          <cell r="AQ3611" t="str">
            <v>Keilor</v>
          </cell>
          <cell r="AR3611" t="str">
            <v>210</v>
          </cell>
          <cell r="AS3611" t="str">
            <v>Melbourne - North West</v>
          </cell>
          <cell r="AT3611" t="str">
            <v>1.1</v>
          </cell>
          <cell r="AU3611" t="str">
            <v>Metropolitan Zone Mainland State Capital City regions</v>
          </cell>
          <cell r="AV3611" t="str">
            <v>Metropolitan</v>
          </cell>
        </row>
        <row r="3612">
          <cell r="E3612" t="str">
            <v>01890801</v>
          </cell>
          <cell r="F3612" t="str">
            <v>Brookside P-9 College</v>
          </cell>
          <cell r="G3612" t="str">
            <v>Open</v>
          </cell>
          <cell r="H3612" t="str">
            <v>Brookside P-9 College</v>
          </cell>
          <cell r="I3612" t="str">
            <v>Y</v>
          </cell>
          <cell r="J3612" t="str">
            <v>Open</v>
          </cell>
          <cell r="K3612" t="str">
            <v>Pri/Sec</v>
          </cell>
          <cell r="L3612" t="str">
            <v>Pri/Sec</v>
          </cell>
          <cell r="M3612">
            <v>144.73653300000001</v>
          </cell>
          <cell r="N3612">
            <v>-37.746378000000021</v>
          </cell>
          <cell r="O3612">
            <v>74</v>
          </cell>
          <cell r="P3612" t="str">
            <v>SOUTH-WESTERN VICTORIA</v>
          </cell>
          <cell r="Q3612">
            <v>34</v>
          </cell>
          <cell r="R3612" t="str">
            <v>WESTERN METROPOLITAN</v>
          </cell>
          <cell r="S3612">
            <v>465</v>
          </cell>
          <cell r="T3612" t="str">
            <v>Melton (S)</v>
          </cell>
          <cell r="U3612">
            <v>4651</v>
          </cell>
          <cell r="V3612" t="str">
            <v>Melton (S) - East</v>
          </cell>
          <cell r="W3612">
            <v>44</v>
          </cell>
          <cell r="X3612" t="str">
            <v>Kororoit</v>
          </cell>
          <cell r="Y3612">
            <v>207</v>
          </cell>
          <cell r="Z3612" t="str">
            <v>Western Metropolitan</v>
          </cell>
          <cell r="AA3612">
            <v>18</v>
          </cell>
          <cell r="AB3612" t="str">
            <v>Gorton</v>
          </cell>
          <cell r="AC3612">
            <v>3</v>
          </cell>
          <cell r="AD3612" t="str">
            <v>Brimbank Melton</v>
          </cell>
          <cell r="AE3612">
            <v>2121222</v>
          </cell>
          <cell r="AF3612">
            <v>20</v>
          </cell>
          <cell r="AG3612" t="str">
            <v>Major Cities of Australia</v>
          </cell>
          <cell r="AH3612" t="str">
            <v>Federation Way</v>
          </cell>
          <cell r="AI3612" t="str">
            <v xml:space="preserve"> </v>
          </cell>
          <cell r="AJ3612" t="str">
            <v>Caroline Springs</v>
          </cell>
          <cell r="AK3612">
            <v>3023</v>
          </cell>
          <cell r="AL3612" t="str">
            <v>20403810000</v>
          </cell>
          <cell r="AM3612" t="str">
            <v>2135438</v>
          </cell>
          <cell r="AN3612" t="str">
            <v>21354</v>
          </cell>
          <cell r="AO3612" t="str">
            <v>Caroline Springs</v>
          </cell>
          <cell r="AP3612" t="str">
            <v>21304</v>
          </cell>
          <cell r="AQ3612" t="str">
            <v>Melton - Bacchus Marsh</v>
          </cell>
          <cell r="AR3612" t="str">
            <v>213</v>
          </cell>
          <cell r="AS3612" t="str">
            <v>Melbourne - West</v>
          </cell>
          <cell r="AT3612" t="str">
            <v>1.1</v>
          </cell>
          <cell r="AU3612" t="str">
            <v>Metropolitan Zone Mainland State Capital City regions</v>
          </cell>
          <cell r="AV3612" t="str">
            <v>Metropolitan</v>
          </cell>
        </row>
        <row r="3613">
          <cell r="E3613" t="str">
            <v>01290101</v>
          </cell>
          <cell r="F3613" t="str">
            <v>Moonee Ponds West Primary School</v>
          </cell>
          <cell r="G3613" t="str">
            <v>Open</v>
          </cell>
          <cell r="H3613" t="str">
            <v>Moonee Ponds West Primary School</v>
          </cell>
          <cell r="I3613" t="str">
            <v>Y</v>
          </cell>
          <cell r="J3613" t="str">
            <v>Open</v>
          </cell>
          <cell r="K3613" t="str">
            <v>Primary</v>
          </cell>
          <cell r="L3613" t="str">
            <v>Primary</v>
          </cell>
          <cell r="M3613">
            <v>144.90956799999998</v>
          </cell>
          <cell r="N3613">
            <v>-37.768283999999973</v>
          </cell>
          <cell r="O3613">
            <v>74</v>
          </cell>
          <cell r="P3613" t="str">
            <v>SOUTH-WESTERN VICTORIA</v>
          </cell>
          <cell r="Q3613">
            <v>34</v>
          </cell>
          <cell r="R3613" t="str">
            <v>WESTERN METROPOLITAN</v>
          </cell>
          <cell r="S3613">
            <v>506</v>
          </cell>
          <cell r="T3613" t="str">
            <v>Moonee Valley (C)</v>
          </cell>
          <cell r="U3613">
            <v>5063</v>
          </cell>
          <cell r="V3613" t="str">
            <v>Moonee Valley (C) - Essendon</v>
          </cell>
          <cell r="W3613">
            <v>28</v>
          </cell>
          <cell r="X3613" t="str">
            <v>Essendon</v>
          </cell>
          <cell r="Y3613">
            <v>207</v>
          </cell>
          <cell r="Z3613" t="str">
            <v>Western Metropolitan</v>
          </cell>
          <cell r="AA3613">
            <v>29</v>
          </cell>
          <cell r="AB3613" t="str">
            <v>Maribyrnong</v>
          </cell>
          <cell r="AC3613">
            <v>9</v>
          </cell>
          <cell r="AD3613" t="str">
            <v>Maribyrnong &amp; Moonee Valley</v>
          </cell>
          <cell r="AE3613">
            <v>2310709</v>
          </cell>
          <cell r="AF3613">
            <v>20</v>
          </cell>
          <cell r="AG3613" t="str">
            <v>Major Cities of Australia</v>
          </cell>
          <cell r="AH3613" t="str">
            <v>150 Athol Street</v>
          </cell>
          <cell r="AI3613" t="str">
            <v xml:space="preserve"> </v>
          </cell>
          <cell r="AJ3613" t="str">
            <v>Moonee Ponds</v>
          </cell>
          <cell r="AK3613">
            <v>3039</v>
          </cell>
          <cell r="AL3613" t="str">
            <v>20446880000</v>
          </cell>
          <cell r="AM3613" t="str">
            <v>2111619</v>
          </cell>
          <cell r="AN3613" t="str">
            <v>21116</v>
          </cell>
          <cell r="AO3613" t="str">
            <v>Moonee Ponds</v>
          </cell>
          <cell r="AP3613" t="str">
            <v>20603</v>
          </cell>
          <cell r="AQ3613" t="str">
            <v>Essendon</v>
          </cell>
          <cell r="AR3613" t="str">
            <v>206</v>
          </cell>
          <cell r="AS3613" t="str">
            <v>Melbourne - Inner</v>
          </cell>
          <cell r="AT3613" t="str">
            <v>1.1</v>
          </cell>
          <cell r="AU3613" t="str">
            <v>Metropolitan Zone Mainland State Capital City regions</v>
          </cell>
          <cell r="AV3613" t="str">
            <v>Metropolitan</v>
          </cell>
        </row>
        <row r="3614">
          <cell r="E3614" t="str">
            <v>01260801</v>
          </cell>
          <cell r="F3614" t="str">
            <v>Ascot Vale Primary School</v>
          </cell>
          <cell r="G3614" t="str">
            <v>Open</v>
          </cell>
          <cell r="H3614" t="str">
            <v>Ascot Vale Primary School</v>
          </cell>
          <cell r="I3614" t="str">
            <v>Y</v>
          </cell>
          <cell r="J3614" t="str">
            <v>Open</v>
          </cell>
          <cell r="K3614" t="str">
            <v>Primary</v>
          </cell>
          <cell r="L3614" t="str">
            <v>Primary</v>
          </cell>
          <cell r="M3614">
            <v>144.92611900000003</v>
          </cell>
          <cell r="N3614">
            <v>-37.774322000000005</v>
          </cell>
          <cell r="O3614">
            <v>74</v>
          </cell>
          <cell r="P3614" t="str">
            <v>SOUTH-WESTERN VICTORIA</v>
          </cell>
          <cell r="Q3614">
            <v>34</v>
          </cell>
          <cell r="R3614" t="str">
            <v>WESTERN METROPOLITAN</v>
          </cell>
          <cell r="S3614">
            <v>506</v>
          </cell>
          <cell r="T3614" t="str">
            <v>Moonee Valley (C)</v>
          </cell>
          <cell r="U3614">
            <v>5063</v>
          </cell>
          <cell r="V3614" t="str">
            <v>Moonee Valley (C) - Essendon</v>
          </cell>
          <cell r="W3614">
            <v>28</v>
          </cell>
          <cell r="X3614" t="str">
            <v>Essendon</v>
          </cell>
          <cell r="Y3614">
            <v>207</v>
          </cell>
          <cell r="Z3614" t="str">
            <v>Western Metropolitan</v>
          </cell>
          <cell r="AA3614">
            <v>32</v>
          </cell>
          <cell r="AB3614" t="str">
            <v>Melbourne</v>
          </cell>
          <cell r="AC3614">
            <v>9</v>
          </cell>
          <cell r="AD3614" t="str">
            <v>Maribyrnong &amp; Moonee Valley</v>
          </cell>
          <cell r="AE3614">
            <v>2311013</v>
          </cell>
          <cell r="AF3614">
            <v>20</v>
          </cell>
          <cell r="AG3614" t="str">
            <v>Major Cities of Australia</v>
          </cell>
          <cell r="AH3614" t="str">
            <v>Bank Street</v>
          </cell>
          <cell r="AI3614" t="str">
            <v xml:space="preserve"> </v>
          </cell>
          <cell r="AJ3614" t="str">
            <v>Ascot Vale</v>
          </cell>
          <cell r="AK3614">
            <v>3032</v>
          </cell>
          <cell r="AL3614" t="str">
            <v>20445260000</v>
          </cell>
          <cell r="AM3614" t="str">
            <v>2111322</v>
          </cell>
          <cell r="AN3614" t="str">
            <v>21113</v>
          </cell>
          <cell r="AO3614" t="str">
            <v>Ascot Vale</v>
          </cell>
          <cell r="AP3614" t="str">
            <v>20603</v>
          </cell>
          <cell r="AQ3614" t="str">
            <v>Essendon</v>
          </cell>
          <cell r="AR3614" t="str">
            <v>206</v>
          </cell>
          <cell r="AS3614" t="str">
            <v>Melbourne - Inner</v>
          </cell>
          <cell r="AT3614" t="str">
            <v>1.1</v>
          </cell>
          <cell r="AU3614" t="str">
            <v>Metropolitan Zone Mainland State Capital City regions</v>
          </cell>
          <cell r="AV3614" t="str">
            <v>Metropolitan</v>
          </cell>
        </row>
        <row r="3615">
          <cell r="E3615" t="str">
            <v>02111701</v>
          </cell>
          <cell r="F3615" t="str">
            <v>Lowther Hall Anglican Grammar School</v>
          </cell>
          <cell r="G3615" t="str">
            <v>Open</v>
          </cell>
          <cell r="H3615" t="str">
            <v>Lowther Hall Anglican Grammar School</v>
          </cell>
          <cell r="I3615" t="str">
            <v>Y</v>
          </cell>
          <cell r="J3615" t="str">
            <v>Open</v>
          </cell>
          <cell r="K3615" t="str">
            <v>Pri/Sec</v>
          </cell>
          <cell r="L3615" t="str">
            <v>Pri/Sec</v>
          </cell>
          <cell r="M3615">
            <v>144.914974</v>
          </cell>
          <cell r="N3615">
            <v>-37.75990800000001</v>
          </cell>
          <cell r="O3615">
            <v>74</v>
          </cell>
          <cell r="P3615" t="str">
            <v>SOUTH-WESTERN VICTORIA</v>
          </cell>
          <cell r="Q3615">
            <v>34</v>
          </cell>
          <cell r="R3615" t="str">
            <v>WESTERN METROPOLITAN</v>
          </cell>
          <cell r="S3615">
            <v>506</v>
          </cell>
          <cell r="T3615" t="str">
            <v>Moonee Valley (C)</v>
          </cell>
          <cell r="U3615">
            <v>5063</v>
          </cell>
          <cell r="V3615" t="str">
            <v>Moonee Valley (C) - Essendon</v>
          </cell>
          <cell r="W3615">
            <v>28</v>
          </cell>
          <cell r="X3615" t="str">
            <v>Essendon</v>
          </cell>
          <cell r="Y3615">
            <v>207</v>
          </cell>
          <cell r="Z3615" t="str">
            <v>Western Metropolitan</v>
          </cell>
          <cell r="AA3615">
            <v>29</v>
          </cell>
          <cell r="AB3615" t="str">
            <v>Maribyrnong</v>
          </cell>
          <cell r="AC3615">
            <v>9</v>
          </cell>
          <cell r="AD3615" t="str">
            <v>Maribyrnong &amp; Moonee Valley</v>
          </cell>
          <cell r="AE3615">
            <v>2310509</v>
          </cell>
          <cell r="AF3615">
            <v>20</v>
          </cell>
          <cell r="AG3615" t="str">
            <v>Major Cities of Australia</v>
          </cell>
          <cell r="AH3615" t="str">
            <v>17 Leslie Road</v>
          </cell>
          <cell r="AI3615"/>
          <cell r="AJ3615" t="str">
            <v>ESSENDON</v>
          </cell>
          <cell r="AK3615">
            <v>3040</v>
          </cell>
          <cell r="AL3615" t="str">
            <v>20449830000</v>
          </cell>
          <cell r="AM3615" t="str">
            <v>2111449</v>
          </cell>
          <cell r="AN3615" t="str">
            <v>21114</v>
          </cell>
          <cell r="AO3615" t="str">
            <v>Essendon - Aberfeldie</v>
          </cell>
          <cell r="AP3615" t="str">
            <v>20603</v>
          </cell>
          <cell r="AQ3615" t="str">
            <v>Essendon</v>
          </cell>
          <cell r="AR3615" t="str">
            <v>206</v>
          </cell>
          <cell r="AS3615" t="str">
            <v>Melbourne - Inner</v>
          </cell>
          <cell r="AT3615" t="str">
            <v>1.1</v>
          </cell>
          <cell r="AU3615" t="str">
            <v>Metropolitan Zone Mainland State Capital City regions</v>
          </cell>
          <cell r="AV3615" t="str">
            <v>Metropolitan</v>
          </cell>
        </row>
        <row r="3616">
          <cell r="E3616" t="str">
            <v>02060501</v>
          </cell>
          <cell r="F3616" t="str">
            <v>St Aloysius College</v>
          </cell>
          <cell r="G3616" t="str">
            <v>Open</v>
          </cell>
          <cell r="H3616" t="str">
            <v>St Aloysius College</v>
          </cell>
          <cell r="I3616" t="str">
            <v>Y</v>
          </cell>
          <cell r="J3616" t="str">
            <v>Open</v>
          </cell>
          <cell r="K3616" t="str">
            <v>Secondary</v>
          </cell>
          <cell r="L3616" t="str">
            <v>Secondary</v>
          </cell>
          <cell r="M3616">
            <v>144.94287499999999</v>
          </cell>
          <cell r="N3616">
            <v>-37.792892000000002</v>
          </cell>
          <cell r="O3616">
            <v>74</v>
          </cell>
          <cell r="P3616" t="str">
            <v>SOUTH-WESTERN VICTORIA</v>
          </cell>
          <cell r="Q3616">
            <v>34</v>
          </cell>
          <cell r="R3616" t="str">
            <v>WESTERN METROPOLITAN</v>
          </cell>
          <cell r="S3616">
            <v>460</v>
          </cell>
          <cell r="T3616" t="str">
            <v>Melbourne (C)</v>
          </cell>
          <cell r="U3616">
            <v>4608</v>
          </cell>
          <cell r="V3616" t="str">
            <v>Melbourne (C) - Remainder</v>
          </cell>
          <cell r="W3616">
            <v>50</v>
          </cell>
          <cell r="X3616" t="str">
            <v>Melbourne</v>
          </cell>
          <cell r="Y3616">
            <v>203</v>
          </cell>
          <cell r="Z3616" t="str">
            <v>Northern Metropolitan</v>
          </cell>
          <cell r="AA3616">
            <v>32</v>
          </cell>
          <cell r="AB3616" t="str">
            <v>Melbourne</v>
          </cell>
          <cell r="AC3616">
            <v>4</v>
          </cell>
          <cell r="AD3616" t="str">
            <v>Capital City</v>
          </cell>
          <cell r="AE3616">
            <v>2290410</v>
          </cell>
          <cell r="AF3616">
            <v>20</v>
          </cell>
          <cell r="AG3616" t="str">
            <v>Major Cities of Australia</v>
          </cell>
          <cell r="AH3616" t="str">
            <v>31 Curran Street</v>
          </cell>
          <cell r="AI3616"/>
          <cell r="AJ3616" t="str">
            <v>MELBOURNE NORTH</v>
          </cell>
          <cell r="AK3616">
            <v>3051</v>
          </cell>
          <cell r="AL3616" t="str">
            <v>20399470000</v>
          </cell>
          <cell r="AM3616" t="str">
            <v>2112323</v>
          </cell>
          <cell r="AN3616" t="str">
            <v>21123</v>
          </cell>
          <cell r="AO3616" t="str">
            <v>North Melbourne</v>
          </cell>
          <cell r="AP3616" t="str">
            <v>20604</v>
          </cell>
          <cell r="AQ3616" t="str">
            <v>Melbourne City</v>
          </cell>
          <cell r="AR3616" t="str">
            <v>206</v>
          </cell>
          <cell r="AS3616" t="str">
            <v>Melbourne - Inner</v>
          </cell>
          <cell r="AT3616" t="str">
            <v>1.1</v>
          </cell>
          <cell r="AU3616" t="str">
            <v>Metropolitan Zone Mainland State Capital City regions</v>
          </cell>
          <cell r="AV3616" t="str">
            <v>Metropolitan</v>
          </cell>
        </row>
        <row r="3617">
          <cell r="E3617" t="str">
            <v>01890901</v>
          </cell>
          <cell r="F3617" t="str">
            <v>Creekside K-9 College</v>
          </cell>
          <cell r="G3617" t="str">
            <v>Open</v>
          </cell>
          <cell r="H3617" t="str">
            <v>Creekside K-9 College</v>
          </cell>
          <cell r="I3617" t="str">
            <v>Y</v>
          </cell>
          <cell r="J3617" t="str">
            <v>Open</v>
          </cell>
          <cell r="K3617" t="str">
            <v>Pri/Sec</v>
          </cell>
          <cell r="L3617" t="str">
            <v>Pri/Sec</v>
          </cell>
          <cell r="M3617">
            <v>144.73803699999999</v>
          </cell>
          <cell r="N3617">
            <v>-37.73445000000001</v>
          </cell>
          <cell r="O3617">
            <v>74</v>
          </cell>
          <cell r="P3617" t="str">
            <v>SOUTH-WESTERN VICTORIA</v>
          </cell>
          <cell r="Q3617">
            <v>34</v>
          </cell>
          <cell r="R3617" t="str">
            <v>WESTERN METROPOLITAN</v>
          </cell>
          <cell r="S3617">
            <v>465</v>
          </cell>
          <cell r="T3617" t="str">
            <v>Melton (S)</v>
          </cell>
          <cell r="U3617">
            <v>4651</v>
          </cell>
          <cell r="V3617" t="str">
            <v>Melton (S) - East</v>
          </cell>
          <cell r="W3617">
            <v>44</v>
          </cell>
          <cell r="X3617" t="str">
            <v>Kororoit</v>
          </cell>
          <cell r="Y3617">
            <v>207</v>
          </cell>
          <cell r="Z3617" t="str">
            <v>Western Metropolitan</v>
          </cell>
          <cell r="AA3617">
            <v>18</v>
          </cell>
          <cell r="AB3617" t="str">
            <v>Gorton</v>
          </cell>
          <cell r="AC3617">
            <v>3</v>
          </cell>
          <cell r="AD3617" t="str">
            <v>Brimbank Melton</v>
          </cell>
          <cell r="AE3617">
            <v>2121247</v>
          </cell>
          <cell r="AF3617">
            <v>20</v>
          </cell>
          <cell r="AG3617" t="str">
            <v>Major Cities of Australia</v>
          </cell>
          <cell r="AH3617" t="str">
            <v>The Crossing</v>
          </cell>
          <cell r="AI3617"/>
          <cell r="AJ3617" t="str">
            <v>Caroline Springs</v>
          </cell>
          <cell r="AK3617">
            <v>3023</v>
          </cell>
          <cell r="AL3617" t="str">
            <v>21300181000</v>
          </cell>
          <cell r="AM3617" t="str">
            <v>2135439</v>
          </cell>
          <cell r="AN3617" t="str">
            <v>21354</v>
          </cell>
          <cell r="AO3617" t="str">
            <v>Caroline Springs</v>
          </cell>
          <cell r="AP3617" t="str">
            <v>21304</v>
          </cell>
          <cell r="AQ3617" t="str">
            <v>Melton - Bacchus Marsh</v>
          </cell>
          <cell r="AR3617" t="str">
            <v>213</v>
          </cell>
          <cell r="AS3617" t="str">
            <v>Melbourne - West</v>
          </cell>
          <cell r="AT3617" t="str">
            <v>1.1</v>
          </cell>
          <cell r="AU3617" t="str">
            <v>Metropolitan Zone Mainland State Capital City regions</v>
          </cell>
          <cell r="AV3617" t="str">
            <v>Metropolitan</v>
          </cell>
        </row>
        <row r="3618">
          <cell r="E3618" t="str">
            <v>01487701</v>
          </cell>
          <cell r="F3618" t="str">
            <v>Keilor Heights Primary School</v>
          </cell>
          <cell r="G3618" t="str">
            <v>Open</v>
          </cell>
          <cell r="H3618" t="str">
            <v>Keilor Heights Primary School</v>
          </cell>
          <cell r="I3618" t="str">
            <v>Y</v>
          </cell>
          <cell r="J3618" t="str">
            <v>Open</v>
          </cell>
          <cell r="K3618" t="str">
            <v>Primary</v>
          </cell>
          <cell r="L3618" t="str">
            <v>Primary</v>
          </cell>
          <cell r="M3618">
            <v>144.86649499999999</v>
          </cell>
          <cell r="N3618">
            <v>-37.737515999999992</v>
          </cell>
          <cell r="O3618">
            <v>74</v>
          </cell>
          <cell r="P3618" t="str">
            <v>SOUTH-WESTERN VICTORIA</v>
          </cell>
          <cell r="Q3618">
            <v>34</v>
          </cell>
          <cell r="R3618" t="str">
            <v>WESTERN METROPOLITAN</v>
          </cell>
          <cell r="S3618">
            <v>506</v>
          </cell>
          <cell r="T3618" t="str">
            <v>Moonee Valley (C)</v>
          </cell>
          <cell r="U3618">
            <v>5065</v>
          </cell>
          <cell r="V3618" t="str">
            <v>Moonee Valley (C) - West</v>
          </cell>
          <cell r="W3618">
            <v>66</v>
          </cell>
          <cell r="X3618" t="str">
            <v>Niddrie</v>
          </cell>
          <cell r="Y3618">
            <v>207</v>
          </cell>
          <cell r="Z3618" t="str">
            <v>Western Metropolitan</v>
          </cell>
          <cell r="AA3618">
            <v>29</v>
          </cell>
          <cell r="AB3618" t="str">
            <v>Maribyrnong</v>
          </cell>
          <cell r="AC3618">
            <v>9</v>
          </cell>
          <cell r="AD3618" t="str">
            <v>Maribyrnong &amp; Moonee Valley</v>
          </cell>
          <cell r="AE3618">
            <v>2311209</v>
          </cell>
          <cell r="AF3618">
            <v>20</v>
          </cell>
          <cell r="AG3618" t="str">
            <v>Major Cities of Australia</v>
          </cell>
          <cell r="AH3618" t="str">
            <v>Ronald Grove</v>
          </cell>
          <cell r="AI3618" t="str">
            <v xml:space="preserve"> </v>
          </cell>
          <cell r="AJ3618" t="str">
            <v>Keilor East</v>
          </cell>
          <cell r="AK3618">
            <v>3033</v>
          </cell>
          <cell r="AL3618" t="str">
            <v>20453660000</v>
          </cell>
          <cell r="AM3618" t="str">
            <v>2122921</v>
          </cell>
          <cell r="AN3618" t="str">
            <v>21229</v>
          </cell>
          <cell r="AO3618" t="str">
            <v>Keilor East</v>
          </cell>
          <cell r="AP3618" t="str">
            <v>21001</v>
          </cell>
          <cell r="AQ3618" t="str">
            <v>Keilor</v>
          </cell>
          <cell r="AR3618" t="str">
            <v>210</v>
          </cell>
          <cell r="AS3618" t="str">
            <v>Melbourne - North West</v>
          </cell>
          <cell r="AT3618" t="str">
            <v>1.1</v>
          </cell>
          <cell r="AU3618" t="str">
            <v>Metropolitan Zone Mainland State Capital City regions</v>
          </cell>
          <cell r="AV3618" t="str">
            <v>Metropolitan</v>
          </cell>
        </row>
        <row r="3619">
          <cell r="E3619" t="str">
            <v>02153401</v>
          </cell>
          <cell r="F3619" t="str">
            <v>St John Bosco's School</v>
          </cell>
          <cell r="G3619" t="str">
            <v>Open</v>
          </cell>
          <cell r="H3619" t="str">
            <v>St John Bosco's School</v>
          </cell>
          <cell r="I3619" t="str">
            <v>Y</v>
          </cell>
          <cell r="J3619" t="str">
            <v>Open</v>
          </cell>
          <cell r="K3619" t="str">
            <v>Primary</v>
          </cell>
          <cell r="L3619" t="str">
            <v>Primary</v>
          </cell>
          <cell r="M3619">
            <v>144.889028</v>
          </cell>
          <cell r="N3619">
            <v>-37.743656999999999</v>
          </cell>
          <cell r="O3619">
            <v>74</v>
          </cell>
          <cell r="P3619" t="str">
            <v>SOUTH-WESTERN VICTORIA</v>
          </cell>
          <cell r="Q3619">
            <v>34</v>
          </cell>
          <cell r="R3619" t="str">
            <v>WESTERN METROPOLITAN</v>
          </cell>
          <cell r="S3619">
            <v>506</v>
          </cell>
          <cell r="T3619" t="str">
            <v>Moonee Valley (C)</v>
          </cell>
          <cell r="U3619">
            <v>5065</v>
          </cell>
          <cell r="V3619" t="str">
            <v>Moonee Valley (C) - West</v>
          </cell>
          <cell r="W3619">
            <v>66</v>
          </cell>
          <cell r="X3619" t="str">
            <v>Niddrie</v>
          </cell>
          <cell r="Y3619">
            <v>207</v>
          </cell>
          <cell r="Z3619" t="str">
            <v>Western Metropolitan</v>
          </cell>
          <cell r="AA3619">
            <v>29</v>
          </cell>
          <cell r="AB3619" t="str">
            <v>Maribyrnong</v>
          </cell>
          <cell r="AC3619">
            <v>9</v>
          </cell>
          <cell r="AD3619" t="str">
            <v>Maribyrnong &amp; Moonee Valley</v>
          </cell>
          <cell r="AE3619">
            <v>2311206</v>
          </cell>
          <cell r="AF3619">
            <v>20</v>
          </cell>
          <cell r="AG3619" t="str">
            <v>Major Cities of Australia</v>
          </cell>
          <cell r="AH3619" t="str">
            <v>6 Teague Street</v>
          </cell>
          <cell r="AI3619"/>
          <cell r="AJ3619" t="str">
            <v>NIDDRIE</v>
          </cell>
          <cell r="AK3619">
            <v>3042</v>
          </cell>
          <cell r="AL3619" t="str">
            <v>20454840000</v>
          </cell>
          <cell r="AM3619" t="str">
            <v>2123016</v>
          </cell>
          <cell r="AN3619" t="str">
            <v>21230</v>
          </cell>
          <cell r="AO3619" t="str">
            <v>Niddrie - Essendon West</v>
          </cell>
          <cell r="AP3619" t="str">
            <v>21001</v>
          </cell>
          <cell r="AQ3619" t="str">
            <v>Keilor</v>
          </cell>
          <cell r="AR3619" t="str">
            <v>210</v>
          </cell>
          <cell r="AS3619" t="str">
            <v>Melbourne - North West</v>
          </cell>
          <cell r="AT3619" t="str">
            <v>1.1</v>
          </cell>
          <cell r="AU3619" t="str">
            <v>Metropolitan Zone Mainland State Capital City regions</v>
          </cell>
          <cell r="AV3619" t="str">
            <v>Metropolitan</v>
          </cell>
        </row>
        <row r="3620">
          <cell r="E3620" t="str">
            <v>01025001</v>
          </cell>
          <cell r="F3620" t="str">
            <v>Flemington Primary School</v>
          </cell>
          <cell r="G3620" t="str">
            <v>Open</v>
          </cell>
          <cell r="H3620" t="str">
            <v>Flemington Primary School</v>
          </cell>
          <cell r="I3620" t="str">
            <v>Y</v>
          </cell>
          <cell r="J3620" t="str">
            <v>Open</v>
          </cell>
          <cell r="K3620" t="str">
            <v>Primary</v>
          </cell>
          <cell r="L3620" t="str">
            <v>Primary</v>
          </cell>
          <cell r="M3620">
            <v>144.93359699999999</v>
          </cell>
          <cell r="N3620">
            <v>-37.781393000000001</v>
          </cell>
          <cell r="O3620">
            <v>74</v>
          </cell>
          <cell r="P3620" t="str">
            <v>SOUTH-WESTERN VICTORIA</v>
          </cell>
          <cell r="Q3620">
            <v>34</v>
          </cell>
          <cell r="R3620" t="str">
            <v>WESTERN METROPOLITAN</v>
          </cell>
          <cell r="S3620">
            <v>506</v>
          </cell>
          <cell r="T3620" t="str">
            <v>Moonee Valley (C)</v>
          </cell>
          <cell r="U3620">
            <v>5063</v>
          </cell>
          <cell r="V3620" t="str">
            <v>Moonee Valley (C) - Essendon</v>
          </cell>
          <cell r="W3620">
            <v>50</v>
          </cell>
          <cell r="X3620" t="str">
            <v>Melbourne</v>
          </cell>
          <cell r="Y3620">
            <v>203</v>
          </cell>
          <cell r="Z3620" t="str">
            <v>Northern Metropolitan</v>
          </cell>
          <cell r="AA3620">
            <v>32</v>
          </cell>
          <cell r="AB3620" t="str">
            <v>Melbourne</v>
          </cell>
          <cell r="AC3620">
            <v>9</v>
          </cell>
          <cell r="AD3620" t="str">
            <v>Maribyrnong &amp; Moonee Valley</v>
          </cell>
          <cell r="AE3620">
            <v>2311312</v>
          </cell>
          <cell r="AF3620">
            <v>20</v>
          </cell>
          <cell r="AG3620" t="str">
            <v>Major Cities of Australia</v>
          </cell>
          <cell r="AH3620" t="str">
            <v>Mt Alexander Road</v>
          </cell>
          <cell r="AI3620" t="str">
            <v xml:space="preserve"> </v>
          </cell>
          <cell r="AJ3620" t="str">
            <v>Flemington</v>
          </cell>
          <cell r="AK3620">
            <v>3031</v>
          </cell>
          <cell r="AL3620" t="str">
            <v>20444990000</v>
          </cell>
          <cell r="AM3620" t="str">
            <v>2111517</v>
          </cell>
          <cell r="AN3620" t="str">
            <v>21115</v>
          </cell>
          <cell r="AO3620" t="str">
            <v>Flemington</v>
          </cell>
          <cell r="AP3620" t="str">
            <v>20603</v>
          </cell>
          <cell r="AQ3620" t="str">
            <v>Essendon</v>
          </cell>
          <cell r="AR3620" t="str">
            <v>206</v>
          </cell>
          <cell r="AS3620" t="str">
            <v>Melbourne - Inner</v>
          </cell>
          <cell r="AT3620" t="str">
            <v>1.1</v>
          </cell>
          <cell r="AU3620" t="str">
            <v>Metropolitan Zone Mainland State Capital City regions</v>
          </cell>
          <cell r="AV3620" t="str">
            <v>Metropolitan</v>
          </cell>
        </row>
        <row r="3621">
          <cell r="E3621" t="str">
            <v>02151301</v>
          </cell>
          <cell r="F3621" t="str">
            <v>Resurrection House</v>
          </cell>
          <cell r="G3621" t="str">
            <v>Open</v>
          </cell>
          <cell r="H3621" t="str">
            <v>Resurrection House</v>
          </cell>
          <cell r="I3621" t="str">
            <v>Y</v>
          </cell>
          <cell r="J3621" t="str">
            <v>Open</v>
          </cell>
          <cell r="K3621" t="str">
            <v>Primary</v>
          </cell>
          <cell r="L3621" t="str">
            <v>Primary</v>
          </cell>
          <cell r="M3621">
            <v>144.90519499999999</v>
          </cell>
          <cell r="N3621">
            <v>-37.75664800000002</v>
          </cell>
          <cell r="O3621">
            <v>74</v>
          </cell>
          <cell r="P3621" t="str">
            <v>SOUTH-WESTERN VICTORIA</v>
          </cell>
          <cell r="Q3621">
            <v>34</v>
          </cell>
          <cell r="R3621" t="str">
            <v>WESTERN METROPOLITAN</v>
          </cell>
          <cell r="S3621">
            <v>506</v>
          </cell>
          <cell r="T3621" t="str">
            <v>Moonee Valley (C)</v>
          </cell>
          <cell r="U3621">
            <v>5063</v>
          </cell>
          <cell r="V3621" t="str">
            <v>Moonee Valley (C) - Essendon</v>
          </cell>
          <cell r="W3621">
            <v>28</v>
          </cell>
          <cell r="X3621" t="str">
            <v>Essendon</v>
          </cell>
          <cell r="Y3621">
            <v>207</v>
          </cell>
          <cell r="Z3621" t="str">
            <v>Western Metropolitan</v>
          </cell>
          <cell r="AA3621">
            <v>29</v>
          </cell>
          <cell r="AB3621" t="str">
            <v>Maribyrnong</v>
          </cell>
          <cell r="AC3621">
            <v>9</v>
          </cell>
          <cell r="AD3621" t="str">
            <v>Maribyrnong &amp; Moonee Valley</v>
          </cell>
          <cell r="AE3621">
            <v>2310506</v>
          </cell>
          <cell r="AF3621">
            <v>20</v>
          </cell>
          <cell r="AG3621" t="str">
            <v>Major Cities of Australia</v>
          </cell>
          <cell r="AH3621" t="str">
            <v>6 Aberfeldie Street</v>
          </cell>
          <cell r="AI3621"/>
          <cell r="AJ3621" t="str">
            <v>ESSENDON</v>
          </cell>
          <cell r="AK3621">
            <v>3040</v>
          </cell>
          <cell r="AL3621" t="str">
            <v>20450630000</v>
          </cell>
          <cell r="AM3621" t="str">
            <v>2111439</v>
          </cell>
          <cell r="AN3621" t="str">
            <v>21114</v>
          </cell>
          <cell r="AO3621" t="str">
            <v>Essendon - Aberfeldie</v>
          </cell>
          <cell r="AP3621" t="str">
            <v>20603</v>
          </cell>
          <cell r="AQ3621" t="str">
            <v>Essendon</v>
          </cell>
          <cell r="AR3621" t="str">
            <v>206</v>
          </cell>
          <cell r="AS3621" t="str">
            <v>Melbourne - Inner</v>
          </cell>
          <cell r="AT3621" t="str">
            <v>1.1</v>
          </cell>
          <cell r="AU3621" t="str">
            <v>Metropolitan Zone Mainland State Capital City regions</v>
          </cell>
          <cell r="AV3621" t="str">
            <v>Metropolitan</v>
          </cell>
        </row>
        <row r="3622">
          <cell r="E3622" t="str">
            <v>02002501</v>
          </cell>
          <cell r="F3622" t="str">
            <v>Simonds Catholic College</v>
          </cell>
          <cell r="G3622" t="str">
            <v>Open</v>
          </cell>
          <cell r="H3622" t="str">
            <v>Simonds Catholic College - St Mary's Campus</v>
          </cell>
          <cell r="I3622" t="str">
            <v>Y</v>
          </cell>
          <cell r="J3622" t="str">
            <v>Open</v>
          </cell>
          <cell r="K3622" t="str">
            <v>Secondary</v>
          </cell>
          <cell r="L3622" t="str">
            <v>Secondary</v>
          </cell>
          <cell r="M3622">
            <v>144.95288300000001</v>
          </cell>
          <cell r="N3622">
            <v>-37.805971000000014</v>
          </cell>
          <cell r="O3622">
            <v>74</v>
          </cell>
          <cell r="P3622" t="str">
            <v>SOUTH-WESTERN VICTORIA</v>
          </cell>
          <cell r="Q3622">
            <v>34</v>
          </cell>
          <cell r="R3622" t="str">
            <v>WESTERN METROPOLITAN</v>
          </cell>
          <cell r="S3622">
            <v>460</v>
          </cell>
          <cell r="T3622" t="str">
            <v>Melbourne (C)</v>
          </cell>
          <cell r="U3622">
            <v>4608</v>
          </cell>
          <cell r="V3622" t="str">
            <v>Melbourne (C) - Remainder</v>
          </cell>
          <cell r="W3622">
            <v>50</v>
          </cell>
          <cell r="X3622" t="str">
            <v>Melbourne</v>
          </cell>
          <cell r="Y3622">
            <v>203</v>
          </cell>
          <cell r="Z3622" t="str">
            <v>Northern Metropolitan</v>
          </cell>
          <cell r="AA3622">
            <v>32</v>
          </cell>
          <cell r="AB3622" t="str">
            <v>Melbourne</v>
          </cell>
          <cell r="AC3622">
            <v>4</v>
          </cell>
          <cell r="AD3622" t="str">
            <v>Capital City</v>
          </cell>
          <cell r="AE3622">
            <v>2290910</v>
          </cell>
          <cell r="AF3622">
            <v>20</v>
          </cell>
          <cell r="AG3622" t="str">
            <v>Major Cities of Australia</v>
          </cell>
          <cell r="AH3622" t="str">
            <v>273 Victoria Street</v>
          </cell>
          <cell r="AI3622"/>
          <cell r="AJ3622" t="str">
            <v>WEST MELBOURNE</v>
          </cell>
          <cell r="AK3622">
            <v>3003</v>
          </cell>
          <cell r="AL3622" t="str">
            <v>20401051000</v>
          </cell>
          <cell r="AM3622" t="str">
            <v>2112302</v>
          </cell>
          <cell r="AN3622" t="str">
            <v>21123</v>
          </cell>
          <cell r="AO3622" t="str">
            <v>North Melbourne</v>
          </cell>
          <cell r="AP3622" t="str">
            <v>20604</v>
          </cell>
          <cell r="AQ3622" t="str">
            <v>Melbourne City</v>
          </cell>
          <cell r="AR3622" t="str">
            <v>206</v>
          </cell>
          <cell r="AS3622" t="str">
            <v>Melbourne - Inner</v>
          </cell>
          <cell r="AT3622" t="str">
            <v>1.1</v>
          </cell>
          <cell r="AU3622" t="str">
            <v>Metropolitan Zone Mainland State Capital City regions</v>
          </cell>
          <cell r="AV3622" t="str">
            <v>Metropolitan</v>
          </cell>
        </row>
        <row r="3623">
          <cell r="E3623" t="str">
            <v>01510901</v>
          </cell>
          <cell r="F3623" t="str">
            <v>Ascot Vale Special School</v>
          </cell>
          <cell r="G3623" t="str">
            <v>Open</v>
          </cell>
          <cell r="H3623" t="str">
            <v>Ascot Vale Special School</v>
          </cell>
          <cell r="I3623" t="str">
            <v>Y</v>
          </cell>
          <cell r="J3623" t="str">
            <v>Open</v>
          </cell>
          <cell r="K3623" t="str">
            <v>Special</v>
          </cell>
          <cell r="L3623" t="str">
            <v>Day Spec</v>
          </cell>
          <cell r="M3623">
            <v>144.932355</v>
          </cell>
          <cell r="N3623">
            <v>-37.776820999999991</v>
          </cell>
          <cell r="O3623">
            <v>74</v>
          </cell>
          <cell r="P3623" t="str">
            <v>SOUTH-WESTERN VICTORIA</v>
          </cell>
          <cell r="Q3623">
            <v>34</v>
          </cell>
          <cell r="R3623" t="str">
            <v>WESTERN METROPOLITAN</v>
          </cell>
          <cell r="S3623">
            <v>506</v>
          </cell>
          <cell r="T3623" t="str">
            <v>Moonee Valley (C)</v>
          </cell>
          <cell r="U3623">
            <v>5063</v>
          </cell>
          <cell r="V3623" t="str">
            <v>Moonee Valley (C) - Essendon</v>
          </cell>
          <cell r="W3623">
            <v>28</v>
          </cell>
          <cell r="X3623" t="str">
            <v>Essendon</v>
          </cell>
          <cell r="Y3623">
            <v>207</v>
          </cell>
          <cell r="Z3623" t="str">
            <v>Western Metropolitan</v>
          </cell>
          <cell r="AA3623">
            <v>32</v>
          </cell>
          <cell r="AB3623" t="str">
            <v>Melbourne</v>
          </cell>
          <cell r="AC3623">
            <v>9</v>
          </cell>
          <cell r="AD3623" t="str">
            <v>Maribyrnong &amp; Moonee Valley</v>
          </cell>
          <cell r="AE3623">
            <v>2311313</v>
          </cell>
          <cell r="AF3623">
            <v>20</v>
          </cell>
          <cell r="AG3623" t="str">
            <v>Major Cities of Australia</v>
          </cell>
          <cell r="AH3623" t="str">
            <v>1 Tasma Street</v>
          </cell>
          <cell r="AI3623" t="str">
            <v xml:space="preserve"> </v>
          </cell>
          <cell r="AJ3623" t="str">
            <v>Ascot Vale</v>
          </cell>
          <cell r="AK3623">
            <v>3032</v>
          </cell>
          <cell r="AL3623" t="str">
            <v>20444190000</v>
          </cell>
          <cell r="AM3623" t="str">
            <v>2111328</v>
          </cell>
          <cell r="AN3623" t="str">
            <v>21113</v>
          </cell>
          <cell r="AO3623" t="str">
            <v>Ascot Vale</v>
          </cell>
          <cell r="AP3623" t="str">
            <v>20603</v>
          </cell>
          <cell r="AQ3623" t="str">
            <v>Essendon</v>
          </cell>
          <cell r="AR3623" t="str">
            <v>206</v>
          </cell>
          <cell r="AS3623" t="str">
            <v>Melbourne - Inner</v>
          </cell>
          <cell r="AT3623" t="str">
            <v>1.1</v>
          </cell>
          <cell r="AU3623" t="str">
            <v>Metropolitan Zone Mainland State Capital City regions</v>
          </cell>
          <cell r="AV3623" t="str">
            <v>Metropolitan</v>
          </cell>
        </row>
        <row r="3624">
          <cell r="E3624" t="str">
            <v>02147101</v>
          </cell>
          <cell r="F3624" t="str">
            <v>St Bernard's College</v>
          </cell>
          <cell r="G3624" t="str">
            <v>Open</v>
          </cell>
          <cell r="H3624" t="str">
            <v>St Bernard's College</v>
          </cell>
          <cell r="I3624" t="str">
            <v>Y</v>
          </cell>
          <cell r="J3624" t="str">
            <v>Open</v>
          </cell>
          <cell r="K3624" t="str">
            <v>Secondary</v>
          </cell>
          <cell r="L3624" t="str">
            <v>Secondary</v>
          </cell>
          <cell r="M3624">
            <v>144.88320000000002</v>
          </cell>
          <cell r="N3624">
            <v>-37.749392000000029</v>
          </cell>
          <cell r="O3624">
            <v>74</v>
          </cell>
          <cell r="P3624" t="str">
            <v>SOUTH-WESTERN VICTORIA</v>
          </cell>
          <cell r="Q3624">
            <v>34</v>
          </cell>
          <cell r="R3624" t="str">
            <v>WESTERN METROPOLITAN</v>
          </cell>
          <cell r="S3624">
            <v>506</v>
          </cell>
          <cell r="T3624" t="str">
            <v>Moonee Valley (C)</v>
          </cell>
          <cell r="U3624">
            <v>5065</v>
          </cell>
          <cell r="V3624" t="str">
            <v>Moonee Valley (C) - West</v>
          </cell>
          <cell r="W3624">
            <v>66</v>
          </cell>
          <cell r="X3624" t="str">
            <v>Niddrie</v>
          </cell>
          <cell r="Y3624">
            <v>207</v>
          </cell>
          <cell r="Z3624" t="str">
            <v>Western Metropolitan</v>
          </cell>
          <cell r="AA3624">
            <v>29</v>
          </cell>
          <cell r="AB3624" t="str">
            <v>Maribyrnong</v>
          </cell>
          <cell r="AC3624">
            <v>9</v>
          </cell>
          <cell r="AD3624" t="str">
            <v>Maribyrnong &amp; Moonee Valley</v>
          </cell>
          <cell r="AE3624">
            <v>2311105</v>
          </cell>
          <cell r="AF3624">
            <v>20</v>
          </cell>
          <cell r="AG3624" t="str">
            <v>Major Cities of Australia</v>
          </cell>
          <cell r="AH3624" t="str">
            <v>41 Rosehill Road</v>
          </cell>
          <cell r="AI3624"/>
          <cell r="AJ3624" t="str">
            <v>ESSENDON</v>
          </cell>
          <cell r="AK3624">
            <v>3040</v>
          </cell>
          <cell r="AL3624" t="str">
            <v>20456230000</v>
          </cell>
          <cell r="AM3624" t="str">
            <v>2123011</v>
          </cell>
          <cell r="AN3624" t="str">
            <v>21230</v>
          </cell>
          <cell r="AO3624" t="str">
            <v>Niddrie - Essendon West</v>
          </cell>
          <cell r="AP3624" t="str">
            <v>21001</v>
          </cell>
          <cell r="AQ3624" t="str">
            <v>Keilor</v>
          </cell>
          <cell r="AR3624" t="str">
            <v>210</v>
          </cell>
          <cell r="AS3624" t="str">
            <v>Melbourne - North West</v>
          </cell>
          <cell r="AT3624" t="str">
            <v>1.1</v>
          </cell>
          <cell r="AU3624" t="str">
            <v>Metropolitan Zone Mainland State Capital City regions</v>
          </cell>
          <cell r="AV3624" t="str">
            <v>Metropolitan</v>
          </cell>
        </row>
        <row r="3625">
          <cell r="E3625" t="str">
            <v>02162001</v>
          </cell>
          <cell r="F3625" t="str">
            <v>St Christopher's School</v>
          </cell>
          <cell r="G3625" t="str">
            <v>Open</v>
          </cell>
          <cell r="H3625" t="str">
            <v>St Christopher's School</v>
          </cell>
          <cell r="I3625" t="str">
            <v>Y</v>
          </cell>
          <cell r="J3625" t="str">
            <v>Open</v>
          </cell>
          <cell r="K3625" t="str">
            <v>Primary</v>
          </cell>
          <cell r="L3625" t="str">
            <v>Primary</v>
          </cell>
          <cell r="M3625">
            <v>144.88024899999999</v>
          </cell>
          <cell r="N3625">
            <v>-37.725010000000005</v>
          </cell>
          <cell r="O3625">
            <v>74</v>
          </cell>
          <cell r="P3625" t="str">
            <v>SOUTH-WESTERN VICTORIA</v>
          </cell>
          <cell r="Q3625">
            <v>34</v>
          </cell>
          <cell r="R3625" t="str">
            <v>WESTERN METROPOLITAN</v>
          </cell>
          <cell r="S3625">
            <v>506</v>
          </cell>
          <cell r="T3625" t="str">
            <v>Moonee Valley (C)</v>
          </cell>
          <cell r="U3625">
            <v>5065</v>
          </cell>
          <cell r="V3625" t="str">
            <v>Moonee Valley (C) - West</v>
          </cell>
          <cell r="W3625">
            <v>66</v>
          </cell>
          <cell r="X3625" t="str">
            <v>Niddrie</v>
          </cell>
          <cell r="Y3625">
            <v>207</v>
          </cell>
          <cell r="Z3625" t="str">
            <v>Western Metropolitan</v>
          </cell>
          <cell r="AA3625">
            <v>29</v>
          </cell>
          <cell r="AB3625" t="str">
            <v>Maribyrnong</v>
          </cell>
          <cell r="AC3625">
            <v>9</v>
          </cell>
          <cell r="AD3625" t="str">
            <v>Maribyrnong &amp; Moonee Valley</v>
          </cell>
          <cell r="AE3625">
            <v>2311503</v>
          </cell>
          <cell r="AF3625">
            <v>20</v>
          </cell>
          <cell r="AG3625" t="str">
            <v>Major Cities of Australia</v>
          </cell>
          <cell r="AH3625" t="str">
            <v>34 Roberts Road</v>
          </cell>
          <cell r="AI3625"/>
          <cell r="AJ3625" t="str">
            <v>AIRPORT WEST</v>
          </cell>
          <cell r="AK3625">
            <v>3042</v>
          </cell>
          <cell r="AL3625" t="str">
            <v>20454990000</v>
          </cell>
          <cell r="AM3625" t="str">
            <v>2122604</v>
          </cell>
          <cell r="AN3625" t="str">
            <v>21226</v>
          </cell>
          <cell r="AO3625" t="str">
            <v>Airport West</v>
          </cell>
          <cell r="AP3625" t="str">
            <v>21001</v>
          </cell>
          <cell r="AQ3625" t="str">
            <v>Keilor</v>
          </cell>
          <cell r="AR3625" t="str">
            <v>210</v>
          </cell>
          <cell r="AS3625" t="str">
            <v>Melbourne - North West</v>
          </cell>
          <cell r="AT3625" t="str">
            <v>1.1</v>
          </cell>
          <cell r="AU3625" t="str">
            <v>Metropolitan Zone Mainland State Capital City regions</v>
          </cell>
          <cell r="AV3625" t="str">
            <v>Metropolitan</v>
          </cell>
        </row>
        <row r="3626">
          <cell r="E3626" t="str">
            <v>02114401</v>
          </cell>
          <cell r="F3626" t="str">
            <v>Penleigh &amp; Essendon Grammar School</v>
          </cell>
          <cell r="G3626" t="str">
            <v>Open</v>
          </cell>
          <cell r="H3626" t="str">
            <v>Keilor East Campus</v>
          </cell>
          <cell r="I3626" t="str">
            <v>Y</v>
          </cell>
          <cell r="J3626" t="str">
            <v>Open</v>
          </cell>
          <cell r="K3626" t="str">
            <v>Pri/Sec</v>
          </cell>
          <cell r="L3626" t="str">
            <v>Secondary</v>
          </cell>
          <cell r="M3626">
            <v>144.87033700000001</v>
          </cell>
          <cell r="N3626">
            <v>-37.732154000000037</v>
          </cell>
          <cell r="O3626">
            <v>74</v>
          </cell>
          <cell r="P3626" t="str">
            <v>SOUTH-WESTERN VICTORIA</v>
          </cell>
          <cell r="Q3626">
            <v>34</v>
          </cell>
          <cell r="R3626" t="str">
            <v>WESTERN METROPOLITAN</v>
          </cell>
          <cell r="S3626">
            <v>506</v>
          </cell>
          <cell r="T3626" t="str">
            <v>Moonee Valley (C)</v>
          </cell>
          <cell r="U3626">
            <v>5065</v>
          </cell>
          <cell r="V3626" t="str">
            <v>Moonee Valley (C) - West</v>
          </cell>
          <cell r="W3626">
            <v>66</v>
          </cell>
          <cell r="X3626" t="str">
            <v>Niddrie</v>
          </cell>
          <cell r="Y3626">
            <v>207</v>
          </cell>
          <cell r="Z3626" t="str">
            <v>Western Metropolitan</v>
          </cell>
          <cell r="AA3626">
            <v>29</v>
          </cell>
          <cell r="AB3626" t="str">
            <v>Maribyrnong</v>
          </cell>
          <cell r="AC3626">
            <v>9</v>
          </cell>
          <cell r="AD3626" t="str">
            <v>Maribyrnong &amp; Moonee Valley</v>
          </cell>
          <cell r="AE3626">
            <v>2311202</v>
          </cell>
          <cell r="AF3626">
            <v>20</v>
          </cell>
          <cell r="AG3626" t="str">
            <v>Major Cities of Australia</v>
          </cell>
          <cell r="AH3626" t="str">
            <v>163 Rachelle Road</v>
          </cell>
          <cell r="AI3626"/>
          <cell r="AJ3626" t="str">
            <v>KEILOR EAST</v>
          </cell>
          <cell r="AK3626">
            <v>3033</v>
          </cell>
          <cell r="AL3626" t="str">
            <v>20454220000</v>
          </cell>
          <cell r="AM3626" t="str">
            <v>2122946</v>
          </cell>
          <cell r="AN3626" t="str">
            <v>21229</v>
          </cell>
          <cell r="AO3626" t="str">
            <v>Keilor East</v>
          </cell>
          <cell r="AP3626" t="str">
            <v>21001</v>
          </cell>
          <cell r="AQ3626" t="str">
            <v>Keilor</v>
          </cell>
          <cell r="AR3626" t="str">
            <v>210</v>
          </cell>
          <cell r="AS3626" t="str">
            <v>Melbourne - North West</v>
          </cell>
          <cell r="AT3626" t="str">
            <v>1.1</v>
          </cell>
          <cell r="AU3626" t="str">
            <v>Metropolitan Zone Mainland State Capital City regions</v>
          </cell>
          <cell r="AV3626" t="str">
            <v>Metropolitan</v>
          </cell>
        </row>
        <row r="3627">
          <cell r="E3627" t="str">
            <v>01880603</v>
          </cell>
          <cell r="F3627" t="str">
            <v>Essendon East Keilor District College</v>
          </cell>
          <cell r="G3627" t="str">
            <v>Open</v>
          </cell>
          <cell r="H3627" t="str">
            <v>Niddrie Campus</v>
          </cell>
          <cell r="I3627" t="str">
            <v>N</v>
          </cell>
          <cell r="J3627" t="str">
            <v>Open</v>
          </cell>
          <cell r="K3627" t="str">
            <v>Secondary</v>
          </cell>
          <cell r="L3627" t="str">
            <v>Secondary</v>
          </cell>
          <cell r="M3627">
            <v>144.87912062000004</v>
          </cell>
          <cell r="N3627">
            <v>-37.7300684</v>
          </cell>
          <cell r="O3627">
            <v>74</v>
          </cell>
          <cell r="P3627" t="str">
            <v>SOUTH-WESTERN VICTORIA</v>
          </cell>
          <cell r="Q3627">
            <v>34</v>
          </cell>
          <cell r="R3627" t="str">
            <v>WESTERN METROPOLITAN</v>
          </cell>
          <cell r="S3627">
            <v>506</v>
          </cell>
          <cell r="T3627" t="str">
            <v>Moonee Valley (C)</v>
          </cell>
          <cell r="U3627">
            <v>5065</v>
          </cell>
          <cell r="V3627" t="str">
            <v>Moonee Valley (C) - West</v>
          </cell>
          <cell r="W3627">
            <v>66</v>
          </cell>
          <cell r="X3627" t="str">
            <v>Niddrie</v>
          </cell>
          <cell r="Y3627">
            <v>207</v>
          </cell>
          <cell r="Z3627" t="str">
            <v>Western Metropolitan</v>
          </cell>
          <cell r="AA3627">
            <v>29</v>
          </cell>
          <cell r="AB3627" t="str">
            <v>Maribyrnong</v>
          </cell>
          <cell r="AC3627">
            <v>9</v>
          </cell>
          <cell r="AD3627" t="str">
            <v>Maribyrnong &amp; Moonee Valley</v>
          </cell>
          <cell r="AE3627">
            <v>2311513</v>
          </cell>
          <cell r="AF3627">
            <v>20</v>
          </cell>
          <cell r="AG3627" t="str">
            <v>Major Cities of Australia</v>
          </cell>
          <cell r="AH3627" t="str">
            <v>19 Peters Street</v>
          </cell>
          <cell r="AI3627"/>
          <cell r="AJ3627" t="str">
            <v>Niddrie</v>
          </cell>
          <cell r="AK3627">
            <v>3042</v>
          </cell>
          <cell r="AL3627" t="str">
            <v>20452720000</v>
          </cell>
          <cell r="AM3627" t="str">
            <v>2122615</v>
          </cell>
          <cell r="AN3627" t="str">
            <v>21226</v>
          </cell>
          <cell r="AO3627" t="str">
            <v>Airport West</v>
          </cell>
          <cell r="AP3627" t="str">
            <v>21001</v>
          </cell>
          <cell r="AQ3627" t="str">
            <v>Keilor</v>
          </cell>
          <cell r="AR3627" t="str">
            <v>210</v>
          </cell>
          <cell r="AS3627" t="str">
            <v>Melbourne - North West</v>
          </cell>
          <cell r="AT3627" t="str">
            <v>1.1</v>
          </cell>
          <cell r="AU3627" t="str">
            <v>Metropolitan Zone Mainland State Capital City regions</v>
          </cell>
          <cell r="AV3627" t="str">
            <v>Metropolitan</v>
          </cell>
        </row>
        <row r="3628">
          <cell r="E3628" t="str">
            <v>01880602</v>
          </cell>
          <cell r="F3628" t="str">
            <v>Essendon East Keilor District College</v>
          </cell>
          <cell r="G3628" t="str">
            <v>Open</v>
          </cell>
          <cell r="H3628" t="str">
            <v>East Keilor Campus</v>
          </cell>
          <cell r="I3628" t="str">
            <v>Y</v>
          </cell>
          <cell r="J3628" t="str">
            <v>Open</v>
          </cell>
          <cell r="K3628" t="str">
            <v>Secondary</v>
          </cell>
          <cell r="L3628" t="str">
            <v>Secondary</v>
          </cell>
          <cell r="M3628">
            <v>144.86971081999999</v>
          </cell>
          <cell r="N3628">
            <v>-37.739707940000017</v>
          </cell>
          <cell r="O3628">
            <v>74</v>
          </cell>
          <cell r="P3628" t="str">
            <v>SOUTH-WESTERN VICTORIA</v>
          </cell>
          <cell r="Q3628">
            <v>34</v>
          </cell>
          <cell r="R3628" t="str">
            <v>WESTERN METROPOLITAN</v>
          </cell>
          <cell r="S3628">
            <v>506</v>
          </cell>
          <cell r="T3628" t="str">
            <v>Moonee Valley (C)</v>
          </cell>
          <cell r="U3628">
            <v>5065</v>
          </cell>
          <cell r="V3628" t="str">
            <v>Moonee Valley (C) - West</v>
          </cell>
          <cell r="W3628">
            <v>66</v>
          </cell>
          <cell r="X3628" t="str">
            <v>Niddrie</v>
          </cell>
          <cell r="Y3628">
            <v>207</v>
          </cell>
          <cell r="Z3628" t="str">
            <v>Western Metropolitan</v>
          </cell>
          <cell r="AA3628">
            <v>29</v>
          </cell>
          <cell r="AB3628" t="str">
            <v>Maribyrnong</v>
          </cell>
          <cell r="AC3628">
            <v>9</v>
          </cell>
          <cell r="AD3628" t="str">
            <v>Maribyrnong &amp; Moonee Valley</v>
          </cell>
          <cell r="AE3628">
            <v>2311210</v>
          </cell>
          <cell r="AF3628">
            <v>20</v>
          </cell>
          <cell r="AG3628" t="str">
            <v>Major Cities of Australia</v>
          </cell>
          <cell r="AH3628" t="str">
            <v>Quinn Grove</v>
          </cell>
          <cell r="AI3628" t="str">
            <v xml:space="preserve"> </v>
          </cell>
          <cell r="AJ3628" t="str">
            <v>Keilor East</v>
          </cell>
          <cell r="AK3628">
            <v>3033</v>
          </cell>
          <cell r="AL3628" t="str">
            <v>20453630000</v>
          </cell>
          <cell r="AM3628" t="str">
            <v>2122955</v>
          </cell>
          <cell r="AN3628" t="str">
            <v>21229</v>
          </cell>
          <cell r="AO3628" t="str">
            <v>Keilor East</v>
          </cell>
          <cell r="AP3628" t="str">
            <v>21001</v>
          </cell>
          <cell r="AQ3628" t="str">
            <v>Keilor</v>
          </cell>
          <cell r="AR3628" t="str">
            <v>210</v>
          </cell>
          <cell r="AS3628" t="str">
            <v>Melbourne - North West</v>
          </cell>
          <cell r="AT3628" t="str">
            <v>1.1</v>
          </cell>
          <cell r="AU3628" t="str">
            <v>Metropolitan Zone Mainland State Capital City regions</v>
          </cell>
          <cell r="AV3628" t="str">
            <v>Metropolitan</v>
          </cell>
        </row>
        <row r="3629">
          <cell r="E3629" t="str">
            <v>01422001</v>
          </cell>
          <cell r="F3629" t="str">
            <v>Aberfeldie Primary School</v>
          </cell>
          <cell r="G3629" t="str">
            <v>Open</v>
          </cell>
          <cell r="H3629" t="str">
            <v>Aberfeldie Primary School</v>
          </cell>
          <cell r="I3629" t="str">
            <v>Y</v>
          </cell>
          <cell r="J3629" t="str">
            <v>Open</v>
          </cell>
          <cell r="K3629" t="str">
            <v>Primary</v>
          </cell>
          <cell r="L3629" t="str">
            <v>Primary</v>
          </cell>
          <cell r="M3629">
            <v>144.89555200000001</v>
          </cell>
          <cell r="N3629">
            <v>-37.756600000000006</v>
          </cell>
          <cell r="O3629">
            <v>74</v>
          </cell>
          <cell r="P3629" t="str">
            <v>SOUTH-WESTERN VICTORIA</v>
          </cell>
          <cell r="Q3629">
            <v>34</v>
          </cell>
          <cell r="R3629" t="str">
            <v>WESTERN METROPOLITAN</v>
          </cell>
          <cell r="S3629">
            <v>506</v>
          </cell>
          <cell r="T3629" t="str">
            <v>Moonee Valley (C)</v>
          </cell>
          <cell r="U3629">
            <v>5063</v>
          </cell>
          <cell r="V3629" t="str">
            <v>Moonee Valley (C) - Essendon</v>
          </cell>
          <cell r="W3629">
            <v>28</v>
          </cell>
          <cell r="X3629" t="str">
            <v>Essendon</v>
          </cell>
          <cell r="Y3629">
            <v>207</v>
          </cell>
          <cell r="Z3629" t="str">
            <v>Western Metropolitan</v>
          </cell>
          <cell r="AA3629">
            <v>29</v>
          </cell>
          <cell r="AB3629" t="str">
            <v>Maribyrnong</v>
          </cell>
          <cell r="AC3629">
            <v>9</v>
          </cell>
          <cell r="AD3629" t="str">
            <v>Maribyrnong &amp; Moonee Valley</v>
          </cell>
          <cell r="AE3629">
            <v>2310501</v>
          </cell>
          <cell r="AF3629">
            <v>20</v>
          </cell>
          <cell r="AG3629" t="str">
            <v>Major Cities of Australia</v>
          </cell>
          <cell r="AH3629" t="str">
            <v>1 Doone Street</v>
          </cell>
          <cell r="AI3629" t="str">
            <v xml:space="preserve"> </v>
          </cell>
          <cell r="AJ3629" t="str">
            <v>Essendon</v>
          </cell>
          <cell r="AK3629">
            <v>3040</v>
          </cell>
          <cell r="AL3629" t="str">
            <v>20448360000</v>
          </cell>
          <cell r="AM3629" t="str">
            <v>2111412</v>
          </cell>
          <cell r="AN3629" t="str">
            <v>21114</v>
          </cell>
          <cell r="AO3629" t="str">
            <v>Essendon - Aberfeldie</v>
          </cell>
          <cell r="AP3629" t="str">
            <v>20603</v>
          </cell>
          <cell r="AQ3629" t="str">
            <v>Essendon</v>
          </cell>
          <cell r="AR3629" t="str">
            <v>206</v>
          </cell>
          <cell r="AS3629" t="str">
            <v>Melbourne - Inner</v>
          </cell>
          <cell r="AT3629" t="str">
            <v>1.1</v>
          </cell>
          <cell r="AU3629" t="str">
            <v>Metropolitan Zone Mainland State Capital City regions</v>
          </cell>
          <cell r="AV3629" t="str">
            <v>Metropolitan</v>
          </cell>
        </row>
        <row r="3630">
          <cell r="E3630" t="str">
            <v>02169201</v>
          </cell>
          <cell r="F3630" t="str">
            <v>St Peter's School</v>
          </cell>
          <cell r="G3630" t="str">
            <v>Open</v>
          </cell>
          <cell r="H3630" t="str">
            <v>St Peter's School</v>
          </cell>
          <cell r="I3630" t="str">
            <v>Y</v>
          </cell>
          <cell r="J3630" t="str">
            <v>Open</v>
          </cell>
          <cell r="K3630" t="str">
            <v>Primary</v>
          </cell>
          <cell r="L3630" t="str">
            <v>Primary</v>
          </cell>
          <cell r="M3630">
            <v>144.85941800000001</v>
          </cell>
          <cell r="N3630">
            <v>-37.744237000000005</v>
          </cell>
          <cell r="O3630">
            <v>74</v>
          </cell>
          <cell r="P3630" t="str">
            <v>SOUTH-WESTERN VICTORIA</v>
          </cell>
          <cell r="Q3630">
            <v>34</v>
          </cell>
          <cell r="R3630" t="str">
            <v>WESTERN METROPOLITAN</v>
          </cell>
          <cell r="S3630">
            <v>506</v>
          </cell>
          <cell r="T3630" t="str">
            <v>Moonee Valley (C)</v>
          </cell>
          <cell r="U3630">
            <v>5065</v>
          </cell>
          <cell r="V3630" t="str">
            <v>Moonee Valley (C) - West</v>
          </cell>
          <cell r="W3630">
            <v>66</v>
          </cell>
          <cell r="X3630" t="str">
            <v>Niddrie</v>
          </cell>
          <cell r="Y3630">
            <v>207</v>
          </cell>
          <cell r="Z3630" t="str">
            <v>Western Metropolitan</v>
          </cell>
          <cell r="AA3630">
            <v>29</v>
          </cell>
          <cell r="AB3630" t="str">
            <v>Maribyrnong</v>
          </cell>
          <cell r="AC3630">
            <v>9</v>
          </cell>
          <cell r="AD3630" t="str">
            <v>Maribyrnong &amp; Moonee Valley</v>
          </cell>
          <cell r="AE3630">
            <v>2310913</v>
          </cell>
          <cell r="AF3630">
            <v>20</v>
          </cell>
          <cell r="AG3630" t="str">
            <v>Major Cities of Australia</v>
          </cell>
          <cell r="AH3630" t="str">
            <v>2A Parkside Avenue</v>
          </cell>
          <cell r="AI3630"/>
          <cell r="AJ3630" t="str">
            <v>KEILOR EAST</v>
          </cell>
          <cell r="AK3630">
            <v>3033</v>
          </cell>
          <cell r="AL3630" t="str">
            <v>20453110000</v>
          </cell>
          <cell r="AM3630" t="str">
            <v>2122926</v>
          </cell>
          <cell r="AN3630" t="str">
            <v>21229</v>
          </cell>
          <cell r="AO3630" t="str">
            <v>Keilor East</v>
          </cell>
          <cell r="AP3630" t="str">
            <v>21001</v>
          </cell>
          <cell r="AQ3630" t="str">
            <v>Keilor</v>
          </cell>
          <cell r="AR3630" t="str">
            <v>210</v>
          </cell>
          <cell r="AS3630" t="str">
            <v>Melbourne - North West</v>
          </cell>
          <cell r="AT3630" t="str">
            <v>1.1</v>
          </cell>
          <cell r="AU3630" t="str">
            <v>Metropolitan Zone Mainland State Capital City regions</v>
          </cell>
          <cell r="AV3630" t="str">
            <v>Metropolitan</v>
          </cell>
        </row>
        <row r="3631">
          <cell r="E3631" t="str">
            <v>02070701</v>
          </cell>
          <cell r="F3631" t="str">
            <v>St Columba's College</v>
          </cell>
          <cell r="G3631" t="str">
            <v>Open</v>
          </cell>
          <cell r="H3631" t="str">
            <v>St Columba's College Ltd</v>
          </cell>
          <cell r="I3631" t="str">
            <v>Y</v>
          </cell>
          <cell r="J3631" t="str">
            <v>Open</v>
          </cell>
          <cell r="K3631" t="str">
            <v>Secondary</v>
          </cell>
          <cell r="L3631" t="str">
            <v>Secondary</v>
          </cell>
          <cell r="M3631">
            <v>144.91428999999999</v>
          </cell>
          <cell r="N3631">
            <v>-37.757202000000021</v>
          </cell>
          <cell r="O3631">
            <v>74</v>
          </cell>
          <cell r="P3631" t="str">
            <v>SOUTH-WESTERN VICTORIA</v>
          </cell>
          <cell r="Q3631">
            <v>34</v>
          </cell>
          <cell r="R3631" t="str">
            <v>WESTERN METROPOLITAN</v>
          </cell>
          <cell r="S3631">
            <v>506</v>
          </cell>
          <cell r="T3631" t="str">
            <v>Moonee Valley (C)</v>
          </cell>
          <cell r="U3631">
            <v>5063</v>
          </cell>
          <cell r="V3631" t="str">
            <v>Moonee Valley (C) - Essendon</v>
          </cell>
          <cell r="W3631">
            <v>28</v>
          </cell>
          <cell r="X3631" t="str">
            <v>Essendon</v>
          </cell>
          <cell r="Y3631">
            <v>207</v>
          </cell>
          <cell r="Z3631" t="str">
            <v>Western Metropolitan</v>
          </cell>
          <cell r="AA3631">
            <v>29</v>
          </cell>
          <cell r="AB3631" t="str">
            <v>Maribyrnong</v>
          </cell>
          <cell r="AC3631">
            <v>9</v>
          </cell>
          <cell r="AD3631" t="str">
            <v>Maribyrnong &amp; Moonee Valley</v>
          </cell>
          <cell r="AE3631">
            <v>2310509</v>
          </cell>
          <cell r="AF3631">
            <v>20</v>
          </cell>
          <cell r="AG3631" t="str">
            <v>Major Cities of Australia</v>
          </cell>
          <cell r="AH3631" t="str">
            <v>2 Leslie Road</v>
          </cell>
          <cell r="AI3631"/>
          <cell r="AJ3631" t="str">
            <v>ESSENDON</v>
          </cell>
          <cell r="AK3631">
            <v>3040</v>
          </cell>
          <cell r="AL3631" t="str">
            <v>20448730000</v>
          </cell>
          <cell r="AM3631" t="str">
            <v>2111449</v>
          </cell>
          <cell r="AN3631" t="str">
            <v>21114</v>
          </cell>
          <cell r="AO3631" t="str">
            <v>Essendon - Aberfeldie</v>
          </cell>
          <cell r="AP3631" t="str">
            <v>20603</v>
          </cell>
          <cell r="AQ3631" t="str">
            <v>Essendon</v>
          </cell>
          <cell r="AR3631" t="str">
            <v>206</v>
          </cell>
          <cell r="AS3631" t="str">
            <v>Melbourne - Inner</v>
          </cell>
          <cell r="AT3631" t="str">
            <v>1.1</v>
          </cell>
          <cell r="AU3631" t="str">
            <v>Metropolitan Zone Mainland State Capital City regions</v>
          </cell>
          <cell r="AV3631" t="str">
            <v>Metropolitan</v>
          </cell>
        </row>
        <row r="3632">
          <cell r="E3632" t="str">
            <v>01461201</v>
          </cell>
          <cell r="F3632" t="str">
            <v>Strathmore Primary School</v>
          </cell>
          <cell r="G3632" t="str">
            <v>Open</v>
          </cell>
          <cell r="H3632" t="str">
            <v>Strathmore Primary School</v>
          </cell>
          <cell r="I3632" t="str">
            <v>Y</v>
          </cell>
          <cell r="J3632" t="str">
            <v>Open</v>
          </cell>
          <cell r="K3632" t="str">
            <v>Primary</v>
          </cell>
          <cell r="L3632" t="str">
            <v>Primary</v>
          </cell>
          <cell r="M3632">
            <v>144.917112</v>
          </cell>
          <cell r="N3632">
            <v>-37.735557000000036</v>
          </cell>
          <cell r="O3632">
            <v>74</v>
          </cell>
          <cell r="P3632" t="str">
            <v>SOUTH-WESTERN VICTORIA</v>
          </cell>
          <cell r="Q3632">
            <v>34</v>
          </cell>
          <cell r="R3632" t="str">
            <v>WESTERN METROPOLITAN</v>
          </cell>
          <cell r="S3632">
            <v>506</v>
          </cell>
          <cell r="T3632" t="str">
            <v>Moonee Valley (C)</v>
          </cell>
          <cell r="U3632">
            <v>5063</v>
          </cell>
          <cell r="V3632" t="str">
            <v>Moonee Valley (C) - Essendon</v>
          </cell>
          <cell r="W3632">
            <v>28</v>
          </cell>
          <cell r="X3632" t="str">
            <v>Essendon</v>
          </cell>
          <cell r="Y3632">
            <v>207</v>
          </cell>
          <cell r="Z3632" t="str">
            <v>Western Metropolitan</v>
          </cell>
          <cell r="AA3632">
            <v>38</v>
          </cell>
          <cell r="AB3632" t="str">
            <v>Wills</v>
          </cell>
          <cell r="AC3632">
            <v>9</v>
          </cell>
          <cell r="AD3632" t="str">
            <v>Maribyrnong &amp; Moonee Valley</v>
          </cell>
          <cell r="AE3632">
            <v>2310107</v>
          </cell>
          <cell r="AF3632">
            <v>20</v>
          </cell>
          <cell r="AG3632" t="str">
            <v>Major Cities of Australia</v>
          </cell>
          <cell r="AH3632" t="str">
            <v>Lloyd Street</v>
          </cell>
          <cell r="AI3632" t="str">
            <v xml:space="preserve"> </v>
          </cell>
          <cell r="AJ3632" t="str">
            <v>Strathmore</v>
          </cell>
          <cell r="AK3632">
            <v>3041</v>
          </cell>
          <cell r="AL3632" t="str">
            <v>20444910000</v>
          </cell>
          <cell r="AM3632" t="str">
            <v>2123107</v>
          </cell>
          <cell r="AN3632" t="str">
            <v>21231</v>
          </cell>
          <cell r="AO3632" t="str">
            <v>Strathmore</v>
          </cell>
          <cell r="AP3632" t="str">
            <v>21001</v>
          </cell>
          <cell r="AQ3632" t="str">
            <v>Keilor</v>
          </cell>
          <cell r="AR3632" t="str">
            <v>210</v>
          </cell>
          <cell r="AS3632" t="str">
            <v>Melbourne - North West</v>
          </cell>
          <cell r="AT3632" t="str">
            <v>1.1</v>
          </cell>
          <cell r="AU3632" t="str">
            <v>Metropolitan Zone Mainland State Capital City regions</v>
          </cell>
          <cell r="AV3632" t="str">
            <v>Metropolitan</v>
          </cell>
        </row>
        <row r="3633">
          <cell r="E3633" t="str">
            <v>01886101</v>
          </cell>
          <cell r="F3633" t="str">
            <v>Laverton P-12 College</v>
          </cell>
          <cell r="G3633" t="str">
            <v>Open</v>
          </cell>
          <cell r="H3633" t="str">
            <v>Laverton P-12 College</v>
          </cell>
          <cell r="I3633" t="str">
            <v>Y</v>
          </cell>
          <cell r="J3633" t="str">
            <v>Open</v>
          </cell>
          <cell r="K3633" t="str">
            <v>Pri/Sec</v>
          </cell>
          <cell r="L3633" t="str">
            <v>Pri/Sec</v>
          </cell>
          <cell r="M3633">
            <v>144.77263287</v>
          </cell>
          <cell r="N3633">
            <v>-37.856174090000003</v>
          </cell>
          <cell r="O3633">
            <v>74</v>
          </cell>
          <cell r="P3633" t="str">
            <v>SOUTH-WESTERN VICTORIA</v>
          </cell>
          <cell r="Q3633">
            <v>34</v>
          </cell>
          <cell r="R3633" t="str">
            <v>WESTERN METROPOLITAN</v>
          </cell>
          <cell r="S3633">
            <v>311</v>
          </cell>
          <cell r="T3633" t="str">
            <v>Hobsons Bay (C)</v>
          </cell>
          <cell r="U3633">
            <v>3111</v>
          </cell>
          <cell r="V3633" t="str">
            <v>Hobsons Bay (C) - Altona</v>
          </cell>
          <cell r="W3633">
            <v>2</v>
          </cell>
          <cell r="X3633" t="str">
            <v>Altona</v>
          </cell>
          <cell r="Y3633">
            <v>207</v>
          </cell>
          <cell r="Z3633" t="str">
            <v>Western Metropolitan</v>
          </cell>
          <cell r="AA3633">
            <v>27</v>
          </cell>
          <cell r="AB3633" t="str">
            <v>Lalor</v>
          </cell>
          <cell r="AC3633">
            <v>13</v>
          </cell>
          <cell r="AD3633" t="str">
            <v>WynBay</v>
          </cell>
          <cell r="AE3633">
            <v>2301503</v>
          </cell>
          <cell r="AF3633">
            <v>20</v>
          </cell>
          <cell r="AG3633" t="str">
            <v>Major Cities of Australia</v>
          </cell>
          <cell r="AH3633" t="str">
            <v>91 Bladin Street</v>
          </cell>
          <cell r="AI3633" t="str">
            <v xml:space="preserve"> </v>
          </cell>
          <cell r="AJ3633" t="str">
            <v>Laverton</v>
          </cell>
          <cell r="AK3633">
            <v>3028</v>
          </cell>
          <cell r="AL3633" t="str">
            <v>20277350000</v>
          </cell>
          <cell r="AM3633" t="str">
            <v>2136310</v>
          </cell>
          <cell r="AN3633" t="str">
            <v>21363</v>
          </cell>
          <cell r="AO3633" t="str">
            <v>Laverton</v>
          </cell>
          <cell r="AP3633" t="str">
            <v>21305</v>
          </cell>
          <cell r="AQ3633" t="str">
            <v>Wyndham</v>
          </cell>
          <cell r="AR3633" t="str">
            <v>213</v>
          </cell>
          <cell r="AS3633" t="str">
            <v>Melbourne - West</v>
          </cell>
          <cell r="AT3633" t="str">
            <v>1.1</v>
          </cell>
          <cell r="AU3633" t="str">
            <v>Metropolitan Zone Mainland State Capital City regions</v>
          </cell>
          <cell r="AV3633" t="str">
            <v>Metropolitan</v>
          </cell>
        </row>
        <row r="3634">
          <cell r="E3634" t="str">
            <v>02190801</v>
          </cell>
          <cell r="F3634" t="str">
            <v>Overnewton Anglican Community College</v>
          </cell>
          <cell r="G3634" t="str">
            <v>Open</v>
          </cell>
          <cell r="H3634" t="str">
            <v>Keilor Main Campus</v>
          </cell>
          <cell r="I3634" t="str">
            <v>Y</v>
          </cell>
          <cell r="J3634" t="str">
            <v>Open</v>
          </cell>
          <cell r="K3634" t="str">
            <v>Pri/Sec</v>
          </cell>
          <cell r="L3634" t="str">
            <v>Pri/Sec</v>
          </cell>
          <cell r="M3634">
            <v>144.82318000000001</v>
          </cell>
          <cell r="N3634">
            <v>-37.706556999999997</v>
          </cell>
          <cell r="O3634">
            <v>74</v>
          </cell>
          <cell r="P3634" t="str">
            <v>SOUTH-WESTERN VICTORIA</v>
          </cell>
          <cell r="Q3634">
            <v>34</v>
          </cell>
          <cell r="R3634" t="str">
            <v>WESTERN METROPOLITAN</v>
          </cell>
          <cell r="S3634">
            <v>118</v>
          </cell>
          <cell r="T3634" t="str">
            <v>Brimbank (C)</v>
          </cell>
          <cell r="U3634">
            <v>1181</v>
          </cell>
          <cell r="V3634" t="str">
            <v>Brimbank (C) - Keilor</v>
          </cell>
          <cell r="W3634">
            <v>41</v>
          </cell>
          <cell r="X3634" t="str">
            <v>Keilor</v>
          </cell>
          <cell r="Y3634">
            <v>207</v>
          </cell>
          <cell r="Z3634" t="str">
            <v>Western Metropolitan</v>
          </cell>
          <cell r="AA3634">
            <v>18</v>
          </cell>
          <cell r="AB3634" t="str">
            <v>Gorton</v>
          </cell>
          <cell r="AC3634">
            <v>3</v>
          </cell>
          <cell r="AD3634" t="str">
            <v>Brimbank Melton</v>
          </cell>
          <cell r="AE3634">
            <v>2130101</v>
          </cell>
          <cell r="AF3634">
            <v>20</v>
          </cell>
          <cell r="AG3634" t="str">
            <v>Major Cities of Australia</v>
          </cell>
          <cell r="AH3634" t="str">
            <v>2-30 Overnewton Road</v>
          </cell>
          <cell r="AI3634"/>
          <cell r="AJ3634" t="str">
            <v>KEILOR</v>
          </cell>
          <cell r="AK3634">
            <v>3036</v>
          </cell>
          <cell r="AL3634" t="str">
            <v>20084561000</v>
          </cell>
          <cell r="AM3634" t="str">
            <v>2122824</v>
          </cell>
          <cell r="AN3634" t="str">
            <v>21228</v>
          </cell>
          <cell r="AO3634" t="str">
            <v>Keilor</v>
          </cell>
          <cell r="AP3634" t="str">
            <v>21001</v>
          </cell>
          <cell r="AQ3634" t="str">
            <v>Keilor</v>
          </cell>
          <cell r="AR3634" t="str">
            <v>210</v>
          </cell>
          <cell r="AS3634" t="str">
            <v>Melbourne - North West</v>
          </cell>
          <cell r="AT3634" t="str">
            <v>1.1</v>
          </cell>
          <cell r="AU3634" t="str">
            <v>Metropolitan Zone Mainland State Capital City regions</v>
          </cell>
          <cell r="AV3634" t="str">
            <v>Metropolitan</v>
          </cell>
        </row>
        <row r="3635">
          <cell r="E3635" t="str">
            <v>02176101</v>
          </cell>
          <cell r="F3635" t="str">
            <v>St Paul's Kealba Catholic School</v>
          </cell>
          <cell r="G3635" t="str">
            <v>Open</v>
          </cell>
          <cell r="H3635" t="str">
            <v>St Paul's Kealba Catholic School</v>
          </cell>
          <cell r="I3635" t="str">
            <v>Y</v>
          </cell>
          <cell r="J3635" t="str">
            <v>Open</v>
          </cell>
          <cell r="K3635" t="str">
            <v>Primary</v>
          </cell>
          <cell r="L3635" t="str">
            <v>Primary</v>
          </cell>
          <cell r="M3635">
            <v>144.81962999999999</v>
          </cell>
          <cell r="N3635">
            <v>-37.733736000000007</v>
          </cell>
          <cell r="O3635">
            <v>74</v>
          </cell>
          <cell r="P3635" t="str">
            <v>SOUTH-WESTERN VICTORIA</v>
          </cell>
          <cell r="Q3635">
            <v>34</v>
          </cell>
          <cell r="R3635" t="str">
            <v>WESTERN METROPOLITAN</v>
          </cell>
          <cell r="S3635">
            <v>118</v>
          </cell>
          <cell r="T3635" t="str">
            <v>Brimbank (C)</v>
          </cell>
          <cell r="U3635">
            <v>1181</v>
          </cell>
          <cell r="V3635" t="str">
            <v>Brimbank (C) - Keilor</v>
          </cell>
          <cell r="W3635">
            <v>66</v>
          </cell>
          <cell r="X3635" t="str">
            <v>Niddrie</v>
          </cell>
          <cell r="Y3635">
            <v>207</v>
          </cell>
          <cell r="Z3635" t="str">
            <v>Western Metropolitan</v>
          </cell>
          <cell r="AA3635">
            <v>29</v>
          </cell>
          <cell r="AB3635" t="str">
            <v>Maribyrnong</v>
          </cell>
          <cell r="AC3635">
            <v>3</v>
          </cell>
          <cell r="AD3635" t="str">
            <v>Brimbank Melton</v>
          </cell>
          <cell r="AE3635">
            <v>2130510</v>
          </cell>
          <cell r="AF3635">
            <v>20</v>
          </cell>
          <cell r="AG3635" t="str">
            <v>Major Cities of Australia</v>
          </cell>
          <cell r="AH3635" t="str">
            <v>230-240 Sunshine Avenue</v>
          </cell>
          <cell r="AI3635"/>
          <cell r="AJ3635" t="str">
            <v>KEALBA</v>
          </cell>
          <cell r="AK3635">
            <v>3021</v>
          </cell>
          <cell r="AL3635" t="str">
            <v>20078970000</v>
          </cell>
          <cell r="AM3635" t="str">
            <v>2133224</v>
          </cell>
          <cell r="AN3635" t="str">
            <v>21332</v>
          </cell>
          <cell r="AO3635" t="str">
            <v>Keilor Downs</v>
          </cell>
          <cell r="AP3635" t="str">
            <v>21301</v>
          </cell>
          <cell r="AQ3635" t="str">
            <v>Brimbank</v>
          </cell>
          <cell r="AR3635" t="str">
            <v>213</v>
          </cell>
          <cell r="AS3635" t="str">
            <v>Melbourne - West</v>
          </cell>
          <cell r="AT3635" t="str">
            <v>1.1</v>
          </cell>
          <cell r="AU3635" t="str">
            <v>Metropolitan Zone Mainland State Capital City regions</v>
          </cell>
          <cell r="AV3635" t="str">
            <v>Metropolitan</v>
          </cell>
        </row>
        <row r="3636">
          <cell r="E3636" t="str">
            <v>02187701</v>
          </cell>
          <cell r="F3636" t="str">
            <v>St Mary MacKillop Primary School</v>
          </cell>
          <cell r="G3636" t="str">
            <v>Open</v>
          </cell>
          <cell r="H3636" t="str">
            <v>St Mary MacKillop Primary School</v>
          </cell>
          <cell r="I3636" t="str">
            <v>Y</v>
          </cell>
          <cell r="J3636" t="str">
            <v>Open</v>
          </cell>
          <cell r="K3636" t="str">
            <v>Primary</v>
          </cell>
          <cell r="L3636" t="str">
            <v>Primary</v>
          </cell>
          <cell r="M3636">
            <v>144.80434600000001</v>
          </cell>
          <cell r="N3636">
            <v>-37.714625000000012</v>
          </cell>
          <cell r="O3636">
            <v>74</v>
          </cell>
          <cell r="P3636" t="str">
            <v>SOUTH-WESTERN VICTORIA</v>
          </cell>
          <cell r="Q3636">
            <v>34</v>
          </cell>
          <cell r="R3636" t="str">
            <v>WESTERN METROPOLITAN</v>
          </cell>
          <cell r="S3636">
            <v>118</v>
          </cell>
          <cell r="T3636" t="str">
            <v>Brimbank (C)</v>
          </cell>
          <cell r="U3636">
            <v>1181</v>
          </cell>
          <cell r="V3636" t="str">
            <v>Brimbank (C) - Keilor</v>
          </cell>
          <cell r="W3636">
            <v>41</v>
          </cell>
          <cell r="X3636" t="str">
            <v>Keilor</v>
          </cell>
          <cell r="Y3636">
            <v>207</v>
          </cell>
          <cell r="Z3636" t="str">
            <v>Western Metropolitan</v>
          </cell>
          <cell r="AA3636">
            <v>18</v>
          </cell>
          <cell r="AB3636" t="str">
            <v>Gorton</v>
          </cell>
          <cell r="AC3636">
            <v>3</v>
          </cell>
          <cell r="AD3636" t="str">
            <v>Brimbank Melton</v>
          </cell>
          <cell r="AE3636">
            <v>2130127</v>
          </cell>
          <cell r="AF3636">
            <v>20</v>
          </cell>
          <cell r="AG3636" t="str">
            <v>Major Cities of Australia</v>
          </cell>
          <cell r="AH3636" t="str">
            <v>152 Odessa Avenue</v>
          </cell>
          <cell r="AI3636"/>
          <cell r="AJ3636" t="str">
            <v>KEILOR DOWNS</v>
          </cell>
          <cell r="AK3636">
            <v>3038</v>
          </cell>
          <cell r="AL3636" t="str">
            <v>20084540000</v>
          </cell>
          <cell r="AM3636" t="str">
            <v>2133208</v>
          </cell>
          <cell r="AN3636" t="str">
            <v>21332</v>
          </cell>
          <cell r="AO3636" t="str">
            <v>Keilor Downs</v>
          </cell>
          <cell r="AP3636" t="str">
            <v>21301</v>
          </cell>
          <cell r="AQ3636" t="str">
            <v>Brimbank</v>
          </cell>
          <cell r="AR3636" t="str">
            <v>213</v>
          </cell>
          <cell r="AS3636" t="str">
            <v>Melbourne - West</v>
          </cell>
          <cell r="AT3636" t="str">
            <v>1.1</v>
          </cell>
          <cell r="AU3636" t="str">
            <v>Metropolitan Zone Mainland State Capital City regions</v>
          </cell>
          <cell r="AV3636" t="str">
            <v>Metropolitan</v>
          </cell>
        </row>
        <row r="3637">
          <cell r="E3637" t="str">
            <v>02176401</v>
          </cell>
          <cell r="F3637" t="str">
            <v>Resurrection School</v>
          </cell>
          <cell r="G3637" t="str">
            <v>Open</v>
          </cell>
          <cell r="H3637" t="str">
            <v>Resurrection School</v>
          </cell>
          <cell r="I3637" t="str">
            <v>Y</v>
          </cell>
          <cell r="J3637" t="str">
            <v>Open</v>
          </cell>
          <cell r="K3637" t="str">
            <v>Primary</v>
          </cell>
          <cell r="L3637" t="str">
            <v>Primary</v>
          </cell>
          <cell r="M3637">
            <v>144.77539400000001</v>
          </cell>
          <cell r="N3637">
            <v>-37.736301000000026</v>
          </cell>
          <cell r="O3637">
            <v>74</v>
          </cell>
          <cell r="P3637" t="str">
            <v>SOUTH-WESTERN VICTORIA</v>
          </cell>
          <cell r="Q3637">
            <v>34</v>
          </cell>
          <cell r="R3637" t="str">
            <v>WESTERN METROPOLITAN</v>
          </cell>
          <cell r="S3637">
            <v>118</v>
          </cell>
          <cell r="T3637" t="str">
            <v>Brimbank (C)</v>
          </cell>
          <cell r="U3637">
            <v>1181</v>
          </cell>
          <cell r="V3637" t="str">
            <v>Brimbank (C) - Keilor</v>
          </cell>
          <cell r="W3637">
            <v>44</v>
          </cell>
          <cell r="X3637" t="str">
            <v>Kororoit</v>
          </cell>
          <cell r="Y3637">
            <v>207</v>
          </cell>
          <cell r="Z3637" t="str">
            <v>Western Metropolitan</v>
          </cell>
          <cell r="AA3637">
            <v>18</v>
          </cell>
          <cell r="AB3637" t="str">
            <v>Gorton</v>
          </cell>
          <cell r="AC3637">
            <v>3</v>
          </cell>
          <cell r="AD3637" t="str">
            <v>Brimbank Melton</v>
          </cell>
          <cell r="AE3637">
            <v>2130307</v>
          </cell>
          <cell r="AF3637">
            <v>20</v>
          </cell>
          <cell r="AG3637" t="str">
            <v>Major Cities of Australia</v>
          </cell>
          <cell r="AH3637" t="str">
            <v>51 Gum Road</v>
          </cell>
          <cell r="AI3637"/>
          <cell r="AJ3637" t="str">
            <v>KINGS PARK</v>
          </cell>
          <cell r="AK3637">
            <v>3021</v>
          </cell>
          <cell r="AL3637" t="str">
            <v>20076970000</v>
          </cell>
          <cell r="AM3637" t="str">
            <v>2133301</v>
          </cell>
          <cell r="AN3637" t="str">
            <v>21333</v>
          </cell>
          <cell r="AO3637" t="str">
            <v>Kings Park (Vic.)</v>
          </cell>
          <cell r="AP3637" t="str">
            <v>21301</v>
          </cell>
          <cell r="AQ3637" t="str">
            <v>Brimbank</v>
          </cell>
          <cell r="AR3637" t="str">
            <v>213</v>
          </cell>
          <cell r="AS3637" t="str">
            <v>Melbourne - West</v>
          </cell>
          <cell r="AT3637" t="str">
            <v>1.1</v>
          </cell>
          <cell r="AU3637" t="str">
            <v>Metropolitan Zone Mainland State Capital City regions</v>
          </cell>
          <cell r="AV3637" t="str">
            <v>Metropolitan</v>
          </cell>
        </row>
        <row r="3638">
          <cell r="E3638" t="str">
            <v>02177901</v>
          </cell>
          <cell r="F3638" t="str">
            <v>St Augustine's Primary School</v>
          </cell>
          <cell r="G3638" t="str">
            <v>Open</v>
          </cell>
          <cell r="H3638" t="str">
            <v>St Augustine's Primary School</v>
          </cell>
          <cell r="I3638" t="str">
            <v>Y</v>
          </cell>
          <cell r="J3638" t="str">
            <v>Open</v>
          </cell>
          <cell r="K3638" t="str">
            <v>Primary</v>
          </cell>
          <cell r="L3638" t="str">
            <v>Primary</v>
          </cell>
          <cell r="M3638">
            <v>144.820517</v>
          </cell>
          <cell r="N3638">
            <v>-37.71063300000003</v>
          </cell>
          <cell r="O3638">
            <v>74</v>
          </cell>
          <cell r="P3638" t="str">
            <v>SOUTH-WESTERN VICTORIA</v>
          </cell>
          <cell r="Q3638">
            <v>34</v>
          </cell>
          <cell r="R3638" t="str">
            <v>WESTERN METROPOLITAN</v>
          </cell>
          <cell r="S3638">
            <v>118</v>
          </cell>
          <cell r="T3638" t="str">
            <v>Brimbank (C)</v>
          </cell>
          <cell r="U3638">
            <v>1181</v>
          </cell>
          <cell r="V3638" t="str">
            <v>Brimbank (C) - Keilor</v>
          </cell>
          <cell r="W3638">
            <v>41</v>
          </cell>
          <cell r="X3638" t="str">
            <v>Keilor</v>
          </cell>
          <cell r="Y3638">
            <v>207</v>
          </cell>
          <cell r="Z3638" t="str">
            <v>Western Metropolitan</v>
          </cell>
          <cell r="AA3638">
            <v>18</v>
          </cell>
          <cell r="AB3638" t="str">
            <v>Gorton</v>
          </cell>
          <cell r="AC3638">
            <v>3</v>
          </cell>
          <cell r="AD3638" t="str">
            <v>Brimbank Melton</v>
          </cell>
          <cell r="AE3638">
            <v>2130613</v>
          </cell>
          <cell r="AF3638">
            <v>20</v>
          </cell>
          <cell r="AG3638" t="str">
            <v>Major Cities of Australia</v>
          </cell>
          <cell r="AH3638" t="str">
            <v>Augustine's Way</v>
          </cell>
          <cell r="AI3638"/>
          <cell r="AJ3638" t="str">
            <v>KEILOR</v>
          </cell>
          <cell r="AK3638">
            <v>3036</v>
          </cell>
          <cell r="AL3638" t="str">
            <v>20075880000</v>
          </cell>
          <cell r="AM3638" t="str">
            <v>2122801</v>
          </cell>
          <cell r="AN3638" t="str">
            <v>21228</v>
          </cell>
          <cell r="AO3638" t="str">
            <v>Keilor</v>
          </cell>
          <cell r="AP3638" t="str">
            <v>21001</v>
          </cell>
          <cell r="AQ3638" t="str">
            <v>Keilor</v>
          </cell>
          <cell r="AR3638" t="str">
            <v>210</v>
          </cell>
          <cell r="AS3638" t="str">
            <v>Melbourne - North West</v>
          </cell>
          <cell r="AT3638" t="str">
            <v>1.1</v>
          </cell>
          <cell r="AU3638" t="str">
            <v>Metropolitan Zone Mainland State Capital City regions</v>
          </cell>
          <cell r="AV3638" t="str">
            <v>Metropolitan</v>
          </cell>
        </row>
        <row r="3639">
          <cell r="E3639" t="str">
            <v>02195901</v>
          </cell>
          <cell r="F3639" t="str">
            <v>Emmaus Catholic Primary School</v>
          </cell>
          <cell r="G3639" t="str">
            <v>Open</v>
          </cell>
          <cell r="H3639" t="str">
            <v>Emmaus Catholic Primary School</v>
          </cell>
          <cell r="I3639" t="str">
            <v>Y</v>
          </cell>
          <cell r="J3639" t="str">
            <v>Open</v>
          </cell>
          <cell r="K3639" t="str">
            <v>Primary</v>
          </cell>
          <cell r="L3639" t="str">
            <v>Primary</v>
          </cell>
          <cell r="M3639">
            <v>144.772244</v>
          </cell>
          <cell r="N3639">
            <v>-37.700300899999995</v>
          </cell>
          <cell r="O3639">
            <v>74</v>
          </cell>
          <cell r="P3639" t="str">
            <v>SOUTH-WESTERN VICTORIA</v>
          </cell>
          <cell r="Q3639">
            <v>34</v>
          </cell>
          <cell r="R3639" t="str">
            <v>WESTERN METROPOLITAN</v>
          </cell>
          <cell r="S3639">
            <v>118</v>
          </cell>
          <cell r="T3639" t="str">
            <v>Brimbank (C)</v>
          </cell>
          <cell r="U3639">
            <v>1181</v>
          </cell>
          <cell r="V3639" t="str">
            <v>Brimbank (C) - Keilor</v>
          </cell>
          <cell r="W3639">
            <v>41</v>
          </cell>
          <cell r="X3639" t="str">
            <v>Keilor</v>
          </cell>
          <cell r="Y3639">
            <v>207</v>
          </cell>
          <cell r="Z3639" t="str">
            <v>Western Metropolitan</v>
          </cell>
          <cell r="AA3639">
            <v>18</v>
          </cell>
          <cell r="AB3639" t="str">
            <v>Gorton</v>
          </cell>
          <cell r="AC3639">
            <v>3</v>
          </cell>
          <cell r="AD3639" t="str">
            <v>Brimbank Melton</v>
          </cell>
          <cell r="AE3639">
            <v>2130718</v>
          </cell>
          <cell r="AF3639">
            <v>20</v>
          </cell>
          <cell r="AG3639" t="str">
            <v>Major Cities of Australia</v>
          </cell>
          <cell r="AH3639" t="str">
            <v>370 Sydenham Road</v>
          </cell>
          <cell r="AI3639"/>
          <cell r="AJ3639" t="str">
            <v>SYDENHAM</v>
          </cell>
          <cell r="AK3639">
            <v>3037</v>
          </cell>
          <cell r="AL3639" t="str">
            <v>20082750000</v>
          </cell>
          <cell r="AM3639" t="str">
            <v>2133912</v>
          </cell>
          <cell r="AN3639" t="str">
            <v>21339</v>
          </cell>
          <cell r="AO3639" t="str">
            <v>Sydenham</v>
          </cell>
          <cell r="AP3639" t="str">
            <v>21301</v>
          </cell>
          <cell r="AQ3639" t="str">
            <v>Brimbank</v>
          </cell>
          <cell r="AR3639" t="str">
            <v>213</v>
          </cell>
          <cell r="AS3639" t="str">
            <v>Melbourne - West</v>
          </cell>
          <cell r="AT3639" t="str">
            <v>1.1</v>
          </cell>
          <cell r="AU3639" t="str">
            <v>Metropolitan Zone Mainland State Capital City regions</v>
          </cell>
          <cell r="AV3639" t="str">
            <v>Metropolitan</v>
          </cell>
        </row>
        <row r="3640">
          <cell r="E3640" t="str">
            <v>02190802</v>
          </cell>
          <cell r="F3640" t="str">
            <v>Overnewton Anglican Community College</v>
          </cell>
          <cell r="G3640" t="str">
            <v>Open</v>
          </cell>
          <cell r="H3640" t="str">
            <v>Taylors Lakes Campus</v>
          </cell>
          <cell r="I3640" t="str">
            <v>N</v>
          </cell>
          <cell r="J3640" t="str">
            <v>Open</v>
          </cell>
          <cell r="K3640" t="str">
            <v>Pri/Sec</v>
          </cell>
          <cell r="L3640" t="str">
            <v>Pri/Sec</v>
          </cell>
          <cell r="M3640">
            <v>144.773278</v>
          </cell>
          <cell r="N3640">
            <v>-37.690273000000033</v>
          </cell>
          <cell r="O3640">
            <v>74</v>
          </cell>
          <cell r="P3640" t="str">
            <v>SOUTH-WESTERN VICTORIA</v>
          </cell>
          <cell r="Q3640">
            <v>34</v>
          </cell>
          <cell r="R3640" t="str">
            <v>WESTERN METROPOLITAN</v>
          </cell>
          <cell r="S3640">
            <v>118</v>
          </cell>
          <cell r="T3640" t="str">
            <v>Brimbank (C)</v>
          </cell>
          <cell r="U3640">
            <v>1181</v>
          </cell>
          <cell r="V3640" t="str">
            <v>Brimbank (C) - Keilor</v>
          </cell>
          <cell r="W3640">
            <v>41</v>
          </cell>
          <cell r="X3640" t="str">
            <v>Keilor</v>
          </cell>
          <cell r="Y3640">
            <v>207</v>
          </cell>
          <cell r="Z3640" t="str">
            <v>Western Metropolitan</v>
          </cell>
          <cell r="AA3640">
            <v>18</v>
          </cell>
          <cell r="AB3640" t="str">
            <v>Gorton</v>
          </cell>
          <cell r="AC3640">
            <v>3</v>
          </cell>
          <cell r="AD3640" t="str">
            <v>Brimbank Melton</v>
          </cell>
          <cell r="AE3640">
            <v>2130121</v>
          </cell>
          <cell r="AF3640">
            <v>20</v>
          </cell>
          <cell r="AG3640" t="str">
            <v>Major Cities of Australia</v>
          </cell>
          <cell r="AH3640" t="str">
            <v>39-57 Robertsons Road</v>
          </cell>
          <cell r="AI3640"/>
          <cell r="AJ3640" t="str">
            <v>TAYLORS LAKES</v>
          </cell>
          <cell r="AK3640">
            <v>3038</v>
          </cell>
          <cell r="AL3640" t="str">
            <v>20081960000</v>
          </cell>
          <cell r="AM3640" t="str">
            <v>2134031</v>
          </cell>
          <cell r="AN3640" t="str">
            <v>21340</v>
          </cell>
          <cell r="AO3640" t="str">
            <v>Taylors Lakes</v>
          </cell>
          <cell r="AP3640" t="str">
            <v>21301</v>
          </cell>
          <cell r="AQ3640" t="str">
            <v>Brimbank</v>
          </cell>
          <cell r="AR3640" t="str">
            <v>213</v>
          </cell>
          <cell r="AS3640" t="str">
            <v>Melbourne - West</v>
          </cell>
          <cell r="AT3640" t="str">
            <v>1.1</v>
          </cell>
          <cell r="AU3640" t="str">
            <v>Metropolitan Zone Mainland State Capital City regions</v>
          </cell>
          <cell r="AV3640" t="str">
            <v>Metropolitan</v>
          </cell>
        </row>
        <row r="3641">
          <cell r="E3641" t="str">
            <v>02183501</v>
          </cell>
          <cell r="F3641" t="str">
            <v>Catholic Regional College North Keilor</v>
          </cell>
          <cell r="G3641" t="str">
            <v>Open</v>
          </cell>
          <cell r="H3641" t="str">
            <v>Catholic Regional College North Keilor</v>
          </cell>
          <cell r="I3641" t="str">
            <v>Y</v>
          </cell>
          <cell r="J3641" t="str">
            <v>Open</v>
          </cell>
          <cell r="K3641" t="str">
            <v>Secondary</v>
          </cell>
          <cell r="L3641" t="str">
            <v>Secondary</v>
          </cell>
          <cell r="M3641">
            <v>144.80506199999999</v>
          </cell>
          <cell r="N3641">
            <v>-37.699943000000026</v>
          </cell>
          <cell r="O3641">
            <v>74</v>
          </cell>
          <cell r="P3641" t="str">
            <v>SOUTH-WESTERN VICTORIA</v>
          </cell>
          <cell r="Q3641">
            <v>34</v>
          </cell>
          <cell r="R3641" t="str">
            <v>WESTERN METROPOLITAN</v>
          </cell>
          <cell r="S3641">
            <v>118</v>
          </cell>
          <cell r="T3641" t="str">
            <v>Brimbank (C)</v>
          </cell>
          <cell r="U3641">
            <v>1181</v>
          </cell>
          <cell r="V3641" t="str">
            <v>Brimbank (C) - Keilor</v>
          </cell>
          <cell r="W3641">
            <v>41</v>
          </cell>
          <cell r="X3641" t="str">
            <v>Keilor</v>
          </cell>
          <cell r="Y3641">
            <v>207</v>
          </cell>
          <cell r="Z3641" t="str">
            <v>Western Metropolitan</v>
          </cell>
          <cell r="AA3641">
            <v>18</v>
          </cell>
          <cell r="AB3641" t="str">
            <v>Gorton</v>
          </cell>
          <cell r="AC3641">
            <v>3</v>
          </cell>
          <cell r="AD3641" t="str">
            <v>Brimbank Melton</v>
          </cell>
          <cell r="AE3641">
            <v>2130124</v>
          </cell>
          <cell r="AF3641">
            <v>20</v>
          </cell>
          <cell r="AG3641" t="str">
            <v>Major Cities of Australia</v>
          </cell>
          <cell r="AH3641" t="str">
            <v>Santa Monica Drive</v>
          </cell>
          <cell r="AI3641"/>
          <cell r="AJ3641" t="str">
            <v>KEILOR NORTH</v>
          </cell>
          <cell r="AK3641">
            <v>3036</v>
          </cell>
          <cell r="AL3641" t="str">
            <v>20079210000</v>
          </cell>
          <cell r="AM3641" t="str">
            <v>2134035</v>
          </cell>
          <cell r="AN3641" t="str">
            <v>21340</v>
          </cell>
          <cell r="AO3641" t="str">
            <v>Taylors Lakes</v>
          </cell>
          <cell r="AP3641" t="str">
            <v>21301</v>
          </cell>
          <cell r="AQ3641" t="str">
            <v>Brimbank</v>
          </cell>
          <cell r="AR3641" t="str">
            <v>213</v>
          </cell>
          <cell r="AS3641" t="str">
            <v>Melbourne - West</v>
          </cell>
          <cell r="AT3641" t="str">
            <v>1.1</v>
          </cell>
          <cell r="AU3641" t="str">
            <v>Metropolitan Zone Mainland State Capital City regions</v>
          </cell>
          <cell r="AV3641" t="str">
            <v>Metropolitan</v>
          </cell>
        </row>
        <row r="3642">
          <cell r="E3642" t="str">
            <v>01485501</v>
          </cell>
          <cell r="F3642" t="str">
            <v>Albion North Primary School</v>
          </cell>
          <cell r="G3642" t="str">
            <v>Open</v>
          </cell>
          <cell r="H3642" t="str">
            <v>Albion North Primary School</v>
          </cell>
          <cell r="I3642" t="str">
            <v>Y</v>
          </cell>
          <cell r="J3642" t="str">
            <v>Open</v>
          </cell>
          <cell r="K3642" t="str">
            <v>Primary</v>
          </cell>
          <cell r="L3642" t="str">
            <v>Primary</v>
          </cell>
          <cell r="M3642">
            <v>144.82389900000001</v>
          </cell>
          <cell r="N3642">
            <v>-37.762689999999992</v>
          </cell>
          <cell r="O3642">
            <v>74</v>
          </cell>
          <cell r="P3642" t="str">
            <v>SOUTH-WESTERN VICTORIA</v>
          </cell>
          <cell r="Q3642">
            <v>34</v>
          </cell>
          <cell r="R3642" t="str">
            <v>WESTERN METROPOLITAN</v>
          </cell>
          <cell r="S3642">
            <v>118</v>
          </cell>
          <cell r="T3642" t="str">
            <v>Brimbank (C)</v>
          </cell>
          <cell r="U3642">
            <v>1182</v>
          </cell>
          <cell r="V3642" t="str">
            <v>Brimbank (C) - Sunshine</v>
          </cell>
          <cell r="W3642">
            <v>25</v>
          </cell>
          <cell r="X3642" t="str">
            <v>Derrimut</v>
          </cell>
          <cell r="Y3642">
            <v>207</v>
          </cell>
          <cell r="Z3642" t="str">
            <v>Western Metropolitan</v>
          </cell>
          <cell r="AA3642">
            <v>29</v>
          </cell>
          <cell r="AB3642" t="str">
            <v>Maribyrnong</v>
          </cell>
          <cell r="AC3642">
            <v>3</v>
          </cell>
          <cell r="AD3642" t="str">
            <v>Brimbank Melton</v>
          </cell>
          <cell r="AE3642">
            <v>2131402</v>
          </cell>
          <cell r="AF3642">
            <v>20</v>
          </cell>
          <cell r="AG3642" t="str">
            <v>Major Cities of Australia</v>
          </cell>
          <cell r="AH3642" t="str">
            <v>67-73 Furlong Road</v>
          </cell>
          <cell r="AI3642" t="str">
            <v xml:space="preserve"> </v>
          </cell>
          <cell r="AJ3642" t="str">
            <v>Sunshine North</v>
          </cell>
          <cell r="AK3642">
            <v>3020</v>
          </cell>
          <cell r="AL3642" t="str">
            <v>20089410000</v>
          </cell>
          <cell r="AM3642" t="str">
            <v>2133716</v>
          </cell>
          <cell r="AN3642" t="str">
            <v>21337</v>
          </cell>
          <cell r="AO3642" t="str">
            <v>Sunshine North</v>
          </cell>
          <cell r="AP3642" t="str">
            <v>21301</v>
          </cell>
          <cell r="AQ3642" t="str">
            <v>Brimbank</v>
          </cell>
          <cell r="AR3642" t="str">
            <v>213</v>
          </cell>
          <cell r="AS3642" t="str">
            <v>Melbourne - West</v>
          </cell>
          <cell r="AT3642" t="str">
            <v>1.1</v>
          </cell>
          <cell r="AU3642" t="str">
            <v>Metropolitan Zone Mainland State Capital City regions</v>
          </cell>
          <cell r="AV3642" t="str">
            <v>Metropolitan</v>
          </cell>
        </row>
        <row r="3643">
          <cell r="E3643" t="str">
            <v>01880003</v>
          </cell>
          <cell r="F3643" t="str">
            <v>Bayside P-12 College</v>
          </cell>
          <cell r="G3643" t="str">
            <v>Open</v>
          </cell>
          <cell r="H3643" t="str">
            <v>Paisley Campus</v>
          </cell>
          <cell r="I3643" t="str">
            <v>N</v>
          </cell>
          <cell r="J3643" t="str">
            <v>Open</v>
          </cell>
          <cell r="K3643" t="str">
            <v>Pri/Sec</v>
          </cell>
          <cell r="L3643" t="str">
            <v>Secondary</v>
          </cell>
          <cell r="M3643">
            <v>144.86363539999999</v>
          </cell>
          <cell r="N3643">
            <v>-37.843895590000038</v>
          </cell>
          <cell r="O3643">
            <v>74</v>
          </cell>
          <cell r="P3643" t="str">
            <v>SOUTH-WESTERN VICTORIA</v>
          </cell>
          <cell r="Q3643">
            <v>34</v>
          </cell>
          <cell r="R3643" t="str">
            <v>WESTERN METROPOLITAN</v>
          </cell>
          <cell r="S3643">
            <v>311</v>
          </cell>
          <cell r="T3643" t="str">
            <v>Hobsons Bay (C)</v>
          </cell>
          <cell r="U3643">
            <v>3111</v>
          </cell>
          <cell r="V3643" t="str">
            <v>Hobsons Bay (C) - Altona</v>
          </cell>
          <cell r="W3643">
            <v>86</v>
          </cell>
          <cell r="X3643" t="str">
            <v>Williamstown</v>
          </cell>
          <cell r="Y3643">
            <v>207</v>
          </cell>
          <cell r="Z3643" t="str">
            <v>Western Metropolitan</v>
          </cell>
          <cell r="AA3643">
            <v>15</v>
          </cell>
          <cell r="AB3643" t="str">
            <v>Gellibrand</v>
          </cell>
          <cell r="AC3643">
            <v>13</v>
          </cell>
          <cell r="AD3643" t="str">
            <v>WynBay</v>
          </cell>
          <cell r="AE3643">
            <v>2301304</v>
          </cell>
          <cell r="AF3643">
            <v>20</v>
          </cell>
          <cell r="AG3643" t="str">
            <v>Major Cities of Australia</v>
          </cell>
          <cell r="AH3643" t="str">
            <v>Blenheim Road</v>
          </cell>
          <cell r="AI3643" t="str">
            <v xml:space="preserve"> </v>
          </cell>
          <cell r="AJ3643" t="str">
            <v>Newport</v>
          </cell>
          <cell r="AK3643">
            <v>3015</v>
          </cell>
          <cell r="AL3643" t="str">
            <v>20280680000</v>
          </cell>
          <cell r="AM3643" t="str">
            <v>2134315</v>
          </cell>
          <cell r="AN3643" t="str">
            <v>21343</v>
          </cell>
          <cell r="AO3643" t="str">
            <v>Altona North</v>
          </cell>
          <cell r="AP3643" t="str">
            <v>21302</v>
          </cell>
          <cell r="AQ3643" t="str">
            <v>Hobsons Bay</v>
          </cell>
          <cell r="AR3643" t="str">
            <v>213</v>
          </cell>
          <cell r="AS3643" t="str">
            <v>Melbourne - West</v>
          </cell>
          <cell r="AT3643" t="str">
            <v>1.1</v>
          </cell>
          <cell r="AU3643" t="str">
            <v>Metropolitan Zone Mainland State Capital City regions</v>
          </cell>
          <cell r="AV3643" t="str">
            <v>Metropolitan</v>
          </cell>
        </row>
        <row r="3644">
          <cell r="E3644" t="str">
            <v>01485201</v>
          </cell>
          <cell r="F3644" t="str">
            <v>Tullamarine Primary School</v>
          </cell>
          <cell r="G3644" t="str">
            <v>Open</v>
          </cell>
          <cell r="H3644" t="str">
            <v>Tullamarine Primary School</v>
          </cell>
          <cell r="I3644" t="str">
            <v>Y</v>
          </cell>
          <cell r="J3644" t="str">
            <v>Open</v>
          </cell>
          <cell r="K3644" t="str">
            <v>Primary</v>
          </cell>
          <cell r="L3644" t="str">
            <v>Primary</v>
          </cell>
          <cell r="M3644">
            <v>144.87957</v>
          </cell>
          <cell r="N3644">
            <v>-37.702204000000009</v>
          </cell>
          <cell r="O3644">
            <v>74</v>
          </cell>
          <cell r="P3644" t="str">
            <v>SOUTH-WESTERN VICTORIA</v>
          </cell>
          <cell r="Q3644">
            <v>34</v>
          </cell>
          <cell r="R3644" t="str">
            <v>WESTERN METROPOLITAN</v>
          </cell>
          <cell r="S3644">
            <v>327</v>
          </cell>
          <cell r="T3644" t="str">
            <v>Hume (C)</v>
          </cell>
          <cell r="U3644">
            <v>3271</v>
          </cell>
          <cell r="V3644" t="str">
            <v>Hume (C) - Broadmeadows</v>
          </cell>
          <cell r="W3644">
            <v>88</v>
          </cell>
          <cell r="X3644" t="str">
            <v>Yuroke</v>
          </cell>
          <cell r="Y3644">
            <v>207</v>
          </cell>
          <cell r="Z3644" t="str">
            <v>Western Metropolitan</v>
          </cell>
          <cell r="AA3644">
            <v>7</v>
          </cell>
          <cell r="AB3644" t="str">
            <v>Calwell</v>
          </cell>
          <cell r="AC3644">
            <v>6</v>
          </cell>
          <cell r="AD3644" t="str">
            <v>Hume Whittlesea</v>
          </cell>
          <cell r="AE3644">
            <v>2140811</v>
          </cell>
          <cell r="AF3644">
            <v>20</v>
          </cell>
          <cell r="AG3644" t="str">
            <v>Major Cities of Australia</v>
          </cell>
          <cell r="AH3644" t="str">
            <v>Broadmeadows Road</v>
          </cell>
          <cell r="AI3644" t="str">
            <v xml:space="preserve"> </v>
          </cell>
          <cell r="AJ3644" t="str">
            <v>Tullamarine</v>
          </cell>
          <cell r="AK3644">
            <v>3043</v>
          </cell>
          <cell r="AL3644" t="str">
            <v>20293020000</v>
          </cell>
          <cell r="AM3644" t="str">
            <v>2125016</v>
          </cell>
          <cell r="AN3644" t="str">
            <v>21250</v>
          </cell>
          <cell r="AO3644" t="str">
            <v>Tullamarine</v>
          </cell>
          <cell r="AP3644" t="str">
            <v>21005</v>
          </cell>
          <cell r="AQ3644" t="str">
            <v>Tullamarine - Broadmeadows</v>
          </cell>
          <cell r="AR3644" t="str">
            <v>210</v>
          </cell>
          <cell r="AS3644" t="str">
            <v>Melbourne - North West</v>
          </cell>
          <cell r="AT3644" t="str">
            <v>1.1</v>
          </cell>
          <cell r="AU3644" t="str">
            <v>Metropolitan Zone Mainland State Capital City regions</v>
          </cell>
          <cell r="AV3644" t="str">
            <v>Metropolitan</v>
          </cell>
        </row>
        <row r="3645">
          <cell r="E3645" t="str">
            <v>01526701</v>
          </cell>
          <cell r="F3645" t="str">
            <v>Sunshine Special Developmental School</v>
          </cell>
          <cell r="G3645" t="str">
            <v>Open</v>
          </cell>
          <cell r="H3645" t="str">
            <v>Sunshine Special Developmental School</v>
          </cell>
          <cell r="I3645" t="str">
            <v>Y</v>
          </cell>
          <cell r="J3645" t="str">
            <v>Open</v>
          </cell>
          <cell r="K3645" t="str">
            <v>Special</v>
          </cell>
          <cell r="L3645" t="str">
            <v>Spec Dev</v>
          </cell>
          <cell r="M3645">
            <v>144.81988898</v>
          </cell>
          <cell r="N3645">
            <v>-37.803434969999998</v>
          </cell>
          <cell r="O3645">
            <v>74</v>
          </cell>
          <cell r="P3645" t="str">
            <v>SOUTH-WESTERN VICTORIA</v>
          </cell>
          <cell r="Q3645">
            <v>34</v>
          </cell>
          <cell r="R3645" t="str">
            <v>WESTERN METROPOLITAN</v>
          </cell>
          <cell r="S3645">
            <v>118</v>
          </cell>
          <cell r="T3645" t="str">
            <v>Brimbank (C)</v>
          </cell>
          <cell r="U3645">
            <v>1182</v>
          </cell>
          <cell r="V3645" t="str">
            <v>Brimbank (C) - Sunshine</v>
          </cell>
          <cell r="W3645">
            <v>25</v>
          </cell>
          <cell r="X3645" t="str">
            <v>Derrimut</v>
          </cell>
          <cell r="Y3645">
            <v>207</v>
          </cell>
          <cell r="Z3645" t="str">
            <v>Western Metropolitan</v>
          </cell>
          <cell r="AA3645">
            <v>18</v>
          </cell>
          <cell r="AB3645" t="str">
            <v>Gorton</v>
          </cell>
          <cell r="AC3645">
            <v>3</v>
          </cell>
          <cell r="AD3645" t="str">
            <v>Brimbank Melton</v>
          </cell>
          <cell r="AE3645">
            <v>2130807</v>
          </cell>
          <cell r="AF3645">
            <v>20</v>
          </cell>
          <cell r="AG3645" t="str">
            <v>Major Cities of Australia</v>
          </cell>
          <cell r="AH3645" t="str">
            <v>Ivory Court</v>
          </cell>
          <cell r="AI3645" t="str">
            <v xml:space="preserve"> </v>
          </cell>
          <cell r="AJ3645" t="str">
            <v>Sunshine</v>
          </cell>
          <cell r="AK3645">
            <v>3020</v>
          </cell>
          <cell r="AL3645" t="str">
            <v>20085880000</v>
          </cell>
          <cell r="AM3645" t="str">
            <v>2133819</v>
          </cell>
          <cell r="AN3645" t="str">
            <v>21338</v>
          </cell>
          <cell r="AO3645" t="str">
            <v>Sunshine West</v>
          </cell>
          <cell r="AP3645" t="str">
            <v>21301</v>
          </cell>
          <cell r="AQ3645" t="str">
            <v>Brimbank</v>
          </cell>
          <cell r="AR3645" t="str">
            <v>213</v>
          </cell>
          <cell r="AS3645" t="str">
            <v>Melbourne - West</v>
          </cell>
          <cell r="AT3645" t="str">
            <v>1.1</v>
          </cell>
          <cell r="AU3645" t="str">
            <v>Metropolitan Zone Mainland State Capital City regions</v>
          </cell>
          <cell r="AV3645" t="str">
            <v>Metropolitan</v>
          </cell>
        </row>
        <row r="3646">
          <cell r="E3646" t="str">
            <v>02169601</v>
          </cell>
          <cell r="F3646" t="str">
            <v>St Martin de Porres School</v>
          </cell>
          <cell r="G3646" t="str">
            <v>Open</v>
          </cell>
          <cell r="H3646" t="str">
            <v>St Martin de Porres School</v>
          </cell>
          <cell r="I3646" t="str">
            <v>Y</v>
          </cell>
          <cell r="J3646" t="str">
            <v>Open</v>
          </cell>
          <cell r="K3646" t="str">
            <v>Primary</v>
          </cell>
          <cell r="L3646" t="str">
            <v>Primary</v>
          </cell>
          <cell r="M3646">
            <v>144.77698000000001</v>
          </cell>
          <cell r="N3646">
            <v>-37.853783000000035</v>
          </cell>
          <cell r="O3646">
            <v>74</v>
          </cell>
          <cell r="P3646" t="str">
            <v>SOUTH-WESTERN VICTORIA</v>
          </cell>
          <cell r="Q3646">
            <v>34</v>
          </cell>
          <cell r="R3646" t="str">
            <v>WESTERN METROPOLITAN</v>
          </cell>
          <cell r="S3646">
            <v>311</v>
          </cell>
          <cell r="T3646" t="str">
            <v>Hobsons Bay (C)</v>
          </cell>
          <cell r="U3646">
            <v>3111</v>
          </cell>
          <cell r="V3646" t="str">
            <v>Hobsons Bay (C) - Altona</v>
          </cell>
          <cell r="W3646">
            <v>2</v>
          </cell>
          <cell r="X3646" t="str">
            <v>Altona</v>
          </cell>
          <cell r="Y3646">
            <v>207</v>
          </cell>
          <cell r="Z3646" t="str">
            <v>Western Metropolitan</v>
          </cell>
          <cell r="AA3646">
            <v>27</v>
          </cell>
          <cell r="AB3646" t="str">
            <v>Lalor</v>
          </cell>
          <cell r="AC3646">
            <v>13</v>
          </cell>
          <cell r="AD3646" t="str">
            <v>WynBay</v>
          </cell>
          <cell r="AE3646">
            <v>2301503</v>
          </cell>
          <cell r="AF3646">
            <v>20</v>
          </cell>
          <cell r="AG3646" t="str">
            <v>Major Cities of Australia</v>
          </cell>
          <cell r="AH3646" t="str">
            <v>13-25 Bellin Street</v>
          </cell>
          <cell r="AI3646"/>
          <cell r="AJ3646" t="str">
            <v>LAVERTON</v>
          </cell>
          <cell r="AK3646">
            <v>3028</v>
          </cell>
          <cell r="AL3646" t="str">
            <v>20278450000</v>
          </cell>
          <cell r="AM3646" t="str">
            <v>2136309</v>
          </cell>
          <cell r="AN3646" t="str">
            <v>21363</v>
          </cell>
          <cell r="AO3646" t="str">
            <v>Laverton</v>
          </cell>
          <cell r="AP3646" t="str">
            <v>21305</v>
          </cell>
          <cell r="AQ3646" t="str">
            <v>Wyndham</v>
          </cell>
          <cell r="AR3646" t="str">
            <v>213</v>
          </cell>
          <cell r="AS3646" t="str">
            <v>Melbourne - West</v>
          </cell>
          <cell r="AT3646" t="str">
            <v>1.1</v>
          </cell>
          <cell r="AU3646" t="str">
            <v>Metropolitan Zone Mainland State Capital City regions</v>
          </cell>
          <cell r="AV3646" t="str">
            <v>Metropolitan</v>
          </cell>
        </row>
        <row r="3647">
          <cell r="E3647" t="str">
            <v>01392301</v>
          </cell>
          <cell r="F3647" t="str">
            <v>Altona Primary School</v>
          </cell>
          <cell r="G3647" t="str">
            <v>Open</v>
          </cell>
          <cell r="H3647" t="str">
            <v>Altona Primary School</v>
          </cell>
          <cell r="I3647" t="str">
            <v>Y</v>
          </cell>
          <cell r="J3647" t="str">
            <v>Open</v>
          </cell>
          <cell r="K3647" t="str">
            <v>Primary</v>
          </cell>
          <cell r="L3647" t="str">
            <v>Primary</v>
          </cell>
          <cell r="M3647">
            <v>144.82274200000001</v>
          </cell>
          <cell r="N3647">
            <v>-37.867708000000029</v>
          </cell>
          <cell r="O3647">
            <v>74</v>
          </cell>
          <cell r="P3647" t="str">
            <v>SOUTH-WESTERN VICTORIA</v>
          </cell>
          <cell r="Q3647">
            <v>34</v>
          </cell>
          <cell r="R3647" t="str">
            <v>WESTERN METROPOLITAN</v>
          </cell>
          <cell r="S3647">
            <v>311</v>
          </cell>
          <cell r="T3647" t="str">
            <v>Hobsons Bay (C)</v>
          </cell>
          <cell r="U3647">
            <v>3111</v>
          </cell>
          <cell r="V3647" t="str">
            <v>Hobsons Bay (C) - Altona</v>
          </cell>
          <cell r="W3647">
            <v>2</v>
          </cell>
          <cell r="X3647" t="str">
            <v>Altona</v>
          </cell>
          <cell r="Y3647">
            <v>207</v>
          </cell>
          <cell r="Z3647" t="str">
            <v>Western Metropolitan</v>
          </cell>
          <cell r="AA3647">
            <v>15</v>
          </cell>
          <cell r="AB3647" t="str">
            <v>Gellibrand</v>
          </cell>
          <cell r="AC3647">
            <v>13</v>
          </cell>
          <cell r="AD3647" t="str">
            <v>WynBay</v>
          </cell>
          <cell r="AE3647">
            <v>2301509</v>
          </cell>
          <cell r="AF3647">
            <v>20</v>
          </cell>
          <cell r="AG3647" t="str">
            <v>Major Cities of Australia</v>
          </cell>
          <cell r="AH3647" t="str">
            <v>109 Blyth Street</v>
          </cell>
          <cell r="AI3647" t="str">
            <v xml:space="preserve"> </v>
          </cell>
          <cell r="AJ3647" t="str">
            <v>Altona</v>
          </cell>
          <cell r="AK3647">
            <v>3018</v>
          </cell>
          <cell r="AL3647" t="str">
            <v>20278610000</v>
          </cell>
          <cell r="AM3647" t="str">
            <v>2134111</v>
          </cell>
          <cell r="AN3647" t="str">
            <v>21341</v>
          </cell>
          <cell r="AO3647" t="str">
            <v>Altona</v>
          </cell>
          <cell r="AP3647" t="str">
            <v>21302</v>
          </cell>
          <cell r="AQ3647" t="str">
            <v>Hobsons Bay</v>
          </cell>
          <cell r="AR3647" t="str">
            <v>213</v>
          </cell>
          <cell r="AS3647" t="str">
            <v>Melbourne - West</v>
          </cell>
          <cell r="AT3647" t="str">
            <v>1.1</v>
          </cell>
          <cell r="AU3647" t="str">
            <v>Metropolitan Zone Mainland State Capital City regions</v>
          </cell>
          <cell r="AV3647" t="str">
            <v>Metropolitan</v>
          </cell>
        </row>
        <row r="3648">
          <cell r="E3648" t="str">
            <v>02169001</v>
          </cell>
          <cell r="F3648" t="str">
            <v>St Leo the Great School</v>
          </cell>
          <cell r="G3648" t="str">
            <v>Open</v>
          </cell>
          <cell r="H3648" t="str">
            <v>St Leo the Great School</v>
          </cell>
          <cell r="I3648" t="str">
            <v>Y</v>
          </cell>
          <cell r="J3648" t="str">
            <v>Open</v>
          </cell>
          <cell r="K3648" t="str">
            <v>Primary</v>
          </cell>
          <cell r="L3648" t="str">
            <v>Primary</v>
          </cell>
          <cell r="M3648">
            <v>144.85169300000001</v>
          </cell>
          <cell r="N3648">
            <v>-37.839216000000015</v>
          </cell>
          <cell r="O3648">
            <v>74</v>
          </cell>
          <cell r="P3648" t="str">
            <v>SOUTH-WESTERN VICTORIA</v>
          </cell>
          <cell r="Q3648">
            <v>34</v>
          </cell>
          <cell r="R3648" t="str">
            <v>WESTERN METROPOLITAN</v>
          </cell>
          <cell r="S3648">
            <v>311</v>
          </cell>
          <cell r="T3648" t="str">
            <v>Hobsons Bay (C)</v>
          </cell>
          <cell r="U3648">
            <v>3111</v>
          </cell>
          <cell r="V3648" t="str">
            <v>Hobsons Bay (C) - Altona</v>
          </cell>
          <cell r="W3648">
            <v>86</v>
          </cell>
          <cell r="X3648" t="str">
            <v>Williamstown</v>
          </cell>
          <cell r="Y3648">
            <v>207</v>
          </cell>
          <cell r="Z3648" t="str">
            <v>Western Metropolitan</v>
          </cell>
          <cell r="AA3648">
            <v>15</v>
          </cell>
          <cell r="AB3648" t="str">
            <v>Gellibrand</v>
          </cell>
          <cell r="AC3648">
            <v>13</v>
          </cell>
          <cell r="AD3648" t="str">
            <v>WynBay</v>
          </cell>
          <cell r="AE3648">
            <v>2301301</v>
          </cell>
          <cell r="AF3648">
            <v>20</v>
          </cell>
          <cell r="AG3648" t="str">
            <v>Major Cities of Australia</v>
          </cell>
          <cell r="AH3648" t="str">
            <v>315 Mason Street</v>
          </cell>
          <cell r="AI3648"/>
          <cell r="AJ3648" t="str">
            <v>ALTONA NORTH</v>
          </cell>
          <cell r="AK3648">
            <v>3025</v>
          </cell>
          <cell r="AL3648" t="str">
            <v>20279200000</v>
          </cell>
          <cell r="AM3648" t="str">
            <v>2134330</v>
          </cell>
          <cell r="AN3648" t="str">
            <v>21343</v>
          </cell>
          <cell r="AO3648" t="str">
            <v>Altona North</v>
          </cell>
          <cell r="AP3648" t="str">
            <v>21302</v>
          </cell>
          <cell r="AQ3648" t="str">
            <v>Hobsons Bay</v>
          </cell>
          <cell r="AR3648" t="str">
            <v>213</v>
          </cell>
          <cell r="AS3648" t="str">
            <v>Melbourne - West</v>
          </cell>
          <cell r="AT3648" t="str">
            <v>1.1</v>
          </cell>
          <cell r="AU3648" t="str">
            <v>Metropolitan Zone Mainland State Capital City regions</v>
          </cell>
          <cell r="AV3648" t="str">
            <v>Metropolitan</v>
          </cell>
        </row>
        <row r="3649">
          <cell r="E3649" t="str">
            <v>01879007</v>
          </cell>
          <cell r="F3649" t="str">
            <v>Sunshine College</v>
          </cell>
          <cell r="G3649" t="str">
            <v>Open</v>
          </cell>
          <cell r="H3649" t="str">
            <v>Sunshine Work Education Training Unit</v>
          </cell>
          <cell r="I3649" t="str">
            <v>N</v>
          </cell>
          <cell r="J3649" t="str">
            <v>Open</v>
          </cell>
          <cell r="K3649" t="str">
            <v>Secondary</v>
          </cell>
          <cell r="L3649" t="str">
            <v>Ancillary</v>
          </cell>
          <cell r="M3649">
            <v>144.82921838999999</v>
          </cell>
          <cell r="N3649">
            <v>-37.790280470000006</v>
          </cell>
          <cell r="O3649">
            <v>74</v>
          </cell>
          <cell r="P3649" t="str">
            <v>SOUTH-WESTERN VICTORIA</v>
          </cell>
          <cell r="Q3649">
            <v>34</v>
          </cell>
          <cell r="R3649" t="str">
            <v>WESTERN METROPOLITAN</v>
          </cell>
          <cell r="S3649">
            <v>118</v>
          </cell>
          <cell r="T3649" t="str">
            <v>Brimbank (C)</v>
          </cell>
          <cell r="U3649">
            <v>1182</v>
          </cell>
          <cell r="V3649" t="str">
            <v>Brimbank (C) - Sunshine</v>
          </cell>
          <cell r="W3649">
            <v>31</v>
          </cell>
          <cell r="X3649" t="str">
            <v>Footscray</v>
          </cell>
          <cell r="Y3649">
            <v>207</v>
          </cell>
          <cell r="Z3649" t="str">
            <v>Western Metropolitan</v>
          </cell>
          <cell r="AA3649">
            <v>29</v>
          </cell>
          <cell r="AB3649" t="str">
            <v>Maribyrnong</v>
          </cell>
          <cell r="AC3649">
            <v>3</v>
          </cell>
          <cell r="AD3649" t="str">
            <v>Brimbank Melton</v>
          </cell>
          <cell r="AE3649">
            <v>2130805</v>
          </cell>
          <cell r="AF3649">
            <v>20</v>
          </cell>
          <cell r="AG3649" t="str">
            <v>Major Cities of Australia</v>
          </cell>
          <cell r="AH3649" t="str">
            <v>Graham Street</v>
          </cell>
          <cell r="AI3649" t="str">
            <v xml:space="preserve"> </v>
          </cell>
          <cell r="AJ3649" t="str">
            <v>Sunshine</v>
          </cell>
          <cell r="AK3649">
            <v>3020</v>
          </cell>
          <cell r="AL3649" t="str">
            <v>20088750000</v>
          </cell>
          <cell r="AM3649" t="str">
            <v>2133618</v>
          </cell>
          <cell r="AN3649" t="str">
            <v>21336</v>
          </cell>
          <cell r="AO3649" t="str">
            <v>Sunshine</v>
          </cell>
          <cell r="AP3649" t="str">
            <v>21301</v>
          </cell>
          <cell r="AQ3649" t="str">
            <v>Brimbank</v>
          </cell>
          <cell r="AR3649" t="str">
            <v>213</v>
          </cell>
          <cell r="AS3649" t="str">
            <v>Melbourne - West</v>
          </cell>
          <cell r="AT3649" t="str">
            <v>1.1</v>
          </cell>
          <cell r="AU3649" t="str">
            <v>Metropolitan Zone Mainland State Capital City regions</v>
          </cell>
          <cell r="AV3649" t="str">
            <v>Metropolitan</v>
          </cell>
        </row>
        <row r="3650">
          <cell r="E3650" t="str">
            <v>02176501</v>
          </cell>
          <cell r="F3650" t="str">
            <v>Catholic Regional College</v>
          </cell>
          <cell r="G3650" t="str">
            <v>Open</v>
          </cell>
          <cell r="H3650" t="str">
            <v>Catholic Regional College St Albans</v>
          </cell>
          <cell r="I3650" t="str">
            <v>Y</v>
          </cell>
          <cell r="J3650" t="str">
            <v>Open</v>
          </cell>
          <cell r="K3650" t="str">
            <v>Secondary</v>
          </cell>
          <cell r="L3650" t="str">
            <v>Secondary</v>
          </cell>
          <cell r="M3650">
            <v>144.79908599999999</v>
          </cell>
          <cell r="N3650">
            <v>-37.738891999999986</v>
          </cell>
          <cell r="O3650">
            <v>74</v>
          </cell>
          <cell r="P3650" t="str">
            <v>SOUTH-WESTERN VICTORIA</v>
          </cell>
          <cell r="Q3650">
            <v>34</v>
          </cell>
          <cell r="R3650" t="str">
            <v>WESTERN METROPOLITAN</v>
          </cell>
          <cell r="S3650">
            <v>118</v>
          </cell>
          <cell r="T3650" t="str">
            <v>Brimbank (C)</v>
          </cell>
          <cell r="U3650">
            <v>1181</v>
          </cell>
          <cell r="V3650" t="str">
            <v>Brimbank (C) - Keilor</v>
          </cell>
          <cell r="W3650">
            <v>44</v>
          </cell>
          <cell r="X3650" t="str">
            <v>Kororoit</v>
          </cell>
          <cell r="Y3650">
            <v>207</v>
          </cell>
          <cell r="Z3650" t="str">
            <v>Western Metropolitan</v>
          </cell>
          <cell r="AA3650">
            <v>29</v>
          </cell>
          <cell r="AB3650" t="str">
            <v>Maribyrnong</v>
          </cell>
          <cell r="AC3650">
            <v>3</v>
          </cell>
          <cell r="AD3650" t="str">
            <v>Brimbank Melton</v>
          </cell>
          <cell r="AE3650">
            <v>2130405</v>
          </cell>
          <cell r="AF3650">
            <v>20</v>
          </cell>
          <cell r="AG3650" t="str">
            <v>Major Cities of Australia</v>
          </cell>
          <cell r="AH3650" t="str">
            <v>24 Theodore Street</v>
          </cell>
          <cell r="AI3650"/>
          <cell r="AJ3650" t="str">
            <v>ST ALBANS</v>
          </cell>
          <cell r="AK3650">
            <v>3021</v>
          </cell>
          <cell r="AL3650" t="str">
            <v>20081280000</v>
          </cell>
          <cell r="AM3650" t="str">
            <v>2133417</v>
          </cell>
          <cell r="AN3650" t="str">
            <v>21334</v>
          </cell>
          <cell r="AO3650" t="str">
            <v>St Albans - North</v>
          </cell>
          <cell r="AP3650" t="str">
            <v>21301</v>
          </cell>
          <cell r="AQ3650" t="str">
            <v>Brimbank</v>
          </cell>
          <cell r="AR3650" t="str">
            <v>213</v>
          </cell>
          <cell r="AS3650" t="str">
            <v>Melbourne - West</v>
          </cell>
          <cell r="AT3650" t="str">
            <v>1.1</v>
          </cell>
          <cell r="AU3650" t="str">
            <v>Metropolitan Zone Mainland State Capital City regions</v>
          </cell>
          <cell r="AV3650" t="str">
            <v>Metropolitan</v>
          </cell>
        </row>
        <row r="3651">
          <cell r="E3651" t="str">
            <v>01466501</v>
          </cell>
          <cell r="F3651" t="str">
            <v>Newport Gardens Primary School</v>
          </cell>
          <cell r="G3651" t="str">
            <v>Open</v>
          </cell>
          <cell r="H3651" t="str">
            <v>Hobsons Bay Campus</v>
          </cell>
          <cell r="I3651" t="str">
            <v>Y</v>
          </cell>
          <cell r="J3651" t="str">
            <v>Open</v>
          </cell>
          <cell r="K3651" t="str">
            <v>Primary</v>
          </cell>
          <cell r="L3651" t="str">
            <v>Primary</v>
          </cell>
          <cell r="M3651">
            <v>144.86769200000001</v>
          </cell>
          <cell r="N3651">
            <v>-37.844879999999996</v>
          </cell>
          <cell r="O3651">
            <v>74</v>
          </cell>
          <cell r="P3651" t="str">
            <v>SOUTH-WESTERN VICTORIA</v>
          </cell>
          <cell r="Q3651">
            <v>34</v>
          </cell>
          <cell r="R3651" t="str">
            <v>WESTERN METROPOLITAN</v>
          </cell>
          <cell r="S3651">
            <v>311</v>
          </cell>
          <cell r="T3651" t="str">
            <v>Hobsons Bay (C)</v>
          </cell>
          <cell r="U3651">
            <v>3112</v>
          </cell>
          <cell r="V3651" t="str">
            <v>Hobsons Bay (C) - Williamstown</v>
          </cell>
          <cell r="W3651">
            <v>86</v>
          </cell>
          <cell r="X3651" t="str">
            <v>Williamstown</v>
          </cell>
          <cell r="Y3651">
            <v>207</v>
          </cell>
          <cell r="Z3651" t="str">
            <v>Western Metropolitan</v>
          </cell>
          <cell r="AA3651">
            <v>15</v>
          </cell>
          <cell r="AB3651" t="str">
            <v>Gellibrand</v>
          </cell>
          <cell r="AC3651">
            <v>13</v>
          </cell>
          <cell r="AD3651" t="str">
            <v>WynBay</v>
          </cell>
          <cell r="AE3651">
            <v>2301202</v>
          </cell>
          <cell r="AF3651">
            <v>20</v>
          </cell>
          <cell r="AG3651" t="str">
            <v>Major Cities of Australia</v>
          </cell>
          <cell r="AH3651" t="str">
            <v>Cnr Woods St &amp; Maddox Rd</v>
          </cell>
          <cell r="AI3651" t="str">
            <v xml:space="preserve"> </v>
          </cell>
          <cell r="AJ3651" t="str">
            <v>Newport</v>
          </cell>
          <cell r="AK3651">
            <v>3015</v>
          </cell>
          <cell r="AL3651" t="str">
            <v>20283250000</v>
          </cell>
          <cell r="AM3651" t="str">
            <v>2134404</v>
          </cell>
          <cell r="AN3651" t="str">
            <v>21344</v>
          </cell>
          <cell r="AO3651" t="str">
            <v>Newport</v>
          </cell>
          <cell r="AP3651" t="str">
            <v>21302</v>
          </cell>
          <cell r="AQ3651" t="str">
            <v>Hobsons Bay</v>
          </cell>
          <cell r="AR3651" t="str">
            <v>213</v>
          </cell>
          <cell r="AS3651" t="str">
            <v>Melbourne - West</v>
          </cell>
          <cell r="AT3651" t="str">
            <v>1.1</v>
          </cell>
          <cell r="AU3651" t="str">
            <v>Metropolitan Zone Mainland State Capital City regions</v>
          </cell>
          <cell r="AV3651" t="str">
            <v>Metropolitan</v>
          </cell>
        </row>
        <row r="3652">
          <cell r="E3652" t="str">
            <v>01879006</v>
          </cell>
          <cell r="F3652" t="str">
            <v>Sunshine College</v>
          </cell>
          <cell r="G3652" t="str">
            <v>Open</v>
          </cell>
          <cell r="H3652" t="str">
            <v>Sunshine Western Region Deaf Facility</v>
          </cell>
          <cell r="I3652" t="str">
            <v>N</v>
          </cell>
          <cell r="J3652" t="str">
            <v>Open</v>
          </cell>
          <cell r="K3652" t="str">
            <v>Secondary</v>
          </cell>
          <cell r="L3652" t="str">
            <v>Deaf</v>
          </cell>
          <cell r="M3652">
            <v>144.79474130599999</v>
          </cell>
          <cell r="N3652">
            <v>-37.787082711199993</v>
          </cell>
          <cell r="O3652">
            <v>74</v>
          </cell>
          <cell r="P3652" t="str">
            <v>SOUTH-WESTERN VICTORIA</v>
          </cell>
          <cell r="Q3652">
            <v>34</v>
          </cell>
          <cell r="R3652" t="str">
            <v>WESTERN METROPOLITAN</v>
          </cell>
          <cell r="S3652">
            <v>118</v>
          </cell>
          <cell r="T3652" t="str">
            <v>Brimbank (C)</v>
          </cell>
          <cell r="U3652">
            <v>1182</v>
          </cell>
          <cell r="V3652" t="str">
            <v>Brimbank (C) - Sunshine</v>
          </cell>
          <cell r="W3652">
            <v>25</v>
          </cell>
          <cell r="X3652" t="str">
            <v>Derrimut</v>
          </cell>
          <cell r="Y3652">
            <v>207</v>
          </cell>
          <cell r="Z3652" t="str">
            <v>Western Metropolitan</v>
          </cell>
          <cell r="AA3652">
            <v>18</v>
          </cell>
          <cell r="AB3652" t="str">
            <v>Gorton</v>
          </cell>
          <cell r="AC3652">
            <v>3</v>
          </cell>
          <cell r="AD3652" t="str">
            <v>Brimbank Melton</v>
          </cell>
          <cell r="AE3652">
            <v>2131101</v>
          </cell>
          <cell r="AF3652">
            <v>20</v>
          </cell>
          <cell r="AG3652" t="str">
            <v>Major Cities of Australia</v>
          </cell>
          <cell r="AH3652" t="str">
            <v>Cnr Glengala Rd &amp; Allison St</v>
          </cell>
          <cell r="AI3652" t="str">
            <v xml:space="preserve"> </v>
          </cell>
          <cell r="AJ3652" t="str">
            <v>Ardeer</v>
          </cell>
          <cell r="AK3652">
            <v>3022</v>
          </cell>
          <cell r="AL3652" t="str">
            <v>20091460000</v>
          </cell>
          <cell r="AM3652" t="str">
            <v>2133806</v>
          </cell>
          <cell r="AN3652" t="str">
            <v>21338</v>
          </cell>
          <cell r="AO3652" t="str">
            <v>Sunshine West</v>
          </cell>
          <cell r="AP3652" t="str">
            <v>21301</v>
          </cell>
          <cell r="AQ3652" t="str">
            <v>Brimbank</v>
          </cell>
          <cell r="AR3652" t="str">
            <v>213</v>
          </cell>
          <cell r="AS3652" t="str">
            <v>Melbourne - West</v>
          </cell>
          <cell r="AT3652" t="str">
            <v>1.1</v>
          </cell>
          <cell r="AU3652" t="str">
            <v>Metropolitan Zone Mainland State Capital City regions</v>
          </cell>
          <cell r="AV3652" t="str">
            <v>Metropolitan</v>
          </cell>
        </row>
        <row r="3653">
          <cell r="E3653" t="str">
            <v>01157801</v>
          </cell>
          <cell r="F3653" t="str">
            <v>Keilor Primary School</v>
          </cell>
          <cell r="G3653" t="str">
            <v>Open</v>
          </cell>
          <cell r="H3653" t="str">
            <v>Keilor Primary School</v>
          </cell>
          <cell r="I3653" t="str">
            <v>Y</v>
          </cell>
          <cell r="J3653" t="str">
            <v>Open</v>
          </cell>
          <cell r="K3653" t="str">
            <v>Primary</v>
          </cell>
          <cell r="L3653" t="str">
            <v>Primary</v>
          </cell>
          <cell r="M3653">
            <v>144.83570399999999</v>
          </cell>
          <cell r="N3653">
            <v>-37.716896000000013</v>
          </cell>
          <cell r="O3653">
            <v>74</v>
          </cell>
          <cell r="P3653" t="str">
            <v>SOUTH-WESTERN VICTORIA</v>
          </cell>
          <cell r="Q3653">
            <v>34</v>
          </cell>
          <cell r="R3653" t="str">
            <v>WESTERN METROPOLITAN</v>
          </cell>
          <cell r="S3653">
            <v>118</v>
          </cell>
          <cell r="T3653" t="str">
            <v>Brimbank (C)</v>
          </cell>
          <cell r="U3653">
            <v>1181</v>
          </cell>
          <cell r="V3653" t="str">
            <v>Brimbank (C) - Keilor</v>
          </cell>
          <cell r="W3653">
            <v>66</v>
          </cell>
          <cell r="X3653" t="str">
            <v>Niddrie</v>
          </cell>
          <cell r="Y3653">
            <v>207</v>
          </cell>
          <cell r="Z3653" t="str">
            <v>Western Metropolitan</v>
          </cell>
          <cell r="AA3653">
            <v>18</v>
          </cell>
          <cell r="AB3653" t="str">
            <v>Gorton</v>
          </cell>
          <cell r="AC3653">
            <v>3</v>
          </cell>
          <cell r="AD3653" t="str">
            <v>Brimbank Melton</v>
          </cell>
          <cell r="AE3653">
            <v>2130603</v>
          </cell>
          <cell r="AF3653">
            <v>20</v>
          </cell>
          <cell r="AG3653" t="str">
            <v>Major Cities of Australia</v>
          </cell>
          <cell r="AH3653" t="str">
            <v>25 Kennedy Street</v>
          </cell>
          <cell r="AI3653"/>
          <cell r="AJ3653" t="str">
            <v>Keilor</v>
          </cell>
          <cell r="AK3653">
            <v>3036</v>
          </cell>
          <cell r="AL3653" t="str">
            <v>20075670000</v>
          </cell>
          <cell r="AM3653" t="str">
            <v>2122812</v>
          </cell>
          <cell r="AN3653" t="str">
            <v>21228</v>
          </cell>
          <cell r="AO3653" t="str">
            <v>Keilor</v>
          </cell>
          <cell r="AP3653" t="str">
            <v>21001</v>
          </cell>
          <cell r="AQ3653" t="str">
            <v>Keilor</v>
          </cell>
          <cell r="AR3653" t="str">
            <v>210</v>
          </cell>
          <cell r="AS3653" t="str">
            <v>Melbourne - North West</v>
          </cell>
          <cell r="AT3653" t="str">
            <v>1.1</v>
          </cell>
          <cell r="AU3653" t="str">
            <v>Metropolitan Zone Mainland State Capital City regions</v>
          </cell>
          <cell r="AV3653" t="str">
            <v>Metropolitan</v>
          </cell>
        </row>
        <row r="3654">
          <cell r="E3654" t="str">
            <v>01533601</v>
          </cell>
          <cell r="F3654" t="str">
            <v>Monmia Primary School</v>
          </cell>
          <cell r="G3654" t="str">
            <v>Open</v>
          </cell>
          <cell r="H3654" t="str">
            <v>Monmia Primary School</v>
          </cell>
          <cell r="I3654" t="str">
            <v>Y</v>
          </cell>
          <cell r="J3654" t="str">
            <v>Open</v>
          </cell>
          <cell r="K3654" t="str">
            <v>Primary</v>
          </cell>
          <cell r="L3654" t="str">
            <v>Primary</v>
          </cell>
          <cell r="M3654">
            <v>144.792382</v>
          </cell>
          <cell r="N3654">
            <v>-37.717826000000024</v>
          </cell>
          <cell r="O3654">
            <v>74</v>
          </cell>
          <cell r="P3654" t="str">
            <v>SOUTH-WESTERN VICTORIA</v>
          </cell>
          <cell r="Q3654">
            <v>34</v>
          </cell>
          <cell r="R3654" t="str">
            <v>WESTERN METROPOLITAN</v>
          </cell>
          <cell r="S3654">
            <v>118</v>
          </cell>
          <cell r="T3654" t="str">
            <v>Brimbank (C)</v>
          </cell>
          <cell r="U3654">
            <v>1181</v>
          </cell>
          <cell r="V3654" t="str">
            <v>Brimbank (C) - Keilor</v>
          </cell>
          <cell r="W3654">
            <v>41</v>
          </cell>
          <cell r="X3654" t="str">
            <v>Keilor</v>
          </cell>
          <cell r="Y3654">
            <v>207</v>
          </cell>
          <cell r="Z3654" t="str">
            <v>Western Metropolitan</v>
          </cell>
          <cell r="AA3654">
            <v>18</v>
          </cell>
          <cell r="AB3654" t="str">
            <v>Gorton</v>
          </cell>
          <cell r="AC3654">
            <v>3</v>
          </cell>
          <cell r="AD3654" t="str">
            <v>Brimbank Melton</v>
          </cell>
          <cell r="AE3654">
            <v>2130208</v>
          </cell>
          <cell r="AF3654">
            <v>20</v>
          </cell>
          <cell r="AG3654" t="str">
            <v>Major Cities of Australia</v>
          </cell>
          <cell r="AH3654" t="str">
            <v>Copernicus Way</v>
          </cell>
          <cell r="AI3654" t="str">
            <v xml:space="preserve"> </v>
          </cell>
          <cell r="AJ3654" t="str">
            <v>Keilor Downs</v>
          </cell>
          <cell r="AK3654">
            <v>3038</v>
          </cell>
          <cell r="AL3654" t="str">
            <v>20081320000</v>
          </cell>
          <cell r="AM3654" t="str">
            <v>2133218</v>
          </cell>
          <cell r="AN3654" t="str">
            <v>21332</v>
          </cell>
          <cell r="AO3654" t="str">
            <v>Keilor Downs</v>
          </cell>
          <cell r="AP3654" t="str">
            <v>21301</v>
          </cell>
          <cell r="AQ3654" t="str">
            <v>Brimbank</v>
          </cell>
          <cell r="AR3654" t="str">
            <v>213</v>
          </cell>
          <cell r="AS3654" t="str">
            <v>Melbourne - West</v>
          </cell>
          <cell r="AT3654" t="str">
            <v>1.1</v>
          </cell>
          <cell r="AU3654" t="str">
            <v>Metropolitan Zone Mainland State Capital City regions</v>
          </cell>
          <cell r="AV3654" t="str">
            <v>Metropolitan</v>
          </cell>
        </row>
        <row r="3655">
          <cell r="E3655" t="str">
            <v>01523601</v>
          </cell>
          <cell r="F3655" t="str">
            <v>Kings Park Primary School</v>
          </cell>
          <cell r="G3655" t="str">
            <v>Open</v>
          </cell>
          <cell r="H3655" t="str">
            <v>Kings Park Primary School</v>
          </cell>
          <cell r="I3655" t="str">
            <v>Y</v>
          </cell>
          <cell r="J3655" t="str">
            <v>Open</v>
          </cell>
          <cell r="K3655" t="str">
            <v>Primary</v>
          </cell>
          <cell r="L3655" t="str">
            <v>Primary</v>
          </cell>
          <cell r="M3655">
            <v>144.768373</v>
          </cell>
          <cell r="N3655">
            <v>-37.733266999999984</v>
          </cell>
          <cell r="O3655">
            <v>74</v>
          </cell>
          <cell r="P3655" t="str">
            <v>SOUTH-WESTERN VICTORIA</v>
          </cell>
          <cell r="Q3655">
            <v>34</v>
          </cell>
          <cell r="R3655" t="str">
            <v>WESTERN METROPOLITAN</v>
          </cell>
          <cell r="S3655">
            <v>118</v>
          </cell>
          <cell r="T3655" t="str">
            <v>Brimbank (C)</v>
          </cell>
          <cell r="U3655">
            <v>1181</v>
          </cell>
          <cell r="V3655" t="str">
            <v>Brimbank (C) - Keilor</v>
          </cell>
          <cell r="W3655">
            <v>44</v>
          </cell>
          <cell r="X3655" t="str">
            <v>Kororoit</v>
          </cell>
          <cell r="Y3655">
            <v>207</v>
          </cell>
          <cell r="Z3655" t="str">
            <v>Western Metropolitan</v>
          </cell>
          <cell r="AA3655">
            <v>18</v>
          </cell>
          <cell r="AB3655" t="str">
            <v>Gorton</v>
          </cell>
          <cell r="AC3655">
            <v>3</v>
          </cell>
          <cell r="AD3655" t="str">
            <v>Brimbank Melton</v>
          </cell>
          <cell r="AE3655">
            <v>2130312</v>
          </cell>
          <cell r="AF3655">
            <v>20</v>
          </cell>
          <cell r="AG3655" t="str">
            <v>Major Cities of Australia</v>
          </cell>
          <cell r="AH3655" t="str">
            <v>128b Gillespie Road</v>
          </cell>
          <cell r="AI3655" t="str">
            <v xml:space="preserve"> </v>
          </cell>
          <cell r="AJ3655" t="str">
            <v>St Albans</v>
          </cell>
          <cell r="AK3655">
            <v>3021</v>
          </cell>
          <cell r="AL3655" t="str">
            <v>20081900000</v>
          </cell>
          <cell r="AM3655" t="str">
            <v>2133321</v>
          </cell>
          <cell r="AN3655" t="str">
            <v>21333</v>
          </cell>
          <cell r="AO3655" t="str">
            <v>Kings Park (Vic.)</v>
          </cell>
          <cell r="AP3655" t="str">
            <v>21301</v>
          </cell>
          <cell r="AQ3655" t="str">
            <v>Brimbank</v>
          </cell>
          <cell r="AR3655" t="str">
            <v>213</v>
          </cell>
          <cell r="AS3655" t="str">
            <v>Melbourne - West</v>
          </cell>
          <cell r="AT3655" t="str">
            <v>1.1</v>
          </cell>
          <cell r="AU3655" t="str">
            <v>Metropolitan Zone Mainland State Capital City regions</v>
          </cell>
          <cell r="AV3655" t="str">
            <v>Metropolitan</v>
          </cell>
        </row>
        <row r="3656">
          <cell r="E3656" t="str">
            <v>01474401</v>
          </cell>
          <cell r="F3656" t="str">
            <v>Sunshine Heights Primary School</v>
          </cell>
          <cell r="G3656" t="str">
            <v>Open</v>
          </cell>
          <cell r="H3656" t="str">
            <v>Sunshine Heights Primary School</v>
          </cell>
          <cell r="I3656" t="str">
            <v>Y</v>
          </cell>
          <cell r="J3656" t="str">
            <v>Open</v>
          </cell>
          <cell r="K3656" t="str">
            <v>Primary</v>
          </cell>
          <cell r="L3656" t="str">
            <v>Primary</v>
          </cell>
          <cell r="M3656">
            <v>144.81780599999996</v>
          </cell>
          <cell r="N3656">
            <v>-37.792214000000016</v>
          </cell>
          <cell r="O3656">
            <v>74</v>
          </cell>
          <cell r="P3656" t="str">
            <v>SOUTH-WESTERN VICTORIA</v>
          </cell>
          <cell r="Q3656">
            <v>34</v>
          </cell>
          <cell r="R3656" t="str">
            <v>WESTERN METROPOLITAN</v>
          </cell>
          <cell r="S3656">
            <v>118</v>
          </cell>
          <cell r="T3656" t="str">
            <v>Brimbank (C)</v>
          </cell>
          <cell r="U3656">
            <v>1182</v>
          </cell>
          <cell r="V3656" t="str">
            <v>Brimbank (C) - Sunshine</v>
          </cell>
          <cell r="W3656">
            <v>25</v>
          </cell>
          <cell r="X3656" t="str">
            <v>Derrimut</v>
          </cell>
          <cell r="Y3656">
            <v>207</v>
          </cell>
          <cell r="Z3656" t="str">
            <v>Western Metropolitan</v>
          </cell>
          <cell r="AA3656">
            <v>18</v>
          </cell>
          <cell r="AB3656" t="str">
            <v>Gorton</v>
          </cell>
          <cell r="AC3656">
            <v>3</v>
          </cell>
          <cell r="AD3656" t="str">
            <v>Brimbank Melton</v>
          </cell>
          <cell r="AE3656">
            <v>2131104</v>
          </cell>
          <cell r="AF3656">
            <v>20</v>
          </cell>
          <cell r="AG3656" t="str">
            <v>Major Cities of Australia</v>
          </cell>
          <cell r="AH3656" t="str">
            <v>1-19 Mailey Street</v>
          </cell>
          <cell r="AI3656" t="str">
            <v xml:space="preserve"> </v>
          </cell>
          <cell r="AJ3656" t="str">
            <v>Sunshine</v>
          </cell>
          <cell r="AK3656">
            <v>3020</v>
          </cell>
          <cell r="AL3656" t="str">
            <v>20088540000</v>
          </cell>
          <cell r="AM3656" t="str">
            <v>2133817</v>
          </cell>
          <cell r="AN3656" t="str">
            <v>21338</v>
          </cell>
          <cell r="AO3656" t="str">
            <v>Sunshine West</v>
          </cell>
          <cell r="AP3656" t="str">
            <v>21301</v>
          </cell>
          <cell r="AQ3656" t="str">
            <v>Brimbank</v>
          </cell>
          <cell r="AR3656" t="str">
            <v>213</v>
          </cell>
          <cell r="AS3656" t="str">
            <v>Melbourne - West</v>
          </cell>
          <cell r="AT3656" t="str">
            <v>1.1</v>
          </cell>
          <cell r="AU3656" t="str">
            <v>Metropolitan Zone Mainland State Capital City regions</v>
          </cell>
          <cell r="AV3656" t="str">
            <v>Metropolitan</v>
          </cell>
        </row>
        <row r="3657">
          <cell r="E3657" t="str">
            <v>01833001</v>
          </cell>
          <cell r="F3657" t="str">
            <v>St Albans Secondary College</v>
          </cell>
          <cell r="G3657" t="str">
            <v>Open</v>
          </cell>
          <cell r="H3657" t="str">
            <v>St Albans Secondary College</v>
          </cell>
          <cell r="I3657" t="str">
            <v>Y</v>
          </cell>
          <cell r="J3657" t="str">
            <v>Open</v>
          </cell>
          <cell r="K3657" t="str">
            <v>Secondary</v>
          </cell>
          <cell r="L3657" t="str">
            <v>Secondary</v>
          </cell>
          <cell r="M3657">
            <v>144.80700899999999</v>
          </cell>
          <cell r="N3657">
            <v>-37.745308000000016</v>
          </cell>
          <cell r="O3657">
            <v>74</v>
          </cell>
          <cell r="P3657" t="str">
            <v>SOUTH-WESTERN VICTORIA</v>
          </cell>
          <cell r="Q3657">
            <v>34</v>
          </cell>
          <cell r="R3657" t="str">
            <v>WESTERN METROPOLITAN</v>
          </cell>
          <cell r="S3657">
            <v>118</v>
          </cell>
          <cell r="T3657" t="str">
            <v>Brimbank (C)</v>
          </cell>
          <cell r="U3657">
            <v>1182</v>
          </cell>
          <cell r="V3657" t="str">
            <v>Brimbank (C) - Sunshine</v>
          </cell>
          <cell r="W3657">
            <v>25</v>
          </cell>
          <cell r="X3657" t="str">
            <v>Derrimut</v>
          </cell>
          <cell r="Y3657">
            <v>207</v>
          </cell>
          <cell r="Z3657" t="str">
            <v>Western Metropolitan</v>
          </cell>
          <cell r="AA3657">
            <v>29</v>
          </cell>
          <cell r="AB3657" t="str">
            <v>Maribyrnong</v>
          </cell>
          <cell r="AC3657">
            <v>3</v>
          </cell>
          <cell r="AD3657" t="str">
            <v>Brimbank Melton</v>
          </cell>
          <cell r="AE3657">
            <v>2131502</v>
          </cell>
          <cell r="AF3657">
            <v>20</v>
          </cell>
          <cell r="AG3657" t="str">
            <v>Major Cities of Australia</v>
          </cell>
          <cell r="AH3657" t="str">
            <v>289 Main Road East</v>
          </cell>
          <cell r="AI3657" t="str">
            <v xml:space="preserve"> </v>
          </cell>
          <cell r="AJ3657" t="str">
            <v>St Albans</v>
          </cell>
          <cell r="AK3657">
            <v>3021</v>
          </cell>
          <cell r="AL3657" t="str">
            <v>20093620000</v>
          </cell>
          <cell r="AM3657" t="str">
            <v>2133514</v>
          </cell>
          <cell r="AN3657" t="str">
            <v>21335</v>
          </cell>
          <cell r="AO3657" t="str">
            <v>St Albans - South</v>
          </cell>
          <cell r="AP3657" t="str">
            <v>21301</v>
          </cell>
          <cell r="AQ3657" t="str">
            <v>Brimbank</v>
          </cell>
          <cell r="AR3657" t="str">
            <v>213</v>
          </cell>
          <cell r="AS3657" t="str">
            <v>Melbourne - West</v>
          </cell>
          <cell r="AT3657" t="str">
            <v>1.1</v>
          </cell>
          <cell r="AU3657" t="str">
            <v>Metropolitan Zone Mainland State Capital City regions</v>
          </cell>
          <cell r="AV3657" t="str">
            <v>Metropolitan</v>
          </cell>
        </row>
        <row r="3658">
          <cell r="E3658" t="str">
            <v>01879903</v>
          </cell>
          <cell r="F3658" t="str">
            <v>Copperfield College</v>
          </cell>
          <cell r="G3658" t="str">
            <v>Open</v>
          </cell>
          <cell r="H3658" t="str">
            <v>Sydenham Junior Campus</v>
          </cell>
          <cell r="I3658" t="str">
            <v>N</v>
          </cell>
          <cell r="J3658" t="str">
            <v>Open</v>
          </cell>
          <cell r="K3658" t="str">
            <v>Secondary</v>
          </cell>
          <cell r="L3658" t="str">
            <v>Secondary</v>
          </cell>
          <cell r="M3658">
            <v>144.75822197000002</v>
          </cell>
          <cell r="N3658">
            <v>-37.701903699999995</v>
          </cell>
          <cell r="O3658">
            <v>74</v>
          </cell>
          <cell r="P3658" t="str">
            <v>SOUTH-WESTERN VICTORIA</v>
          </cell>
          <cell r="Q3658">
            <v>34</v>
          </cell>
          <cell r="R3658" t="str">
            <v>WESTERN METROPOLITAN</v>
          </cell>
          <cell r="S3658">
            <v>118</v>
          </cell>
          <cell r="T3658" t="str">
            <v>Brimbank (C)</v>
          </cell>
          <cell r="U3658">
            <v>1181</v>
          </cell>
          <cell r="V3658" t="str">
            <v>Brimbank (C) - Keilor</v>
          </cell>
          <cell r="W3658">
            <v>41</v>
          </cell>
          <cell r="X3658" t="str">
            <v>Keilor</v>
          </cell>
          <cell r="Y3658">
            <v>207</v>
          </cell>
          <cell r="Z3658" t="str">
            <v>Western Metropolitan</v>
          </cell>
          <cell r="AA3658">
            <v>18</v>
          </cell>
          <cell r="AB3658" t="str">
            <v>Gorton</v>
          </cell>
          <cell r="AC3658">
            <v>3</v>
          </cell>
          <cell r="AD3658" t="str">
            <v>Brimbank Melton</v>
          </cell>
          <cell r="AE3658">
            <v>2130712</v>
          </cell>
          <cell r="AF3658">
            <v>20</v>
          </cell>
          <cell r="AG3658" t="str">
            <v>Major Cities of Australia</v>
          </cell>
          <cell r="AH3658" t="str">
            <v>Community Hub</v>
          </cell>
          <cell r="AI3658" t="str">
            <v xml:space="preserve"> </v>
          </cell>
          <cell r="AJ3658" t="str">
            <v>Sydenham</v>
          </cell>
          <cell r="AK3658">
            <v>3037</v>
          </cell>
          <cell r="AL3658" t="str">
            <v>20081930000</v>
          </cell>
          <cell r="AM3658" t="str">
            <v>2133905</v>
          </cell>
          <cell r="AN3658" t="str">
            <v>21339</v>
          </cell>
          <cell r="AO3658" t="str">
            <v>Sydenham</v>
          </cell>
          <cell r="AP3658" t="str">
            <v>21301</v>
          </cell>
          <cell r="AQ3658" t="str">
            <v>Brimbank</v>
          </cell>
          <cell r="AR3658" t="str">
            <v>213</v>
          </cell>
          <cell r="AS3658" t="str">
            <v>Melbourne - West</v>
          </cell>
          <cell r="AT3658" t="str">
            <v>1.1</v>
          </cell>
          <cell r="AU3658" t="str">
            <v>Metropolitan Zone Mainland State Capital City regions</v>
          </cell>
          <cell r="AV3658" t="str">
            <v>Metropolitan</v>
          </cell>
        </row>
        <row r="3659">
          <cell r="E3659" t="str">
            <v>01484801</v>
          </cell>
          <cell r="F3659" t="str">
            <v>Ardeer Primary School</v>
          </cell>
          <cell r="G3659" t="str">
            <v>Open</v>
          </cell>
          <cell r="H3659" t="str">
            <v>Ardeer Primary School</v>
          </cell>
          <cell r="I3659" t="str">
            <v>Y</v>
          </cell>
          <cell r="J3659" t="str">
            <v>Open</v>
          </cell>
          <cell r="K3659" t="str">
            <v>Primary</v>
          </cell>
          <cell r="L3659" t="str">
            <v>Primary</v>
          </cell>
          <cell r="M3659">
            <v>144.80047300000001</v>
          </cell>
          <cell r="N3659">
            <v>-37.780957000000008</v>
          </cell>
          <cell r="O3659">
            <v>74</v>
          </cell>
          <cell r="P3659" t="str">
            <v>SOUTH-WESTERN VICTORIA</v>
          </cell>
          <cell r="Q3659">
            <v>34</v>
          </cell>
          <cell r="R3659" t="str">
            <v>WESTERN METROPOLITAN</v>
          </cell>
          <cell r="S3659">
            <v>118</v>
          </cell>
          <cell r="T3659" t="str">
            <v>Brimbank (C)</v>
          </cell>
          <cell r="U3659">
            <v>1182</v>
          </cell>
          <cell r="V3659" t="str">
            <v>Brimbank (C) - Sunshine</v>
          </cell>
          <cell r="W3659">
            <v>25</v>
          </cell>
          <cell r="X3659" t="str">
            <v>Derrimut</v>
          </cell>
          <cell r="Y3659">
            <v>207</v>
          </cell>
          <cell r="Z3659" t="str">
            <v>Western Metropolitan</v>
          </cell>
          <cell r="AA3659">
            <v>18</v>
          </cell>
          <cell r="AB3659" t="str">
            <v>Gorton</v>
          </cell>
          <cell r="AC3659">
            <v>3</v>
          </cell>
          <cell r="AD3659" t="str">
            <v>Brimbank Melton</v>
          </cell>
          <cell r="AE3659">
            <v>2131609</v>
          </cell>
          <cell r="AF3659">
            <v>20</v>
          </cell>
          <cell r="AG3659" t="str">
            <v>Major Cities of Australia</v>
          </cell>
          <cell r="AH3659" t="str">
            <v>Suspension Street</v>
          </cell>
          <cell r="AI3659" t="str">
            <v xml:space="preserve"> </v>
          </cell>
          <cell r="AJ3659" t="str">
            <v>Ardeer</v>
          </cell>
          <cell r="AK3659">
            <v>3022</v>
          </cell>
          <cell r="AL3659" t="str">
            <v>20088430000</v>
          </cell>
          <cell r="AM3659" t="str">
            <v>2132816</v>
          </cell>
          <cell r="AN3659" t="str">
            <v>21328</v>
          </cell>
          <cell r="AO3659" t="str">
            <v>Ardeer - Albion</v>
          </cell>
          <cell r="AP3659" t="str">
            <v>21301</v>
          </cell>
          <cell r="AQ3659" t="str">
            <v>Brimbank</v>
          </cell>
          <cell r="AR3659" t="str">
            <v>213</v>
          </cell>
          <cell r="AS3659" t="str">
            <v>Melbourne - West</v>
          </cell>
          <cell r="AT3659" t="str">
            <v>1.1</v>
          </cell>
          <cell r="AU3659" t="str">
            <v>Metropolitan Zone Mainland State Capital City regions</v>
          </cell>
          <cell r="AV3659" t="str">
            <v>Metropolitan</v>
          </cell>
        </row>
        <row r="3660">
          <cell r="E3660" t="str">
            <v>01505001</v>
          </cell>
          <cell r="F3660" t="str">
            <v>Glengala/Sunshine West Primary School</v>
          </cell>
          <cell r="G3660" t="str">
            <v>Open</v>
          </cell>
          <cell r="H3660" t="str">
            <v>Glengala/Sunshine West Primary School</v>
          </cell>
          <cell r="I3660" t="str">
            <v>Y</v>
          </cell>
          <cell r="J3660" t="str">
            <v>Open</v>
          </cell>
          <cell r="K3660" t="str">
            <v>Primary</v>
          </cell>
          <cell r="L3660" t="str">
            <v>Primary</v>
          </cell>
          <cell r="M3660">
            <v>144.81511</v>
          </cell>
          <cell r="N3660">
            <v>-37.799259000000013</v>
          </cell>
          <cell r="O3660">
            <v>74</v>
          </cell>
          <cell r="P3660" t="str">
            <v>SOUTH-WESTERN VICTORIA</v>
          </cell>
          <cell r="Q3660">
            <v>34</v>
          </cell>
          <cell r="R3660" t="str">
            <v>WESTERN METROPOLITAN</v>
          </cell>
          <cell r="S3660">
            <v>118</v>
          </cell>
          <cell r="T3660" t="str">
            <v>Brimbank (C)</v>
          </cell>
          <cell r="U3660">
            <v>1182</v>
          </cell>
          <cell r="V3660" t="str">
            <v>Brimbank (C) - Sunshine</v>
          </cell>
          <cell r="W3660">
            <v>25</v>
          </cell>
          <cell r="X3660" t="str">
            <v>Derrimut</v>
          </cell>
          <cell r="Y3660">
            <v>207</v>
          </cell>
          <cell r="Z3660" t="str">
            <v>Western Metropolitan</v>
          </cell>
          <cell r="AA3660">
            <v>18</v>
          </cell>
          <cell r="AB3660" t="str">
            <v>Gorton</v>
          </cell>
          <cell r="AC3660">
            <v>3</v>
          </cell>
          <cell r="AD3660" t="str">
            <v>Brimbank Melton</v>
          </cell>
          <cell r="AE3660">
            <v>2131106</v>
          </cell>
          <cell r="AF3660">
            <v>20</v>
          </cell>
          <cell r="AG3660" t="str">
            <v>Major Cities of Australia</v>
          </cell>
          <cell r="AH3660" t="str">
            <v>Kermeen Street</v>
          </cell>
          <cell r="AI3660" t="str">
            <v xml:space="preserve"> </v>
          </cell>
          <cell r="AJ3660" t="str">
            <v>Sunshine</v>
          </cell>
          <cell r="AK3660">
            <v>3020</v>
          </cell>
          <cell r="AL3660" t="str">
            <v>20087230000</v>
          </cell>
          <cell r="AM3660" t="str">
            <v>2133836</v>
          </cell>
          <cell r="AN3660" t="str">
            <v>21338</v>
          </cell>
          <cell r="AO3660" t="str">
            <v>Sunshine West</v>
          </cell>
          <cell r="AP3660" t="str">
            <v>21301</v>
          </cell>
          <cell r="AQ3660" t="str">
            <v>Brimbank</v>
          </cell>
          <cell r="AR3660" t="str">
            <v>213</v>
          </cell>
          <cell r="AS3660" t="str">
            <v>Melbourne - West</v>
          </cell>
          <cell r="AT3660" t="str">
            <v>1.1</v>
          </cell>
          <cell r="AU3660" t="str">
            <v>Metropolitan Zone Mainland State Capital City regions</v>
          </cell>
          <cell r="AV3660" t="str">
            <v>Metropolitan</v>
          </cell>
        </row>
        <row r="3661">
          <cell r="E3661" t="str">
            <v>01552601</v>
          </cell>
          <cell r="F3661" t="str">
            <v>Sunshine Harvester Primary School</v>
          </cell>
          <cell r="G3661" t="str">
            <v>Open</v>
          </cell>
          <cell r="H3661" t="str">
            <v>Sunshine Harvester Primary School</v>
          </cell>
          <cell r="I3661" t="str">
            <v>Y</v>
          </cell>
          <cell r="J3661" t="str">
            <v>Open</v>
          </cell>
          <cell r="K3661" t="str">
            <v>Primary</v>
          </cell>
          <cell r="L3661" t="str">
            <v>Primary</v>
          </cell>
          <cell r="M3661">
            <v>144.84568700000003</v>
          </cell>
          <cell r="N3661">
            <v>-37.782934000000012</v>
          </cell>
          <cell r="O3661">
            <v>74</v>
          </cell>
          <cell r="P3661" t="str">
            <v>SOUTH-WESTERN VICTORIA</v>
          </cell>
          <cell r="Q3661">
            <v>34</v>
          </cell>
          <cell r="R3661" t="str">
            <v>WESTERN METROPOLITAN</v>
          </cell>
          <cell r="S3661">
            <v>118</v>
          </cell>
          <cell r="T3661" t="str">
            <v>Brimbank (C)</v>
          </cell>
          <cell r="U3661">
            <v>1182</v>
          </cell>
          <cell r="V3661" t="str">
            <v>Brimbank (C) - Sunshine</v>
          </cell>
          <cell r="W3661">
            <v>31</v>
          </cell>
          <cell r="X3661" t="str">
            <v>Footscray</v>
          </cell>
          <cell r="Y3661">
            <v>207</v>
          </cell>
          <cell r="Z3661" t="str">
            <v>Western Metropolitan</v>
          </cell>
          <cell r="AA3661">
            <v>29</v>
          </cell>
          <cell r="AB3661" t="str">
            <v>Maribyrnong</v>
          </cell>
          <cell r="AC3661">
            <v>3</v>
          </cell>
          <cell r="AD3661" t="str">
            <v>Brimbank Melton</v>
          </cell>
          <cell r="AE3661">
            <v>2130911</v>
          </cell>
          <cell r="AF3661">
            <v>20</v>
          </cell>
          <cell r="AG3661" t="str">
            <v>Major Cities of Australia</v>
          </cell>
          <cell r="AH3661" t="str">
            <v>132 Hertford Road</v>
          </cell>
          <cell r="AI3661"/>
          <cell r="AJ3661" t="str">
            <v>Sunshine</v>
          </cell>
          <cell r="AK3661">
            <v>3020</v>
          </cell>
          <cell r="AL3661" t="str">
            <v>20087530000</v>
          </cell>
          <cell r="AM3661" t="str">
            <v>2133606</v>
          </cell>
          <cell r="AN3661" t="str">
            <v>21336</v>
          </cell>
          <cell r="AO3661" t="str">
            <v>Sunshine</v>
          </cell>
          <cell r="AP3661" t="str">
            <v>21301</v>
          </cell>
          <cell r="AQ3661" t="str">
            <v>Brimbank</v>
          </cell>
          <cell r="AR3661" t="str">
            <v>213</v>
          </cell>
          <cell r="AS3661" t="str">
            <v>Melbourne - West</v>
          </cell>
          <cell r="AT3661" t="str">
            <v>1.1</v>
          </cell>
          <cell r="AU3661" t="str">
            <v>Metropolitan Zone Mainland State Capital City regions</v>
          </cell>
          <cell r="AV3661" t="str">
            <v>Metropolitan</v>
          </cell>
        </row>
        <row r="3662">
          <cell r="E3662" t="str">
            <v>02152101</v>
          </cell>
          <cell r="F3662" t="str">
            <v>Sacred Heart School</v>
          </cell>
          <cell r="G3662" t="str">
            <v>Open</v>
          </cell>
          <cell r="H3662" t="str">
            <v>Sacred Heart School</v>
          </cell>
          <cell r="I3662" t="str">
            <v>Y</v>
          </cell>
          <cell r="J3662" t="str">
            <v>Open</v>
          </cell>
          <cell r="K3662" t="str">
            <v>Primary</v>
          </cell>
          <cell r="L3662" t="str">
            <v>Primary</v>
          </cell>
          <cell r="M3662">
            <v>144.80005300000002</v>
          </cell>
          <cell r="N3662">
            <v>-37.737689999999994</v>
          </cell>
          <cell r="O3662">
            <v>74</v>
          </cell>
          <cell r="P3662" t="str">
            <v>SOUTH-WESTERN VICTORIA</v>
          </cell>
          <cell r="Q3662">
            <v>34</v>
          </cell>
          <cell r="R3662" t="str">
            <v>WESTERN METROPOLITAN</v>
          </cell>
          <cell r="S3662">
            <v>118</v>
          </cell>
          <cell r="T3662" t="str">
            <v>Brimbank (C)</v>
          </cell>
          <cell r="U3662">
            <v>1181</v>
          </cell>
          <cell r="V3662" t="str">
            <v>Brimbank (C) - Keilor</v>
          </cell>
          <cell r="W3662">
            <v>44</v>
          </cell>
          <cell r="X3662" t="str">
            <v>Kororoit</v>
          </cell>
          <cell r="Y3662">
            <v>207</v>
          </cell>
          <cell r="Z3662" t="str">
            <v>Western Metropolitan</v>
          </cell>
          <cell r="AA3662">
            <v>29</v>
          </cell>
          <cell r="AB3662" t="str">
            <v>Maribyrnong</v>
          </cell>
          <cell r="AC3662">
            <v>3</v>
          </cell>
          <cell r="AD3662" t="str">
            <v>Brimbank Melton</v>
          </cell>
          <cell r="AE3662">
            <v>2130405</v>
          </cell>
          <cell r="AF3662">
            <v>20</v>
          </cell>
          <cell r="AG3662" t="str">
            <v>Major Cities of Australia</v>
          </cell>
          <cell r="AH3662" t="str">
            <v>Winifred Street</v>
          </cell>
          <cell r="AI3662"/>
          <cell r="AJ3662" t="str">
            <v>ST ALBANS</v>
          </cell>
          <cell r="AK3662">
            <v>3021</v>
          </cell>
          <cell r="AL3662" t="str">
            <v>20081280000</v>
          </cell>
          <cell r="AM3662" t="str">
            <v>2133417</v>
          </cell>
          <cell r="AN3662" t="str">
            <v>21334</v>
          </cell>
          <cell r="AO3662" t="str">
            <v>St Albans - North</v>
          </cell>
          <cell r="AP3662" t="str">
            <v>21301</v>
          </cell>
          <cell r="AQ3662" t="str">
            <v>Brimbank</v>
          </cell>
          <cell r="AR3662" t="str">
            <v>213</v>
          </cell>
          <cell r="AS3662" t="str">
            <v>Melbourne - West</v>
          </cell>
          <cell r="AT3662" t="str">
            <v>1.1</v>
          </cell>
          <cell r="AU3662" t="str">
            <v>Metropolitan Zone Mainland State Capital City regions</v>
          </cell>
          <cell r="AV3662" t="str">
            <v>Metropolitan</v>
          </cell>
        </row>
        <row r="3663">
          <cell r="E3663" t="str">
            <v>02183401</v>
          </cell>
          <cell r="F3663" t="str">
            <v>Catholic Regional College | Catholic Regional College Institute of Training</v>
          </cell>
          <cell r="G3663" t="str">
            <v>Open</v>
          </cell>
          <cell r="H3663" t="str">
            <v>Catholic Regional College Sydenham</v>
          </cell>
          <cell r="I3663" t="str">
            <v>Y</v>
          </cell>
          <cell r="J3663" t="str">
            <v>Open</v>
          </cell>
          <cell r="K3663" t="str">
            <v>Secondary</v>
          </cell>
          <cell r="L3663" t="str">
            <v>Secondary</v>
          </cell>
          <cell r="M3663">
            <v>144.77101200000001</v>
          </cell>
          <cell r="N3663">
            <v>-37.699136000000017</v>
          </cell>
          <cell r="O3663">
            <v>74</v>
          </cell>
          <cell r="P3663" t="str">
            <v>SOUTH-WESTERN VICTORIA</v>
          </cell>
          <cell r="Q3663">
            <v>34</v>
          </cell>
          <cell r="R3663" t="str">
            <v>WESTERN METROPOLITAN</v>
          </cell>
          <cell r="S3663">
            <v>118</v>
          </cell>
          <cell r="T3663" t="str">
            <v>Brimbank (C)</v>
          </cell>
          <cell r="U3663">
            <v>1181</v>
          </cell>
          <cell r="V3663" t="str">
            <v>Brimbank (C) - Keilor</v>
          </cell>
          <cell r="W3663">
            <v>41</v>
          </cell>
          <cell r="X3663" t="str">
            <v>Keilor</v>
          </cell>
          <cell r="Y3663">
            <v>207</v>
          </cell>
          <cell r="Z3663" t="str">
            <v>Western Metropolitan</v>
          </cell>
          <cell r="AA3663">
            <v>18</v>
          </cell>
          <cell r="AB3663" t="str">
            <v>Gorton</v>
          </cell>
          <cell r="AC3663">
            <v>3</v>
          </cell>
          <cell r="AD3663" t="str">
            <v>Brimbank Melton</v>
          </cell>
          <cell r="AE3663">
            <v>2130718</v>
          </cell>
          <cell r="AF3663">
            <v>20</v>
          </cell>
          <cell r="AG3663" t="str">
            <v>Major Cities of Australia</v>
          </cell>
          <cell r="AH3663" t="str">
            <v>380 Sydenham Road</v>
          </cell>
          <cell r="AI3663"/>
          <cell r="AJ3663" t="str">
            <v>SYDENHAM</v>
          </cell>
          <cell r="AK3663">
            <v>3037</v>
          </cell>
          <cell r="AL3663" t="str">
            <v>20082750000</v>
          </cell>
          <cell r="AM3663" t="str">
            <v>2133912</v>
          </cell>
          <cell r="AN3663" t="str">
            <v>21339</v>
          </cell>
          <cell r="AO3663" t="str">
            <v>Sydenham</v>
          </cell>
          <cell r="AP3663" t="str">
            <v>21301</v>
          </cell>
          <cell r="AQ3663" t="str">
            <v>Brimbank</v>
          </cell>
          <cell r="AR3663" t="str">
            <v>213</v>
          </cell>
          <cell r="AS3663" t="str">
            <v>Melbourne - West</v>
          </cell>
          <cell r="AT3663" t="str">
            <v>1.1</v>
          </cell>
          <cell r="AU3663" t="str">
            <v>Metropolitan Zone Mainland State Capital City regions</v>
          </cell>
          <cell r="AV3663" t="str">
            <v>Metropolitan</v>
          </cell>
        </row>
        <row r="3664">
          <cell r="E3664" t="str">
            <v>01011301</v>
          </cell>
          <cell r="F3664" t="str">
            <v>Newport Lakes Primary School</v>
          </cell>
          <cell r="G3664" t="str">
            <v>Open</v>
          </cell>
          <cell r="H3664" t="str">
            <v>Newport Lakes Primary School</v>
          </cell>
          <cell r="I3664" t="str">
            <v>Y</v>
          </cell>
          <cell r="J3664" t="str">
            <v>Open</v>
          </cell>
          <cell r="K3664" t="str">
            <v>Primary</v>
          </cell>
          <cell r="L3664" t="str">
            <v>Primary</v>
          </cell>
          <cell r="M3664">
            <v>144.878345</v>
          </cell>
          <cell r="N3664">
            <v>-37.838424000000018</v>
          </cell>
          <cell r="O3664">
            <v>74</v>
          </cell>
          <cell r="P3664" t="str">
            <v>SOUTH-WESTERN VICTORIA</v>
          </cell>
          <cell r="Q3664">
            <v>34</v>
          </cell>
          <cell r="R3664" t="str">
            <v>WESTERN METROPOLITAN</v>
          </cell>
          <cell r="S3664">
            <v>311</v>
          </cell>
          <cell r="T3664" t="str">
            <v>Hobsons Bay (C)</v>
          </cell>
          <cell r="U3664">
            <v>3112</v>
          </cell>
          <cell r="V3664" t="str">
            <v>Hobsons Bay (C) - Williamstown</v>
          </cell>
          <cell r="W3664">
            <v>86</v>
          </cell>
          <cell r="X3664" t="str">
            <v>Williamstown</v>
          </cell>
          <cell r="Y3664">
            <v>207</v>
          </cell>
          <cell r="Z3664" t="str">
            <v>Western Metropolitan</v>
          </cell>
          <cell r="AA3664">
            <v>15</v>
          </cell>
          <cell r="AB3664" t="str">
            <v>Gellibrand</v>
          </cell>
          <cell r="AC3664">
            <v>13</v>
          </cell>
          <cell r="AD3664" t="str">
            <v>WynBay</v>
          </cell>
          <cell r="AE3664">
            <v>2300906</v>
          </cell>
          <cell r="AF3664">
            <v>20</v>
          </cell>
          <cell r="AG3664" t="str">
            <v>Major Cities of Australia</v>
          </cell>
          <cell r="AH3664" t="str">
            <v>Elizabeth Street</v>
          </cell>
          <cell r="AI3664" t="str">
            <v xml:space="preserve"> </v>
          </cell>
          <cell r="AJ3664" t="str">
            <v>Newport</v>
          </cell>
          <cell r="AK3664">
            <v>3015</v>
          </cell>
          <cell r="AL3664" t="str">
            <v>20284340000</v>
          </cell>
          <cell r="AM3664" t="str">
            <v>2134440</v>
          </cell>
          <cell r="AN3664" t="str">
            <v>21344</v>
          </cell>
          <cell r="AO3664" t="str">
            <v>Newport</v>
          </cell>
          <cell r="AP3664" t="str">
            <v>21302</v>
          </cell>
          <cell r="AQ3664" t="str">
            <v>Hobsons Bay</v>
          </cell>
          <cell r="AR3664" t="str">
            <v>213</v>
          </cell>
          <cell r="AS3664" t="str">
            <v>Melbourne - West</v>
          </cell>
          <cell r="AT3664" t="str">
            <v>1.1</v>
          </cell>
          <cell r="AU3664" t="str">
            <v>Metropolitan Zone Mainland State Capital City regions</v>
          </cell>
          <cell r="AV3664" t="str">
            <v>Metropolitan</v>
          </cell>
        </row>
        <row r="3665">
          <cell r="E3665" t="str">
            <v>01493101</v>
          </cell>
          <cell r="F3665" t="str">
            <v>Altona North Primary School</v>
          </cell>
          <cell r="G3665" t="str">
            <v>Open</v>
          </cell>
          <cell r="H3665" t="str">
            <v>Altona North Primary School</v>
          </cell>
          <cell r="I3665" t="str">
            <v>Y</v>
          </cell>
          <cell r="J3665" t="str">
            <v>Open</v>
          </cell>
          <cell r="K3665" t="str">
            <v>Primary</v>
          </cell>
          <cell r="L3665" t="str">
            <v>Primary</v>
          </cell>
          <cell r="M3665">
            <v>144.84936500000001</v>
          </cell>
          <cell r="N3665">
            <v>-37.836928000000029</v>
          </cell>
          <cell r="O3665">
            <v>74</v>
          </cell>
          <cell r="P3665" t="str">
            <v>SOUTH-WESTERN VICTORIA</v>
          </cell>
          <cell r="Q3665">
            <v>34</v>
          </cell>
          <cell r="R3665" t="str">
            <v>WESTERN METROPOLITAN</v>
          </cell>
          <cell r="S3665">
            <v>311</v>
          </cell>
          <cell r="T3665" t="str">
            <v>Hobsons Bay (C)</v>
          </cell>
          <cell r="U3665">
            <v>3111</v>
          </cell>
          <cell r="V3665" t="str">
            <v>Hobsons Bay (C) - Altona</v>
          </cell>
          <cell r="W3665">
            <v>86</v>
          </cell>
          <cell r="X3665" t="str">
            <v>Williamstown</v>
          </cell>
          <cell r="Y3665">
            <v>207</v>
          </cell>
          <cell r="Z3665" t="str">
            <v>Western Metropolitan</v>
          </cell>
          <cell r="AA3665">
            <v>15</v>
          </cell>
          <cell r="AB3665" t="str">
            <v>Gellibrand</v>
          </cell>
          <cell r="AC3665">
            <v>13</v>
          </cell>
          <cell r="AD3665" t="str">
            <v>WynBay</v>
          </cell>
          <cell r="AE3665">
            <v>2301405</v>
          </cell>
          <cell r="AF3665">
            <v>20</v>
          </cell>
          <cell r="AG3665" t="str">
            <v>Major Cities of Australia</v>
          </cell>
          <cell r="AH3665" t="str">
            <v>51 Cresser Street</v>
          </cell>
          <cell r="AI3665" t="str">
            <v xml:space="preserve"> </v>
          </cell>
          <cell r="AJ3665" t="str">
            <v>Altona North</v>
          </cell>
          <cell r="AK3665">
            <v>3025</v>
          </cell>
          <cell r="AL3665" t="str">
            <v>20278280000</v>
          </cell>
          <cell r="AM3665" t="str">
            <v>2134316</v>
          </cell>
          <cell r="AN3665" t="str">
            <v>21343</v>
          </cell>
          <cell r="AO3665" t="str">
            <v>Altona North</v>
          </cell>
          <cell r="AP3665" t="str">
            <v>21302</v>
          </cell>
          <cell r="AQ3665" t="str">
            <v>Hobsons Bay</v>
          </cell>
          <cell r="AR3665" t="str">
            <v>213</v>
          </cell>
          <cell r="AS3665" t="str">
            <v>Melbourne - West</v>
          </cell>
          <cell r="AT3665" t="str">
            <v>1.1</v>
          </cell>
          <cell r="AU3665" t="str">
            <v>Metropolitan Zone Mainland State Capital City regions</v>
          </cell>
          <cell r="AV3665" t="str">
            <v>Metropolitan</v>
          </cell>
        </row>
        <row r="3666">
          <cell r="E3666" t="str">
            <v>02100301</v>
          </cell>
          <cell r="F3666" t="str">
            <v>Westbourne Grammar School</v>
          </cell>
          <cell r="G3666" t="str">
            <v>Open</v>
          </cell>
          <cell r="H3666" t="str">
            <v>Williamstown Campus</v>
          </cell>
          <cell r="I3666" t="str">
            <v>Y</v>
          </cell>
          <cell r="J3666" t="str">
            <v>Open</v>
          </cell>
          <cell r="K3666" t="str">
            <v>Primary</v>
          </cell>
          <cell r="L3666" t="str">
            <v>Primary</v>
          </cell>
          <cell r="M3666">
            <v>144.89492799999999</v>
          </cell>
          <cell r="N3666">
            <v>-37.850191000000031</v>
          </cell>
          <cell r="O3666">
            <v>74</v>
          </cell>
          <cell r="P3666" t="str">
            <v>SOUTH-WESTERN VICTORIA</v>
          </cell>
          <cell r="Q3666">
            <v>34</v>
          </cell>
          <cell r="R3666" t="str">
            <v>WESTERN METROPOLITAN</v>
          </cell>
          <cell r="S3666">
            <v>311</v>
          </cell>
          <cell r="T3666" t="str">
            <v>Hobsons Bay (C)</v>
          </cell>
          <cell r="U3666">
            <v>3112</v>
          </cell>
          <cell r="V3666" t="str">
            <v>Hobsons Bay (C) - Williamstown</v>
          </cell>
          <cell r="W3666">
            <v>86</v>
          </cell>
          <cell r="X3666" t="str">
            <v>Williamstown</v>
          </cell>
          <cell r="Y3666">
            <v>207</v>
          </cell>
          <cell r="Z3666" t="str">
            <v>Western Metropolitan</v>
          </cell>
          <cell r="AA3666">
            <v>15</v>
          </cell>
          <cell r="AB3666" t="str">
            <v>Gellibrand</v>
          </cell>
          <cell r="AC3666">
            <v>13</v>
          </cell>
          <cell r="AD3666" t="str">
            <v>WynBay</v>
          </cell>
          <cell r="AE3666">
            <v>2301003</v>
          </cell>
          <cell r="AF3666">
            <v>20</v>
          </cell>
          <cell r="AG3666" t="str">
            <v>Major Cities of Australia</v>
          </cell>
          <cell r="AH3666" t="str">
            <v>67 The Strand</v>
          </cell>
          <cell r="AI3666"/>
          <cell r="AJ3666" t="str">
            <v>NEWPORT</v>
          </cell>
          <cell r="AK3666">
            <v>3015</v>
          </cell>
          <cell r="AL3666" t="str">
            <v>20282710000</v>
          </cell>
          <cell r="AM3666" t="str">
            <v>2134423</v>
          </cell>
          <cell r="AN3666" t="str">
            <v>21344</v>
          </cell>
          <cell r="AO3666" t="str">
            <v>Newport</v>
          </cell>
          <cell r="AP3666" t="str">
            <v>21302</v>
          </cell>
          <cell r="AQ3666" t="str">
            <v>Hobsons Bay</v>
          </cell>
          <cell r="AR3666" t="str">
            <v>213</v>
          </cell>
          <cell r="AS3666" t="str">
            <v>Melbourne - West</v>
          </cell>
          <cell r="AT3666" t="str">
            <v>1.1</v>
          </cell>
          <cell r="AU3666" t="str">
            <v>Metropolitan Zone Mainland State Capital City regions</v>
          </cell>
          <cell r="AV3666" t="str">
            <v>Metropolitan</v>
          </cell>
        </row>
        <row r="3667">
          <cell r="E3667" t="str">
            <v>02007801</v>
          </cell>
          <cell r="F3667" t="str">
            <v>St Mary's School</v>
          </cell>
          <cell r="G3667" t="str">
            <v>Open</v>
          </cell>
          <cell r="H3667" t="str">
            <v>St Mary's School</v>
          </cell>
          <cell r="I3667" t="str">
            <v>Y</v>
          </cell>
          <cell r="J3667" t="str">
            <v>Open</v>
          </cell>
          <cell r="K3667" t="str">
            <v>Primary</v>
          </cell>
          <cell r="L3667" t="str">
            <v>Primary</v>
          </cell>
          <cell r="M3667">
            <v>144.90089399999999</v>
          </cell>
          <cell r="N3667">
            <v>-37.863498</v>
          </cell>
          <cell r="O3667">
            <v>74</v>
          </cell>
          <cell r="P3667" t="str">
            <v>SOUTH-WESTERN VICTORIA</v>
          </cell>
          <cell r="Q3667">
            <v>34</v>
          </cell>
          <cell r="R3667" t="str">
            <v>WESTERN METROPOLITAN</v>
          </cell>
          <cell r="S3667">
            <v>311</v>
          </cell>
          <cell r="T3667" t="str">
            <v>Hobsons Bay (C)</v>
          </cell>
          <cell r="U3667">
            <v>3112</v>
          </cell>
          <cell r="V3667" t="str">
            <v>Hobsons Bay (C) - Williamstown</v>
          </cell>
          <cell r="W3667">
            <v>86</v>
          </cell>
          <cell r="X3667" t="str">
            <v>Williamstown</v>
          </cell>
          <cell r="Y3667">
            <v>207</v>
          </cell>
          <cell r="Z3667" t="str">
            <v>Western Metropolitan</v>
          </cell>
          <cell r="AA3667">
            <v>15</v>
          </cell>
          <cell r="AB3667" t="str">
            <v>Gellibrand</v>
          </cell>
          <cell r="AC3667">
            <v>13</v>
          </cell>
          <cell r="AD3667" t="str">
            <v>WynBay</v>
          </cell>
          <cell r="AE3667">
            <v>2301105</v>
          </cell>
          <cell r="AF3667">
            <v>20</v>
          </cell>
          <cell r="AG3667" t="str">
            <v>Major Cities of Australia</v>
          </cell>
          <cell r="AH3667" t="str">
            <v>118 Cecil Street</v>
          </cell>
          <cell r="AI3667"/>
          <cell r="AJ3667" t="str">
            <v>WILLIAMSTOWN</v>
          </cell>
          <cell r="AK3667">
            <v>3016</v>
          </cell>
          <cell r="AL3667" t="str">
            <v>20283420000</v>
          </cell>
          <cell r="AM3667" t="str">
            <v>2134604</v>
          </cell>
          <cell r="AN3667" t="str">
            <v>21346</v>
          </cell>
          <cell r="AO3667" t="str">
            <v>Williamstown</v>
          </cell>
          <cell r="AP3667" t="str">
            <v>21302</v>
          </cell>
          <cell r="AQ3667" t="str">
            <v>Hobsons Bay</v>
          </cell>
          <cell r="AR3667" t="str">
            <v>213</v>
          </cell>
          <cell r="AS3667" t="str">
            <v>Melbourne - West</v>
          </cell>
          <cell r="AT3667" t="str">
            <v>1.1</v>
          </cell>
          <cell r="AU3667" t="str">
            <v>Metropolitan Zone Mainland State Capital City regions</v>
          </cell>
          <cell r="AV3667" t="str">
            <v>Metropolitan</v>
          </cell>
        </row>
        <row r="3668">
          <cell r="E3668" t="str">
            <v>01847502</v>
          </cell>
          <cell r="F3668" t="str">
            <v>Williamstown High School</v>
          </cell>
          <cell r="G3668" t="str">
            <v>Open</v>
          </cell>
          <cell r="H3668" t="str">
            <v>Bayview Campus</v>
          </cell>
          <cell r="I3668" t="str">
            <v>N</v>
          </cell>
          <cell r="J3668" t="str">
            <v>Open</v>
          </cell>
          <cell r="K3668" t="str">
            <v>Secondary</v>
          </cell>
          <cell r="L3668" t="str">
            <v>Secondary</v>
          </cell>
          <cell r="M3668">
            <v>144.88543559047599</v>
          </cell>
          <cell r="N3668">
            <v>-37.864630421970041</v>
          </cell>
          <cell r="O3668">
            <v>74</v>
          </cell>
          <cell r="P3668" t="str">
            <v>SOUTH-WESTERN VICTORIA</v>
          </cell>
          <cell r="Q3668">
            <v>34</v>
          </cell>
          <cell r="R3668" t="str">
            <v>WESTERN METROPOLITAN</v>
          </cell>
          <cell r="S3668">
            <v>311</v>
          </cell>
          <cell r="T3668" t="str">
            <v>Hobsons Bay (C)</v>
          </cell>
          <cell r="U3668">
            <v>3112</v>
          </cell>
          <cell r="V3668" t="str">
            <v>Hobsons Bay (C) - Williamstown</v>
          </cell>
          <cell r="W3668">
            <v>86</v>
          </cell>
          <cell r="X3668" t="str">
            <v>Williamstown</v>
          </cell>
          <cell r="Y3668">
            <v>207</v>
          </cell>
          <cell r="Z3668" t="str">
            <v>Western Metropolitan</v>
          </cell>
          <cell r="AA3668">
            <v>15</v>
          </cell>
          <cell r="AB3668" t="str">
            <v>Gellibrand</v>
          </cell>
          <cell r="AC3668">
            <v>13</v>
          </cell>
          <cell r="AD3668" t="str">
            <v>WynBay</v>
          </cell>
          <cell r="AE3668">
            <v>2301112</v>
          </cell>
          <cell r="AF3668">
            <v>20</v>
          </cell>
          <cell r="AG3668" t="str">
            <v>Major Cities of Australia</v>
          </cell>
          <cell r="AH3668" t="str">
            <v>Bayview Street</v>
          </cell>
          <cell r="AI3668" t="str">
            <v xml:space="preserve"> </v>
          </cell>
          <cell r="AJ3668" t="str">
            <v>Williamstown</v>
          </cell>
          <cell r="AK3668">
            <v>3016</v>
          </cell>
          <cell r="AL3668" t="str">
            <v>20283820000</v>
          </cell>
          <cell r="AM3668" t="str">
            <v>2134633</v>
          </cell>
          <cell r="AN3668" t="str">
            <v>21346</v>
          </cell>
          <cell r="AO3668" t="str">
            <v>Williamstown</v>
          </cell>
          <cell r="AP3668" t="str">
            <v>21302</v>
          </cell>
          <cell r="AQ3668" t="str">
            <v>Hobsons Bay</v>
          </cell>
          <cell r="AR3668" t="str">
            <v>213</v>
          </cell>
          <cell r="AS3668" t="str">
            <v>Melbourne - West</v>
          </cell>
          <cell r="AT3668" t="str">
            <v>1.1</v>
          </cell>
          <cell r="AU3668" t="str">
            <v>Metropolitan Zone Mainland State Capital City regions</v>
          </cell>
          <cell r="AV3668" t="str">
            <v>Metropolitan</v>
          </cell>
        </row>
        <row r="3669">
          <cell r="E3669" t="str">
            <v>02007701</v>
          </cell>
          <cell r="F3669" t="str">
            <v>Sacred Heart School</v>
          </cell>
          <cell r="G3669" t="str">
            <v>Open</v>
          </cell>
          <cell r="H3669" t="str">
            <v>Sacred Heart School</v>
          </cell>
          <cell r="I3669" t="str">
            <v>Y</v>
          </cell>
          <cell r="J3669" t="str">
            <v>Open</v>
          </cell>
          <cell r="K3669" t="str">
            <v>Primary</v>
          </cell>
          <cell r="L3669" t="str">
            <v>Primary</v>
          </cell>
          <cell r="M3669">
            <v>144.881396</v>
          </cell>
          <cell r="N3669">
            <v>-37.840028000000018</v>
          </cell>
          <cell r="O3669">
            <v>74</v>
          </cell>
          <cell r="P3669" t="str">
            <v>SOUTH-WESTERN VICTORIA</v>
          </cell>
          <cell r="Q3669">
            <v>34</v>
          </cell>
          <cell r="R3669" t="str">
            <v>WESTERN METROPOLITAN</v>
          </cell>
          <cell r="S3669">
            <v>311</v>
          </cell>
          <cell r="T3669" t="str">
            <v>Hobsons Bay (C)</v>
          </cell>
          <cell r="U3669">
            <v>3112</v>
          </cell>
          <cell r="V3669" t="str">
            <v>Hobsons Bay (C) - Williamstown</v>
          </cell>
          <cell r="W3669">
            <v>86</v>
          </cell>
          <cell r="X3669" t="str">
            <v>Williamstown</v>
          </cell>
          <cell r="Y3669">
            <v>207</v>
          </cell>
          <cell r="Z3669" t="str">
            <v>Western Metropolitan</v>
          </cell>
          <cell r="AA3669">
            <v>15</v>
          </cell>
          <cell r="AB3669" t="str">
            <v>Gellibrand</v>
          </cell>
          <cell r="AC3669">
            <v>13</v>
          </cell>
          <cell r="AD3669" t="str">
            <v>WynBay</v>
          </cell>
          <cell r="AE3669">
            <v>2300907</v>
          </cell>
          <cell r="AF3669">
            <v>20</v>
          </cell>
          <cell r="AG3669" t="str">
            <v>Major Cities of Australia</v>
          </cell>
          <cell r="AH3669" t="str">
            <v>4 Newcastle Street</v>
          </cell>
          <cell r="AI3669"/>
          <cell r="AJ3669" t="str">
            <v>NEWPORT</v>
          </cell>
          <cell r="AK3669">
            <v>3015</v>
          </cell>
          <cell r="AL3669" t="str">
            <v>20284330000</v>
          </cell>
          <cell r="AM3669" t="str">
            <v>2134401</v>
          </cell>
          <cell r="AN3669" t="str">
            <v>21344</v>
          </cell>
          <cell r="AO3669" t="str">
            <v>Newport</v>
          </cell>
          <cell r="AP3669" t="str">
            <v>21302</v>
          </cell>
          <cell r="AQ3669" t="str">
            <v>Hobsons Bay</v>
          </cell>
          <cell r="AR3669" t="str">
            <v>213</v>
          </cell>
          <cell r="AS3669" t="str">
            <v>Melbourne - West</v>
          </cell>
          <cell r="AT3669" t="str">
            <v>1.1</v>
          </cell>
          <cell r="AU3669" t="str">
            <v>Metropolitan Zone Mainland State Capital City regions</v>
          </cell>
          <cell r="AV3669" t="str">
            <v>Metropolitan</v>
          </cell>
        </row>
        <row r="3670">
          <cell r="E3670" t="str">
            <v>02152701</v>
          </cell>
          <cell r="F3670" t="str">
            <v>St Margaret Mary's School</v>
          </cell>
          <cell r="G3670" t="str">
            <v>Open</v>
          </cell>
          <cell r="H3670" t="str">
            <v>St Margaret Mary's School</v>
          </cell>
          <cell r="I3670" t="str">
            <v>Y</v>
          </cell>
          <cell r="J3670" t="str">
            <v>Open</v>
          </cell>
          <cell r="K3670" t="str">
            <v>Primary</v>
          </cell>
          <cell r="L3670" t="str">
            <v>Primary</v>
          </cell>
          <cell r="M3670">
            <v>144.87773200000001</v>
          </cell>
          <cell r="N3670">
            <v>-37.829084000000002</v>
          </cell>
          <cell r="O3670">
            <v>74</v>
          </cell>
          <cell r="P3670" t="str">
            <v>SOUTH-WESTERN VICTORIA</v>
          </cell>
          <cell r="Q3670">
            <v>34</v>
          </cell>
          <cell r="R3670" t="str">
            <v>WESTERN METROPOLITAN</v>
          </cell>
          <cell r="S3670">
            <v>311</v>
          </cell>
          <cell r="T3670" t="str">
            <v>Hobsons Bay (C)</v>
          </cell>
          <cell r="U3670">
            <v>3112</v>
          </cell>
          <cell r="V3670" t="str">
            <v>Hobsons Bay (C) - Williamstown</v>
          </cell>
          <cell r="W3670">
            <v>86</v>
          </cell>
          <cell r="X3670" t="str">
            <v>Williamstown</v>
          </cell>
          <cell r="Y3670">
            <v>207</v>
          </cell>
          <cell r="Z3670" t="str">
            <v>Western Metropolitan</v>
          </cell>
          <cell r="AA3670">
            <v>15</v>
          </cell>
          <cell r="AB3670" t="str">
            <v>Gellibrand</v>
          </cell>
          <cell r="AC3670">
            <v>13</v>
          </cell>
          <cell r="AD3670" t="str">
            <v>WynBay</v>
          </cell>
          <cell r="AE3670">
            <v>2300902</v>
          </cell>
          <cell r="AF3670">
            <v>20</v>
          </cell>
          <cell r="AG3670" t="str">
            <v>Major Cities of Australia</v>
          </cell>
          <cell r="AH3670" t="str">
            <v>181 Hudsons Road</v>
          </cell>
          <cell r="AI3670"/>
          <cell r="AJ3670" t="str">
            <v>SPOTSWOOD</v>
          </cell>
          <cell r="AK3670">
            <v>3015</v>
          </cell>
          <cell r="AL3670" t="str">
            <v>20283690000</v>
          </cell>
          <cell r="AM3670" t="str">
            <v>2134403</v>
          </cell>
          <cell r="AN3670" t="str">
            <v>21344</v>
          </cell>
          <cell r="AO3670" t="str">
            <v>Newport</v>
          </cell>
          <cell r="AP3670" t="str">
            <v>21302</v>
          </cell>
          <cell r="AQ3670" t="str">
            <v>Hobsons Bay</v>
          </cell>
          <cell r="AR3670" t="str">
            <v>213</v>
          </cell>
          <cell r="AS3670" t="str">
            <v>Melbourne - West</v>
          </cell>
          <cell r="AT3670" t="str">
            <v>1.1</v>
          </cell>
          <cell r="AU3670" t="str">
            <v>Metropolitan Zone Mainland State Capital City regions</v>
          </cell>
          <cell r="AV3670" t="str">
            <v>Metropolitan</v>
          </cell>
        </row>
        <row r="3671">
          <cell r="E3671" t="str">
            <v>01140901</v>
          </cell>
          <cell r="F3671" t="str">
            <v>Williamstown North Primary School</v>
          </cell>
          <cell r="G3671" t="str">
            <v>Open</v>
          </cell>
          <cell r="H3671" t="str">
            <v>Williamstown North Primary School</v>
          </cell>
          <cell r="I3671" t="str">
            <v>Y</v>
          </cell>
          <cell r="J3671" t="str">
            <v>Open</v>
          </cell>
          <cell r="K3671" t="str">
            <v>Primary</v>
          </cell>
          <cell r="L3671" t="str">
            <v>Primary</v>
          </cell>
          <cell r="M3671">
            <v>144.89175699999998</v>
          </cell>
          <cell r="N3671">
            <v>-37.855902000000043</v>
          </cell>
          <cell r="O3671">
            <v>74</v>
          </cell>
          <cell r="P3671" t="str">
            <v>SOUTH-WESTERN VICTORIA</v>
          </cell>
          <cell r="Q3671">
            <v>34</v>
          </cell>
          <cell r="R3671" t="str">
            <v>WESTERN METROPOLITAN</v>
          </cell>
          <cell r="S3671">
            <v>311</v>
          </cell>
          <cell r="T3671" t="str">
            <v>Hobsons Bay (C)</v>
          </cell>
          <cell r="U3671">
            <v>3112</v>
          </cell>
          <cell r="V3671" t="str">
            <v>Hobsons Bay (C) - Williamstown</v>
          </cell>
          <cell r="W3671">
            <v>86</v>
          </cell>
          <cell r="X3671" t="str">
            <v>Williamstown</v>
          </cell>
          <cell r="Y3671">
            <v>207</v>
          </cell>
          <cell r="Z3671" t="str">
            <v>Western Metropolitan</v>
          </cell>
          <cell r="AA3671">
            <v>15</v>
          </cell>
          <cell r="AB3671" t="str">
            <v>Gellibrand</v>
          </cell>
          <cell r="AC3671">
            <v>13</v>
          </cell>
          <cell r="AD3671" t="str">
            <v>WynBay</v>
          </cell>
          <cell r="AE3671">
            <v>2301209</v>
          </cell>
          <cell r="AF3671">
            <v>20</v>
          </cell>
          <cell r="AG3671" t="str">
            <v>Major Cities of Australia</v>
          </cell>
          <cell r="AH3671" t="str">
            <v>133 Melbourne Road</v>
          </cell>
          <cell r="AI3671"/>
          <cell r="AJ3671" t="str">
            <v>Williamstown</v>
          </cell>
          <cell r="AK3671">
            <v>3016</v>
          </cell>
          <cell r="AL3671" t="str">
            <v>20283450000</v>
          </cell>
          <cell r="AM3671" t="str">
            <v>2134613</v>
          </cell>
          <cell r="AN3671" t="str">
            <v>21346</v>
          </cell>
          <cell r="AO3671" t="str">
            <v>Williamstown</v>
          </cell>
          <cell r="AP3671" t="str">
            <v>21302</v>
          </cell>
          <cell r="AQ3671" t="str">
            <v>Hobsons Bay</v>
          </cell>
          <cell r="AR3671" t="str">
            <v>213</v>
          </cell>
          <cell r="AS3671" t="str">
            <v>Melbourne - West</v>
          </cell>
          <cell r="AT3671" t="str">
            <v>1.1</v>
          </cell>
          <cell r="AU3671" t="str">
            <v>Metropolitan Zone Mainland State Capital City regions</v>
          </cell>
          <cell r="AV3671" t="str">
            <v>Metropolitan</v>
          </cell>
        </row>
        <row r="3672">
          <cell r="E3672" t="str">
            <v>01118301</v>
          </cell>
          <cell r="F3672" t="str">
            <v>Williamstown Primary School</v>
          </cell>
          <cell r="G3672" t="str">
            <v>Open</v>
          </cell>
          <cell r="H3672" t="str">
            <v>Williamstown Primary School</v>
          </cell>
          <cell r="I3672" t="str">
            <v>Y</v>
          </cell>
          <cell r="J3672" t="str">
            <v>Open</v>
          </cell>
          <cell r="K3672" t="str">
            <v>Primary</v>
          </cell>
          <cell r="L3672" t="str">
            <v>Primary</v>
          </cell>
          <cell r="M3672">
            <v>144.89973599999999</v>
          </cell>
          <cell r="N3672">
            <v>-37.86380900000001</v>
          </cell>
          <cell r="O3672">
            <v>74</v>
          </cell>
          <cell r="P3672" t="str">
            <v>SOUTH-WESTERN VICTORIA</v>
          </cell>
          <cell r="Q3672">
            <v>34</v>
          </cell>
          <cell r="R3672" t="str">
            <v>WESTERN METROPOLITAN</v>
          </cell>
          <cell r="S3672">
            <v>311</v>
          </cell>
          <cell r="T3672" t="str">
            <v>Hobsons Bay (C)</v>
          </cell>
          <cell r="U3672">
            <v>3112</v>
          </cell>
          <cell r="V3672" t="str">
            <v>Hobsons Bay (C) - Williamstown</v>
          </cell>
          <cell r="W3672">
            <v>86</v>
          </cell>
          <cell r="X3672" t="str">
            <v>Williamstown</v>
          </cell>
          <cell r="Y3672">
            <v>207</v>
          </cell>
          <cell r="Z3672" t="str">
            <v>Western Metropolitan</v>
          </cell>
          <cell r="AA3672">
            <v>15</v>
          </cell>
          <cell r="AB3672" t="str">
            <v>Gellibrand</v>
          </cell>
          <cell r="AC3672">
            <v>13</v>
          </cell>
          <cell r="AD3672" t="str">
            <v>WynBay</v>
          </cell>
          <cell r="AE3672">
            <v>2301105</v>
          </cell>
          <cell r="AF3672">
            <v>20</v>
          </cell>
          <cell r="AG3672" t="str">
            <v>Major Cities of Australia</v>
          </cell>
          <cell r="AH3672" t="str">
            <v>Cecil Street</v>
          </cell>
          <cell r="AI3672" t="str">
            <v xml:space="preserve"> </v>
          </cell>
          <cell r="AJ3672" t="str">
            <v>Williamstown</v>
          </cell>
          <cell r="AK3672">
            <v>3016</v>
          </cell>
          <cell r="AL3672" t="str">
            <v>20284160000</v>
          </cell>
          <cell r="AM3672" t="str">
            <v>2134606</v>
          </cell>
          <cell r="AN3672" t="str">
            <v>21346</v>
          </cell>
          <cell r="AO3672" t="str">
            <v>Williamstown</v>
          </cell>
          <cell r="AP3672" t="str">
            <v>21302</v>
          </cell>
          <cell r="AQ3672" t="str">
            <v>Hobsons Bay</v>
          </cell>
          <cell r="AR3672" t="str">
            <v>213</v>
          </cell>
          <cell r="AS3672" t="str">
            <v>Melbourne - West</v>
          </cell>
          <cell r="AT3672" t="str">
            <v>1.1</v>
          </cell>
          <cell r="AU3672" t="str">
            <v>Metropolitan Zone Mainland State Capital City regions</v>
          </cell>
          <cell r="AV3672" t="str">
            <v>Metropolitan</v>
          </cell>
        </row>
        <row r="3673">
          <cell r="E3673" t="str">
            <v>01365901</v>
          </cell>
          <cell r="F3673" t="str">
            <v>Spotswood Primary School</v>
          </cell>
          <cell r="G3673" t="str">
            <v>Open</v>
          </cell>
          <cell r="H3673" t="str">
            <v>Spotswood Primary School</v>
          </cell>
          <cell r="I3673" t="str">
            <v>Y</v>
          </cell>
          <cell r="J3673" t="str">
            <v>Open</v>
          </cell>
          <cell r="K3673" t="str">
            <v>Primary</v>
          </cell>
          <cell r="L3673" t="str">
            <v>Primary</v>
          </cell>
          <cell r="M3673">
            <v>144.88192100000001</v>
          </cell>
          <cell r="N3673">
            <v>-37.830627</v>
          </cell>
          <cell r="O3673">
            <v>74</v>
          </cell>
          <cell r="P3673" t="str">
            <v>SOUTH-WESTERN VICTORIA</v>
          </cell>
          <cell r="Q3673">
            <v>34</v>
          </cell>
          <cell r="R3673" t="str">
            <v>WESTERN METROPOLITAN</v>
          </cell>
          <cell r="S3673">
            <v>311</v>
          </cell>
          <cell r="T3673" t="str">
            <v>Hobsons Bay (C)</v>
          </cell>
          <cell r="U3673">
            <v>3112</v>
          </cell>
          <cell r="V3673" t="str">
            <v>Hobsons Bay (C) - Williamstown</v>
          </cell>
          <cell r="W3673">
            <v>86</v>
          </cell>
          <cell r="X3673" t="str">
            <v>Williamstown</v>
          </cell>
          <cell r="Y3673">
            <v>207</v>
          </cell>
          <cell r="Z3673" t="str">
            <v>Western Metropolitan</v>
          </cell>
          <cell r="AA3673">
            <v>15</v>
          </cell>
          <cell r="AB3673" t="str">
            <v>Gellibrand</v>
          </cell>
          <cell r="AC3673">
            <v>13</v>
          </cell>
          <cell r="AD3673" t="str">
            <v>WynBay</v>
          </cell>
          <cell r="AE3673">
            <v>2300903</v>
          </cell>
          <cell r="AF3673">
            <v>20</v>
          </cell>
          <cell r="AG3673" t="str">
            <v>Major Cities of Australia</v>
          </cell>
          <cell r="AH3673" t="str">
            <v>Melbourne Road</v>
          </cell>
          <cell r="AI3673" t="str">
            <v xml:space="preserve"> </v>
          </cell>
          <cell r="AJ3673" t="str">
            <v>Spotswood</v>
          </cell>
          <cell r="AK3673">
            <v>3015</v>
          </cell>
          <cell r="AL3673" t="str">
            <v>20282910000</v>
          </cell>
          <cell r="AM3673" t="str">
            <v>2134442</v>
          </cell>
          <cell r="AN3673" t="str">
            <v>21344</v>
          </cell>
          <cell r="AO3673" t="str">
            <v>Newport</v>
          </cell>
          <cell r="AP3673" t="str">
            <v>21302</v>
          </cell>
          <cell r="AQ3673" t="str">
            <v>Hobsons Bay</v>
          </cell>
          <cell r="AR3673" t="str">
            <v>213</v>
          </cell>
          <cell r="AS3673" t="str">
            <v>Melbourne - West</v>
          </cell>
          <cell r="AT3673" t="str">
            <v>1.1</v>
          </cell>
          <cell r="AU3673" t="str">
            <v>Metropolitan Zone Mainland State Capital City regions</v>
          </cell>
          <cell r="AV3673" t="str">
            <v>Metropolitan</v>
          </cell>
        </row>
        <row r="3674">
          <cell r="E3674" t="str">
            <v>01879902</v>
          </cell>
          <cell r="F3674" t="str">
            <v>Copperfield College</v>
          </cell>
          <cell r="G3674" t="str">
            <v>Open</v>
          </cell>
          <cell r="H3674" t="str">
            <v>Delahey Senior Campus</v>
          </cell>
          <cell r="I3674" t="str">
            <v>Y</v>
          </cell>
          <cell r="J3674" t="str">
            <v>Open</v>
          </cell>
          <cell r="K3674" t="str">
            <v>Secondary</v>
          </cell>
          <cell r="L3674" t="str">
            <v>Secondary</v>
          </cell>
          <cell r="M3674">
            <v>144.77245400000001</v>
          </cell>
          <cell r="N3674">
            <v>-37.719606999999989</v>
          </cell>
          <cell r="O3674">
            <v>74</v>
          </cell>
          <cell r="P3674" t="str">
            <v>SOUTH-WESTERN VICTORIA</v>
          </cell>
          <cell r="Q3674">
            <v>34</v>
          </cell>
          <cell r="R3674" t="str">
            <v>WESTERN METROPOLITAN</v>
          </cell>
          <cell r="S3674">
            <v>118</v>
          </cell>
          <cell r="T3674" t="str">
            <v>Brimbank (C)</v>
          </cell>
          <cell r="U3674">
            <v>1181</v>
          </cell>
          <cell r="V3674" t="str">
            <v>Brimbank (C) - Keilor</v>
          </cell>
          <cell r="W3674">
            <v>41</v>
          </cell>
          <cell r="X3674" t="str">
            <v>Keilor</v>
          </cell>
          <cell r="Y3674">
            <v>207</v>
          </cell>
          <cell r="Z3674" t="str">
            <v>Western Metropolitan</v>
          </cell>
          <cell r="AA3674">
            <v>18</v>
          </cell>
          <cell r="AB3674" t="str">
            <v>Gorton</v>
          </cell>
          <cell r="AC3674">
            <v>3</v>
          </cell>
          <cell r="AD3674" t="str">
            <v>Brimbank Melton</v>
          </cell>
          <cell r="AE3674">
            <v>2130725</v>
          </cell>
          <cell r="AF3674">
            <v>20</v>
          </cell>
          <cell r="AG3674" t="str">
            <v>Major Cities of Australia</v>
          </cell>
          <cell r="AH3674" t="str">
            <v>Goldsmith Avenue</v>
          </cell>
          <cell r="AI3674" t="str">
            <v xml:space="preserve"> </v>
          </cell>
          <cell r="AJ3674" t="str">
            <v>Delahey</v>
          </cell>
          <cell r="AK3674">
            <v>3037</v>
          </cell>
          <cell r="AL3674" t="str">
            <v>20078760000</v>
          </cell>
          <cell r="AM3674" t="str">
            <v>2133102</v>
          </cell>
          <cell r="AN3674" t="str">
            <v>21331</v>
          </cell>
          <cell r="AO3674" t="str">
            <v>Delahey</v>
          </cell>
          <cell r="AP3674" t="str">
            <v>21301</v>
          </cell>
          <cell r="AQ3674" t="str">
            <v>Brimbank</v>
          </cell>
          <cell r="AR3674" t="str">
            <v>213</v>
          </cell>
          <cell r="AS3674" t="str">
            <v>Melbourne - West</v>
          </cell>
          <cell r="AT3674" t="str">
            <v>1.1</v>
          </cell>
          <cell r="AU3674" t="str">
            <v>Metropolitan Zone Mainland State Capital City regions</v>
          </cell>
          <cell r="AV3674" t="str">
            <v>Metropolitan</v>
          </cell>
        </row>
        <row r="3675">
          <cell r="E3675" t="str">
            <v>01880002</v>
          </cell>
          <cell r="F3675" t="str">
            <v>Bayside P-12 College</v>
          </cell>
          <cell r="G3675" t="str">
            <v>Open</v>
          </cell>
          <cell r="H3675" t="str">
            <v>Williamstown Campus</v>
          </cell>
          <cell r="I3675" t="str">
            <v>Y</v>
          </cell>
          <cell r="J3675" t="str">
            <v>Open</v>
          </cell>
          <cell r="K3675" t="str">
            <v>Pri/Sec</v>
          </cell>
          <cell r="L3675" t="str">
            <v>Secondary</v>
          </cell>
          <cell r="M3675">
            <v>144.88521383</v>
          </cell>
          <cell r="N3675">
            <v>-37.857700070000014</v>
          </cell>
          <cell r="O3675">
            <v>74</v>
          </cell>
          <cell r="P3675" t="str">
            <v>SOUTH-WESTERN VICTORIA</v>
          </cell>
          <cell r="Q3675">
            <v>34</v>
          </cell>
          <cell r="R3675" t="str">
            <v>WESTERN METROPOLITAN</v>
          </cell>
          <cell r="S3675">
            <v>311</v>
          </cell>
          <cell r="T3675" t="str">
            <v>Hobsons Bay (C)</v>
          </cell>
          <cell r="U3675">
            <v>3112</v>
          </cell>
          <cell r="V3675" t="str">
            <v>Hobsons Bay (C) - Williamstown</v>
          </cell>
          <cell r="W3675">
            <v>86</v>
          </cell>
          <cell r="X3675" t="str">
            <v>Williamstown</v>
          </cell>
          <cell r="Y3675">
            <v>207</v>
          </cell>
          <cell r="Z3675" t="str">
            <v>Western Metropolitan</v>
          </cell>
          <cell r="AA3675">
            <v>15</v>
          </cell>
          <cell r="AB3675" t="str">
            <v>Gellibrand</v>
          </cell>
          <cell r="AC3675">
            <v>13</v>
          </cell>
          <cell r="AD3675" t="str">
            <v>WynBay</v>
          </cell>
          <cell r="AE3675">
            <v>2301112</v>
          </cell>
          <cell r="AF3675">
            <v>20</v>
          </cell>
          <cell r="AG3675" t="str">
            <v>Major Cities of Australia</v>
          </cell>
          <cell r="AH3675" t="str">
            <v>29-69 Kororoit Creek Road</v>
          </cell>
          <cell r="AI3675"/>
          <cell r="AJ3675" t="str">
            <v>Williamstown</v>
          </cell>
          <cell r="AK3675">
            <v>3016</v>
          </cell>
          <cell r="AL3675" t="str">
            <v>20285760000</v>
          </cell>
          <cell r="AM3675" t="str">
            <v>2134622</v>
          </cell>
          <cell r="AN3675" t="str">
            <v>21346</v>
          </cell>
          <cell r="AO3675" t="str">
            <v>Williamstown</v>
          </cell>
          <cell r="AP3675" t="str">
            <v>21302</v>
          </cell>
          <cell r="AQ3675" t="str">
            <v>Hobsons Bay</v>
          </cell>
          <cell r="AR3675" t="str">
            <v>213</v>
          </cell>
          <cell r="AS3675" t="str">
            <v>Melbourne - West</v>
          </cell>
          <cell r="AT3675" t="str">
            <v>1.1</v>
          </cell>
          <cell r="AU3675" t="str">
            <v>Metropolitan Zone Mainland State Capital City regions</v>
          </cell>
          <cell r="AV3675" t="str">
            <v>Metropolitan</v>
          </cell>
        </row>
        <row r="3676">
          <cell r="E3676" t="str">
            <v>01847501</v>
          </cell>
          <cell r="F3676" t="str">
            <v>Williamstown High School</v>
          </cell>
          <cell r="G3676" t="str">
            <v>Open</v>
          </cell>
          <cell r="H3676" t="str">
            <v>Pasco Campus</v>
          </cell>
          <cell r="I3676" t="str">
            <v>Y</v>
          </cell>
          <cell r="J3676" t="str">
            <v>Open</v>
          </cell>
          <cell r="K3676" t="str">
            <v>Secondary</v>
          </cell>
          <cell r="L3676" t="str">
            <v>Secondary</v>
          </cell>
          <cell r="M3676">
            <v>144.89513099999999</v>
          </cell>
          <cell r="N3676">
            <v>-37.862753000000033</v>
          </cell>
          <cell r="O3676">
            <v>74</v>
          </cell>
          <cell r="P3676" t="str">
            <v>SOUTH-WESTERN VICTORIA</v>
          </cell>
          <cell r="Q3676">
            <v>34</v>
          </cell>
          <cell r="R3676" t="str">
            <v>WESTERN METROPOLITAN</v>
          </cell>
          <cell r="S3676">
            <v>311</v>
          </cell>
          <cell r="T3676" t="str">
            <v>Hobsons Bay (C)</v>
          </cell>
          <cell r="U3676">
            <v>3112</v>
          </cell>
          <cell r="V3676" t="str">
            <v>Hobsons Bay (C) - Williamstown</v>
          </cell>
          <cell r="W3676">
            <v>86</v>
          </cell>
          <cell r="X3676" t="str">
            <v>Williamstown</v>
          </cell>
          <cell r="Y3676">
            <v>207</v>
          </cell>
          <cell r="Z3676" t="str">
            <v>Western Metropolitan</v>
          </cell>
          <cell r="AA3676">
            <v>15</v>
          </cell>
          <cell r="AB3676" t="str">
            <v>Gellibrand</v>
          </cell>
          <cell r="AC3676">
            <v>13</v>
          </cell>
          <cell r="AD3676" t="str">
            <v>WynBay</v>
          </cell>
          <cell r="AE3676">
            <v>2301103</v>
          </cell>
          <cell r="AF3676">
            <v>20</v>
          </cell>
          <cell r="AG3676" t="str">
            <v>Major Cities of Australia</v>
          </cell>
          <cell r="AH3676" t="str">
            <v>Pasco Street</v>
          </cell>
          <cell r="AI3676" t="str">
            <v xml:space="preserve"> </v>
          </cell>
          <cell r="AJ3676" t="str">
            <v>Williamstown</v>
          </cell>
          <cell r="AK3676">
            <v>3016</v>
          </cell>
          <cell r="AL3676" t="str">
            <v>20283310000</v>
          </cell>
          <cell r="AM3676" t="str">
            <v>2134611</v>
          </cell>
          <cell r="AN3676" t="str">
            <v>21346</v>
          </cell>
          <cell r="AO3676" t="str">
            <v>Williamstown</v>
          </cell>
          <cell r="AP3676" t="str">
            <v>21302</v>
          </cell>
          <cell r="AQ3676" t="str">
            <v>Hobsons Bay</v>
          </cell>
          <cell r="AR3676" t="str">
            <v>213</v>
          </cell>
          <cell r="AS3676" t="str">
            <v>Melbourne - West</v>
          </cell>
          <cell r="AT3676" t="str">
            <v>1.1</v>
          </cell>
          <cell r="AU3676" t="str">
            <v>Metropolitan Zone Mainland State Capital City regions</v>
          </cell>
          <cell r="AV3676" t="str">
            <v>Metropolitan</v>
          </cell>
        </row>
        <row r="3677">
          <cell r="E3677" t="str">
            <v>02183101</v>
          </cell>
          <cell r="F3677" t="str">
            <v>Queen of Peace Primary School</v>
          </cell>
          <cell r="G3677" t="str">
            <v>Open</v>
          </cell>
          <cell r="H3677" t="str">
            <v>Queen of Peace Primary School</v>
          </cell>
          <cell r="I3677" t="str">
            <v>Y</v>
          </cell>
          <cell r="J3677" t="str">
            <v>Open</v>
          </cell>
          <cell r="K3677" t="str">
            <v>Primary</v>
          </cell>
          <cell r="L3677" t="str">
            <v>Primary</v>
          </cell>
          <cell r="M3677">
            <v>144.791697</v>
          </cell>
          <cell r="N3677">
            <v>-37.875148000000038</v>
          </cell>
          <cell r="O3677">
            <v>74</v>
          </cell>
          <cell r="P3677" t="str">
            <v>SOUTH-WESTERN VICTORIA</v>
          </cell>
          <cell r="Q3677">
            <v>34</v>
          </cell>
          <cell r="R3677" t="str">
            <v>WESTERN METROPOLITAN</v>
          </cell>
          <cell r="S3677">
            <v>311</v>
          </cell>
          <cell r="T3677" t="str">
            <v>Hobsons Bay (C)</v>
          </cell>
          <cell r="U3677">
            <v>3111</v>
          </cell>
          <cell r="V3677" t="str">
            <v>Hobsons Bay (C) - Altona</v>
          </cell>
          <cell r="W3677">
            <v>2</v>
          </cell>
          <cell r="X3677" t="str">
            <v>Altona</v>
          </cell>
          <cell r="Y3677">
            <v>207</v>
          </cell>
          <cell r="Z3677" t="str">
            <v>Western Metropolitan</v>
          </cell>
          <cell r="AA3677">
            <v>15</v>
          </cell>
          <cell r="AB3677" t="str">
            <v>Gellibrand</v>
          </cell>
          <cell r="AC3677">
            <v>13</v>
          </cell>
          <cell r="AD3677" t="str">
            <v>WynBay</v>
          </cell>
          <cell r="AE3677">
            <v>2301616</v>
          </cell>
          <cell r="AF3677">
            <v>20</v>
          </cell>
          <cell r="AG3677" t="str">
            <v>Major Cities of Australia</v>
          </cell>
          <cell r="AH3677" t="str">
            <v>62 Everingham Road</v>
          </cell>
          <cell r="AI3677"/>
          <cell r="AJ3677" t="str">
            <v>ALTONA MEADOWS</v>
          </cell>
          <cell r="AK3677">
            <v>3028</v>
          </cell>
          <cell r="AL3677" t="str">
            <v>20277690000</v>
          </cell>
          <cell r="AM3677" t="str">
            <v>2134242</v>
          </cell>
          <cell r="AN3677" t="str">
            <v>21342</v>
          </cell>
          <cell r="AO3677" t="str">
            <v>Altona Meadows</v>
          </cell>
          <cell r="AP3677" t="str">
            <v>21302</v>
          </cell>
          <cell r="AQ3677" t="str">
            <v>Hobsons Bay</v>
          </cell>
          <cell r="AR3677" t="str">
            <v>213</v>
          </cell>
          <cell r="AS3677" t="str">
            <v>Melbourne - West</v>
          </cell>
          <cell r="AT3677" t="str">
            <v>1.1</v>
          </cell>
          <cell r="AU3677" t="str">
            <v>Metropolitan Zone Mainland State Capital City regions</v>
          </cell>
          <cell r="AV3677" t="str">
            <v>Metropolitan</v>
          </cell>
        </row>
        <row r="3678">
          <cell r="E3678" t="str">
            <v>02163501</v>
          </cell>
          <cell r="F3678" t="str">
            <v>Mount St Joseph Girls' College</v>
          </cell>
          <cell r="G3678" t="str">
            <v>Open</v>
          </cell>
          <cell r="H3678" t="str">
            <v>Mount St Joseph Girls' College</v>
          </cell>
          <cell r="I3678" t="str">
            <v>Y</v>
          </cell>
          <cell r="J3678" t="str">
            <v>Open</v>
          </cell>
          <cell r="K3678" t="str">
            <v>Secondary</v>
          </cell>
          <cell r="L3678" t="str">
            <v>Secondary</v>
          </cell>
          <cell r="M3678">
            <v>144.81167400000001</v>
          </cell>
          <cell r="N3678">
            <v>-37.863901999999996</v>
          </cell>
          <cell r="O3678">
            <v>74</v>
          </cell>
          <cell r="P3678" t="str">
            <v>SOUTH-WESTERN VICTORIA</v>
          </cell>
          <cell r="Q3678">
            <v>34</v>
          </cell>
          <cell r="R3678" t="str">
            <v>WESTERN METROPOLITAN</v>
          </cell>
          <cell r="S3678">
            <v>311</v>
          </cell>
          <cell r="T3678" t="str">
            <v>Hobsons Bay (C)</v>
          </cell>
          <cell r="U3678">
            <v>3111</v>
          </cell>
          <cell r="V3678" t="str">
            <v>Hobsons Bay (C) - Altona</v>
          </cell>
          <cell r="W3678">
            <v>2</v>
          </cell>
          <cell r="X3678" t="str">
            <v>Altona</v>
          </cell>
          <cell r="Y3678">
            <v>207</v>
          </cell>
          <cell r="Z3678" t="str">
            <v>Western Metropolitan</v>
          </cell>
          <cell r="AA3678">
            <v>15</v>
          </cell>
          <cell r="AB3678" t="str">
            <v>Gellibrand</v>
          </cell>
          <cell r="AC3678">
            <v>13</v>
          </cell>
          <cell r="AD3678" t="str">
            <v>WynBay</v>
          </cell>
          <cell r="AE3678">
            <v>2301510</v>
          </cell>
          <cell r="AF3678">
            <v>20</v>
          </cell>
          <cell r="AG3678" t="str">
            <v>Major Cities of Australia</v>
          </cell>
          <cell r="AH3678" t="str">
            <v>133 Maidstone Street</v>
          </cell>
          <cell r="AI3678"/>
          <cell r="AJ3678" t="str">
            <v>ALTONA</v>
          </cell>
          <cell r="AK3678">
            <v>3018</v>
          </cell>
          <cell r="AL3678" t="str">
            <v>20276130000</v>
          </cell>
          <cell r="AM3678" t="str">
            <v>2134104</v>
          </cell>
          <cell r="AN3678" t="str">
            <v>21341</v>
          </cell>
          <cell r="AO3678" t="str">
            <v>Altona</v>
          </cell>
          <cell r="AP3678" t="str">
            <v>21302</v>
          </cell>
          <cell r="AQ3678" t="str">
            <v>Hobsons Bay</v>
          </cell>
          <cell r="AR3678" t="str">
            <v>213</v>
          </cell>
          <cell r="AS3678" t="str">
            <v>Melbourne - West</v>
          </cell>
          <cell r="AT3678" t="str">
            <v>1.1</v>
          </cell>
          <cell r="AU3678" t="str">
            <v>Metropolitan Zone Mainland State Capital City regions</v>
          </cell>
          <cell r="AV3678" t="str">
            <v>Metropolitan</v>
          </cell>
        </row>
        <row r="3679">
          <cell r="E3679" t="str">
            <v>01880001</v>
          </cell>
          <cell r="F3679" t="str">
            <v>Bayside P-12 College</v>
          </cell>
          <cell r="G3679" t="str">
            <v>Open</v>
          </cell>
          <cell r="H3679" t="str">
            <v>Altona North Campus</v>
          </cell>
          <cell r="I3679" t="str">
            <v>N</v>
          </cell>
          <cell r="J3679" t="str">
            <v>Open</v>
          </cell>
          <cell r="K3679" t="str">
            <v>Pri/Sec</v>
          </cell>
          <cell r="L3679" t="str">
            <v>Pri/Sec</v>
          </cell>
          <cell r="M3679">
            <v>144.84648999999999</v>
          </cell>
          <cell r="N3679">
            <v>-37.835866000000003</v>
          </cell>
          <cell r="O3679">
            <v>74</v>
          </cell>
          <cell r="P3679" t="str">
            <v>SOUTH-WESTERN VICTORIA</v>
          </cell>
          <cell r="Q3679">
            <v>34</v>
          </cell>
          <cell r="R3679" t="str">
            <v>WESTERN METROPOLITAN</v>
          </cell>
          <cell r="S3679">
            <v>311</v>
          </cell>
          <cell r="T3679" t="str">
            <v>Hobsons Bay (C)</v>
          </cell>
          <cell r="U3679">
            <v>3111</v>
          </cell>
          <cell r="V3679" t="str">
            <v>Hobsons Bay (C) - Altona</v>
          </cell>
          <cell r="W3679">
            <v>86</v>
          </cell>
          <cell r="X3679" t="str">
            <v>Williamstown</v>
          </cell>
          <cell r="Y3679">
            <v>207</v>
          </cell>
          <cell r="Z3679" t="str">
            <v>Western Metropolitan</v>
          </cell>
          <cell r="AA3679">
            <v>15</v>
          </cell>
          <cell r="AB3679" t="str">
            <v>Gellibrand</v>
          </cell>
          <cell r="AC3679">
            <v>13</v>
          </cell>
          <cell r="AD3679" t="str">
            <v>WynBay</v>
          </cell>
          <cell r="AE3679">
            <v>2301308</v>
          </cell>
          <cell r="AF3679">
            <v>20</v>
          </cell>
          <cell r="AG3679" t="str">
            <v>Major Cities of Australia</v>
          </cell>
          <cell r="AH3679" t="str">
            <v>Mcarthurs Road</v>
          </cell>
          <cell r="AI3679" t="str">
            <v xml:space="preserve"> </v>
          </cell>
          <cell r="AJ3679" t="str">
            <v>Altona North</v>
          </cell>
          <cell r="AK3679">
            <v>3025</v>
          </cell>
          <cell r="AL3679" t="str">
            <v>20279790000</v>
          </cell>
          <cell r="AM3679" t="str">
            <v>2134302</v>
          </cell>
          <cell r="AN3679" t="str">
            <v>21343</v>
          </cell>
          <cell r="AO3679" t="str">
            <v>Altona North</v>
          </cell>
          <cell r="AP3679" t="str">
            <v>21302</v>
          </cell>
          <cell r="AQ3679" t="str">
            <v>Hobsons Bay</v>
          </cell>
          <cell r="AR3679" t="str">
            <v>213</v>
          </cell>
          <cell r="AS3679" t="str">
            <v>Melbourne - West</v>
          </cell>
          <cell r="AT3679" t="str">
            <v>1.1</v>
          </cell>
          <cell r="AU3679" t="str">
            <v>Metropolitan Zone Mainland State Capital City regions</v>
          </cell>
          <cell r="AV3679" t="str">
            <v>Metropolitan</v>
          </cell>
        </row>
        <row r="3680">
          <cell r="E3680" t="str">
            <v>01529002</v>
          </cell>
          <cell r="F3680" t="str">
            <v>Western Autistic School</v>
          </cell>
          <cell r="G3680" t="str">
            <v>Open</v>
          </cell>
          <cell r="H3680" t="str">
            <v>Laverton Campus</v>
          </cell>
          <cell r="I3680" t="str">
            <v>Y</v>
          </cell>
          <cell r="J3680" t="str">
            <v>Open</v>
          </cell>
          <cell r="K3680" t="str">
            <v>Special</v>
          </cell>
          <cell r="L3680" t="str">
            <v>Spec Dev</v>
          </cell>
          <cell r="M3680">
            <v>144.77806910000001</v>
          </cell>
          <cell r="N3680">
            <v>-37.850781669999996</v>
          </cell>
          <cell r="O3680">
            <v>74</v>
          </cell>
          <cell r="P3680" t="str">
            <v>SOUTH-WESTERN VICTORIA</v>
          </cell>
          <cell r="Q3680">
            <v>34</v>
          </cell>
          <cell r="R3680" t="str">
            <v>WESTERN METROPOLITAN</v>
          </cell>
          <cell r="S3680">
            <v>311</v>
          </cell>
          <cell r="T3680" t="str">
            <v>Hobsons Bay (C)</v>
          </cell>
          <cell r="U3680">
            <v>3111</v>
          </cell>
          <cell r="V3680" t="str">
            <v>Hobsons Bay (C) - Altona</v>
          </cell>
          <cell r="W3680">
            <v>2</v>
          </cell>
          <cell r="X3680" t="str">
            <v>Altona</v>
          </cell>
          <cell r="Y3680">
            <v>207</v>
          </cell>
          <cell r="Z3680" t="str">
            <v>Western Metropolitan</v>
          </cell>
          <cell r="AA3680">
            <v>27</v>
          </cell>
          <cell r="AB3680" t="str">
            <v>Lalor</v>
          </cell>
          <cell r="AC3680">
            <v>13</v>
          </cell>
          <cell r="AD3680" t="str">
            <v>WynBay</v>
          </cell>
          <cell r="AE3680">
            <v>2301503</v>
          </cell>
          <cell r="AF3680">
            <v>20</v>
          </cell>
          <cell r="AG3680" t="str">
            <v>Major Cities of Australia</v>
          </cell>
          <cell r="AH3680" t="str">
            <v>1 Burnley Street</v>
          </cell>
          <cell r="AI3680" t="str">
            <v xml:space="preserve"> </v>
          </cell>
          <cell r="AJ3680" t="str">
            <v>Laverton</v>
          </cell>
          <cell r="AK3680">
            <v>3028</v>
          </cell>
          <cell r="AL3680" t="str">
            <v>20276270000</v>
          </cell>
          <cell r="AM3680" t="str">
            <v>2136309</v>
          </cell>
          <cell r="AN3680" t="str">
            <v>21363</v>
          </cell>
          <cell r="AO3680" t="str">
            <v>Laverton</v>
          </cell>
          <cell r="AP3680" t="str">
            <v>21305</v>
          </cell>
          <cell r="AQ3680" t="str">
            <v>Wyndham</v>
          </cell>
          <cell r="AR3680" t="str">
            <v>213</v>
          </cell>
          <cell r="AS3680" t="str">
            <v>Melbourne - West</v>
          </cell>
          <cell r="AT3680" t="str">
            <v>1.1</v>
          </cell>
          <cell r="AU3680" t="str">
            <v>Metropolitan Zone Mainland State Capital City regions</v>
          </cell>
          <cell r="AV3680" t="str">
            <v>Metropolitan</v>
          </cell>
        </row>
        <row r="3681">
          <cell r="E3681" t="str">
            <v>01444001</v>
          </cell>
          <cell r="F3681" t="str">
            <v>Seaholme Primary School</v>
          </cell>
          <cell r="G3681" t="str">
            <v>Open</v>
          </cell>
          <cell r="H3681" t="str">
            <v>Seaholme Primary School</v>
          </cell>
          <cell r="I3681" t="str">
            <v>Y</v>
          </cell>
          <cell r="J3681" t="str">
            <v>Open</v>
          </cell>
          <cell r="K3681" t="str">
            <v>Primary</v>
          </cell>
          <cell r="L3681" t="str">
            <v>Primary</v>
          </cell>
          <cell r="M3681">
            <v>144.84037854685431</v>
          </cell>
          <cell r="N3681">
            <v>-37.864639030310009</v>
          </cell>
          <cell r="O3681">
            <v>74</v>
          </cell>
          <cell r="P3681" t="str">
            <v>SOUTH-WESTERN VICTORIA</v>
          </cell>
          <cell r="Q3681">
            <v>34</v>
          </cell>
          <cell r="R3681" t="str">
            <v>WESTERN METROPOLITAN</v>
          </cell>
          <cell r="S3681">
            <v>311</v>
          </cell>
          <cell r="T3681" t="str">
            <v>Hobsons Bay (C)</v>
          </cell>
          <cell r="U3681">
            <v>3111</v>
          </cell>
          <cell r="V3681" t="str">
            <v>Hobsons Bay (C) - Altona</v>
          </cell>
          <cell r="W3681">
            <v>86</v>
          </cell>
          <cell r="X3681" t="str">
            <v>Williamstown</v>
          </cell>
          <cell r="Y3681">
            <v>207</v>
          </cell>
          <cell r="Z3681" t="str">
            <v>Western Metropolitan</v>
          </cell>
          <cell r="AA3681">
            <v>15</v>
          </cell>
          <cell r="AB3681" t="str">
            <v>Gellibrand</v>
          </cell>
          <cell r="AC3681">
            <v>13</v>
          </cell>
          <cell r="AD3681" t="str">
            <v>WynBay</v>
          </cell>
          <cell r="AE3681">
            <v>2301704</v>
          </cell>
          <cell r="AF3681">
            <v>20</v>
          </cell>
          <cell r="AG3681" t="str">
            <v>Major Cities of Australia</v>
          </cell>
          <cell r="AH3681" t="str">
            <v>Cnr Millers Rd &amp; Civic Parade</v>
          </cell>
          <cell r="AI3681"/>
          <cell r="AJ3681" t="str">
            <v>Seaholme</v>
          </cell>
          <cell r="AK3681">
            <v>3018</v>
          </cell>
          <cell r="AL3681" t="str">
            <v>20279130000</v>
          </cell>
          <cell r="AM3681" t="str">
            <v>2134106</v>
          </cell>
          <cell r="AN3681" t="str">
            <v>21341</v>
          </cell>
          <cell r="AO3681" t="str">
            <v>Altona</v>
          </cell>
          <cell r="AP3681" t="str">
            <v>21302</v>
          </cell>
          <cell r="AQ3681" t="str">
            <v>Hobsons Bay</v>
          </cell>
          <cell r="AR3681" t="str">
            <v>213</v>
          </cell>
          <cell r="AS3681" t="str">
            <v>Melbourne - West</v>
          </cell>
          <cell r="AT3681" t="str">
            <v>1.1</v>
          </cell>
          <cell r="AU3681" t="str">
            <v>Metropolitan Zone Mainland State Capital City regions</v>
          </cell>
          <cell r="AV3681" t="str">
            <v>Metropolitan</v>
          </cell>
        </row>
        <row r="3682">
          <cell r="E3682" t="str">
            <v>01533701</v>
          </cell>
          <cell r="F3682" t="str">
            <v>Seabrook Primary School</v>
          </cell>
          <cell r="G3682" t="str">
            <v>Open</v>
          </cell>
          <cell r="H3682" t="str">
            <v>Seabrook Primary School</v>
          </cell>
          <cell r="I3682" t="str">
            <v>Y</v>
          </cell>
          <cell r="J3682" t="str">
            <v>Open</v>
          </cell>
          <cell r="K3682" t="str">
            <v>Primary</v>
          </cell>
          <cell r="L3682" t="str">
            <v>Primary</v>
          </cell>
          <cell r="M3682">
            <v>144.75789900000001</v>
          </cell>
          <cell r="N3682">
            <v>-37.878841999999985</v>
          </cell>
          <cell r="O3682">
            <v>74</v>
          </cell>
          <cell r="P3682" t="str">
            <v>SOUTH-WESTERN VICTORIA</v>
          </cell>
          <cell r="Q3682">
            <v>34</v>
          </cell>
          <cell r="R3682" t="str">
            <v>WESTERN METROPOLITAN</v>
          </cell>
          <cell r="S3682">
            <v>311</v>
          </cell>
          <cell r="T3682" t="str">
            <v>Hobsons Bay (C)</v>
          </cell>
          <cell r="U3682">
            <v>3111</v>
          </cell>
          <cell r="V3682" t="str">
            <v>Hobsons Bay (C) - Altona</v>
          </cell>
          <cell r="W3682">
            <v>2</v>
          </cell>
          <cell r="X3682" t="str">
            <v>Altona</v>
          </cell>
          <cell r="Y3682">
            <v>207</v>
          </cell>
          <cell r="Z3682" t="str">
            <v>Western Metropolitan</v>
          </cell>
          <cell r="AA3682">
            <v>15</v>
          </cell>
          <cell r="AB3682" t="str">
            <v>Gellibrand</v>
          </cell>
          <cell r="AC3682">
            <v>13</v>
          </cell>
          <cell r="AD3682" t="str">
            <v>WynBay</v>
          </cell>
          <cell r="AE3682">
            <v>2301914</v>
          </cell>
          <cell r="AF3682">
            <v>20</v>
          </cell>
          <cell r="AG3682" t="str">
            <v>Major Cities of Australia</v>
          </cell>
          <cell r="AH3682" t="str">
            <v>83-105 Point Cook Road</v>
          </cell>
          <cell r="AI3682" t="str">
            <v xml:space="preserve"> </v>
          </cell>
          <cell r="AJ3682" t="str">
            <v>Seabrook</v>
          </cell>
          <cell r="AK3682">
            <v>3028</v>
          </cell>
          <cell r="AL3682" t="str">
            <v>20278960000</v>
          </cell>
          <cell r="AM3682" t="str">
            <v>2134504</v>
          </cell>
          <cell r="AN3682" t="str">
            <v>21345</v>
          </cell>
          <cell r="AO3682" t="str">
            <v>Seabrook</v>
          </cell>
          <cell r="AP3682" t="str">
            <v>21302</v>
          </cell>
          <cell r="AQ3682" t="str">
            <v>Hobsons Bay</v>
          </cell>
          <cell r="AR3682" t="str">
            <v>213</v>
          </cell>
          <cell r="AS3682" t="str">
            <v>Melbourne - West</v>
          </cell>
          <cell r="AT3682" t="str">
            <v>1.1</v>
          </cell>
          <cell r="AU3682" t="str">
            <v>Metropolitan Zone Mainland State Capital City regions</v>
          </cell>
          <cell r="AV3682" t="str">
            <v>Metropolitan</v>
          </cell>
        </row>
        <row r="3683">
          <cell r="E3683" t="str">
            <v>02127301</v>
          </cell>
          <cell r="F3683" t="str">
            <v>St Mary's School</v>
          </cell>
          <cell r="G3683" t="str">
            <v>Open</v>
          </cell>
          <cell r="H3683" t="str">
            <v>St Mary's School</v>
          </cell>
          <cell r="I3683" t="str">
            <v>Y</v>
          </cell>
          <cell r="J3683" t="str">
            <v>Open</v>
          </cell>
          <cell r="K3683" t="str">
            <v>Primary</v>
          </cell>
          <cell r="L3683" t="str">
            <v>Primary</v>
          </cell>
          <cell r="M3683">
            <v>144.82837499999999</v>
          </cell>
          <cell r="N3683">
            <v>-37.866658000000001</v>
          </cell>
          <cell r="O3683">
            <v>74</v>
          </cell>
          <cell r="P3683" t="str">
            <v>SOUTH-WESTERN VICTORIA</v>
          </cell>
          <cell r="Q3683">
            <v>34</v>
          </cell>
          <cell r="R3683" t="str">
            <v>WESTERN METROPOLITAN</v>
          </cell>
          <cell r="S3683">
            <v>311</v>
          </cell>
          <cell r="T3683" t="str">
            <v>Hobsons Bay (C)</v>
          </cell>
          <cell r="U3683">
            <v>3111</v>
          </cell>
          <cell r="V3683" t="str">
            <v>Hobsons Bay (C) - Altona</v>
          </cell>
          <cell r="W3683">
            <v>2</v>
          </cell>
          <cell r="X3683" t="str">
            <v>Altona</v>
          </cell>
          <cell r="Y3683">
            <v>207</v>
          </cell>
          <cell r="Z3683" t="str">
            <v>Western Metropolitan</v>
          </cell>
          <cell r="AA3683">
            <v>15</v>
          </cell>
          <cell r="AB3683" t="str">
            <v>Gellibrand</v>
          </cell>
          <cell r="AC3683">
            <v>13</v>
          </cell>
          <cell r="AD3683" t="str">
            <v>WynBay</v>
          </cell>
          <cell r="AE3683">
            <v>2301701</v>
          </cell>
          <cell r="AF3683">
            <v>20</v>
          </cell>
          <cell r="AG3683" t="str">
            <v>Major Cities of Australia</v>
          </cell>
          <cell r="AH3683" t="str">
            <v>95A Railway Street</v>
          </cell>
          <cell r="AI3683"/>
          <cell r="AJ3683" t="str">
            <v>ALTONA</v>
          </cell>
          <cell r="AK3683">
            <v>3018</v>
          </cell>
          <cell r="AL3683" t="str">
            <v>20280740000</v>
          </cell>
          <cell r="AM3683" t="str">
            <v>2134119</v>
          </cell>
          <cell r="AN3683" t="str">
            <v>21341</v>
          </cell>
          <cell r="AO3683" t="str">
            <v>Altona</v>
          </cell>
          <cell r="AP3683" t="str">
            <v>21302</v>
          </cell>
          <cell r="AQ3683" t="str">
            <v>Hobsons Bay</v>
          </cell>
          <cell r="AR3683" t="str">
            <v>213</v>
          </cell>
          <cell r="AS3683" t="str">
            <v>Melbourne - West</v>
          </cell>
          <cell r="AT3683" t="str">
            <v>1.1</v>
          </cell>
          <cell r="AU3683" t="str">
            <v>Metropolitan Zone Mainland State Capital City regions</v>
          </cell>
          <cell r="AV3683" t="str">
            <v>Metropolitan</v>
          </cell>
        </row>
        <row r="3684">
          <cell r="E3684" t="str">
            <v>01885701</v>
          </cell>
          <cell r="F3684" t="str">
            <v>Altona P-9 College</v>
          </cell>
          <cell r="G3684" t="str">
            <v>Open</v>
          </cell>
          <cell r="H3684" t="str">
            <v>Altona P-9 College</v>
          </cell>
          <cell r="I3684" t="str">
            <v>Y</v>
          </cell>
          <cell r="J3684" t="str">
            <v>Open</v>
          </cell>
          <cell r="K3684" t="str">
            <v>Pri/Sec</v>
          </cell>
          <cell r="L3684" t="str">
            <v>Pri/Sec</v>
          </cell>
          <cell r="M3684">
            <v>144.8172644</v>
          </cell>
          <cell r="N3684">
            <v>-37.861522740000041</v>
          </cell>
          <cell r="O3684">
            <v>74</v>
          </cell>
          <cell r="P3684" t="str">
            <v>SOUTH-WESTERN VICTORIA</v>
          </cell>
          <cell r="Q3684">
            <v>34</v>
          </cell>
          <cell r="R3684" t="str">
            <v>WESTERN METROPOLITAN</v>
          </cell>
          <cell r="S3684">
            <v>311</v>
          </cell>
          <cell r="T3684" t="str">
            <v>Hobsons Bay (C)</v>
          </cell>
          <cell r="U3684">
            <v>3111</v>
          </cell>
          <cell r="V3684" t="str">
            <v>Hobsons Bay (C) - Altona</v>
          </cell>
          <cell r="W3684">
            <v>2</v>
          </cell>
          <cell r="X3684" t="str">
            <v>Altona</v>
          </cell>
          <cell r="Y3684">
            <v>207</v>
          </cell>
          <cell r="Z3684" t="str">
            <v>Western Metropolitan</v>
          </cell>
          <cell r="AA3684">
            <v>15</v>
          </cell>
          <cell r="AB3684" t="str">
            <v>Gellibrand</v>
          </cell>
          <cell r="AC3684">
            <v>13</v>
          </cell>
          <cell r="AD3684" t="str">
            <v>WynBay</v>
          </cell>
          <cell r="AE3684">
            <v>2301711</v>
          </cell>
          <cell r="AF3684">
            <v>20</v>
          </cell>
          <cell r="AG3684" t="str">
            <v>Major Cities of Australia</v>
          </cell>
          <cell r="AH3684" t="str">
            <v>103 A Grieve Parade</v>
          </cell>
          <cell r="AI3684"/>
          <cell r="AJ3684" t="str">
            <v>Altona</v>
          </cell>
          <cell r="AK3684">
            <v>3018</v>
          </cell>
          <cell r="AL3684" t="str">
            <v>20278350000</v>
          </cell>
          <cell r="AM3684" t="str">
            <v>2134128</v>
          </cell>
          <cell r="AN3684" t="str">
            <v>21341</v>
          </cell>
          <cell r="AO3684" t="str">
            <v>Altona</v>
          </cell>
          <cell r="AP3684" t="str">
            <v>21302</v>
          </cell>
          <cell r="AQ3684" t="str">
            <v>Hobsons Bay</v>
          </cell>
          <cell r="AR3684" t="str">
            <v>213</v>
          </cell>
          <cell r="AS3684" t="str">
            <v>Melbourne - West</v>
          </cell>
          <cell r="AT3684" t="str">
            <v>1.1</v>
          </cell>
          <cell r="AU3684" t="str">
            <v>Metropolitan Zone Mainland State Capital City regions</v>
          </cell>
          <cell r="AV3684" t="str">
            <v>Metropolitan</v>
          </cell>
        </row>
        <row r="3685">
          <cell r="E3685" t="str">
            <v>01528701</v>
          </cell>
          <cell r="F3685" t="str">
            <v>Altona Green Primary School</v>
          </cell>
          <cell r="G3685" t="str">
            <v>Open</v>
          </cell>
          <cell r="H3685" t="str">
            <v>Altona Green Primary School</v>
          </cell>
          <cell r="I3685" t="str">
            <v>Y</v>
          </cell>
          <cell r="J3685" t="str">
            <v>Open</v>
          </cell>
          <cell r="K3685" t="str">
            <v>Primary</v>
          </cell>
          <cell r="L3685" t="str">
            <v>Primary</v>
          </cell>
          <cell r="M3685">
            <v>144.78469045334199</v>
          </cell>
          <cell r="N3685">
            <v>-37.886579953141265</v>
          </cell>
          <cell r="O3685">
            <v>74</v>
          </cell>
          <cell r="P3685" t="str">
            <v>SOUTH-WESTERN VICTORIA</v>
          </cell>
          <cell r="Q3685">
            <v>34</v>
          </cell>
          <cell r="R3685" t="str">
            <v>WESTERN METROPOLITAN</v>
          </cell>
          <cell r="S3685">
            <v>311</v>
          </cell>
          <cell r="T3685" t="str">
            <v>Hobsons Bay (C)</v>
          </cell>
          <cell r="U3685">
            <v>3111</v>
          </cell>
          <cell r="V3685" t="str">
            <v>Hobsons Bay (C) - Altona</v>
          </cell>
          <cell r="W3685">
            <v>2</v>
          </cell>
          <cell r="X3685" t="str">
            <v>Altona</v>
          </cell>
          <cell r="Y3685">
            <v>207</v>
          </cell>
          <cell r="Z3685" t="str">
            <v>Western Metropolitan</v>
          </cell>
          <cell r="AA3685">
            <v>15</v>
          </cell>
          <cell r="AB3685" t="str">
            <v>Gellibrand</v>
          </cell>
          <cell r="AC3685">
            <v>13</v>
          </cell>
          <cell r="AD3685" t="str">
            <v>WynBay</v>
          </cell>
          <cell r="AE3685">
            <v>2301612</v>
          </cell>
          <cell r="AF3685">
            <v>20</v>
          </cell>
          <cell r="AG3685" t="str">
            <v>Major Cities of Australia</v>
          </cell>
          <cell r="AH3685" t="str">
            <v>240 Victoria Street</v>
          </cell>
          <cell r="AI3685"/>
          <cell r="AJ3685" t="str">
            <v>Altona Meadows</v>
          </cell>
          <cell r="AK3685">
            <v>3028</v>
          </cell>
          <cell r="AL3685" t="str">
            <v>20277840000</v>
          </cell>
          <cell r="AM3685" t="str">
            <v>2134204</v>
          </cell>
          <cell r="AN3685" t="str">
            <v>21342</v>
          </cell>
          <cell r="AO3685" t="str">
            <v>Altona Meadows</v>
          </cell>
          <cell r="AP3685" t="str">
            <v>21302</v>
          </cell>
          <cell r="AQ3685" t="str">
            <v>Hobsons Bay</v>
          </cell>
          <cell r="AR3685" t="str">
            <v>213</v>
          </cell>
          <cell r="AS3685" t="str">
            <v>Melbourne - West</v>
          </cell>
          <cell r="AT3685" t="str">
            <v>1.1</v>
          </cell>
          <cell r="AU3685" t="str">
            <v>Metropolitan Zone Mainland State Capital City regions</v>
          </cell>
          <cell r="AV3685" t="str">
            <v>Metropolitan</v>
          </cell>
        </row>
        <row r="3686">
          <cell r="E3686" t="str">
            <v>01517201</v>
          </cell>
          <cell r="F3686" t="str">
            <v>Altona Meadows Primary School</v>
          </cell>
          <cell r="G3686" t="str">
            <v>Open</v>
          </cell>
          <cell r="H3686" t="str">
            <v>Altona Meadows Primary School</v>
          </cell>
          <cell r="I3686" t="str">
            <v>Y</v>
          </cell>
          <cell r="J3686" t="str">
            <v>Open</v>
          </cell>
          <cell r="K3686" t="str">
            <v>Primary</v>
          </cell>
          <cell r="L3686" t="str">
            <v>Primary</v>
          </cell>
          <cell r="M3686">
            <v>144.77963600000001</v>
          </cell>
          <cell r="N3686">
            <v>-37.868462000000036</v>
          </cell>
          <cell r="O3686">
            <v>74</v>
          </cell>
          <cell r="P3686" t="str">
            <v>SOUTH-WESTERN VICTORIA</v>
          </cell>
          <cell r="Q3686">
            <v>34</v>
          </cell>
          <cell r="R3686" t="str">
            <v>WESTERN METROPOLITAN</v>
          </cell>
          <cell r="S3686">
            <v>311</v>
          </cell>
          <cell r="T3686" t="str">
            <v>Hobsons Bay (C)</v>
          </cell>
          <cell r="U3686">
            <v>3111</v>
          </cell>
          <cell r="V3686" t="str">
            <v>Hobsons Bay (C) - Altona</v>
          </cell>
          <cell r="W3686">
            <v>2</v>
          </cell>
          <cell r="X3686" t="str">
            <v>Altona</v>
          </cell>
          <cell r="Y3686">
            <v>207</v>
          </cell>
          <cell r="Z3686" t="str">
            <v>Western Metropolitan</v>
          </cell>
          <cell r="AA3686">
            <v>15</v>
          </cell>
          <cell r="AB3686" t="str">
            <v>Gellibrand</v>
          </cell>
          <cell r="AC3686">
            <v>13</v>
          </cell>
          <cell r="AD3686" t="str">
            <v>WynBay</v>
          </cell>
          <cell r="AE3686">
            <v>2301602</v>
          </cell>
          <cell r="AF3686">
            <v>20</v>
          </cell>
          <cell r="AG3686" t="str">
            <v>Major Cities of Australia</v>
          </cell>
          <cell r="AH3686" t="str">
            <v>78-88 Alma Avenue</v>
          </cell>
          <cell r="AI3686" t="str">
            <v xml:space="preserve"> </v>
          </cell>
          <cell r="AJ3686" t="str">
            <v>Altona Meadows</v>
          </cell>
          <cell r="AK3686">
            <v>3028</v>
          </cell>
          <cell r="AL3686" t="str">
            <v>20280800000</v>
          </cell>
          <cell r="AM3686" t="str">
            <v>2134225</v>
          </cell>
          <cell r="AN3686" t="str">
            <v>21342</v>
          </cell>
          <cell r="AO3686" t="str">
            <v>Altona Meadows</v>
          </cell>
          <cell r="AP3686" t="str">
            <v>21302</v>
          </cell>
          <cell r="AQ3686" t="str">
            <v>Hobsons Bay</v>
          </cell>
          <cell r="AR3686" t="str">
            <v>213</v>
          </cell>
          <cell r="AS3686" t="str">
            <v>Melbourne - West</v>
          </cell>
          <cell r="AT3686" t="str">
            <v>1.1</v>
          </cell>
          <cell r="AU3686" t="str">
            <v>Metropolitan Zone Mainland State Capital City regions</v>
          </cell>
          <cell r="AV3686" t="str">
            <v>Metropolitan</v>
          </cell>
        </row>
        <row r="3687">
          <cell r="E3687" t="str">
            <v>02164801</v>
          </cell>
          <cell r="F3687" t="str">
            <v>Annunciation School</v>
          </cell>
          <cell r="G3687" t="str">
            <v>Open</v>
          </cell>
          <cell r="H3687" t="str">
            <v>Annunciation School</v>
          </cell>
          <cell r="I3687" t="str">
            <v>Y</v>
          </cell>
          <cell r="J3687" t="str">
            <v>Open</v>
          </cell>
          <cell r="K3687" t="str">
            <v>Primary</v>
          </cell>
          <cell r="L3687" t="str">
            <v>Primary</v>
          </cell>
          <cell r="M3687">
            <v>144.84795900000003</v>
          </cell>
          <cell r="N3687">
            <v>-37.820989000000033</v>
          </cell>
          <cell r="O3687">
            <v>74</v>
          </cell>
          <cell r="P3687" t="str">
            <v>SOUTH-WESTERN VICTORIA</v>
          </cell>
          <cell r="Q3687">
            <v>34</v>
          </cell>
          <cell r="R3687" t="str">
            <v>WESTERN METROPOLITAN</v>
          </cell>
          <cell r="S3687">
            <v>311</v>
          </cell>
          <cell r="T3687" t="str">
            <v>Hobsons Bay (C)</v>
          </cell>
          <cell r="U3687">
            <v>3111</v>
          </cell>
          <cell r="V3687" t="str">
            <v>Hobsons Bay (C) - Altona</v>
          </cell>
          <cell r="W3687">
            <v>86</v>
          </cell>
          <cell r="X3687" t="str">
            <v>Williamstown</v>
          </cell>
          <cell r="Y3687">
            <v>207</v>
          </cell>
          <cell r="Z3687" t="str">
            <v>Western Metropolitan</v>
          </cell>
          <cell r="AA3687">
            <v>15</v>
          </cell>
          <cell r="AB3687" t="str">
            <v>Gellibrand</v>
          </cell>
          <cell r="AC3687">
            <v>13</v>
          </cell>
          <cell r="AD3687" t="str">
            <v>WynBay</v>
          </cell>
          <cell r="AE3687">
            <v>2300807</v>
          </cell>
          <cell r="AF3687">
            <v>20</v>
          </cell>
          <cell r="AG3687" t="str">
            <v>Major Cities of Australia</v>
          </cell>
          <cell r="AH3687" t="str">
            <v>4-14 Nolan Avenue</v>
          </cell>
          <cell r="AI3687"/>
          <cell r="AJ3687" t="str">
            <v>BROOKLYN</v>
          </cell>
          <cell r="AK3687">
            <v>3012</v>
          </cell>
          <cell r="AL3687" t="str">
            <v>20275840000</v>
          </cell>
          <cell r="AM3687" t="str">
            <v>2134305</v>
          </cell>
          <cell r="AN3687" t="str">
            <v>21343</v>
          </cell>
          <cell r="AO3687" t="str">
            <v>Altona North</v>
          </cell>
          <cell r="AP3687" t="str">
            <v>21302</v>
          </cell>
          <cell r="AQ3687" t="str">
            <v>Hobsons Bay</v>
          </cell>
          <cell r="AR3687" t="str">
            <v>213</v>
          </cell>
          <cell r="AS3687" t="str">
            <v>Melbourne - West</v>
          </cell>
          <cell r="AT3687" t="str">
            <v>1.1</v>
          </cell>
          <cell r="AU3687" t="str">
            <v>Metropolitan Zone Mainland State Capital City regions</v>
          </cell>
          <cell r="AV3687" t="str">
            <v>Metropolitan</v>
          </cell>
        </row>
        <row r="3688">
          <cell r="E3688" t="str">
            <v>02165401</v>
          </cell>
          <cell r="F3688" t="str">
            <v>Emmanuel College</v>
          </cell>
          <cell r="G3688" t="str">
            <v>Open</v>
          </cell>
          <cell r="H3688" t="str">
            <v>St Paul's Campus</v>
          </cell>
          <cell r="I3688" t="str">
            <v>Y</v>
          </cell>
          <cell r="J3688" t="str">
            <v>Open</v>
          </cell>
          <cell r="K3688" t="str">
            <v>Secondary</v>
          </cell>
          <cell r="L3688" t="str">
            <v>Secondary</v>
          </cell>
          <cell r="M3688">
            <v>144.842389</v>
          </cell>
          <cell r="N3688">
            <v>-37.831623000000043</v>
          </cell>
          <cell r="O3688">
            <v>74</v>
          </cell>
          <cell r="P3688" t="str">
            <v>SOUTH-WESTERN VICTORIA</v>
          </cell>
          <cell r="Q3688">
            <v>34</v>
          </cell>
          <cell r="R3688" t="str">
            <v>WESTERN METROPOLITAN</v>
          </cell>
          <cell r="S3688">
            <v>311</v>
          </cell>
          <cell r="T3688" t="str">
            <v>Hobsons Bay (C)</v>
          </cell>
          <cell r="U3688">
            <v>3111</v>
          </cell>
          <cell r="V3688" t="str">
            <v>Hobsons Bay (C) - Altona</v>
          </cell>
          <cell r="W3688">
            <v>86</v>
          </cell>
          <cell r="X3688" t="str">
            <v>Williamstown</v>
          </cell>
          <cell r="Y3688">
            <v>207</v>
          </cell>
          <cell r="Z3688" t="str">
            <v>Western Metropolitan</v>
          </cell>
          <cell r="AA3688">
            <v>15</v>
          </cell>
          <cell r="AB3688" t="str">
            <v>Gellibrand</v>
          </cell>
          <cell r="AC3688">
            <v>13</v>
          </cell>
          <cell r="AD3688" t="str">
            <v>WynBay</v>
          </cell>
          <cell r="AE3688">
            <v>2301407</v>
          </cell>
          <cell r="AF3688">
            <v>20</v>
          </cell>
          <cell r="AG3688" t="str">
            <v>Major Cities of Australia</v>
          </cell>
          <cell r="AH3688" t="str">
            <v>423 Blackshaws Road</v>
          </cell>
          <cell r="AI3688"/>
          <cell r="AJ3688" t="str">
            <v>ALTONA NORTH</v>
          </cell>
          <cell r="AK3688">
            <v>3025</v>
          </cell>
          <cell r="AL3688" t="str">
            <v>20279360000</v>
          </cell>
          <cell r="AM3688" t="str">
            <v>2134327</v>
          </cell>
          <cell r="AN3688" t="str">
            <v>21343</v>
          </cell>
          <cell r="AO3688" t="str">
            <v>Altona North</v>
          </cell>
          <cell r="AP3688" t="str">
            <v>21302</v>
          </cell>
          <cell r="AQ3688" t="str">
            <v>Hobsons Bay</v>
          </cell>
          <cell r="AR3688" t="str">
            <v>213</v>
          </cell>
          <cell r="AS3688" t="str">
            <v>Melbourne - West</v>
          </cell>
          <cell r="AT3688" t="str">
            <v>1.1</v>
          </cell>
          <cell r="AU3688" t="str">
            <v>Metropolitan Zone Mainland State Capital City regions</v>
          </cell>
          <cell r="AV3688" t="str">
            <v>Metropolitan</v>
          </cell>
        </row>
        <row r="3689">
          <cell r="E3689" t="str">
            <v>01890103</v>
          </cell>
          <cell r="F3689" t="str">
            <v>Northern Bay P-12 College</v>
          </cell>
          <cell r="G3689" t="str">
            <v>Open</v>
          </cell>
          <cell r="H3689" t="str">
            <v>Hendy Street P-8 Campus</v>
          </cell>
          <cell r="I3689" t="str">
            <v>N</v>
          </cell>
          <cell r="J3689" t="str">
            <v>Open</v>
          </cell>
          <cell r="K3689" t="str">
            <v>Pri/Sec</v>
          </cell>
          <cell r="L3689" t="str">
            <v>Pri/Sec</v>
          </cell>
          <cell r="M3689">
            <v>144.36729579957375</v>
          </cell>
          <cell r="N3689">
            <v>-38.071001974428739</v>
          </cell>
          <cell r="O3689">
            <v>74</v>
          </cell>
          <cell r="P3689" t="str">
            <v>SOUTH-WESTERN VICTORIA</v>
          </cell>
          <cell r="Q3689">
            <v>28</v>
          </cell>
          <cell r="R3689" t="str">
            <v>BARWON SOUTH WESTERN</v>
          </cell>
          <cell r="S3689">
            <v>275</v>
          </cell>
          <cell r="T3689" t="str">
            <v>Greater Geelong (C)</v>
          </cell>
          <cell r="U3689">
            <v>2752</v>
          </cell>
          <cell r="V3689" t="str">
            <v>Corio - Inner</v>
          </cell>
          <cell r="W3689">
            <v>45</v>
          </cell>
          <cell r="X3689" t="str">
            <v>Lara</v>
          </cell>
          <cell r="Y3689">
            <v>208</v>
          </cell>
          <cell r="Z3689" t="str">
            <v>Western Victoria</v>
          </cell>
          <cell r="AA3689">
            <v>11</v>
          </cell>
          <cell r="AB3689" t="str">
            <v>Corio</v>
          </cell>
          <cell r="AC3689">
            <v>28</v>
          </cell>
          <cell r="AD3689" t="str">
            <v>Smart Geelong Region</v>
          </cell>
          <cell r="AE3689">
            <v>2112701</v>
          </cell>
          <cell r="AF3689">
            <v>20</v>
          </cell>
          <cell r="AG3689" t="str">
            <v>Major Cities of Australia</v>
          </cell>
          <cell r="AH3689" t="str">
            <v>38 Hendy Street</v>
          </cell>
          <cell r="AI3689" t="str">
            <v xml:space="preserve"> </v>
          </cell>
          <cell r="AJ3689" t="str">
            <v>Corio</v>
          </cell>
          <cell r="AK3689">
            <v>3214</v>
          </cell>
          <cell r="AL3689" t="str">
            <v>20239480000</v>
          </cell>
          <cell r="AM3689" t="str">
            <v>2103801</v>
          </cell>
          <cell r="AN3689" t="str">
            <v>21038</v>
          </cell>
          <cell r="AO3689" t="str">
            <v>Corio - Norlane</v>
          </cell>
          <cell r="AP3689" t="str">
            <v>20302</v>
          </cell>
          <cell r="AQ3689" t="str">
            <v>Geelong</v>
          </cell>
          <cell r="AR3689" t="str">
            <v>203</v>
          </cell>
          <cell r="AS3689" t="str">
            <v>Geelong</v>
          </cell>
          <cell r="AT3689" t="str">
            <v>1.2</v>
          </cell>
          <cell r="AU3689" t="str">
            <v>Metropolitan Zone Major urban Statistical Districts</v>
          </cell>
          <cell r="AV3689" t="str">
            <v>Metropolitan</v>
          </cell>
        </row>
        <row r="3690">
          <cell r="E3690" t="str">
            <v>01890107</v>
          </cell>
          <cell r="F3690" t="str">
            <v>Northern Bay P-12 College</v>
          </cell>
          <cell r="G3690" t="str">
            <v>Open</v>
          </cell>
          <cell r="H3690" t="str">
            <v>Vermont Avenue P-6 Campus</v>
          </cell>
          <cell r="I3690" t="str">
            <v>N</v>
          </cell>
          <cell r="J3690" t="str">
            <v>Open</v>
          </cell>
          <cell r="K3690" t="str">
            <v>Pri/Sec</v>
          </cell>
          <cell r="L3690" t="str">
            <v>Primary</v>
          </cell>
          <cell r="M3690">
            <v>144.35278747000001</v>
          </cell>
          <cell r="N3690">
            <v>-38.081458400000002</v>
          </cell>
          <cell r="O3690">
            <v>74</v>
          </cell>
          <cell r="P3690" t="str">
            <v>SOUTH-WESTERN VICTORIA</v>
          </cell>
          <cell r="Q3690">
            <v>28</v>
          </cell>
          <cell r="R3690" t="str">
            <v>BARWON SOUTH WESTERN</v>
          </cell>
          <cell r="S3690">
            <v>275</v>
          </cell>
          <cell r="T3690" t="str">
            <v>Greater Geelong (C)</v>
          </cell>
          <cell r="U3690">
            <v>2752</v>
          </cell>
          <cell r="V3690" t="str">
            <v>Corio - Inner</v>
          </cell>
          <cell r="W3690">
            <v>45</v>
          </cell>
          <cell r="X3690" t="str">
            <v>Lara</v>
          </cell>
          <cell r="Y3690">
            <v>208</v>
          </cell>
          <cell r="Z3690" t="str">
            <v>Western Victoria</v>
          </cell>
          <cell r="AA3690">
            <v>11</v>
          </cell>
          <cell r="AB3690" t="str">
            <v>Corio</v>
          </cell>
          <cell r="AC3690">
            <v>28</v>
          </cell>
          <cell r="AD3690" t="str">
            <v>Smart Geelong Region</v>
          </cell>
          <cell r="AE3690">
            <v>2112203</v>
          </cell>
          <cell r="AF3690">
            <v>20</v>
          </cell>
          <cell r="AG3690" t="str">
            <v>Major Cities of Australia</v>
          </cell>
          <cell r="AH3690" t="str">
            <v>Vermont Avenue</v>
          </cell>
          <cell r="AI3690" t="str">
            <v xml:space="preserve"> </v>
          </cell>
          <cell r="AJ3690" t="str">
            <v>Corio</v>
          </cell>
          <cell r="AK3690">
            <v>3214</v>
          </cell>
          <cell r="AL3690" t="str">
            <v>20241860000</v>
          </cell>
          <cell r="AM3690" t="str">
            <v>2103844</v>
          </cell>
          <cell r="AN3690" t="str">
            <v>21038</v>
          </cell>
          <cell r="AO3690" t="str">
            <v>Corio - Norlane</v>
          </cell>
          <cell r="AP3690" t="str">
            <v>20302</v>
          </cell>
          <cell r="AQ3690" t="str">
            <v>Geelong</v>
          </cell>
          <cell r="AR3690" t="str">
            <v>203</v>
          </cell>
          <cell r="AS3690" t="str">
            <v>Geelong</v>
          </cell>
          <cell r="AT3690" t="str">
            <v>1.2</v>
          </cell>
          <cell r="AU3690" t="str">
            <v>Metropolitan Zone Major urban Statistical Districts</v>
          </cell>
          <cell r="AV3690" t="str">
            <v>Metropolitan</v>
          </cell>
        </row>
        <row r="3691">
          <cell r="E3691" t="str">
            <v>02195301</v>
          </cell>
          <cell r="F3691" t="str">
            <v>Kardinia International College</v>
          </cell>
          <cell r="G3691" t="str">
            <v>Open</v>
          </cell>
          <cell r="H3691" t="str">
            <v>Bell Post Hill Campus</v>
          </cell>
          <cell r="I3691" t="str">
            <v>Y</v>
          </cell>
          <cell r="J3691" t="str">
            <v>Open</v>
          </cell>
          <cell r="K3691" t="str">
            <v>Pri/Sec</v>
          </cell>
          <cell r="L3691" t="str">
            <v>Pri/Sec</v>
          </cell>
          <cell r="M3691">
            <v>144.32799700000001</v>
          </cell>
          <cell r="N3691">
            <v>-38.109881000000037</v>
          </cell>
          <cell r="O3691">
            <v>74</v>
          </cell>
          <cell r="P3691" t="str">
            <v>SOUTH-WESTERN VICTORIA</v>
          </cell>
          <cell r="Q3691">
            <v>28</v>
          </cell>
          <cell r="R3691" t="str">
            <v>BARWON SOUTH WESTERN</v>
          </cell>
          <cell r="S3691">
            <v>275</v>
          </cell>
          <cell r="T3691" t="str">
            <v>Greater Geelong (C)</v>
          </cell>
          <cell r="U3691">
            <v>2752</v>
          </cell>
          <cell r="V3691" t="str">
            <v>Corio - Inner</v>
          </cell>
          <cell r="W3691">
            <v>45</v>
          </cell>
          <cell r="X3691" t="str">
            <v>Lara</v>
          </cell>
          <cell r="Y3691">
            <v>208</v>
          </cell>
          <cell r="Z3691" t="str">
            <v>Western Victoria</v>
          </cell>
          <cell r="AA3691">
            <v>11</v>
          </cell>
          <cell r="AB3691" t="str">
            <v>Corio</v>
          </cell>
          <cell r="AC3691">
            <v>28</v>
          </cell>
          <cell r="AD3691" t="str">
            <v>Smart Geelong Region</v>
          </cell>
          <cell r="AE3691">
            <v>2113010</v>
          </cell>
          <cell r="AF3691">
            <v>20</v>
          </cell>
          <cell r="AG3691" t="str">
            <v>Major Cities of Australia</v>
          </cell>
          <cell r="AH3691" t="str">
            <v>205 Ballarat Road</v>
          </cell>
          <cell r="AI3691"/>
          <cell r="AJ3691" t="str">
            <v>BELL POST HILL</v>
          </cell>
          <cell r="AK3691">
            <v>3215</v>
          </cell>
          <cell r="AL3691" t="str">
            <v>20242080000</v>
          </cell>
          <cell r="AM3691" t="str">
            <v>2104708</v>
          </cell>
          <cell r="AN3691" t="str">
            <v>21047</v>
          </cell>
          <cell r="AO3691" t="str">
            <v>North Geelong - Bell Park</v>
          </cell>
          <cell r="AP3691" t="str">
            <v>20302</v>
          </cell>
          <cell r="AQ3691" t="str">
            <v>Geelong</v>
          </cell>
          <cell r="AR3691" t="str">
            <v>203</v>
          </cell>
          <cell r="AS3691" t="str">
            <v>Geelong</v>
          </cell>
          <cell r="AT3691" t="str">
            <v>1.2</v>
          </cell>
          <cell r="AU3691" t="str">
            <v>Metropolitan Zone Major urban Statistical Districts</v>
          </cell>
          <cell r="AV3691" t="str">
            <v>Metropolitan</v>
          </cell>
        </row>
        <row r="3692">
          <cell r="E3692" t="str">
            <v>01890104</v>
          </cell>
          <cell r="F3692" t="str">
            <v>Northern Bay P-12 College</v>
          </cell>
          <cell r="G3692" t="str">
            <v>Open</v>
          </cell>
          <cell r="H3692" t="str">
            <v>Wexford Court P-8 Campus</v>
          </cell>
          <cell r="I3692" t="str">
            <v>N</v>
          </cell>
          <cell r="J3692" t="str">
            <v>Open</v>
          </cell>
          <cell r="K3692" t="str">
            <v>Pri/Sec</v>
          </cell>
          <cell r="L3692" t="str">
            <v>Pri/Sec</v>
          </cell>
          <cell r="M3692">
            <v>144.35104375</v>
          </cell>
          <cell r="N3692">
            <v>-38.072304320000029</v>
          </cell>
          <cell r="O3692">
            <v>74</v>
          </cell>
          <cell r="P3692" t="str">
            <v>SOUTH-WESTERN VICTORIA</v>
          </cell>
          <cell r="Q3692">
            <v>28</v>
          </cell>
          <cell r="R3692" t="str">
            <v>BARWON SOUTH WESTERN</v>
          </cell>
          <cell r="S3692">
            <v>275</v>
          </cell>
          <cell r="T3692" t="str">
            <v>Greater Geelong (C)</v>
          </cell>
          <cell r="U3692">
            <v>2752</v>
          </cell>
          <cell r="V3692" t="str">
            <v>Corio - Inner</v>
          </cell>
          <cell r="W3692">
            <v>45</v>
          </cell>
          <cell r="X3692" t="str">
            <v>Lara</v>
          </cell>
          <cell r="Y3692">
            <v>208</v>
          </cell>
          <cell r="Z3692" t="str">
            <v>Western Victoria</v>
          </cell>
          <cell r="AA3692">
            <v>11</v>
          </cell>
          <cell r="AB3692" t="str">
            <v>Corio</v>
          </cell>
          <cell r="AC3692">
            <v>28</v>
          </cell>
          <cell r="AD3692" t="str">
            <v>Smart Geelong Region</v>
          </cell>
          <cell r="AE3692">
            <v>2112608</v>
          </cell>
          <cell r="AF3692">
            <v>20</v>
          </cell>
          <cell r="AG3692" t="str">
            <v>Major Cities of Australia</v>
          </cell>
          <cell r="AH3692" t="str">
            <v>Wexford Court</v>
          </cell>
          <cell r="AI3692" t="str">
            <v xml:space="preserve"> </v>
          </cell>
          <cell r="AJ3692" t="str">
            <v>Corio</v>
          </cell>
          <cell r="AK3692">
            <v>3214</v>
          </cell>
          <cell r="AL3692" t="str">
            <v>20240170000</v>
          </cell>
          <cell r="AM3692" t="str">
            <v>2103807</v>
          </cell>
          <cell r="AN3692" t="str">
            <v>21038</v>
          </cell>
          <cell r="AO3692" t="str">
            <v>Corio - Norlane</v>
          </cell>
          <cell r="AP3692" t="str">
            <v>20302</v>
          </cell>
          <cell r="AQ3692" t="str">
            <v>Geelong</v>
          </cell>
          <cell r="AR3692" t="str">
            <v>203</v>
          </cell>
          <cell r="AS3692" t="str">
            <v>Geelong</v>
          </cell>
          <cell r="AT3692" t="str">
            <v>1.2</v>
          </cell>
          <cell r="AU3692" t="str">
            <v>Metropolitan Zone Major urban Statistical Districts</v>
          </cell>
          <cell r="AV3692" t="str">
            <v>Metropolitan</v>
          </cell>
        </row>
        <row r="3693">
          <cell r="E3693" t="str">
            <v>02152501</v>
          </cell>
          <cell r="F3693" t="str">
            <v>St Thomas Aquinas School</v>
          </cell>
          <cell r="G3693" t="str">
            <v>Open</v>
          </cell>
          <cell r="H3693" t="str">
            <v>St Thomas Aquinas School</v>
          </cell>
          <cell r="I3693" t="str">
            <v>Y</v>
          </cell>
          <cell r="J3693" t="str">
            <v>Open</v>
          </cell>
          <cell r="K3693" t="str">
            <v>Primary</v>
          </cell>
          <cell r="L3693" t="str">
            <v>Primary</v>
          </cell>
          <cell r="M3693">
            <v>144.35882000000001</v>
          </cell>
          <cell r="N3693">
            <v>-38.090171000000034</v>
          </cell>
          <cell r="O3693">
            <v>74</v>
          </cell>
          <cell r="P3693" t="str">
            <v>SOUTH-WESTERN VICTORIA</v>
          </cell>
          <cell r="Q3693">
            <v>28</v>
          </cell>
          <cell r="R3693" t="str">
            <v>BARWON SOUTH WESTERN</v>
          </cell>
          <cell r="S3693">
            <v>275</v>
          </cell>
          <cell r="T3693" t="str">
            <v>Greater Geelong (C)</v>
          </cell>
          <cell r="U3693">
            <v>2752</v>
          </cell>
          <cell r="V3693" t="str">
            <v>Corio - Inner</v>
          </cell>
          <cell r="W3693">
            <v>45</v>
          </cell>
          <cell r="X3693" t="str">
            <v>Lara</v>
          </cell>
          <cell r="Y3693">
            <v>208</v>
          </cell>
          <cell r="Z3693" t="str">
            <v>Western Victoria</v>
          </cell>
          <cell r="AA3693">
            <v>11</v>
          </cell>
          <cell r="AB3693" t="str">
            <v>Corio</v>
          </cell>
          <cell r="AC3693">
            <v>28</v>
          </cell>
          <cell r="AD3693" t="str">
            <v>Smart Geelong Region</v>
          </cell>
          <cell r="AE3693">
            <v>2112703</v>
          </cell>
          <cell r="AF3693">
            <v>20</v>
          </cell>
          <cell r="AG3693" t="str">
            <v>Major Cities of Australia</v>
          </cell>
          <cell r="AH3693" t="str">
            <v>51 Plume Street</v>
          </cell>
          <cell r="AI3693"/>
          <cell r="AJ3693" t="str">
            <v>NORLANE</v>
          </cell>
          <cell r="AK3693">
            <v>3214</v>
          </cell>
          <cell r="AL3693" t="str">
            <v>20239690000</v>
          </cell>
          <cell r="AM3693" t="str">
            <v>2103859</v>
          </cell>
          <cell r="AN3693" t="str">
            <v>21038</v>
          </cell>
          <cell r="AO3693" t="str">
            <v>Corio - Norlane</v>
          </cell>
          <cell r="AP3693" t="str">
            <v>20302</v>
          </cell>
          <cell r="AQ3693" t="str">
            <v>Geelong</v>
          </cell>
          <cell r="AR3693" t="str">
            <v>203</v>
          </cell>
          <cell r="AS3693" t="str">
            <v>Geelong</v>
          </cell>
          <cell r="AT3693" t="str">
            <v>1.2</v>
          </cell>
          <cell r="AU3693" t="str">
            <v>Metropolitan Zone Major urban Statistical Districts</v>
          </cell>
          <cell r="AV3693" t="str">
            <v>Metropolitan</v>
          </cell>
        </row>
        <row r="3694">
          <cell r="E3694" t="str">
            <v>01785601</v>
          </cell>
          <cell r="F3694" t="str">
            <v>North Geelong Secondary College</v>
          </cell>
          <cell r="G3694" t="str">
            <v>Open</v>
          </cell>
          <cell r="H3694" t="str">
            <v>North Geelong Secondary College</v>
          </cell>
          <cell r="I3694" t="str">
            <v>Y</v>
          </cell>
          <cell r="J3694" t="str">
            <v>Open</v>
          </cell>
          <cell r="K3694" t="str">
            <v>Secondary</v>
          </cell>
          <cell r="L3694" t="str">
            <v>Secondary</v>
          </cell>
          <cell r="M3694">
            <v>144.34135900000001</v>
          </cell>
          <cell r="N3694">
            <v>-38.110384000000039</v>
          </cell>
          <cell r="O3694">
            <v>74</v>
          </cell>
          <cell r="P3694" t="str">
            <v>SOUTH-WESTERN VICTORIA</v>
          </cell>
          <cell r="Q3694">
            <v>28</v>
          </cell>
          <cell r="R3694" t="str">
            <v>BARWON SOUTH WESTERN</v>
          </cell>
          <cell r="S3694">
            <v>275</v>
          </cell>
          <cell r="T3694" t="str">
            <v>Greater Geelong (C)</v>
          </cell>
          <cell r="U3694">
            <v>2752</v>
          </cell>
          <cell r="V3694" t="str">
            <v>Corio - Inner</v>
          </cell>
          <cell r="W3694">
            <v>34</v>
          </cell>
          <cell r="X3694" t="str">
            <v>Geelong</v>
          </cell>
          <cell r="Y3694">
            <v>208</v>
          </cell>
          <cell r="Z3694" t="str">
            <v>Western Victoria</v>
          </cell>
          <cell r="AA3694">
            <v>11</v>
          </cell>
          <cell r="AB3694" t="str">
            <v>Corio</v>
          </cell>
          <cell r="AC3694">
            <v>28</v>
          </cell>
          <cell r="AD3694" t="str">
            <v>Smart Geelong Region</v>
          </cell>
          <cell r="AE3694">
            <v>2112910</v>
          </cell>
          <cell r="AF3694">
            <v>20</v>
          </cell>
          <cell r="AG3694" t="str">
            <v>Major Cities of Australia</v>
          </cell>
          <cell r="AH3694" t="str">
            <v>86-132 Separation Street</v>
          </cell>
          <cell r="AI3694"/>
          <cell r="AJ3694" t="str">
            <v>North Geelong</v>
          </cell>
          <cell r="AK3694">
            <v>3215</v>
          </cell>
          <cell r="AL3694" t="str">
            <v>20243360000</v>
          </cell>
          <cell r="AM3694" t="str">
            <v>2104717</v>
          </cell>
          <cell r="AN3694" t="str">
            <v>21047</v>
          </cell>
          <cell r="AO3694" t="str">
            <v>North Geelong - Bell Park</v>
          </cell>
          <cell r="AP3694" t="str">
            <v>20302</v>
          </cell>
          <cell r="AQ3694" t="str">
            <v>Geelong</v>
          </cell>
          <cell r="AR3694" t="str">
            <v>203</v>
          </cell>
          <cell r="AS3694" t="str">
            <v>Geelong</v>
          </cell>
          <cell r="AT3694" t="str">
            <v>1.2</v>
          </cell>
          <cell r="AU3694" t="str">
            <v>Metropolitan Zone Major urban Statistical Districts</v>
          </cell>
          <cell r="AV3694" t="str">
            <v>Metropolitan</v>
          </cell>
        </row>
        <row r="3695">
          <cell r="E3695" t="str">
            <v>02200001</v>
          </cell>
          <cell r="F3695" t="str">
            <v>Geelong Baptist College</v>
          </cell>
          <cell r="G3695" t="str">
            <v>Open</v>
          </cell>
          <cell r="H3695" t="str">
            <v>Geelong Baptist College</v>
          </cell>
          <cell r="I3695" t="str">
            <v>Y</v>
          </cell>
          <cell r="J3695" t="str">
            <v>Open</v>
          </cell>
          <cell r="K3695" t="str">
            <v>Pri/Sec</v>
          </cell>
          <cell r="L3695" t="str">
            <v>Pri/Sec</v>
          </cell>
          <cell r="M3695">
            <v>144.33028600000003</v>
          </cell>
          <cell r="N3695">
            <v>-38.067137000000002</v>
          </cell>
          <cell r="O3695">
            <v>74</v>
          </cell>
          <cell r="P3695" t="str">
            <v>SOUTH-WESTERN VICTORIA</v>
          </cell>
          <cell r="Q3695">
            <v>28</v>
          </cell>
          <cell r="R3695" t="str">
            <v>BARWON SOUTH WESTERN</v>
          </cell>
          <cell r="S3695">
            <v>275</v>
          </cell>
          <cell r="T3695" t="str">
            <v>Greater Geelong (C)</v>
          </cell>
          <cell r="U3695">
            <v>2752</v>
          </cell>
          <cell r="V3695" t="str">
            <v>Corio - Inner</v>
          </cell>
          <cell r="W3695">
            <v>45</v>
          </cell>
          <cell r="X3695" t="str">
            <v>Lara</v>
          </cell>
          <cell r="Y3695">
            <v>208</v>
          </cell>
          <cell r="Z3695" t="str">
            <v>Western Victoria</v>
          </cell>
          <cell r="AA3695">
            <v>11</v>
          </cell>
          <cell r="AB3695" t="str">
            <v>Corio</v>
          </cell>
          <cell r="AC3695">
            <v>28</v>
          </cell>
          <cell r="AD3695" t="str">
            <v>Smart Geelong Region</v>
          </cell>
          <cell r="AE3695">
            <v>2111308</v>
          </cell>
          <cell r="AF3695">
            <v>20</v>
          </cell>
          <cell r="AG3695" t="str">
            <v>Major Cities of Australia</v>
          </cell>
          <cell r="AH3695" t="str">
            <v>590 Anakie Road</v>
          </cell>
          <cell r="AI3695"/>
          <cell r="AJ3695" t="str">
            <v>LOVELY BANKS</v>
          </cell>
          <cell r="AK3695">
            <v>3221</v>
          </cell>
          <cell r="AL3695" t="str">
            <v>20243040000</v>
          </cell>
          <cell r="AM3695" t="str">
            <v>2103851</v>
          </cell>
          <cell r="AN3695" t="str">
            <v>21038</v>
          </cell>
          <cell r="AO3695" t="str">
            <v>Corio - Norlane</v>
          </cell>
          <cell r="AP3695" t="str">
            <v>20302</v>
          </cell>
          <cell r="AQ3695" t="str">
            <v>Geelong</v>
          </cell>
          <cell r="AR3695" t="str">
            <v>203</v>
          </cell>
          <cell r="AS3695" t="str">
            <v>Geelong</v>
          </cell>
          <cell r="AT3695" t="str">
            <v>2.2.1</v>
          </cell>
          <cell r="AU3695" t="str">
            <v>Provincial Zone Inner provincial areas</v>
          </cell>
          <cell r="AV3695" t="str">
            <v>Provincial</v>
          </cell>
        </row>
        <row r="3696">
          <cell r="E3696" t="str">
            <v>01507601</v>
          </cell>
          <cell r="F3696" t="str">
            <v>Grovedale West Primary School</v>
          </cell>
          <cell r="G3696" t="str">
            <v>Open</v>
          </cell>
          <cell r="H3696" t="str">
            <v>Grovedale West Primary School</v>
          </cell>
          <cell r="I3696" t="str">
            <v>Y</v>
          </cell>
          <cell r="J3696" t="str">
            <v>Open</v>
          </cell>
          <cell r="K3696" t="str">
            <v>Primary</v>
          </cell>
          <cell r="L3696" t="str">
            <v>Primary</v>
          </cell>
          <cell r="M3696">
            <v>144.328948</v>
          </cell>
          <cell r="N3696">
            <v>-38.208278</v>
          </cell>
          <cell r="O3696">
            <v>74</v>
          </cell>
          <cell r="P3696" t="str">
            <v>SOUTH-WESTERN VICTORIA</v>
          </cell>
          <cell r="Q3696">
            <v>28</v>
          </cell>
          <cell r="R3696" t="str">
            <v>BARWON SOUTH WESTERN</v>
          </cell>
          <cell r="S3696">
            <v>275</v>
          </cell>
          <cell r="T3696" t="str">
            <v>Greater Geelong (C)</v>
          </cell>
          <cell r="U3696">
            <v>2756</v>
          </cell>
          <cell r="V3696" t="str">
            <v>South Barwon - Inner</v>
          </cell>
          <cell r="W3696">
            <v>80</v>
          </cell>
          <cell r="X3696" t="str">
            <v>South Barwon</v>
          </cell>
          <cell r="Y3696">
            <v>208</v>
          </cell>
          <cell r="Z3696" t="str">
            <v>Western Victoria</v>
          </cell>
          <cell r="AA3696">
            <v>10</v>
          </cell>
          <cell r="AB3696" t="str">
            <v>Corangamite</v>
          </cell>
          <cell r="AC3696">
            <v>28</v>
          </cell>
          <cell r="AD3696" t="str">
            <v>Smart Geelong Region</v>
          </cell>
          <cell r="AE3696">
            <v>2112509</v>
          </cell>
          <cell r="AF3696">
            <v>20</v>
          </cell>
          <cell r="AG3696" t="str">
            <v>Major Cities of Australia</v>
          </cell>
          <cell r="AH3696" t="str">
            <v>85 Heyers Road</v>
          </cell>
          <cell r="AI3696"/>
          <cell r="AJ3696" t="str">
            <v>Grovedale</v>
          </cell>
          <cell r="AK3696">
            <v>3216</v>
          </cell>
          <cell r="AL3696" t="str">
            <v>20255240000</v>
          </cell>
          <cell r="AM3696" t="str">
            <v>2104129</v>
          </cell>
          <cell r="AN3696" t="str">
            <v>21041</v>
          </cell>
          <cell r="AO3696" t="str">
            <v>Grovedale</v>
          </cell>
          <cell r="AP3696" t="str">
            <v>20302</v>
          </cell>
          <cell r="AQ3696" t="str">
            <v>Geelong</v>
          </cell>
          <cell r="AR3696" t="str">
            <v>203</v>
          </cell>
          <cell r="AS3696" t="str">
            <v>Geelong</v>
          </cell>
          <cell r="AT3696" t="str">
            <v>1.2</v>
          </cell>
          <cell r="AU3696" t="str">
            <v>Metropolitan Zone Major urban Statistical Districts</v>
          </cell>
          <cell r="AV3696" t="str">
            <v>Metropolitan</v>
          </cell>
        </row>
        <row r="3697">
          <cell r="E3697" t="str">
            <v>02153801</v>
          </cell>
          <cell r="F3697" t="str">
            <v>Holy Spirit Parish School</v>
          </cell>
          <cell r="G3697" t="str">
            <v>Open</v>
          </cell>
          <cell r="H3697" t="str">
            <v>Holy Spirit Parish School</v>
          </cell>
          <cell r="I3697" t="str">
            <v>Y</v>
          </cell>
          <cell r="J3697" t="str">
            <v>Open</v>
          </cell>
          <cell r="K3697" t="str">
            <v>Primary</v>
          </cell>
          <cell r="L3697" t="str">
            <v>Primary</v>
          </cell>
          <cell r="M3697">
            <v>144.32996399999999</v>
          </cell>
          <cell r="N3697">
            <v>-38.135809000000037</v>
          </cell>
          <cell r="O3697">
            <v>74</v>
          </cell>
          <cell r="P3697" t="str">
            <v>SOUTH-WESTERN VICTORIA</v>
          </cell>
          <cell r="Q3697">
            <v>28</v>
          </cell>
          <cell r="R3697" t="str">
            <v>BARWON SOUTH WESTERN</v>
          </cell>
          <cell r="S3697">
            <v>275</v>
          </cell>
          <cell r="T3697" t="str">
            <v>Greater Geelong (C)</v>
          </cell>
          <cell r="U3697">
            <v>2754</v>
          </cell>
          <cell r="V3697" t="str">
            <v>Geelong West</v>
          </cell>
          <cell r="W3697">
            <v>34</v>
          </cell>
          <cell r="X3697" t="str">
            <v>Geelong</v>
          </cell>
          <cell r="Y3697">
            <v>208</v>
          </cell>
          <cell r="Z3697" t="str">
            <v>Western Victoria</v>
          </cell>
          <cell r="AA3697">
            <v>11</v>
          </cell>
          <cell r="AB3697" t="str">
            <v>Corio</v>
          </cell>
          <cell r="AC3697">
            <v>28</v>
          </cell>
          <cell r="AD3697" t="str">
            <v>Smart Geelong Region</v>
          </cell>
          <cell r="AE3697">
            <v>2110107</v>
          </cell>
          <cell r="AF3697">
            <v>20</v>
          </cell>
          <cell r="AG3697" t="str">
            <v>Major Cities of Australia</v>
          </cell>
          <cell r="AH3697" t="str">
            <v>83 Minerva Road</v>
          </cell>
          <cell r="AI3697"/>
          <cell r="AJ3697" t="str">
            <v>MANIFOLD HEIGHTS</v>
          </cell>
          <cell r="AK3697">
            <v>3218</v>
          </cell>
          <cell r="AL3697" t="str">
            <v>20246650000</v>
          </cell>
          <cell r="AM3697" t="str">
            <v>2104007</v>
          </cell>
          <cell r="AN3697" t="str">
            <v>21040</v>
          </cell>
          <cell r="AO3697" t="str">
            <v>Geelong West - Hamlyn Heights</v>
          </cell>
          <cell r="AP3697" t="str">
            <v>20302</v>
          </cell>
          <cell r="AQ3697" t="str">
            <v>Geelong</v>
          </cell>
          <cell r="AR3697" t="str">
            <v>203</v>
          </cell>
          <cell r="AS3697" t="str">
            <v>Geelong</v>
          </cell>
          <cell r="AT3697" t="str">
            <v>1.2</v>
          </cell>
          <cell r="AU3697" t="str">
            <v>Metropolitan Zone Major urban Statistical Districts</v>
          </cell>
          <cell r="AV3697" t="str">
            <v>Metropolitan</v>
          </cell>
        </row>
        <row r="3698">
          <cell r="E3698" t="str">
            <v>01466301</v>
          </cell>
          <cell r="F3698" t="str">
            <v>Roslyn Primary School</v>
          </cell>
          <cell r="G3698" t="str">
            <v>Open</v>
          </cell>
          <cell r="H3698" t="str">
            <v>Roslyn Primary School</v>
          </cell>
          <cell r="I3698" t="str">
            <v>Y</v>
          </cell>
          <cell r="J3698" t="str">
            <v>Open</v>
          </cell>
          <cell r="K3698" t="str">
            <v>Primary</v>
          </cell>
          <cell r="L3698" t="str">
            <v>Primary</v>
          </cell>
          <cell r="M3698">
            <v>144.32981599999999</v>
          </cell>
          <cell r="N3698">
            <v>-38.174006000000006</v>
          </cell>
          <cell r="O3698">
            <v>74</v>
          </cell>
          <cell r="P3698" t="str">
            <v>SOUTH-WESTERN VICTORIA</v>
          </cell>
          <cell r="Q3698">
            <v>28</v>
          </cell>
          <cell r="R3698" t="str">
            <v>BARWON SOUTH WESTERN</v>
          </cell>
          <cell r="S3698">
            <v>275</v>
          </cell>
          <cell r="T3698" t="str">
            <v>Greater Geelong (C)</v>
          </cell>
          <cell r="U3698">
            <v>2756</v>
          </cell>
          <cell r="V3698" t="str">
            <v>South Barwon - Inner</v>
          </cell>
          <cell r="W3698">
            <v>80</v>
          </cell>
          <cell r="X3698" t="str">
            <v>South Barwon</v>
          </cell>
          <cell r="Y3698">
            <v>208</v>
          </cell>
          <cell r="Z3698" t="str">
            <v>Western Victoria</v>
          </cell>
          <cell r="AA3698">
            <v>10</v>
          </cell>
          <cell r="AB3698" t="str">
            <v>Corangamite</v>
          </cell>
          <cell r="AC3698">
            <v>28</v>
          </cell>
          <cell r="AD3698" t="str">
            <v>Smart Geelong Region</v>
          </cell>
          <cell r="AE3698">
            <v>2111104</v>
          </cell>
          <cell r="AF3698">
            <v>20</v>
          </cell>
          <cell r="AG3698" t="str">
            <v>Major Cities of Australia</v>
          </cell>
          <cell r="AH3698" t="str">
            <v>183 Roslyn Road</v>
          </cell>
          <cell r="AI3698"/>
          <cell r="AJ3698" t="str">
            <v>Belmont</v>
          </cell>
          <cell r="AK3698">
            <v>3216</v>
          </cell>
          <cell r="AL3698" t="str">
            <v>20256260000</v>
          </cell>
          <cell r="AM3698" t="str">
            <v>2103714</v>
          </cell>
          <cell r="AN3698" t="str">
            <v>21037</v>
          </cell>
          <cell r="AO3698" t="str">
            <v>Belmont</v>
          </cell>
          <cell r="AP3698" t="str">
            <v>20302</v>
          </cell>
          <cell r="AQ3698" t="str">
            <v>Geelong</v>
          </cell>
          <cell r="AR3698" t="str">
            <v>203</v>
          </cell>
          <cell r="AS3698" t="str">
            <v>Geelong</v>
          </cell>
          <cell r="AT3698" t="str">
            <v>1.2</v>
          </cell>
          <cell r="AU3698" t="str">
            <v>Metropolitan Zone Major urban Statistical Districts</v>
          </cell>
          <cell r="AV3698" t="str">
            <v>Metropolitan</v>
          </cell>
        </row>
        <row r="3699">
          <cell r="E3699" t="str">
            <v>01815101</v>
          </cell>
          <cell r="F3699" t="str">
            <v>Newcomb Secondary College</v>
          </cell>
          <cell r="G3699" t="str">
            <v>Open</v>
          </cell>
          <cell r="H3699" t="str">
            <v>Newcomb Secondary College</v>
          </cell>
          <cell r="I3699" t="str">
            <v>Y</v>
          </cell>
          <cell r="J3699" t="str">
            <v>Open</v>
          </cell>
          <cell r="K3699" t="str">
            <v>Secondary</v>
          </cell>
          <cell r="L3699" t="str">
            <v>Secondary</v>
          </cell>
          <cell r="M3699">
            <v>144.39506299999999</v>
          </cell>
          <cell r="N3699">
            <v>-38.171306000000016</v>
          </cell>
          <cell r="O3699">
            <v>74</v>
          </cell>
          <cell r="P3699" t="str">
            <v>SOUTH-WESTERN VICTORIA</v>
          </cell>
          <cell r="Q3699">
            <v>28</v>
          </cell>
          <cell r="R3699" t="str">
            <v>BARWON SOUTH WESTERN</v>
          </cell>
          <cell r="S3699">
            <v>275</v>
          </cell>
          <cell r="T3699" t="str">
            <v>Greater Geelong (C)</v>
          </cell>
          <cell r="U3699">
            <v>2751</v>
          </cell>
          <cell r="V3699" t="str">
            <v>Bellarine - Inner</v>
          </cell>
          <cell r="W3699">
            <v>7</v>
          </cell>
          <cell r="X3699" t="str">
            <v>Bellarine</v>
          </cell>
          <cell r="Y3699">
            <v>208</v>
          </cell>
          <cell r="Z3699" t="str">
            <v>Western Victoria</v>
          </cell>
          <cell r="AA3699">
            <v>11</v>
          </cell>
          <cell r="AB3699" t="str">
            <v>Corio</v>
          </cell>
          <cell r="AC3699">
            <v>28</v>
          </cell>
          <cell r="AD3699" t="str">
            <v>Smart Geelong Region</v>
          </cell>
          <cell r="AE3699">
            <v>2111505</v>
          </cell>
          <cell r="AF3699">
            <v>20</v>
          </cell>
          <cell r="AG3699" t="str">
            <v>Major Cities of Australia</v>
          </cell>
          <cell r="AH3699" t="str">
            <v>81 - 85 Bellarine Highway</v>
          </cell>
          <cell r="AI3699" t="str">
            <v xml:space="preserve"> </v>
          </cell>
          <cell r="AJ3699" t="str">
            <v>Newcomb</v>
          </cell>
          <cell r="AK3699">
            <v>3219</v>
          </cell>
          <cell r="AL3699" t="str">
            <v>20235030000</v>
          </cell>
          <cell r="AM3699" t="str">
            <v>2104535</v>
          </cell>
          <cell r="AN3699" t="str">
            <v>21045</v>
          </cell>
          <cell r="AO3699" t="str">
            <v>Newcomb - Moolap</v>
          </cell>
          <cell r="AP3699" t="str">
            <v>20302</v>
          </cell>
          <cell r="AQ3699" t="str">
            <v>Geelong</v>
          </cell>
          <cell r="AR3699" t="str">
            <v>203</v>
          </cell>
          <cell r="AS3699" t="str">
            <v>Geelong</v>
          </cell>
          <cell r="AT3699" t="str">
            <v>1.2</v>
          </cell>
          <cell r="AU3699" t="str">
            <v>Metropolitan Zone Major urban Statistical Districts</v>
          </cell>
          <cell r="AV3699" t="str">
            <v>Metropolitan</v>
          </cell>
        </row>
        <row r="3700">
          <cell r="E3700" t="str">
            <v>01821001</v>
          </cell>
          <cell r="F3700" t="str">
            <v>Oberon High School</v>
          </cell>
          <cell r="G3700" t="str">
            <v>Open</v>
          </cell>
          <cell r="H3700" t="str">
            <v>Oberon High School</v>
          </cell>
          <cell r="I3700" t="str">
            <v>Y</v>
          </cell>
          <cell r="J3700" t="str">
            <v>Open</v>
          </cell>
          <cell r="K3700" t="str">
            <v>Secondary</v>
          </cell>
          <cell r="L3700" t="str">
            <v>Secondary</v>
          </cell>
          <cell r="M3700">
            <v>144.33740900000001</v>
          </cell>
          <cell r="N3700">
            <v>-38.18665</v>
          </cell>
          <cell r="O3700">
            <v>74</v>
          </cell>
          <cell r="P3700" t="str">
            <v>SOUTH-WESTERN VICTORIA</v>
          </cell>
          <cell r="Q3700">
            <v>28</v>
          </cell>
          <cell r="R3700" t="str">
            <v>BARWON SOUTH WESTERN</v>
          </cell>
          <cell r="S3700">
            <v>275</v>
          </cell>
          <cell r="T3700" t="str">
            <v>Greater Geelong (C)</v>
          </cell>
          <cell r="U3700">
            <v>2756</v>
          </cell>
          <cell r="V3700" t="str">
            <v>South Barwon - Inner</v>
          </cell>
          <cell r="W3700">
            <v>80</v>
          </cell>
          <cell r="X3700" t="str">
            <v>South Barwon</v>
          </cell>
          <cell r="Y3700">
            <v>208</v>
          </cell>
          <cell r="Z3700" t="str">
            <v>Western Victoria</v>
          </cell>
          <cell r="AA3700">
            <v>10</v>
          </cell>
          <cell r="AB3700" t="str">
            <v>Corangamite</v>
          </cell>
          <cell r="AC3700">
            <v>28</v>
          </cell>
          <cell r="AD3700" t="str">
            <v>Smart Geelong Region</v>
          </cell>
          <cell r="AE3700">
            <v>2111207</v>
          </cell>
          <cell r="AF3700">
            <v>20</v>
          </cell>
          <cell r="AG3700" t="str">
            <v>Major Cities of Australia</v>
          </cell>
          <cell r="AH3700" t="str">
            <v>12 Pickett Crescent</v>
          </cell>
          <cell r="AI3700" t="str">
            <v xml:space="preserve"> </v>
          </cell>
          <cell r="AJ3700" t="str">
            <v>Belmont</v>
          </cell>
          <cell r="AK3700">
            <v>3216</v>
          </cell>
          <cell r="AL3700" t="str">
            <v>20251500000</v>
          </cell>
          <cell r="AM3700" t="str">
            <v>2103701</v>
          </cell>
          <cell r="AN3700" t="str">
            <v>21037</v>
          </cell>
          <cell r="AO3700" t="str">
            <v>Belmont</v>
          </cell>
          <cell r="AP3700" t="str">
            <v>20302</v>
          </cell>
          <cell r="AQ3700" t="str">
            <v>Geelong</v>
          </cell>
          <cell r="AR3700" t="str">
            <v>203</v>
          </cell>
          <cell r="AS3700" t="str">
            <v>Geelong</v>
          </cell>
          <cell r="AT3700" t="str">
            <v>1.2</v>
          </cell>
          <cell r="AU3700" t="str">
            <v>Metropolitan Zone Major urban Statistical Districts</v>
          </cell>
          <cell r="AV3700" t="str">
            <v>Metropolitan</v>
          </cell>
        </row>
        <row r="3701">
          <cell r="E3701" t="str">
            <v>02177801</v>
          </cell>
          <cell r="F3701" t="str">
            <v>Nazareth School</v>
          </cell>
          <cell r="G3701" t="str">
            <v>Open</v>
          </cell>
          <cell r="H3701" t="str">
            <v>Nazareth School</v>
          </cell>
          <cell r="I3701" t="str">
            <v>Y</v>
          </cell>
          <cell r="J3701" t="str">
            <v>Open</v>
          </cell>
          <cell r="K3701" t="str">
            <v>Primary</v>
          </cell>
          <cell r="L3701" t="str">
            <v>Primary</v>
          </cell>
          <cell r="M3701">
            <v>144.33011200000001</v>
          </cell>
          <cell r="N3701">
            <v>-38.202516000000017</v>
          </cell>
          <cell r="O3701">
            <v>74</v>
          </cell>
          <cell r="P3701" t="str">
            <v>SOUTH-WESTERN VICTORIA</v>
          </cell>
          <cell r="Q3701">
            <v>28</v>
          </cell>
          <cell r="R3701" t="str">
            <v>BARWON SOUTH WESTERN</v>
          </cell>
          <cell r="S3701">
            <v>275</v>
          </cell>
          <cell r="T3701" t="str">
            <v>Greater Geelong (C)</v>
          </cell>
          <cell r="U3701">
            <v>2756</v>
          </cell>
          <cell r="V3701" t="str">
            <v>South Barwon - Inner</v>
          </cell>
          <cell r="W3701">
            <v>80</v>
          </cell>
          <cell r="X3701" t="str">
            <v>South Barwon</v>
          </cell>
          <cell r="Y3701">
            <v>208</v>
          </cell>
          <cell r="Z3701" t="str">
            <v>Western Victoria</v>
          </cell>
          <cell r="AA3701">
            <v>10</v>
          </cell>
          <cell r="AB3701" t="str">
            <v>Corangamite</v>
          </cell>
          <cell r="AC3701">
            <v>28</v>
          </cell>
          <cell r="AD3701" t="str">
            <v>Smart Geelong Region</v>
          </cell>
          <cell r="AE3701">
            <v>2112507</v>
          </cell>
          <cell r="AF3701">
            <v>20</v>
          </cell>
          <cell r="AG3701" t="str">
            <v>Major Cities of Australia</v>
          </cell>
          <cell r="AH3701" t="str">
            <v>14-16 Griffith Street</v>
          </cell>
          <cell r="AI3701"/>
          <cell r="AJ3701" t="str">
            <v>GROVEDALE</v>
          </cell>
          <cell r="AK3701">
            <v>3216</v>
          </cell>
          <cell r="AL3701" t="str">
            <v>20252680000</v>
          </cell>
          <cell r="AM3701" t="str">
            <v>2104105</v>
          </cell>
          <cell r="AN3701" t="str">
            <v>21041</v>
          </cell>
          <cell r="AO3701" t="str">
            <v>Grovedale</v>
          </cell>
          <cell r="AP3701" t="str">
            <v>20302</v>
          </cell>
          <cell r="AQ3701" t="str">
            <v>Geelong</v>
          </cell>
          <cell r="AR3701" t="str">
            <v>203</v>
          </cell>
          <cell r="AS3701" t="str">
            <v>Geelong</v>
          </cell>
          <cell r="AT3701" t="str">
            <v>1.2</v>
          </cell>
          <cell r="AU3701" t="str">
            <v>Metropolitan Zone Major urban Statistical Districts</v>
          </cell>
          <cell r="AV3701" t="str">
            <v>Metropolitan</v>
          </cell>
        </row>
        <row r="3702">
          <cell r="E3702" t="str">
            <v>02181402</v>
          </cell>
          <cell r="F3702" t="str">
            <v>Christian College Highton</v>
          </cell>
          <cell r="G3702" t="str">
            <v>Open</v>
          </cell>
          <cell r="H3702" t="str">
            <v>Belmont Campus</v>
          </cell>
          <cell r="I3702" t="str">
            <v>N</v>
          </cell>
          <cell r="J3702" t="str">
            <v>Open</v>
          </cell>
          <cell r="K3702" t="str">
            <v>Pri/Sec</v>
          </cell>
          <cell r="L3702" t="str">
            <v>Primary</v>
          </cell>
          <cell r="M3702">
            <v>144.32391999999999</v>
          </cell>
          <cell r="N3702">
            <v>-38.189504000000014</v>
          </cell>
          <cell r="O3702">
            <v>74</v>
          </cell>
          <cell r="P3702" t="str">
            <v>SOUTH-WESTERN VICTORIA</v>
          </cell>
          <cell r="Q3702">
            <v>28</v>
          </cell>
          <cell r="R3702" t="str">
            <v>BARWON SOUTH WESTERN</v>
          </cell>
          <cell r="S3702">
            <v>275</v>
          </cell>
          <cell r="T3702" t="str">
            <v>Greater Geelong (C)</v>
          </cell>
          <cell r="U3702">
            <v>2756</v>
          </cell>
          <cell r="V3702" t="str">
            <v>South Barwon - Inner</v>
          </cell>
          <cell r="W3702">
            <v>80</v>
          </cell>
          <cell r="X3702" t="str">
            <v>South Barwon</v>
          </cell>
          <cell r="Y3702">
            <v>208</v>
          </cell>
          <cell r="Z3702" t="str">
            <v>Western Victoria</v>
          </cell>
          <cell r="AA3702">
            <v>10</v>
          </cell>
          <cell r="AB3702" t="str">
            <v>Corangamite</v>
          </cell>
          <cell r="AC3702">
            <v>28</v>
          </cell>
          <cell r="AD3702" t="str">
            <v>Smart Geelong Region</v>
          </cell>
          <cell r="AE3702">
            <v>2111111</v>
          </cell>
          <cell r="AF3702">
            <v>20</v>
          </cell>
          <cell r="AG3702" t="str">
            <v>Major Cities of Australia</v>
          </cell>
          <cell r="AH3702" t="str">
            <v>Broughton Drive</v>
          </cell>
          <cell r="AI3702"/>
          <cell r="AJ3702" t="str">
            <v>BELMONT</v>
          </cell>
          <cell r="AK3702">
            <v>3216</v>
          </cell>
          <cell r="AL3702" t="str">
            <v>20252430000</v>
          </cell>
          <cell r="AM3702" t="str">
            <v>2104240</v>
          </cell>
          <cell r="AN3702" t="str">
            <v>21042</v>
          </cell>
          <cell r="AO3702" t="str">
            <v>Highton</v>
          </cell>
          <cell r="AP3702" t="str">
            <v>20302</v>
          </cell>
          <cell r="AQ3702" t="str">
            <v>Geelong</v>
          </cell>
          <cell r="AR3702" t="str">
            <v>203</v>
          </cell>
          <cell r="AS3702" t="str">
            <v>Geelong</v>
          </cell>
          <cell r="AT3702" t="str">
            <v>1.2</v>
          </cell>
          <cell r="AU3702" t="str">
            <v>Metropolitan Zone Major urban Statistical Districts</v>
          </cell>
          <cell r="AV3702" t="str">
            <v>Metropolitan</v>
          </cell>
        </row>
        <row r="3703">
          <cell r="E3703" t="str">
            <v>02205601</v>
          </cell>
          <cell r="F3703" t="str">
            <v>Geelong Lutheran College</v>
          </cell>
          <cell r="G3703" t="str">
            <v>Open</v>
          </cell>
          <cell r="H3703" t="str">
            <v>Geelong Lutheran College</v>
          </cell>
          <cell r="I3703" t="str">
            <v>Y</v>
          </cell>
          <cell r="J3703" t="str">
            <v>Open</v>
          </cell>
          <cell r="K3703" t="str">
            <v>Pri/Sec</v>
          </cell>
          <cell r="L3703" t="str">
            <v>Pri/Sec</v>
          </cell>
          <cell r="M3703">
            <v>144.33706699999999</v>
          </cell>
          <cell r="N3703">
            <v>-38.230457999999992</v>
          </cell>
          <cell r="O3703">
            <v>74</v>
          </cell>
          <cell r="P3703" t="str">
            <v>SOUTH-WESTERN VICTORIA</v>
          </cell>
          <cell r="Q3703">
            <v>28</v>
          </cell>
          <cell r="R3703" t="str">
            <v>BARWON SOUTH WESTERN</v>
          </cell>
          <cell r="S3703">
            <v>275</v>
          </cell>
          <cell r="T3703" t="str">
            <v>Greater Geelong (C)</v>
          </cell>
          <cell r="U3703">
            <v>2756</v>
          </cell>
          <cell r="V3703" t="str">
            <v>South Barwon - Inner</v>
          </cell>
          <cell r="W3703">
            <v>80</v>
          </cell>
          <cell r="X3703" t="str">
            <v>South Barwon</v>
          </cell>
          <cell r="Y3703">
            <v>208</v>
          </cell>
          <cell r="Z3703" t="str">
            <v>Western Victoria</v>
          </cell>
          <cell r="AA3703">
            <v>10</v>
          </cell>
          <cell r="AB3703" t="str">
            <v>Corangamite</v>
          </cell>
          <cell r="AC3703">
            <v>28</v>
          </cell>
          <cell r="AD3703" t="str">
            <v>Smart Geelong Region</v>
          </cell>
          <cell r="AE3703">
            <v>2111401</v>
          </cell>
          <cell r="AF3703">
            <v>21</v>
          </cell>
          <cell r="AG3703" t="str">
            <v>Inner Regional Australia</v>
          </cell>
          <cell r="AH3703" t="str">
            <v>2 - 38 Burvilles Road</v>
          </cell>
          <cell r="AI3703"/>
          <cell r="AJ3703" t="str">
            <v>ARMSTRONG CREEK</v>
          </cell>
          <cell r="AK3703">
            <v>3216</v>
          </cell>
          <cell r="AL3703" t="str">
            <v>20256670000</v>
          </cell>
          <cell r="AM3703" t="str">
            <v>2104140</v>
          </cell>
          <cell r="AN3703" t="str">
            <v>21041</v>
          </cell>
          <cell r="AO3703" t="str">
            <v>Grovedale</v>
          </cell>
          <cell r="AP3703" t="str">
            <v>20302</v>
          </cell>
          <cell r="AQ3703" t="str">
            <v>Geelong</v>
          </cell>
          <cell r="AR3703" t="str">
            <v>203</v>
          </cell>
          <cell r="AS3703" t="str">
            <v>Geelong</v>
          </cell>
          <cell r="AT3703" t="str">
            <v>1.2</v>
          </cell>
          <cell r="AU3703" t="str">
            <v>Metropolitan Zone Major urban Statistical Districts</v>
          </cell>
          <cell r="AV3703" t="str">
            <v>Metropolitan</v>
          </cell>
        </row>
        <row r="3704">
          <cell r="E3704" t="str">
            <v>02198501</v>
          </cell>
          <cell r="F3704" t="str">
            <v>Christian College Institute of Senior Education</v>
          </cell>
          <cell r="G3704" t="str">
            <v>Open</v>
          </cell>
          <cell r="H3704" t="str">
            <v>Main Campus</v>
          </cell>
          <cell r="I3704" t="str">
            <v>Y</v>
          </cell>
          <cell r="J3704" t="str">
            <v>Open</v>
          </cell>
          <cell r="K3704" t="str">
            <v>Secondary</v>
          </cell>
          <cell r="L3704" t="str">
            <v>Secondary</v>
          </cell>
          <cell r="M3704">
            <v>144.303667811</v>
          </cell>
          <cell r="N3704">
            <v>-38.187679233099999</v>
          </cell>
          <cell r="O3704">
            <v>74</v>
          </cell>
          <cell r="P3704" t="str">
            <v>SOUTH-WESTERN VICTORIA</v>
          </cell>
          <cell r="Q3704">
            <v>28</v>
          </cell>
          <cell r="R3704" t="str">
            <v>BARWON SOUTH WESTERN</v>
          </cell>
          <cell r="S3704">
            <v>275</v>
          </cell>
          <cell r="T3704" t="str">
            <v>Greater Geelong (C)</v>
          </cell>
          <cell r="U3704">
            <v>2756</v>
          </cell>
          <cell r="V3704" t="str">
            <v>South Barwon - Inner</v>
          </cell>
          <cell r="W3704">
            <v>80</v>
          </cell>
          <cell r="X3704" t="str">
            <v>South Barwon</v>
          </cell>
          <cell r="Y3704">
            <v>208</v>
          </cell>
          <cell r="Z3704" t="str">
            <v>Western Victoria</v>
          </cell>
          <cell r="AA3704">
            <v>10</v>
          </cell>
          <cell r="AB3704" t="str">
            <v>Corangamite</v>
          </cell>
          <cell r="AC3704">
            <v>28</v>
          </cell>
          <cell r="AD3704" t="str">
            <v>Smart Geelong Region</v>
          </cell>
          <cell r="AE3704">
            <v>2111101</v>
          </cell>
          <cell r="AF3704">
            <v>21</v>
          </cell>
          <cell r="AG3704" t="str">
            <v>Inner Regional Australia</v>
          </cell>
          <cell r="AH3704" t="str">
            <v>135 Pigdons Road</v>
          </cell>
          <cell r="AI3704"/>
          <cell r="AJ3704" t="str">
            <v>WAURN PONDS</v>
          </cell>
          <cell r="AK3704">
            <v>3216</v>
          </cell>
          <cell r="AL3704" t="str">
            <v>20256603000</v>
          </cell>
          <cell r="AM3704" t="str">
            <v>2104213</v>
          </cell>
          <cell r="AN3704" t="str">
            <v>21042</v>
          </cell>
          <cell r="AO3704" t="str">
            <v>Highton</v>
          </cell>
          <cell r="AP3704" t="str">
            <v>20302</v>
          </cell>
          <cell r="AQ3704" t="str">
            <v>Geelong</v>
          </cell>
          <cell r="AR3704" t="str">
            <v>203</v>
          </cell>
          <cell r="AS3704" t="str">
            <v>Geelong</v>
          </cell>
          <cell r="AT3704" t="str">
            <v>1.2</v>
          </cell>
          <cell r="AU3704" t="str">
            <v>Metropolitan Zone Major urban Statistical Districts</v>
          </cell>
          <cell r="AV3704" t="str">
            <v>Metropolitan</v>
          </cell>
        </row>
        <row r="3705">
          <cell r="E3705" t="str">
            <v>02197301</v>
          </cell>
          <cell r="F3705" t="str">
            <v>Clairvaux Catholic School</v>
          </cell>
          <cell r="G3705" t="str">
            <v>Open</v>
          </cell>
          <cell r="H3705" t="str">
            <v>Clairvaux Catholic School</v>
          </cell>
          <cell r="I3705" t="str">
            <v>Y</v>
          </cell>
          <cell r="J3705" t="str">
            <v>Open</v>
          </cell>
          <cell r="K3705" t="str">
            <v>Primary</v>
          </cell>
          <cell r="L3705" t="str">
            <v>Primary</v>
          </cell>
          <cell r="M3705">
            <v>144.324905</v>
          </cell>
          <cell r="N3705">
            <v>-38.185517000000026</v>
          </cell>
          <cell r="O3705">
            <v>74</v>
          </cell>
          <cell r="P3705" t="str">
            <v>SOUTH-WESTERN VICTORIA</v>
          </cell>
          <cell r="Q3705">
            <v>28</v>
          </cell>
          <cell r="R3705" t="str">
            <v>BARWON SOUTH WESTERN</v>
          </cell>
          <cell r="S3705">
            <v>275</v>
          </cell>
          <cell r="T3705" t="str">
            <v>Greater Geelong (C)</v>
          </cell>
          <cell r="U3705">
            <v>2756</v>
          </cell>
          <cell r="V3705" t="str">
            <v>South Barwon - Inner</v>
          </cell>
          <cell r="W3705">
            <v>80</v>
          </cell>
          <cell r="X3705" t="str">
            <v>South Barwon</v>
          </cell>
          <cell r="Y3705">
            <v>208</v>
          </cell>
          <cell r="Z3705" t="str">
            <v>Western Victoria</v>
          </cell>
          <cell r="AA3705">
            <v>10</v>
          </cell>
          <cell r="AB3705" t="str">
            <v>Corangamite</v>
          </cell>
          <cell r="AC3705">
            <v>28</v>
          </cell>
          <cell r="AD3705" t="str">
            <v>Smart Geelong Region</v>
          </cell>
          <cell r="AE3705">
            <v>2111011</v>
          </cell>
          <cell r="AF3705">
            <v>20</v>
          </cell>
          <cell r="AG3705" t="str">
            <v>Major Cities of Australia</v>
          </cell>
          <cell r="AH3705" t="str">
            <v>45-75 Reynolds Road</v>
          </cell>
          <cell r="AI3705"/>
          <cell r="AJ3705" t="str">
            <v>BELMONT</v>
          </cell>
          <cell r="AK3705">
            <v>3216</v>
          </cell>
          <cell r="AL3705" t="str">
            <v>20254870000</v>
          </cell>
          <cell r="AM3705" t="str">
            <v>2103718</v>
          </cell>
          <cell r="AN3705" t="str">
            <v>21037</v>
          </cell>
          <cell r="AO3705" t="str">
            <v>Belmont</v>
          </cell>
          <cell r="AP3705" t="str">
            <v>20302</v>
          </cell>
          <cell r="AQ3705" t="str">
            <v>Geelong</v>
          </cell>
          <cell r="AR3705" t="str">
            <v>203</v>
          </cell>
          <cell r="AS3705" t="str">
            <v>Geelong</v>
          </cell>
          <cell r="AT3705" t="str">
            <v>1.2</v>
          </cell>
          <cell r="AU3705" t="str">
            <v>Metropolitan Zone Major urban Statistical Districts</v>
          </cell>
          <cell r="AV3705" t="str">
            <v>Metropolitan</v>
          </cell>
        </row>
        <row r="3706">
          <cell r="E3706" t="str">
            <v>02051001</v>
          </cell>
          <cell r="F3706" t="str">
            <v>The Geelong College</v>
          </cell>
          <cell r="G3706" t="str">
            <v>Open</v>
          </cell>
          <cell r="H3706" t="str">
            <v>The Geelong College Senior School</v>
          </cell>
          <cell r="I3706" t="str">
            <v>Y</v>
          </cell>
          <cell r="J3706" t="str">
            <v>Open</v>
          </cell>
          <cell r="K3706" t="str">
            <v>Pri/Sec</v>
          </cell>
          <cell r="L3706" t="str">
            <v>Secondary</v>
          </cell>
          <cell r="M3706">
            <v>144.340089803973</v>
          </cell>
          <cell r="N3706">
            <v>-38.152418386910114</v>
          </cell>
          <cell r="O3706">
            <v>74</v>
          </cell>
          <cell r="P3706" t="str">
            <v>SOUTH-WESTERN VICTORIA</v>
          </cell>
          <cell r="Q3706">
            <v>28</v>
          </cell>
          <cell r="R3706" t="str">
            <v>BARWON SOUTH WESTERN</v>
          </cell>
          <cell r="S3706">
            <v>275</v>
          </cell>
          <cell r="T3706" t="str">
            <v>Greater Geelong (C)</v>
          </cell>
          <cell r="U3706">
            <v>2755</v>
          </cell>
          <cell r="V3706" t="str">
            <v>Newtown</v>
          </cell>
          <cell r="W3706">
            <v>34</v>
          </cell>
          <cell r="X3706" t="str">
            <v>Geelong</v>
          </cell>
          <cell r="Y3706">
            <v>208</v>
          </cell>
          <cell r="Z3706" t="str">
            <v>Western Victoria</v>
          </cell>
          <cell r="AA3706">
            <v>11</v>
          </cell>
          <cell r="AB3706" t="str">
            <v>Corio</v>
          </cell>
          <cell r="AC3706">
            <v>28</v>
          </cell>
          <cell r="AD3706" t="str">
            <v>Smart Geelong Region</v>
          </cell>
          <cell r="AE3706">
            <v>2110503</v>
          </cell>
          <cell r="AF3706">
            <v>20</v>
          </cell>
          <cell r="AG3706" t="str">
            <v>Major Cities of Australia</v>
          </cell>
          <cell r="AH3706" t="str">
            <v>Talbot Street</v>
          </cell>
          <cell r="AI3706"/>
          <cell r="AJ3706" t="str">
            <v>NEWTOWN</v>
          </cell>
          <cell r="AK3706">
            <v>3220</v>
          </cell>
          <cell r="AL3706" t="str">
            <v>20249980000</v>
          </cell>
          <cell r="AM3706" t="str">
            <v>2104619</v>
          </cell>
          <cell r="AN3706" t="str">
            <v>21046</v>
          </cell>
          <cell r="AO3706" t="str">
            <v>Newtown (Vic.)</v>
          </cell>
          <cell r="AP3706" t="str">
            <v>20302</v>
          </cell>
          <cell r="AQ3706" t="str">
            <v>Geelong</v>
          </cell>
          <cell r="AR3706" t="str">
            <v>203</v>
          </cell>
          <cell r="AS3706" t="str">
            <v>Geelong</v>
          </cell>
          <cell r="AT3706" t="str">
            <v>1.2</v>
          </cell>
          <cell r="AU3706" t="str">
            <v>Metropolitan Zone Major urban Statistical Districts</v>
          </cell>
          <cell r="AV3706" t="str">
            <v>Metropolitan</v>
          </cell>
        </row>
        <row r="3707">
          <cell r="E3707" t="str">
            <v>02181401</v>
          </cell>
          <cell r="F3707" t="str">
            <v>Christian College Highton</v>
          </cell>
          <cell r="G3707" t="str">
            <v>Open</v>
          </cell>
          <cell r="H3707" t="str">
            <v>Main Campus</v>
          </cell>
          <cell r="I3707" t="str">
            <v>Y</v>
          </cell>
          <cell r="J3707" t="str">
            <v>Open</v>
          </cell>
          <cell r="K3707" t="str">
            <v>Pri/Sec</v>
          </cell>
          <cell r="L3707" t="str">
            <v>Pri/Sec</v>
          </cell>
          <cell r="M3707">
            <v>144.313073</v>
          </cell>
          <cell r="N3707">
            <v>-38.185241000000005</v>
          </cell>
          <cell r="O3707">
            <v>74</v>
          </cell>
          <cell r="P3707" t="str">
            <v>SOUTH-WESTERN VICTORIA</v>
          </cell>
          <cell r="Q3707">
            <v>28</v>
          </cell>
          <cell r="R3707" t="str">
            <v>BARWON SOUTH WESTERN</v>
          </cell>
          <cell r="S3707">
            <v>275</v>
          </cell>
          <cell r="T3707" t="str">
            <v>Greater Geelong (C)</v>
          </cell>
          <cell r="U3707">
            <v>2756</v>
          </cell>
          <cell r="V3707" t="str">
            <v>South Barwon - Inner</v>
          </cell>
          <cell r="W3707">
            <v>80</v>
          </cell>
          <cell r="X3707" t="str">
            <v>South Barwon</v>
          </cell>
          <cell r="Y3707">
            <v>208</v>
          </cell>
          <cell r="Z3707" t="str">
            <v>Western Victoria</v>
          </cell>
          <cell r="AA3707">
            <v>10</v>
          </cell>
          <cell r="AB3707" t="str">
            <v>Corangamite</v>
          </cell>
          <cell r="AC3707">
            <v>28</v>
          </cell>
          <cell r="AD3707" t="str">
            <v>Smart Geelong Region</v>
          </cell>
          <cell r="AE3707">
            <v>2111010</v>
          </cell>
          <cell r="AF3707">
            <v>20</v>
          </cell>
          <cell r="AG3707" t="str">
            <v>Major Cities of Australia</v>
          </cell>
          <cell r="AH3707" t="str">
            <v>18 Burdekin Road</v>
          </cell>
          <cell r="AI3707"/>
          <cell r="AJ3707" t="str">
            <v>HIGHTON</v>
          </cell>
          <cell r="AK3707">
            <v>3216</v>
          </cell>
          <cell r="AL3707" t="str">
            <v>20256680000</v>
          </cell>
          <cell r="AM3707" t="str">
            <v>2104217</v>
          </cell>
          <cell r="AN3707" t="str">
            <v>21042</v>
          </cell>
          <cell r="AO3707" t="str">
            <v>Highton</v>
          </cell>
          <cell r="AP3707" t="str">
            <v>20302</v>
          </cell>
          <cell r="AQ3707" t="str">
            <v>Geelong</v>
          </cell>
          <cell r="AR3707" t="str">
            <v>203</v>
          </cell>
          <cell r="AS3707" t="str">
            <v>Geelong</v>
          </cell>
          <cell r="AT3707" t="str">
            <v>1.2</v>
          </cell>
          <cell r="AU3707" t="str">
            <v>Metropolitan Zone Major urban Statistical Districts</v>
          </cell>
          <cell r="AV3707" t="str">
            <v>Metropolitan</v>
          </cell>
        </row>
        <row r="3708">
          <cell r="E3708" t="str">
            <v>02153701</v>
          </cell>
          <cell r="F3708" t="str">
            <v>Holy Family School</v>
          </cell>
          <cell r="G3708" t="str">
            <v>Open</v>
          </cell>
          <cell r="H3708" t="str">
            <v>Holy Family School</v>
          </cell>
          <cell r="I3708" t="str">
            <v>Y</v>
          </cell>
          <cell r="J3708" t="str">
            <v>Open</v>
          </cell>
          <cell r="K3708" t="str">
            <v>Primary</v>
          </cell>
          <cell r="L3708" t="str">
            <v>Primary</v>
          </cell>
          <cell r="M3708">
            <v>144.338334</v>
          </cell>
          <cell r="N3708">
            <v>-38.111101000000026</v>
          </cell>
          <cell r="O3708">
            <v>74</v>
          </cell>
          <cell r="P3708" t="str">
            <v>SOUTH-WESTERN VICTORIA</v>
          </cell>
          <cell r="Q3708">
            <v>28</v>
          </cell>
          <cell r="R3708" t="str">
            <v>BARWON SOUTH WESTERN</v>
          </cell>
          <cell r="S3708">
            <v>275</v>
          </cell>
          <cell r="T3708" t="str">
            <v>Greater Geelong (C)</v>
          </cell>
          <cell r="U3708">
            <v>2752</v>
          </cell>
          <cell r="V3708" t="str">
            <v>Corio - Inner</v>
          </cell>
          <cell r="W3708">
            <v>34</v>
          </cell>
          <cell r="X3708" t="str">
            <v>Geelong</v>
          </cell>
          <cell r="Y3708">
            <v>208</v>
          </cell>
          <cell r="Z3708" t="str">
            <v>Western Victoria</v>
          </cell>
          <cell r="AA3708">
            <v>11</v>
          </cell>
          <cell r="AB3708" t="str">
            <v>Corio</v>
          </cell>
          <cell r="AC3708">
            <v>28</v>
          </cell>
          <cell r="AD3708" t="str">
            <v>Smart Geelong Region</v>
          </cell>
          <cell r="AE3708">
            <v>2113003</v>
          </cell>
          <cell r="AF3708">
            <v>20</v>
          </cell>
          <cell r="AG3708" t="str">
            <v>Major Cities of Australia</v>
          </cell>
          <cell r="AH3708" t="str">
            <v>143-147 Separation Street</v>
          </cell>
          <cell r="AI3708"/>
          <cell r="AJ3708" t="str">
            <v>BELL PARK</v>
          </cell>
          <cell r="AK3708">
            <v>3215</v>
          </cell>
          <cell r="AL3708" t="str">
            <v>20237780000</v>
          </cell>
          <cell r="AM3708" t="str">
            <v>2104720</v>
          </cell>
          <cell r="AN3708" t="str">
            <v>21047</v>
          </cell>
          <cell r="AO3708" t="str">
            <v>North Geelong - Bell Park</v>
          </cell>
          <cell r="AP3708" t="str">
            <v>20302</v>
          </cell>
          <cell r="AQ3708" t="str">
            <v>Geelong</v>
          </cell>
          <cell r="AR3708" t="str">
            <v>203</v>
          </cell>
          <cell r="AS3708" t="str">
            <v>Geelong</v>
          </cell>
          <cell r="AT3708" t="str">
            <v>1.2</v>
          </cell>
          <cell r="AU3708" t="str">
            <v>Metropolitan Zone Major urban Statistical Districts</v>
          </cell>
          <cell r="AV3708" t="str">
            <v>Metropolitan</v>
          </cell>
        </row>
        <row r="3709">
          <cell r="E3709" t="str">
            <v>02155101</v>
          </cell>
          <cell r="F3709" t="str">
            <v>Clonard College</v>
          </cell>
          <cell r="G3709" t="str">
            <v>Open</v>
          </cell>
          <cell r="H3709" t="str">
            <v>Clonard College</v>
          </cell>
          <cell r="I3709" t="str">
            <v>Y</v>
          </cell>
          <cell r="J3709" t="str">
            <v>Open</v>
          </cell>
          <cell r="K3709" t="str">
            <v>Secondary</v>
          </cell>
          <cell r="L3709" t="str">
            <v>Secondary</v>
          </cell>
          <cell r="M3709">
            <v>144.33048099999999</v>
          </cell>
          <cell r="N3709">
            <v>-38.130078000000026</v>
          </cell>
          <cell r="O3709">
            <v>74</v>
          </cell>
          <cell r="P3709" t="str">
            <v>SOUTH-WESTERN VICTORIA</v>
          </cell>
          <cell r="Q3709">
            <v>28</v>
          </cell>
          <cell r="R3709" t="str">
            <v>BARWON SOUTH WESTERN</v>
          </cell>
          <cell r="S3709">
            <v>275</v>
          </cell>
          <cell r="T3709" t="str">
            <v>Greater Geelong (C)</v>
          </cell>
          <cell r="U3709">
            <v>2754</v>
          </cell>
          <cell r="V3709" t="str">
            <v>Geelong West</v>
          </cell>
          <cell r="W3709">
            <v>34</v>
          </cell>
          <cell r="X3709" t="str">
            <v>Geelong</v>
          </cell>
          <cell r="Y3709">
            <v>208</v>
          </cell>
          <cell r="Z3709" t="str">
            <v>Western Victoria</v>
          </cell>
          <cell r="AA3709">
            <v>11</v>
          </cell>
          <cell r="AB3709" t="str">
            <v>Corio</v>
          </cell>
          <cell r="AC3709">
            <v>28</v>
          </cell>
          <cell r="AD3709" t="str">
            <v>Smart Geelong Region</v>
          </cell>
          <cell r="AE3709">
            <v>2110102</v>
          </cell>
          <cell r="AF3709">
            <v>20</v>
          </cell>
          <cell r="AG3709" t="str">
            <v>Major Cities of Australia</v>
          </cell>
          <cell r="AH3709" t="str">
            <v>225 Church Street</v>
          </cell>
          <cell r="AI3709"/>
          <cell r="AJ3709" t="str">
            <v>HERNE HILL</v>
          </cell>
          <cell r="AK3709">
            <v>3218</v>
          </cell>
          <cell r="AL3709" t="str">
            <v>20248650000</v>
          </cell>
          <cell r="AM3709" t="str">
            <v>2104026</v>
          </cell>
          <cell r="AN3709" t="str">
            <v>21040</v>
          </cell>
          <cell r="AO3709" t="str">
            <v>Geelong West - Hamlyn Heights</v>
          </cell>
          <cell r="AP3709" t="str">
            <v>20302</v>
          </cell>
          <cell r="AQ3709" t="str">
            <v>Geelong</v>
          </cell>
          <cell r="AR3709" t="str">
            <v>203</v>
          </cell>
          <cell r="AS3709" t="str">
            <v>Geelong</v>
          </cell>
          <cell r="AT3709" t="str">
            <v>1.2</v>
          </cell>
          <cell r="AU3709" t="str">
            <v>Metropolitan Zone Major urban Statistical Districts</v>
          </cell>
          <cell r="AV3709" t="str">
            <v>Metropolitan</v>
          </cell>
        </row>
        <row r="3710">
          <cell r="E3710" t="str">
            <v>02055001</v>
          </cell>
          <cell r="F3710" t="str">
            <v>St Patrick's School</v>
          </cell>
          <cell r="G3710" t="str">
            <v>Open</v>
          </cell>
          <cell r="H3710" t="str">
            <v>St Patrick's School</v>
          </cell>
          <cell r="I3710" t="str">
            <v>Y</v>
          </cell>
          <cell r="J3710" t="str">
            <v>Open</v>
          </cell>
          <cell r="K3710" t="str">
            <v>Primary</v>
          </cell>
          <cell r="L3710" t="str">
            <v>Primary</v>
          </cell>
          <cell r="M3710">
            <v>144.34604100000001</v>
          </cell>
          <cell r="N3710">
            <v>-38.134839999999997</v>
          </cell>
          <cell r="O3710">
            <v>74</v>
          </cell>
          <cell r="P3710" t="str">
            <v>SOUTH-WESTERN VICTORIA</v>
          </cell>
          <cell r="Q3710">
            <v>28</v>
          </cell>
          <cell r="R3710" t="str">
            <v>BARWON SOUTH WESTERN</v>
          </cell>
          <cell r="S3710">
            <v>275</v>
          </cell>
          <cell r="T3710" t="str">
            <v>Greater Geelong (C)</v>
          </cell>
          <cell r="U3710">
            <v>2754</v>
          </cell>
          <cell r="V3710" t="str">
            <v>Geelong West</v>
          </cell>
          <cell r="W3710">
            <v>34</v>
          </cell>
          <cell r="X3710" t="str">
            <v>Geelong</v>
          </cell>
          <cell r="Y3710">
            <v>208</v>
          </cell>
          <cell r="Z3710" t="str">
            <v>Western Victoria</v>
          </cell>
          <cell r="AA3710">
            <v>11</v>
          </cell>
          <cell r="AB3710" t="str">
            <v>Corio</v>
          </cell>
          <cell r="AC3710">
            <v>28</v>
          </cell>
          <cell r="AD3710" t="str">
            <v>Smart Geelong Region</v>
          </cell>
          <cell r="AE3710">
            <v>2110302</v>
          </cell>
          <cell r="AF3710">
            <v>20</v>
          </cell>
          <cell r="AG3710" t="str">
            <v>Major Cities of Australia</v>
          </cell>
          <cell r="AH3710" t="str">
            <v>Petrel Street</v>
          </cell>
          <cell r="AI3710"/>
          <cell r="AJ3710" t="str">
            <v>GEELONG WEST</v>
          </cell>
          <cell r="AK3710">
            <v>3218</v>
          </cell>
          <cell r="AL3710" t="str">
            <v>20247180000</v>
          </cell>
          <cell r="AM3710" t="str">
            <v>2104015</v>
          </cell>
          <cell r="AN3710" t="str">
            <v>21040</v>
          </cell>
          <cell r="AO3710" t="str">
            <v>Geelong West - Hamlyn Heights</v>
          </cell>
          <cell r="AP3710" t="str">
            <v>20302</v>
          </cell>
          <cell r="AQ3710" t="str">
            <v>Geelong</v>
          </cell>
          <cell r="AR3710" t="str">
            <v>203</v>
          </cell>
          <cell r="AS3710" t="str">
            <v>Geelong</v>
          </cell>
          <cell r="AT3710" t="str">
            <v>1.2</v>
          </cell>
          <cell r="AU3710" t="str">
            <v>Metropolitan Zone Major urban Statistical Districts</v>
          </cell>
          <cell r="AV3710" t="str">
            <v>Metropolitan</v>
          </cell>
        </row>
        <row r="3711">
          <cell r="E3711" t="str">
            <v>02185901</v>
          </cell>
          <cell r="F3711" t="str">
            <v>St Anthony's School</v>
          </cell>
          <cell r="G3711" t="str">
            <v>Open</v>
          </cell>
          <cell r="H3711" t="str">
            <v>St Anthony's School</v>
          </cell>
          <cell r="I3711" t="str">
            <v>Y</v>
          </cell>
          <cell r="J3711" t="str">
            <v>Open</v>
          </cell>
          <cell r="K3711" t="str">
            <v>Primary</v>
          </cell>
          <cell r="L3711" t="str">
            <v>Primary</v>
          </cell>
          <cell r="M3711">
            <v>144.39058199999999</v>
          </cell>
          <cell r="N3711">
            <v>-38.015190999999994</v>
          </cell>
          <cell r="O3711">
            <v>74</v>
          </cell>
          <cell r="P3711" t="str">
            <v>SOUTH-WESTERN VICTORIA</v>
          </cell>
          <cell r="Q3711">
            <v>28</v>
          </cell>
          <cell r="R3711" t="str">
            <v>BARWON SOUTH WESTERN</v>
          </cell>
          <cell r="S3711">
            <v>275</v>
          </cell>
          <cell r="T3711" t="str">
            <v>Greater Geelong (C)</v>
          </cell>
          <cell r="U3711">
            <v>2752</v>
          </cell>
          <cell r="V3711" t="str">
            <v>Corio - Inner</v>
          </cell>
          <cell r="W3711">
            <v>45</v>
          </cell>
          <cell r="X3711" t="str">
            <v>Lara</v>
          </cell>
          <cell r="Y3711">
            <v>208</v>
          </cell>
          <cell r="Z3711" t="str">
            <v>Western Victoria</v>
          </cell>
          <cell r="AA3711">
            <v>11</v>
          </cell>
          <cell r="AB3711" t="str">
            <v>Corio</v>
          </cell>
          <cell r="AC3711">
            <v>28</v>
          </cell>
          <cell r="AD3711" t="str">
            <v>Smart Geelong Region</v>
          </cell>
          <cell r="AE3711">
            <v>2112314</v>
          </cell>
          <cell r="AF3711">
            <v>20</v>
          </cell>
          <cell r="AG3711" t="str">
            <v>Major Cities of Australia</v>
          </cell>
          <cell r="AH3711" t="str">
            <v>90 Kees Road</v>
          </cell>
          <cell r="AI3711"/>
          <cell r="AJ3711" t="str">
            <v>LARA</v>
          </cell>
          <cell r="AK3711">
            <v>3212</v>
          </cell>
          <cell r="AL3711" t="str">
            <v>20242770000</v>
          </cell>
          <cell r="AM3711" t="str">
            <v>2104312</v>
          </cell>
          <cell r="AN3711" t="str">
            <v>21043</v>
          </cell>
          <cell r="AO3711" t="str">
            <v>Lara</v>
          </cell>
          <cell r="AP3711" t="str">
            <v>20302</v>
          </cell>
          <cell r="AQ3711" t="str">
            <v>Geelong</v>
          </cell>
          <cell r="AR3711" t="str">
            <v>203</v>
          </cell>
          <cell r="AS3711" t="str">
            <v>Geelong</v>
          </cell>
          <cell r="AT3711" t="str">
            <v>2.2.1</v>
          </cell>
          <cell r="AU3711" t="str">
            <v>Provincial Zone Inner provincial areas</v>
          </cell>
          <cell r="AV3711" t="str">
            <v>Provincial</v>
          </cell>
        </row>
        <row r="3712">
          <cell r="E3712" t="str">
            <v>01890108</v>
          </cell>
          <cell r="F3712" t="str">
            <v>Northern Bay P-12 College</v>
          </cell>
          <cell r="G3712" t="str">
            <v>Open</v>
          </cell>
          <cell r="H3712" t="str">
            <v>Straughtonvale Outdoor Education Centre</v>
          </cell>
          <cell r="I3712" t="str">
            <v>N</v>
          </cell>
          <cell r="J3712" t="str">
            <v>Open</v>
          </cell>
          <cell r="K3712" t="str">
            <v>Pri/Sec</v>
          </cell>
          <cell r="L3712" t="str">
            <v>Camp</v>
          </cell>
          <cell r="M3712">
            <v>144.28217369014399</v>
          </cell>
          <cell r="N3712">
            <v>-37.844098827954902</v>
          </cell>
          <cell r="O3712">
            <v>74</v>
          </cell>
          <cell r="P3712" t="str">
            <v>SOUTH-WESTERN VICTORIA</v>
          </cell>
          <cell r="Q3712">
            <v>28</v>
          </cell>
          <cell r="R3712" t="str">
            <v>BARWON SOUTH WESTERN</v>
          </cell>
          <cell r="S3712">
            <v>275</v>
          </cell>
          <cell r="T3712" t="str">
            <v>Greater Geelong (C)</v>
          </cell>
          <cell r="U3712">
            <v>2758</v>
          </cell>
          <cell r="V3712" t="str">
            <v>Greater Geelong (C) - Pt C</v>
          </cell>
          <cell r="W3712">
            <v>45</v>
          </cell>
          <cell r="X3712" t="str">
            <v>Lara</v>
          </cell>
          <cell r="Y3712">
            <v>208</v>
          </cell>
          <cell r="Z3712" t="str">
            <v>Western Victoria</v>
          </cell>
          <cell r="AA3712">
            <v>11</v>
          </cell>
          <cell r="AB3712" t="str">
            <v>Corio</v>
          </cell>
          <cell r="AC3712">
            <v>28</v>
          </cell>
          <cell r="AD3712" t="str">
            <v>Smart Geelong Region</v>
          </cell>
          <cell r="AE3712">
            <v>2111306</v>
          </cell>
          <cell r="AF3712">
            <v>21</v>
          </cell>
          <cell r="AG3712" t="str">
            <v>Inner Regional Australia</v>
          </cell>
          <cell r="AH3712" t="str">
            <v>515 Straughtonvale Road</v>
          </cell>
          <cell r="AI3712" t="str">
            <v xml:space="preserve"> </v>
          </cell>
          <cell r="AJ3712" t="str">
            <v>Straughtonvale</v>
          </cell>
          <cell r="AK3712">
            <v>3221</v>
          </cell>
          <cell r="AL3712" t="str">
            <v>20264191000</v>
          </cell>
          <cell r="AM3712" t="str">
            <v>2104306</v>
          </cell>
          <cell r="AN3712" t="str">
            <v>21043</v>
          </cell>
          <cell r="AO3712" t="str">
            <v>Lara</v>
          </cell>
          <cell r="AP3712" t="str">
            <v>20302</v>
          </cell>
          <cell r="AQ3712" t="str">
            <v>Geelong</v>
          </cell>
          <cell r="AR3712" t="str">
            <v>203</v>
          </cell>
          <cell r="AS3712" t="str">
            <v>Geelong</v>
          </cell>
          <cell r="AT3712" t="str">
            <v>2.2.1</v>
          </cell>
          <cell r="AU3712" t="str">
            <v>Provincial Zone Inner provincial areas</v>
          </cell>
          <cell r="AV3712" t="str">
            <v>Provincial</v>
          </cell>
        </row>
        <row r="3713">
          <cell r="E3713" t="str">
            <v>01890105</v>
          </cell>
          <cell r="F3713" t="str">
            <v>Northern Bay P-12 College</v>
          </cell>
          <cell r="G3713" t="str">
            <v>Open</v>
          </cell>
          <cell r="H3713" t="str">
            <v>Tallis Street P-8 Campus</v>
          </cell>
          <cell r="I3713" t="str">
            <v>N</v>
          </cell>
          <cell r="J3713" t="str">
            <v>Open</v>
          </cell>
          <cell r="K3713" t="str">
            <v>Pri/Sec</v>
          </cell>
          <cell r="L3713" t="str">
            <v>Pri/Sec</v>
          </cell>
          <cell r="M3713">
            <v>144.3648082</v>
          </cell>
          <cell r="N3713">
            <v>-38.090324230000007</v>
          </cell>
          <cell r="O3713">
            <v>74</v>
          </cell>
          <cell r="P3713" t="str">
            <v>SOUTH-WESTERN VICTORIA</v>
          </cell>
          <cell r="Q3713">
            <v>28</v>
          </cell>
          <cell r="R3713" t="str">
            <v>BARWON SOUTH WESTERN</v>
          </cell>
          <cell r="S3713">
            <v>275</v>
          </cell>
          <cell r="T3713" t="str">
            <v>Greater Geelong (C)</v>
          </cell>
          <cell r="U3713">
            <v>2752</v>
          </cell>
          <cell r="V3713" t="str">
            <v>Corio - Inner</v>
          </cell>
          <cell r="W3713">
            <v>45</v>
          </cell>
          <cell r="X3713" t="str">
            <v>Lara</v>
          </cell>
          <cell r="Y3713">
            <v>208</v>
          </cell>
          <cell r="Z3713" t="str">
            <v>Western Victoria</v>
          </cell>
          <cell r="AA3713">
            <v>11</v>
          </cell>
          <cell r="AB3713" t="str">
            <v>Corio</v>
          </cell>
          <cell r="AC3713">
            <v>28</v>
          </cell>
          <cell r="AD3713" t="str">
            <v>Smart Geelong Region</v>
          </cell>
          <cell r="AE3713">
            <v>2112703</v>
          </cell>
          <cell r="AF3713">
            <v>20</v>
          </cell>
          <cell r="AG3713" t="str">
            <v>Major Cities of Australia</v>
          </cell>
          <cell r="AH3713" t="str">
            <v>57 Tallis Street</v>
          </cell>
          <cell r="AI3713"/>
          <cell r="AJ3713" t="str">
            <v>Norlane</v>
          </cell>
          <cell r="AK3713">
            <v>3214</v>
          </cell>
          <cell r="AL3713" t="str">
            <v>20239410000</v>
          </cell>
          <cell r="AM3713" t="str">
            <v>2103859</v>
          </cell>
          <cell r="AN3713" t="str">
            <v>21038</v>
          </cell>
          <cell r="AO3713" t="str">
            <v>Corio - Norlane</v>
          </cell>
          <cell r="AP3713" t="str">
            <v>20302</v>
          </cell>
          <cell r="AQ3713" t="str">
            <v>Geelong</v>
          </cell>
          <cell r="AR3713" t="str">
            <v>203</v>
          </cell>
          <cell r="AS3713" t="str">
            <v>Geelong</v>
          </cell>
          <cell r="AT3713" t="str">
            <v>1.2</v>
          </cell>
          <cell r="AU3713" t="str">
            <v>Metropolitan Zone Major urban Statistical Districts</v>
          </cell>
          <cell r="AV3713" t="str">
            <v>Metropolitan</v>
          </cell>
        </row>
        <row r="3714">
          <cell r="E3714" t="str">
            <v>02179401</v>
          </cell>
          <cell r="F3714" t="str">
            <v>Covenant College</v>
          </cell>
          <cell r="G3714" t="str">
            <v>Open</v>
          </cell>
          <cell r="H3714" t="str">
            <v>Covenant College</v>
          </cell>
          <cell r="I3714" t="str">
            <v>Y</v>
          </cell>
          <cell r="J3714" t="str">
            <v>Open</v>
          </cell>
          <cell r="K3714" t="str">
            <v>Pri/Sec</v>
          </cell>
          <cell r="L3714" t="str">
            <v>Pri/Sec</v>
          </cell>
          <cell r="M3714">
            <v>144.31799699999999</v>
          </cell>
          <cell r="N3714">
            <v>-38.097190000000005</v>
          </cell>
          <cell r="O3714">
            <v>74</v>
          </cell>
          <cell r="P3714" t="str">
            <v>SOUTH-WESTERN VICTORIA</v>
          </cell>
          <cell r="Q3714">
            <v>28</v>
          </cell>
          <cell r="R3714" t="str">
            <v>BARWON SOUTH WESTERN</v>
          </cell>
          <cell r="S3714">
            <v>275</v>
          </cell>
          <cell r="T3714" t="str">
            <v>Greater Geelong (C)</v>
          </cell>
          <cell r="U3714">
            <v>2752</v>
          </cell>
          <cell r="V3714" t="str">
            <v>Corio - Inner</v>
          </cell>
          <cell r="W3714">
            <v>45</v>
          </cell>
          <cell r="X3714" t="str">
            <v>Lara</v>
          </cell>
          <cell r="Y3714">
            <v>208</v>
          </cell>
          <cell r="Z3714" t="str">
            <v>Western Victoria</v>
          </cell>
          <cell r="AA3714">
            <v>11</v>
          </cell>
          <cell r="AB3714" t="str">
            <v>Corio</v>
          </cell>
          <cell r="AC3714">
            <v>28</v>
          </cell>
          <cell r="AD3714" t="str">
            <v>Smart Geelong Region</v>
          </cell>
          <cell r="AE3714">
            <v>2111304</v>
          </cell>
          <cell r="AF3714">
            <v>21</v>
          </cell>
          <cell r="AG3714" t="str">
            <v>Inner Regional Australia</v>
          </cell>
          <cell r="AH3714" t="str">
            <v>Creamery Road</v>
          </cell>
          <cell r="AI3714"/>
          <cell r="AJ3714" t="str">
            <v>BELL POST HILL</v>
          </cell>
          <cell r="AK3714">
            <v>3215</v>
          </cell>
          <cell r="AL3714" t="str">
            <v>20238220000</v>
          </cell>
          <cell r="AM3714" t="str">
            <v>2104736</v>
          </cell>
          <cell r="AN3714" t="str">
            <v>21047</v>
          </cell>
          <cell r="AO3714" t="str">
            <v>North Geelong - Bell Park</v>
          </cell>
          <cell r="AP3714" t="str">
            <v>20302</v>
          </cell>
          <cell r="AQ3714" t="str">
            <v>Geelong</v>
          </cell>
          <cell r="AR3714" t="str">
            <v>203</v>
          </cell>
          <cell r="AS3714" t="str">
            <v>Geelong</v>
          </cell>
          <cell r="AT3714" t="str">
            <v>1.2</v>
          </cell>
          <cell r="AU3714" t="str">
            <v>Metropolitan Zone Major urban Statistical Districts</v>
          </cell>
          <cell r="AV3714" t="str">
            <v>Metropolitan</v>
          </cell>
        </row>
        <row r="3715">
          <cell r="E3715" t="str">
            <v>02199815</v>
          </cell>
          <cell r="F3715" t="str">
            <v>Glenvale School</v>
          </cell>
          <cell r="G3715" t="str">
            <v>Open</v>
          </cell>
          <cell r="H3715" t="str">
            <v>Geelong Campus</v>
          </cell>
          <cell r="I3715" t="str">
            <v>N</v>
          </cell>
          <cell r="J3715" t="str">
            <v>Open</v>
          </cell>
          <cell r="K3715" t="str">
            <v>Pri/Sec</v>
          </cell>
          <cell r="L3715" t="str">
            <v>Primary</v>
          </cell>
          <cell r="M3715">
            <v>144.337672</v>
          </cell>
          <cell r="N3715">
            <v>-38.071167000000031</v>
          </cell>
          <cell r="O3715">
            <v>74</v>
          </cell>
          <cell r="P3715" t="str">
            <v>SOUTH-WESTERN VICTORIA</v>
          </cell>
          <cell r="Q3715">
            <v>28</v>
          </cell>
          <cell r="R3715" t="str">
            <v>BARWON SOUTH WESTERN</v>
          </cell>
          <cell r="S3715">
            <v>275</v>
          </cell>
          <cell r="T3715" t="str">
            <v>Greater Geelong (C)</v>
          </cell>
          <cell r="U3715">
            <v>2752</v>
          </cell>
          <cell r="V3715" t="str">
            <v>Corio - Inner</v>
          </cell>
          <cell r="W3715">
            <v>45</v>
          </cell>
          <cell r="X3715" t="str">
            <v>Lara</v>
          </cell>
          <cell r="Y3715">
            <v>208</v>
          </cell>
          <cell r="Z3715" t="str">
            <v>Western Victoria</v>
          </cell>
          <cell r="AA3715">
            <v>11</v>
          </cell>
          <cell r="AB3715" t="str">
            <v>Corio</v>
          </cell>
          <cell r="AC3715">
            <v>28</v>
          </cell>
          <cell r="AD3715" t="str">
            <v>Smart Geelong Region</v>
          </cell>
          <cell r="AE3715">
            <v>2112613</v>
          </cell>
          <cell r="AF3715">
            <v>20</v>
          </cell>
          <cell r="AG3715" t="str">
            <v>Major Cities of Australia</v>
          </cell>
          <cell r="AH3715" t="str">
            <v>260 Purnell Road</v>
          </cell>
          <cell r="AI3715"/>
          <cell r="AJ3715" t="str">
            <v>LOVELY BANKS</v>
          </cell>
          <cell r="AK3715">
            <v>3221</v>
          </cell>
          <cell r="AL3715" t="str">
            <v>20242980000</v>
          </cell>
          <cell r="AM3715" t="str">
            <v>2103870</v>
          </cell>
          <cell r="AN3715" t="str">
            <v>21038</v>
          </cell>
          <cell r="AO3715" t="str">
            <v>Corio - Norlane</v>
          </cell>
          <cell r="AP3715" t="str">
            <v>20302</v>
          </cell>
          <cell r="AQ3715" t="str">
            <v>Geelong</v>
          </cell>
          <cell r="AR3715" t="str">
            <v>203</v>
          </cell>
          <cell r="AS3715" t="str">
            <v>Geelong</v>
          </cell>
          <cell r="AT3715" t="str">
            <v>2.2.1</v>
          </cell>
          <cell r="AU3715" t="str">
            <v>Provincial Zone Inner provincial areas</v>
          </cell>
          <cell r="AV3715" t="str">
            <v>Provincial</v>
          </cell>
        </row>
        <row r="3716">
          <cell r="E3716" t="str">
            <v>01890101</v>
          </cell>
          <cell r="F3716" t="str">
            <v>Northern Bay P-12 College</v>
          </cell>
          <cell r="G3716" t="str">
            <v>Open</v>
          </cell>
          <cell r="H3716" t="str">
            <v>Goldsworthy Road 9-12 Campus</v>
          </cell>
          <cell r="I3716" t="str">
            <v>Y</v>
          </cell>
          <cell r="J3716" t="str">
            <v>Open</v>
          </cell>
          <cell r="K3716" t="str">
            <v>Pri/Sec</v>
          </cell>
          <cell r="L3716" t="str">
            <v>Secondary</v>
          </cell>
          <cell r="M3716">
            <v>144.35637847999999</v>
          </cell>
          <cell r="N3716">
            <v>-38.078376079999998</v>
          </cell>
          <cell r="O3716">
            <v>74</v>
          </cell>
          <cell r="P3716" t="str">
            <v>SOUTH-WESTERN VICTORIA</v>
          </cell>
          <cell r="Q3716">
            <v>28</v>
          </cell>
          <cell r="R3716" t="str">
            <v>BARWON SOUTH WESTERN</v>
          </cell>
          <cell r="S3716">
            <v>275</v>
          </cell>
          <cell r="T3716" t="str">
            <v>Greater Geelong (C)</v>
          </cell>
          <cell r="U3716">
            <v>2752</v>
          </cell>
          <cell r="V3716" t="str">
            <v>Corio - Inner</v>
          </cell>
          <cell r="W3716">
            <v>45</v>
          </cell>
          <cell r="X3716" t="str">
            <v>Lara</v>
          </cell>
          <cell r="Y3716">
            <v>208</v>
          </cell>
          <cell r="Z3716" t="str">
            <v>Western Victoria</v>
          </cell>
          <cell r="AA3716">
            <v>11</v>
          </cell>
          <cell r="AB3716" t="str">
            <v>Corio</v>
          </cell>
          <cell r="AC3716">
            <v>28</v>
          </cell>
          <cell r="AD3716" t="str">
            <v>Smart Geelong Region</v>
          </cell>
          <cell r="AE3716">
            <v>2112203</v>
          </cell>
          <cell r="AF3716">
            <v>20</v>
          </cell>
          <cell r="AG3716" t="str">
            <v>Major Cities of Australia</v>
          </cell>
          <cell r="AH3716" t="str">
            <v>3-25 Goldsworthy Road</v>
          </cell>
          <cell r="AI3716" t="str">
            <v xml:space="preserve"> </v>
          </cell>
          <cell r="AJ3716" t="str">
            <v>Corio</v>
          </cell>
          <cell r="AK3716">
            <v>3214</v>
          </cell>
          <cell r="AL3716" t="str">
            <v>20238670000</v>
          </cell>
          <cell r="AM3716" t="str">
            <v>2103844</v>
          </cell>
          <cell r="AN3716" t="str">
            <v>21038</v>
          </cell>
          <cell r="AO3716" t="str">
            <v>Corio - Norlane</v>
          </cell>
          <cell r="AP3716" t="str">
            <v>20302</v>
          </cell>
          <cell r="AQ3716" t="str">
            <v>Geelong</v>
          </cell>
          <cell r="AR3716" t="str">
            <v>203</v>
          </cell>
          <cell r="AS3716" t="str">
            <v>Geelong</v>
          </cell>
          <cell r="AT3716" t="str">
            <v>1.2</v>
          </cell>
          <cell r="AU3716" t="str">
            <v>Metropolitan Zone Major urban Statistical Districts</v>
          </cell>
          <cell r="AV3716" t="str">
            <v>Metropolitan</v>
          </cell>
        </row>
        <row r="3717">
          <cell r="E3717" t="str">
            <v>02174101</v>
          </cell>
          <cell r="F3717" t="str">
            <v>St Francis Xavier School</v>
          </cell>
          <cell r="G3717" t="str">
            <v>Open</v>
          </cell>
          <cell r="H3717" t="str">
            <v>St Francis Xavier School</v>
          </cell>
          <cell r="I3717" t="str">
            <v>Y</v>
          </cell>
          <cell r="J3717" t="str">
            <v>Open</v>
          </cell>
          <cell r="K3717" t="str">
            <v>Primary</v>
          </cell>
          <cell r="L3717" t="str">
            <v>Primary</v>
          </cell>
          <cell r="M3717">
            <v>144.35812900000002</v>
          </cell>
          <cell r="N3717">
            <v>-38.072032999999998</v>
          </cell>
          <cell r="O3717">
            <v>74</v>
          </cell>
          <cell r="P3717" t="str">
            <v>SOUTH-WESTERN VICTORIA</v>
          </cell>
          <cell r="Q3717">
            <v>28</v>
          </cell>
          <cell r="R3717" t="str">
            <v>BARWON SOUTH WESTERN</v>
          </cell>
          <cell r="S3717">
            <v>275</v>
          </cell>
          <cell r="T3717" t="str">
            <v>Greater Geelong (C)</v>
          </cell>
          <cell r="U3717">
            <v>2752</v>
          </cell>
          <cell r="V3717" t="str">
            <v>Corio - Inner</v>
          </cell>
          <cell r="W3717">
            <v>45</v>
          </cell>
          <cell r="X3717" t="str">
            <v>Lara</v>
          </cell>
          <cell r="Y3717">
            <v>208</v>
          </cell>
          <cell r="Z3717" t="str">
            <v>Western Victoria</v>
          </cell>
          <cell r="AA3717">
            <v>11</v>
          </cell>
          <cell r="AB3717" t="str">
            <v>Corio</v>
          </cell>
          <cell r="AC3717">
            <v>28</v>
          </cell>
          <cell r="AD3717" t="str">
            <v>Smart Geelong Region</v>
          </cell>
          <cell r="AE3717">
            <v>2112602</v>
          </cell>
          <cell r="AF3717">
            <v>20</v>
          </cell>
          <cell r="AG3717" t="str">
            <v>Major Cities of Australia</v>
          </cell>
          <cell r="AH3717" t="str">
            <v>143 Bacchus Marsh Road</v>
          </cell>
          <cell r="AI3717"/>
          <cell r="AJ3717" t="str">
            <v>CORIO</v>
          </cell>
          <cell r="AK3717">
            <v>3214</v>
          </cell>
          <cell r="AL3717" t="str">
            <v>20239670000</v>
          </cell>
          <cell r="AM3717" t="str">
            <v>2103814</v>
          </cell>
          <cell r="AN3717" t="str">
            <v>21038</v>
          </cell>
          <cell r="AO3717" t="str">
            <v>Corio - Norlane</v>
          </cell>
          <cell r="AP3717" t="str">
            <v>20302</v>
          </cell>
          <cell r="AQ3717" t="str">
            <v>Geelong</v>
          </cell>
          <cell r="AR3717" t="str">
            <v>203</v>
          </cell>
          <cell r="AS3717" t="str">
            <v>Geelong</v>
          </cell>
          <cell r="AT3717" t="str">
            <v>1.2</v>
          </cell>
          <cell r="AU3717" t="str">
            <v>Metropolitan Zone Major urban Statistical Districts</v>
          </cell>
          <cell r="AV3717" t="str">
            <v>Metropolitan</v>
          </cell>
        </row>
        <row r="3718">
          <cell r="E3718" t="str">
            <v>01890102</v>
          </cell>
          <cell r="F3718" t="str">
            <v>Northern Bay P-12 College</v>
          </cell>
          <cell r="G3718" t="str">
            <v>Open</v>
          </cell>
          <cell r="H3718" t="str">
            <v>Peacock Avenue P-8 Campus</v>
          </cell>
          <cell r="I3718" t="str">
            <v>N</v>
          </cell>
          <cell r="J3718" t="str">
            <v>Open</v>
          </cell>
          <cell r="K3718" t="str">
            <v>Pri/Sec</v>
          </cell>
          <cell r="L3718" t="str">
            <v>Pri/Sec</v>
          </cell>
          <cell r="M3718">
            <v>144.34273329000001</v>
          </cell>
          <cell r="N3718">
            <v>-38.08914986000002</v>
          </cell>
          <cell r="O3718">
            <v>74</v>
          </cell>
          <cell r="P3718" t="str">
            <v>SOUTH-WESTERN VICTORIA</v>
          </cell>
          <cell r="Q3718">
            <v>28</v>
          </cell>
          <cell r="R3718" t="str">
            <v>BARWON SOUTH WESTERN</v>
          </cell>
          <cell r="S3718">
            <v>275</v>
          </cell>
          <cell r="T3718" t="str">
            <v>Greater Geelong (C)</v>
          </cell>
          <cell r="U3718">
            <v>2752</v>
          </cell>
          <cell r="V3718" t="str">
            <v>Corio - Inner</v>
          </cell>
          <cell r="W3718">
            <v>45</v>
          </cell>
          <cell r="X3718" t="str">
            <v>Lara</v>
          </cell>
          <cell r="Y3718">
            <v>208</v>
          </cell>
          <cell r="Z3718" t="str">
            <v>Western Victoria</v>
          </cell>
          <cell r="AA3718">
            <v>11</v>
          </cell>
          <cell r="AB3718" t="str">
            <v>Corio</v>
          </cell>
          <cell r="AC3718">
            <v>28</v>
          </cell>
          <cell r="AD3718" t="str">
            <v>Smart Geelong Region</v>
          </cell>
          <cell r="AE3718">
            <v>2112912</v>
          </cell>
          <cell r="AF3718">
            <v>20</v>
          </cell>
          <cell r="AG3718" t="str">
            <v>Major Cities of Australia</v>
          </cell>
          <cell r="AH3718" t="str">
            <v>Peacock Avenue</v>
          </cell>
          <cell r="AI3718" t="str">
            <v xml:space="preserve"> </v>
          </cell>
          <cell r="AJ3718" t="str">
            <v>Norlane</v>
          </cell>
          <cell r="AK3718">
            <v>3214</v>
          </cell>
          <cell r="AL3718" t="str">
            <v>20243780000</v>
          </cell>
          <cell r="AM3718" t="str">
            <v>2103842</v>
          </cell>
          <cell r="AN3718" t="str">
            <v>21038</v>
          </cell>
          <cell r="AO3718" t="str">
            <v>Corio - Norlane</v>
          </cell>
          <cell r="AP3718" t="str">
            <v>20302</v>
          </cell>
          <cell r="AQ3718" t="str">
            <v>Geelong</v>
          </cell>
          <cell r="AR3718" t="str">
            <v>203</v>
          </cell>
          <cell r="AS3718" t="str">
            <v>Geelong</v>
          </cell>
          <cell r="AT3718" t="str">
            <v>1.2</v>
          </cell>
          <cell r="AU3718" t="str">
            <v>Metropolitan Zone Major urban Statistical Districts</v>
          </cell>
          <cell r="AV3718" t="str">
            <v>Metropolitan</v>
          </cell>
        </row>
        <row r="3719">
          <cell r="E3719" t="str">
            <v>01825003</v>
          </cell>
          <cell r="F3719" t="str">
            <v>Bellarine Secondary College</v>
          </cell>
          <cell r="G3719" t="str">
            <v>Open</v>
          </cell>
          <cell r="H3719" t="str">
            <v>Drysdale Campus</v>
          </cell>
          <cell r="I3719" t="str">
            <v>Y</v>
          </cell>
          <cell r="J3719" t="str">
            <v>Open</v>
          </cell>
          <cell r="K3719" t="str">
            <v>Secondary</v>
          </cell>
          <cell r="L3719" t="str">
            <v>Secondary</v>
          </cell>
          <cell r="M3719">
            <v>144.55699300000001</v>
          </cell>
          <cell r="N3719">
            <v>-38.19106900000002</v>
          </cell>
          <cell r="O3719">
            <v>74</v>
          </cell>
          <cell r="P3719" t="str">
            <v>SOUTH-WESTERN VICTORIA</v>
          </cell>
          <cell r="Q3719">
            <v>28</v>
          </cell>
          <cell r="R3719" t="str">
            <v>BARWON SOUTH WESTERN</v>
          </cell>
          <cell r="S3719">
            <v>275</v>
          </cell>
          <cell r="T3719" t="str">
            <v>Greater Geelong (C)</v>
          </cell>
          <cell r="U3719">
            <v>2757</v>
          </cell>
          <cell r="V3719" t="str">
            <v>Greater Geelong (C) - Pt B</v>
          </cell>
          <cell r="W3719">
            <v>7</v>
          </cell>
          <cell r="X3719" t="str">
            <v>Bellarine</v>
          </cell>
          <cell r="Y3719">
            <v>208</v>
          </cell>
          <cell r="Z3719" t="str">
            <v>Western Victoria</v>
          </cell>
          <cell r="AA3719">
            <v>10</v>
          </cell>
          <cell r="AB3719" t="str">
            <v>Corangamite</v>
          </cell>
          <cell r="AC3719">
            <v>28</v>
          </cell>
          <cell r="AD3719" t="str">
            <v>Smart Geelong Region</v>
          </cell>
          <cell r="AE3719">
            <v>2111613</v>
          </cell>
          <cell r="AF3719">
            <v>21</v>
          </cell>
          <cell r="AG3719" t="str">
            <v>Inner Regional Australia</v>
          </cell>
          <cell r="AH3719" t="str">
            <v>Peninsula Drive</v>
          </cell>
          <cell r="AI3719" t="str">
            <v xml:space="preserve"> </v>
          </cell>
          <cell r="AJ3719" t="str">
            <v>Drysdale</v>
          </cell>
          <cell r="AK3719">
            <v>3222</v>
          </cell>
          <cell r="AL3719" t="str">
            <v>20264000000</v>
          </cell>
          <cell r="AM3719" t="str">
            <v>2104831</v>
          </cell>
          <cell r="AN3719" t="str">
            <v>21048</v>
          </cell>
          <cell r="AO3719" t="str">
            <v>Clifton Springs</v>
          </cell>
          <cell r="AP3719" t="str">
            <v>20303</v>
          </cell>
          <cell r="AQ3719" t="str">
            <v>Surf Coast - Bellarine Peninsula</v>
          </cell>
          <cell r="AR3719" t="str">
            <v>203</v>
          </cell>
          <cell r="AS3719" t="str">
            <v>Geelong</v>
          </cell>
          <cell r="AT3719" t="str">
            <v>2.2.1</v>
          </cell>
          <cell r="AU3719" t="str">
            <v>Provincial Zone Inner provincial areas</v>
          </cell>
          <cell r="AV3719" t="str">
            <v>Provincial</v>
          </cell>
        </row>
        <row r="3720">
          <cell r="E3720" t="str">
            <v>01406401</v>
          </cell>
          <cell r="F3720" t="str">
            <v>Colac West Primary School</v>
          </cell>
          <cell r="G3720" t="str">
            <v>Open</v>
          </cell>
          <cell r="H3720" t="str">
            <v>Colac West Primary School</v>
          </cell>
          <cell r="I3720" t="str">
            <v>Y</v>
          </cell>
          <cell r="J3720" t="str">
            <v>Open</v>
          </cell>
          <cell r="K3720" t="str">
            <v>Primary</v>
          </cell>
          <cell r="L3720" t="str">
            <v>Primary</v>
          </cell>
          <cell r="M3720">
            <v>143.57974899999999</v>
          </cell>
          <cell r="N3720">
            <v>-38.33641700000004</v>
          </cell>
          <cell r="O3720">
            <v>74</v>
          </cell>
          <cell r="P3720" t="str">
            <v>SOUTH-WESTERN VICTORIA</v>
          </cell>
          <cell r="Q3720">
            <v>28</v>
          </cell>
          <cell r="R3720" t="str">
            <v>BARWON SOUTH WESTERN</v>
          </cell>
          <cell r="S3720">
            <v>175</v>
          </cell>
          <cell r="T3720" t="str">
            <v>Colac-Otway (S)</v>
          </cell>
          <cell r="U3720">
            <v>1751</v>
          </cell>
          <cell r="V3720" t="str">
            <v>Colac-Otway (S) - Colac</v>
          </cell>
          <cell r="W3720">
            <v>70</v>
          </cell>
          <cell r="X3720" t="str">
            <v>Polwarth</v>
          </cell>
          <cell r="Y3720">
            <v>208</v>
          </cell>
          <cell r="Z3720" t="str">
            <v>Western Victoria</v>
          </cell>
          <cell r="AA3720">
            <v>10</v>
          </cell>
          <cell r="AB3720" t="str">
            <v>Corangamite</v>
          </cell>
          <cell r="AC3720">
            <v>30</v>
          </cell>
          <cell r="AD3720" t="str">
            <v>South West</v>
          </cell>
          <cell r="AE3720">
            <v>2100605</v>
          </cell>
          <cell r="AF3720">
            <v>21</v>
          </cell>
          <cell r="AG3720" t="str">
            <v>Inner Regional Australia</v>
          </cell>
          <cell r="AH3720" t="str">
            <v>12 Ligar Street</v>
          </cell>
          <cell r="AI3720" t="str">
            <v xml:space="preserve"> </v>
          </cell>
          <cell r="AJ3720" t="str">
            <v>Colac</v>
          </cell>
          <cell r="AK3720">
            <v>3250</v>
          </cell>
          <cell r="AL3720" t="str">
            <v>20132770000</v>
          </cell>
          <cell r="AM3720" t="str">
            <v>2142521</v>
          </cell>
          <cell r="AN3720" t="str">
            <v>21426</v>
          </cell>
          <cell r="AO3720" t="str">
            <v>Colac Region</v>
          </cell>
          <cell r="AP3720" t="str">
            <v>21702</v>
          </cell>
          <cell r="AQ3720" t="str">
            <v>Warrnambool - Otway Ranges</v>
          </cell>
          <cell r="AR3720" t="str">
            <v>217</v>
          </cell>
          <cell r="AS3720" t="str">
            <v>Warrnambool and South West</v>
          </cell>
          <cell r="AT3720" t="str">
            <v>2.2.1</v>
          </cell>
          <cell r="AU3720" t="str">
            <v>Provincial Zone Inner provincial areas</v>
          </cell>
          <cell r="AV3720" t="str">
            <v>Provincial</v>
          </cell>
        </row>
        <row r="3721">
          <cell r="E3721" t="str">
            <v>01048201</v>
          </cell>
          <cell r="F3721" t="str">
            <v>Beeac Primary School</v>
          </cell>
          <cell r="G3721" t="str">
            <v>Open</v>
          </cell>
          <cell r="H3721" t="str">
            <v>Beeac Primary School</v>
          </cell>
          <cell r="I3721" t="str">
            <v>Y</v>
          </cell>
          <cell r="J3721" t="str">
            <v>Open</v>
          </cell>
          <cell r="K3721" t="str">
            <v>Primary</v>
          </cell>
          <cell r="L3721" t="str">
            <v>Primary</v>
          </cell>
          <cell r="M3721">
            <v>143.64427900000001</v>
          </cell>
          <cell r="N3721">
            <v>-38.193973</v>
          </cell>
          <cell r="O3721">
            <v>74</v>
          </cell>
          <cell r="P3721" t="str">
            <v>SOUTH-WESTERN VICTORIA</v>
          </cell>
          <cell r="Q3721">
            <v>28</v>
          </cell>
          <cell r="R3721" t="str">
            <v>BARWON SOUTH WESTERN</v>
          </cell>
          <cell r="S3721">
            <v>175</v>
          </cell>
          <cell r="T3721" t="str">
            <v>Colac-Otway (S)</v>
          </cell>
          <cell r="U3721">
            <v>1754</v>
          </cell>
          <cell r="V3721" t="str">
            <v>Colac-Otway (S) - North</v>
          </cell>
          <cell r="W3721">
            <v>70</v>
          </cell>
          <cell r="X3721" t="str">
            <v>Polwarth</v>
          </cell>
          <cell r="Y3721">
            <v>208</v>
          </cell>
          <cell r="Z3721" t="str">
            <v>Western Victoria</v>
          </cell>
          <cell r="AA3721">
            <v>10</v>
          </cell>
          <cell r="AB3721" t="str">
            <v>Corangamite</v>
          </cell>
          <cell r="AC3721">
            <v>30</v>
          </cell>
          <cell r="AD3721" t="str">
            <v>South West</v>
          </cell>
          <cell r="AE3721">
            <v>2100506</v>
          </cell>
          <cell r="AF3721">
            <v>21</v>
          </cell>
          <cell r="AG3721" t="str">
            <v>Inner Regional Australia</v>
          </cell>
          <cell r="AH3721" t="str">
            <v>35 Lang Street</v>
          </cell>
          <cell r="AI3721" t="str">
            <v xml:space="preserve"> </v>
          </cell>
          <cell r="AJ3721" t="str">
            <v>Beeac</v>
          </cell>
          <cell r="AK3721">
            <v>3251</v>
          </cell>
          <cell r="AL3721" t="str">
            <v>20133690000</v>
          </cell>
          <cell r="AM3721" t="str">
            <v>2142602</v>
          </cell>
          <cell r="AN3721" t="str">
            <v>21426</v>
          </cell>
          <cell r="AO3721" t="str">
            <v>Colac Region</v>
          </cell>
          <cell r="AP3721" t="str">
            <v>21702</v>
          </cell>
          <cell r="AQ3721" t="str">
            <v>Warrnambool - Otway Ranges</v>
          </cell>
          <cell r="AR3721" t="str">
            <v>217</v>
          </cell>
          <cell r="AS3721" t="str">
            <v>Warrnambool and South West</v>
          </cell>
          <cell r="AT3721" t="str">
            <v>2.2.1</v>
          </cell>
          <cell r="AU3721" t="str">
            <v>Provincial Zone Inner provincial areas</v>
          </cell>
          <cell r="AV3721" t="str">
            <v>Provincial</v>
          </cell>
        </row>
        <row r="3722">
          <cell r="E3722" t="str">
            <v>02109901</v>
          </cell>
          <cell r="F3722" t="str">
            <v>St Brendan's School</v>
          </cell>
          <cell r="G3722" t="str">
            <v>Open</v>
          </cell>
          <cell r="H3722" t="str">
            <v>St Brendan's School</v>
          </cell>
          <cell r="I3722" t="str">
            <v>Y</v>
          </cell>
          <cell r="J3722" t="str">
            <v>Open</v>
          </cell>
          <cell r="K3722" t="str">
            <v>Primary</v>
          </cell>
          <cell r="L3722" t="str">
            <v>Primary</v>
          </cell>
          <cell r="M3722">
            <v>143.518801</v>
          </cell>
          <cell r="N3722">
            <v>-38.270651000000015</v>
          </cell>
          <cell r="O3722">
            <v>74</v>
          </cell>
          <cell r="P3722" t="str">
            <v>SOUTH-WESTERN VICTORIA</v>
          </cell>
          <cell r="Q3722">
            <v>28</v>
          </cell>
          <cell r="R3722" t="str">
            <v>BARWON SOUTH WESTERN</v>
          </cell>
          <cell r="S3722">
            <v>175</v>
          </cell>
          <cell r="T3722" t="str">
            <v>Colac-Otway (S)</v>
          </cell>
          <cell r="U3722">
            <v>1754</v>
          </cell>
          <cell r="V3722" t="str">
            <v>Colac-Otway (S) - North</v>
          </cell>
          <cell r="W3722">
            <v>70</v>
          </cell>
          <cell r="X3722" t="str">
            <v>Polwarth</v>
          </cell>
          <cell r="Y3722">
            <v>208</v>
          </cell>
          <cell r="Z3722" t="str">
            <v>Western Victoria</v>
          </cell>
          <cell r="AA3722">
            <v>10</v>
          </cell>
          <cell r="AB3722" t="str">
            <v>Corangamite</v>
          </cell>
          <cell r="AC3722">
            <v>30</v>
          </cell>
          <cell r="AD3722" t="str">
            <v>South West</v>
          </cell>
          <cell r="AE3722">
            <v>2100508</v>
          </cell>
          <cell r="AF3722">
            <v>21</v>
          </cell>
          <cell r="AG3722" t="str">
            <v>Inner Regional Australia</v>
          </cell>
          <cell r="AH3722" t="str">
            <v>727 Corangamite Lake Road</v>
          </cell>
          <cell r="AI3722"/>
          <cell r="AJ3722" t="str">
            <v>CORAGULAC</v>
          </cell>
          <cell r="AK3722">
            <v>3249</v>
          </cell>
          <cell r="AL3722" t="str">
            <v>20134671000</v>
          </cell>
          <cell r="AM3722" t="str">
            <v>2142610</v>
          </cell>
          <cell r="AN3722" t="str">
            <v>21426</v>
          </cell>
          <cell r="AO3722" t="str">
            <v>Colac Region</v>
          </cell>
          <cell r="AP3722" t="str">
            <v>21702</v>
          </cell>
          <cell r="AQ3722" t="str">
            <v>Warrnambool - Otway Ranges</v>
          </cell>
          <cell r="AR3722" t="str">
            <v>217</v>
          </cell>
          <cell r="AS3722" t="str">
            <v>Warrnambool and South West</v>
          </cell>
          <cell r="AT3722" t="str">
            <v>2.2.1</v>
          </cell>
          <cell r="AU3722" t="str">
            <v>Provincial Zone Inner provincial areas</v>
          </cell>
          <cell r="AV3722" t="str">
            <v>Provincial</v>
          </cell>
        </row>
        <row r="3723">
          <cell r="E3723" t="str">
            <v>01477501</v>
          </cell>
          <cell r="F3723" t="str">
            <v>Colac South West Primary School</v>
          </cell>
          <cell r="G3723" t="str">
            <v>Open</v>
          </cell>
          <cell r="H3723" t="str">
            <v>Colac South West Primary School</v>
          </cell>
          <cell r="I3723" t="str">
            <v>Y</v>
          </cell>
          <cell r="J3723" t="str">
            <v>Open</v>
          </cell>
          <cell r="K3723" t="str">
            <v>Primary</v>
          </cell>
          <cell r="L3723" t="str">
            <v>Primary</v>
          </cell>
          <cell r="M3723">
            <v>143.57202599999999</v>
          </cell>
          <cell r="N3723">
            <v>-38.343634000000023</v>
          </cell>
          <cell r="O3723">
            <v>74</v>
          </cell>
          <cell r="P3723" t="str">
            <v>SOUTH-WESTERN VICTORIA</v>
          </cell>
          <cell r="Q3723">
            <v>28</v>
          </cell>
          <cell r="R3723" t="str">
            <v>BARWON SOUTH WESTERN</v>
          </cell>
          <cell r="S3723">
            <v>175</v>
          </cell>
          <cell r="T3723" t="str">
            <v>Colac-Otway (S)</v>
          </cell>
          <cell r="U3723">
            <v>1751</v>
          </cell>
          <cell r="V3723" t="str">
            <v>Colac-Otway (S) - Colac</v>
          </cell>
          <cell r="W3723">
            <v>70</v>
          </cell>
          <cell r="X3723" t="str">
            <v>Polwarth</v>
          </cell>
          <cell r="Y3723">
            <v>208</v>
          </cell>
          <cell r="Z3723" t="str">
            <v>Western Victoria</v>
          </cell>
          <cell r="AA3723">
            <v>10</v>
          </cell>
          <cell r="AB3723" t="str">
            <v>Corangamite</v>
          </cell>
          <cell r="AC3723">
            <v>30</v>
          </cell>
          <cell r="AD3723" t="str">
            <v>South West</v>
          </cell>
          <cell r="AE3723">
            <v>2100706</v>
          </cell>
          <cell r="AF3723">
            <v>21</v>
          </cell>
          <cell r="AG3723" t="str">
            <v>Inner Regional Australia</v>
          </cell>
          <cell r="AH3723" t="str">
            <v>238 Wilson Street</v>
          </cell>
          <cell r="AI3723" t="str">
            <v xml:space="preserve"> </v>
          </cell>
          <cell r="AJ3723" t="str">
            <v>Colac</v>
          </cell>
          <cell r="AK3723">
            <v>3250</v>
          </cell>
          <cell r="AL3723" t="str">
            <v>20132380000</v>
          </cell>
          <cell r="AM3723" t="str">
            <v>2142526</v>
          </cell>
          <cell r="AN3723" t="str">
            <v>21426</v>
          </cell>
          <cell r="AO3723" t="str">
            <v>Colac Region</v>
          </cell>
          <cell r="AP3723" t="str">
            <v>21702</v>
          </cell>
          <cell r="AQ3723" t="str">
            <v>Warrnambool - Otway Ranges</v>
          </cell>
          <cell r="AR3723" t="str">
            <v>217</v>
          </cell>
          <cell r="AS3723" t="str">
            <v>Warrnambool and South West</v>
          </cell>
          <cell r="AT3723" t="str">
            <v>2.2.1</v>
          </cell>
          <cell r="AU3723" t="str">
            <v>Provincial Zone Inner provincial areas</v>
          </cell>
          <cell r="AV3723" t="str">
            <v>Provincial</v>
          </cell>
        </row>
        <row r="3724">
          <cell r="E3724" t="str">
            <v>02162201</v>
          </cell>
          <cell r="F3724" t="str">
            <v>Sacred Heart School</v>
          </cell>
          <cell r="G3724" t="str">
            <v>Open</v>
          </cell>
          <cell r="H3724" t="str">
            <v>Sacred Heart School</v>
          </cell>
          <cell r="I3724" t="str">
            <v>Y</v>
          </cell>
          <cell r="J3724" t="str">
            <v>Open</v>
          </cell>
          <cell r="K3724" t="str">
            <v>Primary</v>
          </cell>
          <cell r="L3724" t="str">
            <v>Primary</v>
          </cell>
          <cell r="M3724">
            <v>143.57854699999999</v>
          </cell>
          <cell r="N3724">
            <v>-38.353154999999987</v>
          </cell>
          <cell r="O3724">
            <v>74</v>
          </cell>
          <cell r="P3724" t="str">
            <v>SOUTH-WESTERN VICTORIA</v>
          </cell>
          <cell r="Q3724">
            <v>28</v>
          </cell>
          <cell r="R3724" t="str">
            <v>BARWON SOUTH WESTERN</v>
          </cell>
          <cell r="S3724">
            <v>175</v>
          </cell>
          <cell r="T3724" t="str">
            <v>Colac-Otway (S)</v>
          </cell>
          <cell r="U3724">
            <v>1751</v>
          </cell>
          <cell r="V3724" t="str">
            <v>Colac-Otway (S) - Colac</v>
          </cell>
          <cell r="W3724">
            <v>70</v>
          </cell>
          <cell r="X3724" t="str">
            <v>Polwarth</v>
          </cell>
          <cell r="Y3724">
            <v>208</v>
          </cell>
          <cell r="Z3724" t="str">
            <v>Western Victoria</v>
          </cell>
          <cell r="AA3724">
            <v>10</v>
          </cell>
          <cell r="AB3724" t="str">
            <v>Corangamite</v>
          </cell>
          <cell r="AC3724">
            <v>30</v>
          </cell>
          <cell r="AD3724" t="str">
            <v>South West</v>
          </cell>
          <cell r="AE3724">
            <v>2101112</v>
          </cell>
          <cell r="AF3724">
            <v>21</v>
          </cell>
          <cell r="AG3724" t="str">
            <v>Inner Regional Australia</v>
          </cell>
          <cell r="AH3724" t="str">
            <v>125 Hart Street</v>
          </cell>
          <cell r="AI3724"/>
          <cell r="AJ3724" t="str">
            <v>ELIMINYT</v>
          </cell>
          <cell r="AK3724">
            <v>3250</v>
          </cell>
          <cell r="AL3724" t="str">
            <v>20133520000</v>
          </cell>
          <cell r="AM3724" t="str">
            <v>2142505</v>
          </cell>
          <cell r="AN3724" t="str">
            <v>21426</v>
          </cell>
          <cell r="AO3724" t="str">
            <v>Colac Region</v>
          </cell>
          <cell r="AP3724" t="str">
            <v>21702</v>
          </cell>
          <cell r="AQ3724" t="str">
            <v>Warrnambool - Otway Ranges</v>
          </cell>
          <cell r="AR3724" t="str">
            <v>217</v>
          </cell>
          <cell r="AS3724" t="str">
            <v>Warrnambool and South West</v>
          </cell>
          <cell r="AT3724" t="str">
            <v>2.2.1</v>
          </cell>
          <cell r="AU3724" t="str">
            <v>Provincial Zone Inner provincial areas</v>
          </cell>
          <cell r="AV3724" t="str">
            <v>Provincial</v>
          </cell>
        </row>
        <row r="3725">
          <cell r="E3725" t="str">
            <v>02049601</v>
          </cell>
          <cell r="F3725" t="str">
            <v>St Mary's School</v>
          </cell>
          <cell r="G3725" t="str">
            <v>Open</v>
          </cell>
          <cell r="H3725" t="str">
            <v>St Mary's School</v>
          </cell>
          <cell r="I3725" t="str">
            <v>Y</v>
          </cell>
          <cell r="J3725" t="str">
            <v>Open</v>
          </cell>
          <cell r="K3725" t="str">
            <v>Primary</v>
          </cell>
          <cell r="L3725" t="str">
            <v>Primary</v>
          </cell>
          <cell r="M3725">
            <v>143.58540400000001</v>
          </cell>
          <cell r="N3725">
            <v>-38.334734000000026</v>
          </cell>
          <cell r="O3725">
            <v>74</v>
          </cell>
          <cell r="P3725" t="str">
            <v>SOUTH-WESTERN VICTORIA</v>
          </cell>
          <cell r="Q3725">
            <v>28</v>
          </cell>
          <cell r="R3725" t="str">
            <v>BARWON SOUTH WESTERN</v>
          </cell>
          <cell r="S3725">
            <v>175</v>
          </cell>
          <cell r="T3725" t="str">
            <v>Colac-Otway (S)</v>
          </cell>
          <cell r="U3725">
            <v>1751</v>
          </cell>
          <cell r="V3725" t="str">
            <v>Colac-Otway (S) - Colac</v>
          </cell>
          <cell r="W3725">
            <v>70</v>
          </cell>
          <cell r="X3725" t="str">
            <v>Polwarth</v>
          </cell>
          <cell r="Y3725">
            <v>208</v>
          </cell>
          <cell r="Z3725" t="str">
            <v>Western Victoria</v>
          </cell>
          <cell r="AA3725">
            <v>10</v>
          </cell>
          <cell r="AB3725" t="str">
            <v>Corangamite</v>
          </cell>
          <cell r="AC3725">
            <v>30</v>
          </cell>
          <cell r="AD3725" t="str">
            <v>South West</v>
          </cell>
          <cell r="AE3725">
            <v>2100605</v>
          </cell>
          <cell r="AF3725">
            <v>21</v>
          </cell>
          <cell r="AG3725" t="str">
            <v>Inner Regional Australia</v>
          </cell>
          <cell r="AH3725" t="str">
            <v>Calvert Street</v>
          </cell>
          <cell r="AI3725"/>
          <cell r="AJ3725" t="str">
            <v>COLAC</v>
          </cell>
          <cell r="AK3725">
            <v>3250</v>
          </cell>
          <cell r="AL3725" t="str">
            <v>20133030000</v>
          </cell>
          <cell r="AM3725" t="str">
            <v>2142514</v>
          </cell>
          <cell r="AN3725" t="str">
            <v>21426</v>
          </cell>
          <cell r="AO3725" t="str">
            <v>Colac Region</v>
          </cell>
          <cell r="AP3725" t="str">
            <v>21702</v>
          </cell>
          <cell r="AQ3725" t="str">
            <v>Warrnambool - Otway Ranges</v>
          </cell>
          <cell r="AR3725" t="str">
            <v>217</v>
          </cell>
          <cell r="AS3725" t="str">
            <v>Warrnambool and South West</v>
          </cell>
          <cell r="AT3725" t="str">
            <v>2.2.1</v>
          </cell>
          <cell r="AU3725" t="str">
            <v>Provincial Zone Inner provincial areas</v>
          </cell>
          <cell r="AV3725" t="str">
            <v>Provincial</v>
          </cell>
        </row>
        <row r="3726">
          <cell r="E3726" t="str">
            <v>01620301</v>
          </cell>
          <cell r="F3726" t="str">
            <v>Apollo Bay P-12 College</v>
          </cell>
          <cell r="G3726" t="str">
            <v>Open</v>
          </cell>
          <cell r="H3726" t="str">
            <v>Apollo Bay P-12 College</v>
          </cell>
          <cell r="I3726" t="str">
            <v>Y</v>
          </cell>
          <cell r="J3726" t="str">
            <v>Open</v>
          </cell>
          <cell r="K3726" t="str">
            <v>Pri/Sec</v>
          </cell>
          <cell r="L3726" t="str">
            <v>Pri/Sec</v>
          </cell>
          <cell r="M3726">
            <v>143.660507</v>
          </cell>
          <cell r="N3726">
            <v>-38.75352400000002</v>
          </cell>
          <cell r="O3726">
            <v>74</v>
          </cell>
          <cell r="P3726" t="str">
            <v>SOUTH-WESTERN VICTORIA</v>
          </cell>
          <cell r="Q3726">
            <v>28</v>
          </cell>
          <cell r="R3726" t="str">
            <v>BARWON SOUTH WESTERN</v>
          </cell>
          <cell r="S3726">
            <v>175</v>
          </cell>
          <cell r="T3726" t="str">
            <v>Colac-Otway (S)</v>
          </cell>
          <cell r="U3726">
            <v>1755</v>
          </cell>
          <cell r="V3726" t="str">
            <v>Colac-Otway (S) - South</v>
          </cell>
          <cell r="W3726">
            <v>70</v>
          </cell>
          <cell r="X3726" t="str">
            <v>Polwarth</v>
          </cell>
          <cell r="Y3726">
            <v>208</v>
          </cell>
          <cell r="Z3726" t="str">
            <v>Western Victoria</v>
          </cell>
          <cell r="AA3726">
            <v>10</v>
          </cell>
          <cell r="AB3726" t="str">
            <v>Corangamite</v>
          </cell>
          <cell r="AC3726">
            <v>30</v>
          </cell>
          <cell r="AD3726" t="str">
            <v>South West</v>
          </cell>
          <cell r="AE3726">
            <v>2101503</v>
          </cell>
          <cell r="AF3726">
            <v>21</v>
          </cell>
          <cell r="AG3726" t="str">
            <v>Inner Regional Australia</v>
          </cell>
          <cell r="AH3726" t="str">
            <v>Pengilley Avenue</v>
          </cell>
          <cell r="AI3726" t="str">
            <v xml:space="preserve"> </v>
          </cell>
          <cell r="AJ3726" t="str">
            <v>Apollo Bay</v>
          </cell>
          <cell r="AK3726">
            <v>3233</v>
          </cell>
          <cell r="AL3726" t="str">
            <v>20134790000</v>
          </cell>
          <cell r="AM3726" t="str">
            <v>2143102</v>
          </cell>
          <cell r="AN3726" t="str">
            <v>21431</v>
          </cell>
          <cell r="AO3726" t="str">
            <v>Otway</v>
          </cell>
          <cell r="AP3726" t="str">
            <v>21702</v>
          </cell>
          <cell r="AQ3726" t="str">
            <v>Warrnambool - Otway Ranges</v>
          </cell>
          <cell r="AR3726" t="str">
            <v>217</v>
          </cell>
          <cell r="AS3726" t="str">
            <v>Warrnambool and South West</v>
          </cell>
          <cell r="AT3726" t="str">
            <v>2.2.2</v>
          </cell>
          <cell r="AU3726" t="str">
            <v>Provincial Zone Outer provincial areas</v>
          </cell>
          <cell r="AV3726" t="str">
            <v>Provincial</v>
          </cell>
        </row>
        <row r="3727">
          <cell r="E3727" t="str">
            <v>01188701</v>
          </cell>
          <cell r="F3727" t="str">
            <v>Newtown Primary School</v>
          </cell>
          <cell r="G3727" t="str">
            <v>Open</v>
          </cell>
          <cell r="H3727" t="str">
            <v>Newtown Primary School</v>
          </cell>
          <cell r="I3727" t="str">
            <v>Y</v>
          </cell>
          <cell r="J3727" t="str">
            <v>Open</v>
          </cell>
          <cell r="K3727" t="str">
            <v>Primary</v>
          </cell>
          <cell r="L3727" t="str">
            <v>Primary</v>
          </cell>
          <cell r="M3727">
            <v>144.33660400000002</v>
          </cell>
          <cell r="N3727">
            <v>-38.145662999999992</v>
          </cell>
          <cell r="O3727">
            <v>74</v>
          </cell>
          <cell r="P3727" t="str">
            <v>SOUTH-WESTERN VICTORIA</v>
          </cell>
          <cell r="Q3727">
            <v>28</v>
          </cell>
          <cell r="R3727" t="str">
            <v>BARWON SOUTH WESTERN</v>
          </cell>
          <cell r="S3727">
            <v>275</v>
          </cell>
          <cell r="T3727" t="str">
            <v>Greater Geelong (C)</v>
          </cell>
          <cell r="U3727">
            <v>2755</v>
          </cell>
          <cell r="V3727" t="str">
            <v>Newtown</v>
          </cell>
          <cell r="W3727">
            <v>34</v>
          </cell>
          <cell r="X3727" t="str">
            <v>Geelong</v>
          </cell>
          <cell r="Y3727">
            <v>208</v>
          </cell>
          <cell r="Z3727" t="str">
            <v>Western Victoria</v>
          </cell>
          <cell r="AA3727">
            <v>11</v>
          </cell>
          <cell r="AB3727" t="str">
            <v>Corio</v>
          </cell>
          <cell r="AC3727">
            <v>28</v>
          </cell>
          <cell r="AD3727" t="str">
            <v>Smart Geelong Region</v>
          </cell>
          <cell r="AE3727">
            <v>2110403</v>
          </cell>
          <cell r="AF3727">
            <v>20</v>
          </cell>
          <cell r="AG3727" t="str">
            <v>Major Cities of Australia</v>
          </cell>
          <cell r="AH3727" t="str">
            <v>Aberdeen Street</v>
          </cell>
          <cell r="AI3727" t="str">
            <v xml:space="preserve"> </v>
          </cell>
          <cell r="AJ3727" t="str">
            <v>Newtown</v>
          </cell>
          <cell r="AK3727">
            <v>3220</v>
          </cell>
          <cell r="AL3727" t="str">
            <v>20250200000</v>
          </cell>
          <cell r="AM3727" t="str">
            <v>2104601</v>
          </cell>
          <cell r="AN3727" t="str">
            <v>21046</v>
          </cell>
          <cell r="AO3727" t="str">
            <v>Newtown (Vic.)</v>
          </cell>
          <cell r="AP3727" t="str">
            <v>20302</v>
          </cell>
          <cell r="AQ3727" t="str">
            <v>Geelong</v>
          </cell>
          <cell r="AR3727" t="str">
            <v>203</v>
          </cell>
          <cell r="AS3727" t="str">
            <v>Geelong</v>
          </cell>
          <cell r="AT3727" t="str">
            <v>1.2</v>
          </cell>
          <cell r="AU3727" t="str">
            <v>Metropolitan Zone Major urban Statistical Districts</v>
          </cell>
          <cell r="AV3727" t="str">
            <v>Metropolitan</v>
          </cell>
        </row>
        <row r="3728">
          <cell r="E3728" t="str">
            <v>01620101</v>
          </cell>
          <cell r="F3728" t="str">
            <v>Alvie Consolidated School</v>
          </cell>
          <cell r="G3728" t="str">
            <v>Open</v>
          </cell>
          <cell r="H3728" t="str">
            <v>Alvie Consolidated School</v>
          </cell>
          <cell r="I3728" t="str">
            <v>Y</v>
          </cell>
          <cell r="J3728" t="str">
            <v>Open</v>
          </cell>
          <cell r="K3728" t="str">
            <v>Primary</v>
          </cell>
          <cell r="L3728" t="str">
            <v>Primary</v>
          </cell>
          <cell r="M3728">
            <v>143.50332</v>
          </cell>
          <cell r="N3728">
            <v>-38.241899000000039</v>
          </cell>
          <cell r="O3728">
            <v>74</v>
          </cell>
          <cell r="P3728" t="str">
            <v>SOUTH-WESTERN VICTORIA</v>
          </cell>
          <cell r="Q3728">
            <v>28</v>
          </cell>
          <cell r="R3728" t="str">
            <v>BARWON SOUTH WESTERN</v>
          </cell>
          <cell r="S3728">
            <v>175</v>
          </cell>
          <cell r="T3728" t="str">
            <v>Colac-Otway (S)</v>
          </cell>
          <cell r="U3728">
            <v>1754</v>
          </cell>
          <cell r="V3728" t="str">
            <v>Colac-Otway (S) - North</v>
          </cell>
          <cell r="W3728">
            <v>70</v>
          </cell>
          <cell r="X3728" t="str">
            <v>Polwarth</v>
          </cell>
          <cell r="Y3728">
            <v>208</v>
          </cell>
          <cell r="Z3728" t="str">
            <v>Western Victoria</v>
          </cell>
          <cell r="AA3728">
            <v>10</v>
          </cell>
          <cell r="AB3728" t="str">
            <v>Corangamite</v>
          </cell>
          <cell r="AC3728">
            <v>30</v>
          </cell>
          <cell r="AD3728" t="str">
            <v>South West</v>
          </cell>
          <cell r="AE3728">
            <v>2100508</v>
          </cell>
          <cell r="AF3728">
            <v>21</v>
          </cell>
          <cell r="AG3728" t="str">
            <v>Inner Regional Australia</v>
          </cell>
          <cell r="AH3728" t="str">
            <v>40 Wool Wool Rd</v>
          </cell>
          <cell r="AI3728" t="str">
            <v xml:space="preserve"> </v>
          </cell>
          <cell r="AJ3728" t="str">
            <v>Alvie</v>
          </cell>
          <cell r="AK3728">
            <v>3249</v>
          </cell>
          <cell r="AL3728" t="str">
            <v>20134620000</v>
          </cell>
          <cell r="AM3728" t="str">
            <v>2142611</v>
          </cell>
          <cell r="AN3728" t="str">
            <v>21426</v>
          </cell>
          <cell r="AO3728" t="str">
            <v>Colac Region</v>
          </cell>
          <cell r="AP3728" t="str">
            <v>21702</v>
          </cell>
          <cell r="AQ3728" t="str">
            <v>Warrnambool - Otway Ranges</v>
          </cell>
          <cell r="AR3728" t="str">
            <v>217</v>
          </cell>
          <cell r="AS3728" t="str">
            <v>Warrnambool and South West</v>
          </cell>
          <cell r="AT3728" t="str">
            <v>2.2.1</v>
          </cell>
          <cell r="AU3728" t="str">
            <v>Provincial Zone Inner provincial areas</v>
          </cell>
          <cell r="AV3728" t="str">
            <v>Provincial</v>
          </cell>
        </row>
        <row r="3729">
          <cell r="E3729" t="str">
            <v>01524701</v>
          </cell>
          <cell r="F3729" t="str">
            <v>Colac Specialist School</v>
          </cell>
          <cell r="G3729" t="str">
            <v>Open</v>
          </cell>
          <cell r="H3729" t="str">
            <v>Colac Specialist School</v>
          </cell>
          <cell r="I3729" t="str">
            <v>Y</v>
          </cell>
          <cell r="J3729" t="str">
            <v>Open</v>
          </cell>
          <cell r="K3729" t="str">
            <v>Special</v>
          </cell>
          <cell r="L3729" t="str">
            <v>Spec Dev</v>
          </cell>
          <cell r="M3729">
            <v>143.58902500000002</v>
          </cell>
          <cell r="N3729">
            <v>-38.34571200000002</v>
          </cell>
          <cell r="O3729">
            <v>74</v>
          </cell>
          <cell r="P3729" t="str">
            <v>SOUTH-WESTERN VICTORIA</v>
          </cell>
          <cell r="Q3729">
            <v>28</v>
          </cell>
          <cell r="R3729" t="str">
            <v>BARWON SOUTH WESTERN</v>
          </cell>
          <cell r="S3729">
            <v>175</v>
          </cell>
          <cell r="T3729" t="str">
            <v>Colac-Otway (S)</v>
          </cell>
          <cell r="U3729">
            <v>1751</v>
          </cell>
          <cell r="V3729" t="str">
            <v>Colac-Otway (S) - Colac</v>
          </cell>
          <cell r="W3729">
            <v>70</v>
          </cell>
          <cell r="X3729" t="str">
            <v>Polwarth</v>
          </cell>
          <cell r="Y3729">
            <v>208</v>
          </cell>
          <cell r="Z3729" t="str">
            <v>Western Victoria</v>
          </cell>
          <cell r="AA3729">
            <v>10</v>
          </cell>
          <cell r="AB3729" t="str">
            <v>Corangamite</v>
          </cell>
          <cell r="AC3729">
            <v>30</v>
          </cell>
          <cell r="AD3729" t="str">
            <v>South West</v>
          </cell>
          <cell r="AE3729">
            <v>2100705</v>
          </cell>
          <cell r="AF3729">
            <v>21</v>
          </cell>
          <cell r="AG3729" t="str">
            <v>Inner Regional Australia</v>
          </cell>
          <cell r="AH3729" t="str">
            <v>120A Wilson Street</v>
          </cell>
          <cell r="AI3729"/>
          <cell r="AJ3729" t="str">
            <v>Colac</v>
          </cell>
          <cell r="AK3729">
            <v>3250</v>
          </cell>
          <cell r="AL3729" t="str">
            <v>20133160000</v>
          </cell>
          <cell r="AM3729" t="str">
            <v>2142527</v>
          </cell>
          <cell r="AN3729" t="str">
            <v>21426</v>
          </cell>
          <cell r="AO3729" t="str">
            <v>Colac Region</v>
          </cell>
          <cell r="AP3729" t="str">
            <v>21702</v>
          </cell>
          <cell r="AQ3729" t="str">
            <v>Warrnambool - Otway Ranges</v>
          </cell>
          <cell r="AR3729" t="str">
            <v>217</v>
          </cell>
          <cell r="AS3729" t="str">
            <v>Warrnambool and South West</v>
          </cell>
          <cell r="AT3729" t="str">
            <v>2.2.1</v>
          </cell>
          <cell r="AU3729" t="str">
            <v>Provincial Zone Inner provincial areas</v>
          </cell>
          <cell r="AV3729" t="str">
            <v>Provincial</v>
          </cell>
        </row>
        <row r="3730">
          <cell r="E3730" t="str">
            <v>01536801</v>
          </cell>
          <cell r="F3730" t="str">
            <v>Barwon Valley School</v>
          </cell>
          <cell r="G3730" t="str">
            <v>Open</v>
          </cell>
          <cell r="H3730" t="str">
            <v>Barwon Valley School</v>
          </cell>
          <cell r="I3730" t="str">
            <v>Y</v>
          </cell>
          <cell r="J3730" t="str">
            <v>Open</v>
          </cell>
          <cell r="K3730" t="str">
            <v>Special</v>
          </cell>
          <cell r="L3730" t="str">
            <v>Spec Dev</v>
          </cell>
          <cell r="M3730">
            <v>144.32803999999999</v>
          </cell>
          <cell r="N3730">
            <v>-38.17877500000003</v>
          </cell>
          <cell r="O3730">
            <v>74</v>
          </cell>
          <cell r="P3730" t="str">
            <v>SOUTH-WESTERN VICTORIA</v>
          </cell>
          <cell r="Q3730">
            <v>28</v>
          </cell>
          <cell r="R3730" t="str">
            <v>BARWON SOUTH WESTERN</v>
          </cell>
          <cell r="S3730">
            <v>275</v>
          </cell>
          <cell r="T3730" t="str">
            <v>Greater Geelong (C)</v>
          </cell>
          <cell r="U3730">
            <v>2756</v>
          </cell>
          <cell r="V3730" t="str">
            <v>South Barwon - Inner</v>
          </cell>
          <cell r="W3730">
            <v>80</v>
          </cell>
          <cell r="X3730" t="str">
            <v>South Barwon</v>
          </cell>
          <cell r="Y3730">
            <v>208</v>
          </cell>
          <cell r="Z3730" t="str">
            <v>Western Victoria</v>
          </cell>
          <cell r="AA3730">
            <v>10</v>
          </cell>
          <cell r="AB3730" t="str">
            <v>Corangamite</v>
          </cell>
          <cell r="AC3730">
            <v>28</v>
          </cell>
          <cell r="AD3730" t="str">
            <v>Smart Geelong Region</v>
          </cell>
          <cell r="AE3730">
            <v>2111105</v>
          </cell>
          <cell r="AF3730">
            <v>20</v>
          </cell>
          <cell r="AG3730" t="str">
            <v>Major Cities of Australia</v>
          </cell>
          <cell r="AH3730" t="str">
            <v>76 - 94 Laura Avenue</v>
          </cell>
          <cell r="AI3730" t="str">
            <v xml:space="preserve"> </v>
          </cell>
          <cell r="AJ3730" t="str">
            <v>Belmont</v>
          </cell>
          <cell r="AK3730">
            <v>3216</v>
          </cell>
          <cell r="AL3730" t="str">
            <v>20254150000</v>
          </cell>
          <cell r="AM3730" t="str">
            <v>2103715</v>
          </cell>
          <cell r="AN3730" t="str">
            <v>21037</v>
          </cell>
          <cell r="AO3730" t="str">
            <v>Belmont</v>
          </cell>
          <cell r="AP3730" t="str">
            <v>20302</v>
          </cell>
          <cell r="AQ3730" t="str">
            <v>Geelong</v>
          </cell>
          <cell r="AR3730" t="str">
            <v>203</v>
          </cell>
          <cell r="AS3730" t="str">
            <v>Geelong</v>
          </cell>
          <cell r="AT3730" t="str">
            <v>1.2</v>
          </cell>
          <cell r="AU3730" t="str">
            <v>Metropolitan Zone Major urban Statistical Districts</v>
          </cell>
          <cell r="AV3730" t="str">
            <v>Metropolitan</v>
          </cell>
        </row>
        <row r="3731">
          <cell r="E3731" t="str">
            <v>01030401</v>
          </cell>
          <cell r="F3731" t="str">
            <v>Highton Primary School</v>
          </cell>
          <cell r="G3731" t="str">
            <v>Open</v>
          </cell>
          <cell r="H3731" t="str">
            <v>Highton Primary School</v>
          </cell>
          <cell r="I3731" t="str">
            <v>Y</v>
          </cell>
          <cell r="J3731" t="str">
            <v>Open</v>
          </cell>
          <cell r="K3731" t="str">
            <v>Primary</v>
          </cell>
          <cell r="L3731" t="str">
            <v>Primary</v>
          </cell>
          <cell r="M3731">
            <v>144.31708499999999</v>
          </cell>
          <cell r="N3731">
            <v>-38.172156000000015</v>
          </cell>
          <cell r="O3731">
            <v>74</v>
          </cell>
          <cell r="P3731" t="str">
            <v>SOUTH-WESTERN VICTORIA</v>
          </cell>
          <cell r="Q3731">
            <v>28</v>
          </cell>
          <cell r="R3731" t="str">
            <v>BARWON SOUTH WESTERN</v>
          </cell>
          <cell r="S3731">
            <v>275</v>
          </cell>
          <cell r="T3731" t="str">
            <v>Greater Geelong (C)</v>
          </cell>
          <cell r="U3731">
            <v>2756</v>
          </cell>
          <cell r="V3731" t="str">
            <v>South Barwon - Inner</v>
          </cell>
          <cell r="W3731">
            <v>80</v>
          </cell>
          <cell r="X3731" t="str">
            <v>South Barwon</v>
          </cell>
          <cell r="Y3731">
            <v>208</v>
          </cell>
          <cell r="Z3731" t="str">
            <v>Western Victoria</v>
          </cell>
          <cell r="AA3731">
            <v>10</v>
          </cell>
          <cell r="AB3731" t="str">
            <v>Corangamite</v>
          </cell>
          <cell r="AC3731">
            <v>28</v>
          </cell>
          <cell r="AD3731" t="str">
            <v>Smart Geelong Region</v>
          </cell>
          <cell r="AE3731">
            <v>2110906</v>
          </cell>
          <cell r="AF3731">
            <v>20</v>
          </cell>
          <cell r="AG3731" t="str">
            <v>Major Cities of Australia</v>
          </cell>
          <cell r="AH3731" t="str">
            <v>218 Roslyn Road</v>
          </cell>
          <cell r="AI3731" t="str">
            <v xml:space="preserve"> </v>
          </cell>
          <cell r="AJ3731" t="str">
            <v>Highton</v>
          </cell>
          <cell r="AK3731">
            <v>3216</v>
          </cell>
          <cell r="AL3731" t="str">
            <v>20250900000</v>
          </cell>
          <cell r="AM3731" t="str">
            <v>2104235</v>
          </cell>
          <cell r="AN3731" t="str">
            <v>21042</v>
          </cell>
          <cell r="AO3731" t="str">
            <v>Highton</v>
          </cell>
          <cell r="AP3731" t="str">
            <v>20302</v>
          </cell>
          <cell r="AQ3731" t="str">
            <v>Geelong</v>
          </cell>
          <cell r="AR3731" t="str">
            <v>203</v>
          </cell>
          <cell r="AS3731" t="str">
            <v>Geelong</v>
          </cell>
          <cell r="AT3731" t="str">
            <v>1.2</v>
          </cell>
          <cell r="AU3731" t="str">
            <v>Metropolitan Zone Major urban Statistical Districts</v>
          </cell>
          <cell r="AV3731" t="str">
            <v>Metropolitan</v>
          </cell>
        </row>
        <row r="3732">
          <cell r="E3732" t="str">
            <v>01497201</v>
          </cell>
          <cell r="F3732" t="str">
            <v>Montpellier Primary School</v>
          </cell>
          <cell r="G3732" t="str">
            <v>Open</v>
          </cell>
          <cell r="H3732" t="str">
            <v>Montpellier Primary School</v>
          </cell>
          <cell r="I3732" t="str">
            <v>Y</v>
          </cell>
          <cell r="J3732" t="str">
            <v>Open</v>
          </cell>
          <cell r="K3732" t="str">
            <v>Primary</v>
          </cell>
          <cell r="L3732" t="str">
            <v>Primary</v>
          </cell>
          <cell r="M3732">
            <v>144.31611899999999</v>
          </cell>
          <cell r="N3732">
            <v>-38.166268000000017</v>
          </cell>
          <cell r="O3732">
            <v>74</v>
          </cell>
          <cell r="P3732" t="str">
            <v>SOUTH-WESTERN VICTORIA</v>
          </cell>
          <cell r="Q3732">
            <v>28</v>
          </cell>
          <cell r="R3732" t="str">
            <v>BARWON SOUTH WESTERN</v>
          </cell>
          <cell r="S3732">
            <v>275</v>
          </cell>
          <cell r="T3732" t="str">
            <v>Greater Geelong (C)</v>
          </cell>
          <cell r="U3732">
            <v>2756</v>
          </cell>
          <cell r="V3732" t="str">
            <v>South Barwon - Inner</v>
          </cell>
          <cell r="W3732">
            <v>34</v>
          </cell>
          <cell r="X3732" t="str">
            <v>Geelong</v>
          </cell>
          <cell r="Y3732">
            <v>208</v>
          </cell>
          <cell r="Z3732" t="str">
            <v>Western Victoria</v>
          </cell>
          <cell r="AA3732">
            <v>10</v>
          </cell>
          <cell r="AB3732" t="str">
            <v>Corangamite</v>
          </cell>
          <cell r="AC3732">
            <v>28</v>
          </cell>
          <cell r="AD3732" t="str">
            <v>Smart Geelong Region</v>
          </cell>
          <cell r="AE3732">
            <v>2110910</v>
          </cell>
          <cell r="AF3732">
            <v>20</v>
          </cell>
          <cell r="AG3732" t="str">
            <v>Major Cities of Australia</v>
          </cell>
          <cell r="AH3732" t="str">
            <v>21 Lambhill Crescent</v>
          </cell>
          <cell r="AI3732"/>
          <cell r="AJ3732" t="str">
            <v>Highton</v>
          </cell>
          <cell r="AK3732">
            <v>3216</v>
          </cell>
          <cell r="AL3732" t="str">
            <v>20250960000</v>
          </cell>
          <cell r="AM3732" t="str">
            <v>2104201</v>
          </cell>
          <cell r="AN3732" t="str">
            <v>21042</v>
          </cell>
          <cell r="AO3732" t="str">
            <v>Highton</v>
          </cell>
          <cell r="AP3732" t="str">
            <v>20302</v>
          </cell>
          <cell r="AQ3732" t="str">
            <v>Geelong</v>
          </cell>
          <cell r="AR3732" t="str">
            <v>203</v>
          </cell>
          <cell r="AS3732" t="str">
            <v>Geelong</v>
          </cell>
          <cell r="AT3732" t="str">
            <v>1.2</v>
          </cell>
          <cell r="AU3732" t="str">
            <v>Metropolitan Zone Major urban Statistical Districts</v>
          </cell>
          <cell r="AV3732" t="str">
            <v>Metropolitan</v>
          </cell>
        </row>
        <row r="3733">
          <cell r="E3733" t="str">
            <v>01507602</v>
          </cell>
          <cell r="F3733" t="str">
            <v>Grovedale West Primary School</v>
          </cell>
          <cell r="G3733" t="str">
            <v>Open</v>
          </cell>
          <cell r="H3733" t="str">
            <v>Grovedale West Deaf Facility</v>
          </cell>
          <cell r="I3733" t="str">
            <v>N</v>
          </cell>
          <cell r="J3733" t="str">
            <v>Open</v>
          </cell>
          <cell r="K3733" t="str">
            <v>Primary</v>
          </cell>
          <cell r="L3733" t="str">
            <v>Deaf</v>
          </cell>
          <cell r="M3733">
            <v>144.32917749999996</v>
          </cell>
          <cell r="N3733">
            <v>-38.208288549999999</v>
          </cell>
          <cell r="O3733">
            <v>74</v>
          </cell>
          <cell r="P3733" t="str">
            <v>SOUTH-WESTERN VICTORIA</v>
          </cell>
          <cell r="Q3733">
            <v>28</v>
          </cell>
          <cell r="R3733" t="str">
            <v>BARWON SOUTH WESTERN</v>
          </cell>
          <cell r="S3733">
            <v>275</v>
          </cell>
          <cell r="T3733" t="str">
            <v>Greater Geelong (C)</v>
          </cell>
          <cell r="U3733">
            <v>2756</v>
          </cell>
          <cell r="V3733" t="str">
            <v>South Barwon - Inner</v>
          </cell>
          <cell r="W3733">
            <v>80</v>
          </cell>
          <cell r="X3733" t="str">
            <v>South Barwon</v>
          </cell>
          <cell r="Y3733">
            <v>208</v>
          </cell>
          <cell r="Z3733" t="str">
            <v>Western Victoria</v>
          </cell>
          <cell r="AA3733">
            <v>10</v>
          </cell>
          <cell r="AB3733" t="str">
            <v>Corangamite</v>
          </cell>
          <cell r="AC3733">
            <v>28</v>
          </cell>
          <cell r="AD3733" t="str">
            <v>Smart Geelong Region</v>
          </cell>
          <cell r="AE3733">
            <v>2112509</v>
          </cell>
          <cell r="AF3733">
            <v>20</v>
          </cell>
          <cell r="AG3733" t="str">
            <v>Major Cities of Australia</v>
          </cell>
          <cell r="AH3733" t="str">
            <v>Noila Street</v>
          </cell>
          <cell r="AI3733" t="str">
            <v xml:space="preserve"> </v>
          </cell>
          <cell r="AJ3733" t="str">
            <v>Grovedale</v>
          </cell>
          <cell r="AK3733">
            <v>3216</v>
          </cell>
          <cell r="AL3733" t="str">
            <v>20255240000</v>
          </cell>
          <cell r="AM3733" t="str">
            <v>2104129</v>
          </cell>
          <cell r="AN3733" t="str">
            <v>21041</v>
          </cell>
          <cell r="AO3733" t="str">
            <v>Grovedale</v>
          </cell>
          <cell r="AP3733" t="str">
            <v>20302</v>
          </cell>
          <cell r="AQ3733" t="str">
            <v>Geelong</v>
          </cell>
          <cell r="AR3733" t="str">
            <v>203</v>
          </cell>
          <cell r="AS3733" t="str">
            <v>Geelong</v>
          </cell>
          <cell r="AT3733" t="str">
            <v>1.2</v>
          </cell>
          <cell r="AU3733" t="str">
            <v>Metropolitan Zone Major urban Statistical Districts</v>
          </cell>
          <cell r="AV3733" t="str">
            <v>Metropolitan</v>
          </cell>
        </row>
        <row r="3734">
          <cell r="E3734" t="str">
            <v>01498301</v>
          </cell>
          <cell r="F3734" t="str">
            <v>Oberon South Primary School</v>
          </cell>
          <cell r="G3734" t="str">
            <v>Open</v>
          </cell>
          <cell r="H3734" t="str">
            <v>Oberon South Primary School</v>
          </cell>
          <cell r="I3734" t="str">
            <v>Y</v>
          </cell>
          <cell r="J3734" t="str">
            <v>Open</v>
          </cell>
          <cell r="K3734" t="str">
            <v>Primary</v>
          </cell>
          <cell r="L3734" t="str">
            <v>Primary</v>
          </cell>
          <cell r="M3734">
            <v>144.33946299999999</v>
          </cell>
          <cell r="N3734">
            <v>-38.188070999999994</v>
          </cell>
          <cell r="O3734">
            <v>74</v>
          </cell>
          <cell r="P3734" t="str">
            <v>SOUTH-WESTERN VICTORIA</v>
          </cell>
          <cell r="Q3734">
            <v>28</v>
          </cell>
          <cell r="R3734" t="str">
            <v>BARWON SOUTH WESTERN</v>
          </cell>
          <cell r="S3734">
            <v>275</v>
          </cell>
          <cell r="T3734" t="str">
            <v>Greater Geelong (C)</v>
          </cell>
          <cell r="U3734">
            <v>2756</v>
          </cell>
          <cell r="V3734" t="str">
            <v>South Barwon - Inner</v>
          </cell>
          <cell r="W3734">
            <v>80</v>
          </cell>
          <cell r="X3734" t="str">
            <v>South Barwon</v>
          </cell>
          <cell r="Y3734">
            <v>208</v>
          </cell>
          <cell r="Z3734" t="str">
            <v>Western Victoria</v>
          </cell>
          <cell r="AA3734">
            <v>10</v>
          </cell>
          <cell r="AB3734" t="str">
            <v>Corangamite</v>
          </cell>
          <cell r="AC3734">
            <v>28</v>
          </cell>
          <cell r="AD3734" t="str">
            <v>Smart Geelong Region</v>
          </cell>
          <cell r="AE3734">
            <v>2111207</v>
          </cell>
          <cell r="AF3734">
            <v>20</v>
          </cell>
          <cell r="AG3734" t="str">
            <v>Major Cities of Australia</v>
          </cell>
          <cell r="AH3734" t="str">
            <v>Tintinara Crescent</v>
          </cell>
          <cell r="AI3734" t="str">
            <v xml:space="preserve"> </v>
          </cell>
          <cell r="AJ3734" t="str">
            <v>Belmont</v>
          </cell>
          <cell r="AK3734">
            <v>3216</v>
          </cell>
          <cell r="AL3734" t="str">
            <v>20255690000</v>
          </cell>
          <cell r="AM3734" t="str">
            <v>2103701</v>
          </cell>
          <cell r="AN3734" t="str">
            <v>21037</v>
          </cell>
          <cell r="AO3734" t="str">
            <v>Belmont</v>
          </cell>
          <cell r="AP3734" t="str">
            <v>20302</v>
          </cell>
          <cell r="AQ3734" t="str">
            <v>Geelong</v>
          </cell>
          <cell r="AR3734" t="str">
            <v>203</v>
          </cell>
          <cell r="AS3734" t="str">
            <v>Geelong</v>
          </cell>
          <cell r="AT3734" t="str">
            <v>1.2</v>
          </cell>
          <cell r="AU3734" t="str">
            <v>Metropolitan Zone Major urban Statistical Districts</v>
          </cell>
          <cell r="AV3734" t="str">
            <v>Metropolitan</v>
          </cell>
        </row>
        <row r="3735">
          <cell r="E3735" t="str">
            <v>02196301</v>
          </cell>
          <cell r="F3735" t="str">
            <v>St Thomas Primary School</v>
          </cell>
          <cell r="G3735" t="str">
            <v>Open</v>
          </cell>
          <cell r="H3735" t="str">
            <v>St Thomas Primary School</v>
          </cell>
          <cell r="I3735" t="str">
            <v>Y</v>
          </cell>
          <cell r="J3735" t="str">
            <v>Open</v>
          </cell>
          <cell r="K3735" t="str">
            <v>Primary</v>
          </cell>
          <cell r="L3735" t="str">
            <v>Primary</v>
          </cell>
          <cell r="M3735">
            <v>144.55616612800003</v>
          </cell>
          <cell r="N3735">
            <v>-38.188014974599994</v>
          </cell>
          <cell r="O3735">
            <v>74</v>
          </cell>
          <cell r="P3735" t="str">
            <v>SOUTH-WESTERN VICTORIA</v>
          </cell>
          <cell r="Q3735">
            <v>28</v>
          </cell>
          <cell r="R3735" t="str">
            <v>BARWON SOUTH WESTERN</v>
          </cell>
          <cell r="S3735">
            <v>275</v>
          </cell>
          <cell r="T3735" t="str">
            <v>Greater Geelong (C)</v>
          </cell>
          <cell r="U3735">
            <v>2757</v>
          </cell>
          <cell r="V3735" t="str">
            <v>Greater Geelong (C) - Pt B</v>
          </cell>
          <cell r="W3735">
            <v>7</v>
          </cell>
          <cell r="X3735" t="str">
            <v>Bellarine</v>
          </cell>
          <cell r="Y3735">
            <v>208</v>
          </cell>
          <cell r="Z3735" t="str">
            <v>Western Victoria</v>
          </cell>
          <cell r="AA3735">
            <v>10</v>
          </cell>
          <cell r="AB3735" t="str">
            <v>Corangamite</v>
          </cell>
          <cell r="AC3735">
            <v>28</v>
          </cell>
          <cell r="AD3735" t="str">
            <v>Smart Geelong Region</v>
          </cell>
          <cell r="AE3735">
            <v>2111613</v>
          </cell>
          <cell r="AF3735">
            <v>21</v>
          </cell>
          <cell r="AG3735" t="str">
            <v>Inner Regional Australia</v>
          </cell>
          <cell r="AH3735" t="str">
            <v>1-7 Peninsula Drive</v>
          </cell>
          <cell r="AI3735"/>
          <cell r="AJ3735" t="str">
            <v>DRYSDALE</v>
          </cell>
          <cell r="AK3735">
            <v>3222</v>
          </cell>
          <cell r="AL3735" t="str">
            <v>20264000000</v>
          </cell>
          <cell r="AM3735" t="str">
            <v>2104831</v>
          </cell>
          <cell r="AN3735" t="str">
            <v>21048</v>
          </cell>
          <cell r="AO3735" t="str">
            <v>Clifton Springs</v>
          </cell>
          <cell r="AP3735" t="str">
            <v>20303</v>
          </cell>
          <cell r="AQ3735" t="str">
            <v>Surf Coast - Bellarine Peninsula</v>
          </cell>
          <cell r="AR3735" t="str">
            <v>203</v>
          </cell>
          <cell r="AS3735" t="str">
            <v>Geelong</v>
          </cell>
          <cell r="AT3735" t="str">
            <v>2.2.1</v>
          </cell>
          <cell r="AU3735" t="str">
            <v>Provincial Zone Inner provincial areas</v>
          </cell>
          <cell r="AV3735" t="str">
            <v>Provincial</v>
          </cell>
        </row>
        <row r="3736">
          <cell r="E3736" t="str">
            <v>01191001</v>
          </cell>
          <cell r="F3736" t="str">
            <v>Anakie Primary School</v>
          </cell>
          <cell r="G3736" t="str">
            <v>Open</v>
          </cell>
          <cell r="H3736" t="str">
            <v>Anakie Primary School</v>
          </cell>
          <cell r="I3736" t="str">
            <v>Y</v>
          </cell>
          <cell r="J3736" t="str">
            <v>Open</v>
          </cell>
          <cell r="K3736" t="str">
            <v>Primary</v>
          </cell>
          <cell r="L3736" t="str">
            <v>Primary</v>
          </cell>
          <cell r="M3736">
            <v>144.25510600000001</v>
          </cell>
          <cell r="N3736">
            <v>-37.912665999999987</v>
          </cell>
          <cell r="O3736">
            <v>74</v>
          </cell>
          <cell r="P3736" t="str">
            <v>SOUTH-WESTERN VICTORIA</v>
          </cell>
          <cell r="Q3736">
            <v>28</v>
          </cell>
          <cell r="R3736" t="str">
            <v>BARWON SOUTH WESTERN</v>
          </cell>
          <cell r="S3736">
            <v>275</v>
          </cell>
          <cell r="T3736" t="str">
            <v>Greater Geelong (C)</v>
          </cell>
          <cell r="U3736">
            <v>2758</v>
          </cell>
          <cell r="V3736" t="str">
            <v>Greater Geelong (C) - Pt C</v>
          </cell>
          <cell r="W3736">
            <v>45</v>
          </cell>
          <cell r="X3736" t="str">
            <v>Lara</v>
          </cell>
          <cell r="Y3736">
            <v>208</v>
          </cell>
          <cell r="Z3736" t="str">
            <v>Western Victoria</v>
          </cell>
          <cell r="AA3736">
            <v>11</v>
          </cell>
          <cell r="AB3736" t="str">
            <v>Corio</v>
          </cell>
          <cell r="AC3736">
            <v>28</v>
          </cell>
          <cell r="AD3736" t="str">
            <v>Smart Geelong Region</v>
          </cell>
          <cell r="AE3736">
            <v>2111302</v>
          </cell>
          <cell r="AF3736">
            <v>21</v>
          </cell>
          <cell r="AG3736" t="str">
            <v>Inner Regional Australia</v>
          </cell>
          <cell r="AH3736" t="str">
            <v>2125-2135 Ballan Road</v>
          </cell>
          <cell r="AI3736"/>
          <cell r="AJ3736" t="str">
            <v>Anakie</v>
          </cell>
          <cell r="AK3736">
            <v>3213</v>
          </cell>
          <cell r="AL3736" t="str">
            <v>20264270000</v>
          </cell>
          <cell r="AM3736" t="str">
            <v>2104304</v>
          </cell>
          <cell r="AN3736" t="str">
            <v>21043</v>
          </cell>
          <cell r="AO3736" t="str">
            <v>Lara</v>
          </cell>
          <cell r="AP3736" t="str">
            <v>20302</v>
          </cell>
          <cell r="AQ3736" t="str">
            <v>Geelong</v>
          </cell>
          <cell r="AR3736" t="str">
            <v>203</v>
          </cell>
          <cell r="AS3736" t="str">
            <v>Geelong</v>
          </cell>
          <cell r="AT3736" t="str">
            <v>9</v>
          </cell>
          <cell r="AU3736" t="str">
            <v>Unknown</v>
          </cell>
          <cell r="AV3736" t="str">
            <v>Unknown</v>
          </cell>
        </row>
        <row r="3737">
          <cell r="E3737" t="str">
            <v>01028301</v>
          </cell>
          <cell r="F3737" t="str">
            <v>Grovedale Primary School</v>
          </cell>
          <cell r="G3737" t="str">
            <v>Open</v>
          </cell>
          <cell r="H3737" t="str">
            <v>Grovedale Primary School</v>
          </cell>
          <cell r="I3737" t="str">
            <v>Y</v>
          </cell>
          <cell r="J3737" t="str">
            <v>Open</v>
          </cell>
          <cell r="K3737" t="str">
            <v>Primary</v>
          </cell>
          <cell r="L3737" t="str">
            <v>Primary</v>
          </cell>
          <cell r="M3737">
            <v>144.34779400000002</v>
          </cell>
          <cell r="N3737">
            <v>-38.197238000000013</v>
          </cell>
          <cell r="O3737">
            <v>74</v>
          </cell>
          <cell r="P3737" t="str">
            <v>SOUTH-WESTERN VICTORIA</v>
          </cell>
          <cell r="Q3737">
            <v>28</v>
          </cell>
          <cell r="R3737" t="str">
            <v>BARWON SOUTH WESTERN</v>
          </cell>
          <cell r="S3737">
            <v>275</v>
          </cell>
          <cell r="T3737" t="str">
            <v>Greater Geelong (C)</v>
          </cell>
          <cell r="U3737">
            <v>2756</v>
          </cell>
          <cell r="V3737" t="str">
            <v>South Barwon - Inner</v>
          </cell>
          <cell r="W3737">
            <v>80</v>
          </cell>
          <cell r="X3737" t="str">
            <v>South Barwon</v>
          </cell>
          <cell r="Y3737">
            <v>208</v>
          </cell>
          <cell r="Z3737" t="str">
            <v>Western Victoria</v>
          </cell>
          <cell r="AA3737">
            <v>10</v>
          </cell>
          <cell r="AB3737" t="str">
            <v>Corangamite</v>
          </cell>
          <cell r="AC3737">
            <v>28</v>
          </cell>
          <cell r="AD3737" t="str">
            <v>Smart Geelong Region</v>
          </cell>
          <cell r="AE3737">
            <v>2111416</v>
          </cell>
          <cell r="AF3737">
            <v>20</v>
          </cell>
          <cell r="AG3737" t="str">
            <v>Major Cities of Australia</v>
          </cell>
          <cell r="AH3737" t="str">
            <v>143 Bailey Street</v>
          </cell>
          <cell r="AI3737" t="str">
            <v xml:space="preserve"> </v>
          </cell>
          <cell r="AJ3737" t="str">
            <v>Grovedale</v>
          </cell>
          <cell r="AK3737">
            <v>3216</v>
          </cell>
          <cell r="AL3737" t="str">
            <v>20256001000</v>
          </cell>
          <cell r="AM3737" t="str">
            <v>2104113</v>
          </cell>
          <cell r="AN3737" t="str">
            <v>21041</v>
          </cell>
          <cell r="AO3737" t="str">
            <v>Grovedale</v>
          </cell>
          <cell r="AP3737" t="str">
            <v>20302</v>
          </cell>
          <cell r="AQ3737" t="str">
            <v>Geelong</v>
          </cell>
          <cell r="AR3737" t="str">
            <v>203</v>
          </cell>
          <cell r="AS3737" t="str">
            <v>Geelong</v>
          </cell>
          <cell r="AT3737" t="str">
            <v>1.2</v>
          </cell>
          <cell r="AU3737" t="str">
            <v>Metropolitan Zone Major urban Statistical Districts</v>
          </cell>
          <cell r="AV3737" t="str">
            <v>Metropolitan</v>
          </cell>
        </row>
        <row r="3738">
          <cell r="E3738" t="str">
            <v>01487301</v>
          </cell>
          <cell r="F3738" t="str">
            <v>Bellaire Primary School</v>
          </cell>
          <cell r="G3738" t="str">
            <v>Open</v>
          </cell>
          <cell r="H3738" t="str">
            <v>Bellaire Primary School</v>
          </cell>
          <cell r="I3738" t="str">
            <v>Y</v>
          </cell>
          <cell r="J3738" t="str">
            <v>Open</v>
          </cell>
          <cell r="K3738" t="str">
            <v>Primary</v>
          </cell>
          <cell r="L3738" t="str">
            <v>Primary</v>
          </cell>
          <cell r="M3738">
            <v>144.31957500000001</v>
          </cell>
          <cell r="N3738">
            <v>-38.179470999999985</v>
          </cell>
          <cell r="O3738">
            <v>74</v>
          </cell>
          <cell r="P3738" t="str">
            <v>SOUTH-WESTERN VICTORIA</v>
          </cell>
          <cell r="Q3738">
            <v>28</v>
          </cell>
          <cell r="R3738" t="str">
            <v>BARWON SOUTH WESTERN</v>
          </cell>
          <cell r="S3738">
            <v>275</v>
          </cell>
          <cell r="T3738" t="str">
            <v>Greater Geelong (C)</v>
          </cell>
          <cell r="U3738">
            <v>2756</v>
          </cell>
          <cell r="V3738" t="str">
            <v>South Barwon - Inner</v>
          </cell>
          <cell r="W3738">
            <v>80</v>
          </cell>
          <cell r="X3738" t="str">
            <v>South Barwon</v>
          </cell>
          <cell r="Y3738">
            <v>208</v>
          </cell>
          <cell r="Z3738" t="str">
            <v>Western Victoria</v>
          </cell>
          <cell r="AA3738">
            <v>10</v>
          </cell>
          <cell r="AB3738" t="str">
            <v>Corangamite</v>
          </cell>
          <cell r="AC3738">
            <v>28</v>
          </cell>
          <cell r="AD3738" t="str">
            <v>Smart Geelong Region</v>
          </cell>
          <cell r="AE3738">
            <v>2111004</v>
          </cell>
          <cell r="AF3738">
            <v>20</v>
          </cell>
          <cell r="AG3738" t="str">
            <v>Major Cities of Australia</v>
          </cell>
          <cell r="AH3738" t="str">
            <v>59-71 Larcombe Street</v>
          </cell>
          <cell r="AI3738" t="str">
            <v xml:space="preserve"> </v>
          </cell>
          <cell r="AJ3738" t="str">
            <v>Highton</v>
          </cell>
          <cell r="AK3738">
            <v>3216</v>
          </cell>
          <cell r="AL3738" t="str">
            <v>20252250000</v>
          </cell>
          <cell r="AM3738" t="str">
            <v>2104228</v>
          </cell>
          <cell r="AN3738" t="str">
            <v>21042</v>
          </cell>
          <cell r="AO3738" t="str">
            <v>Highton</v>
          </cell>
          <cell r="AP3738" t="str">
            <v>20302</v>
          </cell>
          <cell r="AQ3738" t="str">
            <v>Geelong</v>
          </cell>
          <cell r="AR3738" t="str">
            <v>203</v>
          </cell>
          <cell r="AS3738" t="str">
            <v>Geelong</v>
          </cell>
          <cell r="AT3738" t="str">
            <v>1.2</v>
          </cell>
          <cell r="AU3738" t="str">
            <v>Metropolitan Zone Major urban Statistical Districts</v>
          </cell>
          <cell r="AV3738" t="str">
            <v>Metropolitan</v>
          </cell>
        </row>
        <row r="3739">
          <cell r="E3739" t="str">
            <v>01202801</v>
          </cell>
          <cell r="F3739" t="str">
            <v>Elliminyt Primary School</v>
          </cell>
          <cell r="G3739" t="str">
            <v>Open</v>
          </cell>
          <cell r="H3739" t="str">
            <v>Elliminyt Primary School</v>
          </cell>
          <cell r="I3739" t="str">
            <v>Y</v>
          </cell>
          <cell r="J3739" t="str">
            <v>Open</v>
          </cell>
          <cell r="K3739" t="str">
            <v>Primary</v>
          </cell>
          <cell r="L3739" t="str">
            <v>Primary</v>
          </cell>
          <cell r="M3739">
            <v>143.583697</v>
          </cell>
          <cell r="N3739">
            <v>-38.361351000000028</v>
          </cell>
          <cell r="O3739">
            <v>74</v>
          </cell>
          <cell r="P3739" t="str">
            <v>SOUTH-WESTERN VICTORIA</v>
          </cell>
          <cell r="Q3739">
            <v>28</v>
          </cell>
          <cell r="R3739" t="str">
            <v>BARWON SOUTH WESTERN</v>
          </cell>
          <cell r="S3739">
            <v>175</v>
          </cell>
          <cell r="T3739" t="str">
            <v>Colac-Otway (S)</v>
          </cell>
          <cell r="U3739">
            <v>1751</v>
          </cell>
          <cell r="V3739" t="str">
            <v>Colac-Otway (S) - Colac</v>
          </cell>
          <cell r="W3739">
            <v>70</v>
          </cell>
          <cell r="X3739" t="str">
            <v>Polwarth</v>
          </cell>
          <cell r="Y3739">
            <v>208</v>
          </cell>
          <cell r="Z3739" t="str">
            <v>Western Victoria</v>
          </cell>
          <cell r="AA3739">
            <v>10</v>
          </cell>
          <cell r="AB3739" t="str">
            <v>Corangamite</v>
          </cell>
          <cell r="AC3739">
            <v>30</v>
          </cell>
          <cell r="AD3739" t="str">
            <v>South West</v>
          </cell>
          <cell r="AE3739">
            <v>2101102</v>
          </cell>
          <cell r="AF3739">
            <v>21</v>
          </cell>
          <cell r="AG3739" t="str">
            <v>Inner Regional Australia</v>
          </cell>
          <cell r="AH3739" t="str">
            <v>135 Slater Street</v>
          </cell>
          <cell r="AI3739" t="str">
            <v xml:space="preserve"> </v>
          </cell>
          <cell r="AJ3739" t="str">
            <v>Elliminyt</v>
          </cell>
          <cell r="AK3739">
            <v>3249</v>
          </cell>
          <cell r="AL3739" t="str">
            <v>20133250000</v>
          </cell>
          <cell r="AM3739" t="str">
            <v>2142509</v>
          </cell>
          <cell r="AN3739" t="str">
            <v>21426</v>
          </cell>
          <cell r="AO3739" t="str">
            <v>Colac Region</v>
          </cell>
          <cell r="AP3739" t="str">
            <v>21702</v>
          </cell>
          <cell r="AQ3739" t="str">
            <v>Warrnambool - Otway Ranges</v>
          </cell>
          <cell r="AR3739" t="str">
            <v>217</v>
          </cell>
          <cell r="AS3739" t="str">
            <v>Warrnambool and South West</v>
          </cell>
          <cell r="AT3739" t="str">
            <v>2.2.1</v>
          </cell>
          <cell r="AU3739" t="str">
            <v>Provincial Zone Inner provincial areas</v>
          </cell>
          <cell r="AV3739" t="str">
            <v>Provincial</v>
          </cell>
        </row>
        <row r="3740">
          <cell r="E3740" t="str">
            <v>01538001</v>
          </cell>
          <cell r="F3740" t="str">
            <v>Mount Duneed Regional Primary School</v>
          </cell>
          <cell r="G3740" t="str">
            <v>Open</v>
          </cell>
          <cell r="H3740" t="str">
            <v>Mount Duneed Regional Primary School</v>
          </cell>
          <cell r="I3740" t="str">
            <v>Y</v>
          </cell>
          <cell r="J3740" t="str">
            <v>Open</v>
          </cell>
          <cell r="K3740" t="str">
            <v>Primary</v>
          </cell>
          <cell r="L3740" t="str">
            <v>Primary</v>
          </cell>
          <cell r="M3740">
            <v>144.31960599999999</v>
          </cell>
          <cell r="N3740">
            <v>-38.241016999999985</v>
          </cell>
          <cell r="O3740">
            <v>74</v>
          </cell>
          <cell r="P3740" t="str">
            <v>SOUTH-WESTERN VICTORIA</v>
          </cell>
          <cell r="Q3740">
            <v>28</v>
          </cell>
          <cell r="R3740" t="str">
            <v>BARWON SOUTH WESTERN</v>
          </cell>
          <cell r="S3740">
            <v>275</v>
          </cell>
          <cell r="T3740" t="str">
            <v>Greater Geelong (C)</v>
          </cell>
          <cell r="U3740">
            <v>2756</v>
          </cell>
          <cell r="V3740" t="str">
            <v>South Barwon - Inner</v>
          </cell>
          <cell r="W3740">
            <v>80</v>
          </cell>
          <cell r="X3740" t="str">
            <v>South Barwon</v>
          </cell>
          <cell r="Y3740">
            <v>208</v>
          </cell>
          <cell r="Z3740" t="str">
            <v>Western Victoria</v>
          </cell>
          <cell r="AA3740">
            <v>10</v>
          </cell>
          <cell r="AB3740" t="str">
            <v>Corangamite</v>
          </cell>
          <cell r="AC3740">
            <v>28</v>
          </cell>
          <cell r="AD3740" t="str">
            <v>Smart Geelong Region</v>
          </cell>
          <cell r="AE3740">
            <v>2111401</v>
          </cell>
          <cell r="AF3740">
            <v>21</v>
          </cell>
          <cell r="AG3740" t="str">
            <v>Inner Regional Australia</v>
          </cell>
          <cell r="AH3740" t="str">
            <v>90-100 Williams Road</v>
          </cell>
          <cell r="AI3740"/>
          <cell r="AJ3740" t="str">
            <v>Mount Duneed</v>
          </cell>
          <cell r="AK3740">
            <v>3217</v>
          </cell>
          <cell r="AL3740" t="str">
            <v>20255920000</v>
          </cell>
          <cell r="AM3740" t="str">
            <v>2104140</v>
          </cell>
          <cell r="AN3740" t="str">
            <v>21041</v>
          </cell>
          <cell r="AO3740" t="str">
            <v>Grovedale</v>
          </cell>
          <cell r="AP3740" t="str">
            <v>20302</v>
          </cell>
          <cell r="AQ3740" t="str">
            <v>Geelong</v>
          </cell>
          <cell r="AR3740" t="str">
            <v>203</v>
          </cell>
          <cell r="AS3740" t="str">
            <v>Geelong</v>
          </cell>
          <cell r="AT3740" t="str">
            <v>9</v>
          </cell>
          <cell r="AU3740" t="str">
            <v>Unknown</v>
          </cell>
          <cell r="AV3740" t="str">
            <v>Unknown</v>
          </cell>
        </row>
        <row r="3741">
          <cell r="E3741" t="str">
            <v>01011701</v>
          </cell>
          <cell r="F3741" t="str">
            <v>Colac Primary School</v>
          </cell>
          <cell r="G3741" t="str">
            <v>Open</v>
          </cell>
          <cell r="H3741" t="str">
            <v>Colac Primary School</v>
          </cell>
          <cell r="I3741" t="str">
            <v>Y</v>
          </cell>
          <cell r="J3741" t="str">
            <v>Open</v>
          </cell>
          <cell r="K3741" t="str">
            <v>Primary</v>
          </cell>
          <cell r="L3741" t="str">
            <v>Primary</v>
          </cell>
          <cell r="M3741">
            <v>143.59833599999999</v>
          </cell>
          <cell r="N3741">
            <v>-38.33722400000002</v>
          </cell>
          <cell r="O3741">
            <v>74</v>
          </cell>
          <cell r="P3741" t="str">
            <v>SOUTH-WESTERN VICTORIA</v>
          </cell>
          <cell r="Q3741">
            <v>28</v>
          </cell>
          <cell r="R3741" t="str">
            <v>BARWON SOUTH WESTERN</v>
          </cell>
          <cell r="S3741">
            <v>175</v>
          </cell>
          <cell r="T3741" t="str">
            <v>Colac-Otway (S)</v>
          </cell>
          <cell r="U3741">
            <v>1751</v>
          </cell>
          <cell r="V3741" t="str">
            <v>Colac-Otway (S) - Colac</v>
          </cell>
          <cell r="W3741">
            <v>70</v>
          </cell>
          <cell r="X3741" t="str">
            <v>Polwarth</v>
          </cell>
          <cell r="Y3741">
            <v>208</v>
          </cell>
          <cell r="Z3741" t="str">
            <v>Western Victoria</v>
          </cell>
          <cell r="AA3741">
            <v>10</v>
          </cell>
          <cell r="AB3741" t="str">
            <v>Corangamite</v>
          </cell>
          <cell r="AC3741">
            <v>30</v>
          </cell>
          <cell r="AD3741" t="str">
            <v>South West</v>
          </cell>
          <cell r="AE3741">
            <v>2100701</v>
          </cell>
          <cell r="AF3741">
            <v>21</v>
          </cell>
          <cell r="AG3741" t="str">
            <v>Inner Regional Australia</v>
          </cell>
          <cell r="AH3741" t="str">
            <v>53-65 Murray Street East</v>
          </cell>
          <cell r="AI3741"/>
          <cell r="AJ3741" t="str">
            <v>Colac</v>
          </cell>
          <cell r="AK3741">
            <v>3250</v>
          </cell>
          <cell r="AL3741" t="str">
            <v>20132170000</v>
          </cell>
          <cell r="AM3741" t="str">
            <v>2142519</v>
          </cell>
          <cell r="AN3741" t="str">
            <v>21426</v>
          </cell>
          <cell r="AO3741" t="str">
            <v>Colac Region</v>
          </cell>
          <cell r="AP3741" t="str">
            <v>21702</v>
          </cell>
          <cell r="AQ3741" t="str">
            <v>Warrnambool - Otway Ranges</v>
          </cell>
          <cell r="AR3741" t="str">
            <v>217</v>
          </cell>
          <cell r="AS3741" t="str">
            <v>Warrnambool and South West</v>
          </cell>
          <cell r="AT3741" t="str">
            <v>2.2.1</v>
          </cell>
          <cell r="AU3741" t="str">
            <v>Provincial Zone Inner provincial areas</v>
          </cell>
          <cell r="AV3741" t="str">
            <v>Provincial</v>
          </cell>
        </row>
        <row r="3742">
          <cell r="E3742" t="str">
            <v>01758501</v>
          </cell>
          <cell r="F3742" t="str">
            <v>Belmont High School</v>
          </cell>
          <cell r="G3742" t="str">
            <v>Open</v>
          </cell>
          <cell r="H3742" t="str">
            <v>Belmont High School</v>
          </cell>
          <cell r="I3742" t="str">
            <v>Y</v>
          </cell>
          <cell r="J3742" t="str">
            <v>Open</v>
          </cell>
          <cell r="K3742" t="str">
            <v>Secondary</v>
          </cell>
          <cell r="L3742" t="str">
            <v>Secondary</v>
          </cell>
          <cell r="M3742">
            <v>144.33058747000001</v>
          </cell>
          <cell r="N3742">
            <v>-38.175557730000001</v>
          </cell>
          <cell r="O3742">
            <v>74</v>
          </cell>
          <cell r="P3742" t="str">
            <v>SOUTH-WESTERN VICTORIA</v>
          </cell>
          <cell r="Q3742">
            <v>28</v>
          </cell>
          <cell r="R3742" t="str">
            <v>BARWON SOUTH WESTERN</v>
          </cell>
          <cell r="S3742">
            <v>275</v>
          </cell>
          <cell r="T3742" t="str">
            <v>Greater Geelong (C)</v>
          </cell>
          <cell r="U3742">
            <v>2756</v>
          </cell>
          <cell r="V3742" t="str">
            <v>South Barwon - Inner</v>
          </cell>
          <cell r="W3742">
            <v>80</v>
          </cell>
          <cell r="X3742" t="str">
            <v>South Barwon</v>
          </cell>
          <cell r="Y3742">
            <v>208</v>
          </cell>
          <cell r="Z3742" t="str">
            <v>Western Victoria</v>
          </cell>
          <cell r="AA3742">
            <v>10</v>
          </cell>
          <cell r="AB3742" t="str">
            <v>Corangamite</v>
          </cell>
          <cell r="AC3742">
            <v>28</v>
          </cell>
          <cell r="AD3742" t="str">
            <v>Smart Geelong Region</v>
          </cell>
          <cell r="AE3742">
            <v>2111104</v>
          </cell>
          <cell r="AF3742">
            <v>20</v>
          </cell>
          <cell r="AG3742" t="str">
            <v>Major Cities of Australia</v>
          </cell>
          <cell r="AH3742" t="str">
            <v>Rotherham Street</v>
          </cell>
          <cell r="AI3742" t="str">
            <v xml:space="preserve"> </v>
          </cell>
          <cell r="AJ3742" t="str">
            <v>Belmont</v>
          </cell>
          <cell r="AK3742">
            <v>3216</v>
          </cell>
          <cell r="AL3742" t="str">
            <v>20256260000</v>
          </cell>
          <cell r="AM3742" t="str">
            <v>2103714</v>
          </cell>
          <cell r="AN3742" t="str">
            <v>21037</v>
          </cell>
          <cell r="AO3742" t="str">
            <v>Belmont</v>
          </cell>
          <cell r="AP3742" t="str">
            <v>20302</v>
          </cell>
          <cell r="AQ3742" t="str">
            <v>Geelong</v>
          </cell>
          <cell r="AR3742" t="str">
            <v>203</v>
          </cell>
          <cell r="AS3742" t="str">
            <v>Geelong</v>
          </cell>
          <cell r="AT3742" t="str">
            <v>1.2</v>
          </cell>
          <cell r="AU3742" t="str">
            <v>Metropolitan Zone Major urban Statistical Districts</v>
          </cell>
          <cell r="AV3742" t="str">
            <v>Metropolitan</v>
          </cell>
        </row>
        <row r="3743">
          <cell r="E3743" t="str">
            <v>01473501</v>
          </cell>
          <cell r="F3743" t="str">
            <v>Oberon Primary School</v>
          </cell>
          <cell r="G3743" t="str">
            <v>Open</v>
          </cell>
          <cell r="H3743" t="str">
            <v>Oberon Primary School</v>
          </cell>
          <cell r="I3743" t="str">
            <v>Y</v>
          </cell>
          <cell r="J3743" t="str">
            <v>Open</v>
          </cell>
          <cell r="K3743" t="str">
            <v>Primary</v>
          </cell>
          <cell r="L3743" t="str">
            <v>Primary</v>
          </cell>
          <cell r="M3743">
            <v>144.34199000000001</v>
          </cell>
          <cell r="N3743">
            <v>-38.179439000000009</v>
          </cell>
          <cell r="O3743">
            <v>74</v>
          </cell>
          <cell r="P3743" t="str">
            <v>SOUTH-WESTERN VICTORIA</v>
          </cell>
          <cell r="Q3743">
            <v>28</v>
          </cell>
          <cell r="R3743" t="str">
            <v>BARWON SOUTH WESTERN</v>
          </cell>
          <cell r="S3743">
            <v>275</v>
          </cell>
          <cell r="T3743" t="str">
            <v>Greater Geelong (C)</v>
          </cell>
          <cell r="U3743">
            <v>2756</v>
          </cell>
          <cell r="V3743" t="str">
            <v>South Barwon - Inner</v>
          </cell>
          <cell r="W3743">
            <v>80</v>
          </cell>
          <cell r="X3743" t="str">
            <v>South Barwon</v>
          </cell>
          <cell r="Y3743">
            <v>208</v>
          </cell>
          <cell r="Z3743" t="str">
            <v>Western Victoria</v>
          </cell>
          <cell r="AA3743">
            <v>10</v>
          </cell>
          <cell r="AB3743" t="str">
            <v>Corangamite</v>
          </cell>
          <cell r="AC3743">
            <v>28</v>
          </cell>
          <cell r="AD3743" t="str">
            <v>Smart Geelong Region</v>
          </cell>
          <cell r="AE3743">
            <v>2111203</v>
          </cell>
          <cell r="AF3743">
            <v>20</v>
          </cell>
          <cell r="AG3743" t="str">
            <v>Major Cities of Australia</v>
          </cell>
          <cell r="AH3743" t="str">
            <v>28 Dorothy Avenue</v>
          </cell>
          <cell r="AI3743" t="str">
            <v xml:space="preserve"> </v>
          </cell>
          <cell r="AJ3743" t="str">
            <v>Belmont</v>
          </cell>
          <cell r="AK3743">
            <v>3216</v>
          </cell>
          <cell r="AL3743" t="str">
            <v>20254180000</v>
          </cell>
          <cell r="AM3743" t="str">
            <v>2103709</v>
          </cell>
          <cell r="AN3743" t="str">
            <v>21037</v>
          </cell>
          <cell r="AO3743" t="str">
            <v>Belmont</v>
          </cell>
          <cell r="AP3743" t="str">
            <v>20302</v>
          </cell>
          <cell r="AQ3743" t="str">
            <v>Geelong</v>
          </cell>
          <cell r="AR3743" t="str">
            <v>203</v>
          </cell>
          <cell r="AS3743" t="str">
            <v>Geelong</v>
          </cell>
          <cell r="AT3743" t="str">
            <v>1.2</v>
          </cell>
          <cell r="AU3743" t="str">
            <v>Metropolitan Zone Major urban Statistical Districts</v>
          </cell>
          <cell r="AV3743" t="str">
            <v>Metropolitan</v>
          </cell>
        </row>
        <row r="3744">
          <cell r="E3744" t="str">
            <v>01718301</v>
          </cell>
          <cell r="F3744" t="str">
            <v>Grovedale College</v>
          </cell>
          <cell r="G3744" t="str">
            <v>Open</v>
          </cell>
          <cell r="H3744" t="str">
            <v>Grovedale College</v>
          </cell>
          <cell r="I3744" t="str">
            <v>Y</v>
          </cell>
          <cell r="J3744" t="str">
            <v>Open</v>
          </cell>
          <cell r="K3744" t="str">
            <v>Secondary</v>
          </cell>
          <cell r="L3744" t="str">
            <v>Secondary</v>
          </cell>
          <cell r="M3744">
            <v>144.32715137</v>
          </cell>
          <cell r="N3744">
            <v>-38.211007800000012</v>
          </cell>
          <cell r="O3744">
            <v>74</v>
          </cell>
          <cell r="P3744" t="str">
            <v>SOUTH-WESTERN VICTORIA</v>
          </cell>
          <cell r="Q3744">
            <v>28</v>
          </cell>
          <cell r="R3744" t="str">
            <v>BARWON SOUTH WESTERN</v>
          </cell>
          <cell r="S3744">
            <v>275</v>
          </cell>
          <cell r="T3744" t="str">
            <v>Greater Geelong (C)</v>
          </cell>
          <cell r="U3744">
            <v>2756</v>
          </cell>
          <cell r="V3744" t="str">
            <v>South Barwon - Inner</v>
          </cell>
          <cell r="W3744">
            <v>80</v>
          </cell>
          <cell r="X3744" t="str">
            <v>South Barwon</v>
          </cell>
          <cell r="Y3744">
            <v>208</v>
          </cell>
          <cell r="Z3744" t="str">
            <v>Western Victoria</v>
          </cell>
          <cell r="AA3744">
            <v>10</v>
          </cell>
          <cell r="AB3744" t="str">
            <v>Corangamite</v>
          </cell>
          <cell r="AC3744">
            <v>28</v>
          </cell>
          <cell r="AD3744" t="str">
            <v>Smart Geelong Region</v>
          </cell>
          <cell r="AE3744">
            <v>2112509</v>
          </cell>
          <cell r="AF3744">
            <v>20</v>
          </cell>
          <cell r="AG3744" t="str">
            <v>Major Cities of Australia</v>
          </cell>
          <cell r="AH3744" t="str">
            <v>19 Wingarra Drive</v>
          </cell>
          <cell r="AI3744" t="str">
            <v xml:space="preserve"> </v>
          </cell>
          <cell r="AJ3744" t="str">
            <v>Grovedale</v>
          </cell>
          <cell r="AK3744">
            <v>3216</v>
          </cell>
          <cell r="AL3744" t="str">
            <v>20255240000</v>
          </cell>
          <cell r="AM3744" t="str">
            <v>2104129</v>
          </cell>
          <cell r="AN3744" t="str">
            <v>21041</v>
          </cell>
          <cell r="AO3744" t="str">
            <v>Grovedale</v>
          </cell>
          <cell r="AP3744" t="str">
            <v>20302</v>
          </cell>
          <cell r="AQ3744" t="str">
            <v>Geelong</v>
          </cell>
          <cell r="AR3744" t="str">
            <v>203</v>
          </cell>
          <cell r="AS3744" t="str">
            <v>Geelong</v>
          </cell>
          <cell r="AT3744" t="str">
            <v>1.2</v>
          </cell>
          <cell r="AU3744" t="str">
            <v>Metropolitan Zone Major urban Statistical Districts</v>
          </cell>
          <cell r="AV3744" t="str">
            <v>Metropolitan</v>
          </cell>
        </row>
        <row r="3745">
          <cell r="E3745" t="str">
            <v>02049501</v>
          </cell>
          <cell r="F3745" t="str">
            <v>Trinity College Colac Inc</v>
          </cell>
          <cell r="G3745" t="str">
            <v>Open</v>
          </cell>
          <cell r="H3745" t="str">
            <v>Trinity College Colac Inc.</v>
          </cell>
          <cell r="I3745" t="str">
            <v>Y</v>
          </cell>
          <cell r="J3745" t="str">
            <v>Open</v>
          </cell>
          <cell r="K3745" t="str">
            <v>Secondary</v>
          </cell>
          <cell r="L3745" t="str">
            <v>Secondary</v>
          </cell>
          <cell r="M3745">
            <v>143.57693399999999</v>
          </cell>
          <cell r="N3745">
            <v>-38.35203400000001</v>
          </cell>
          <cell r="O3745">
            <v>74</v>
          </cell>
          <cell r="P3745" t="str">
            <v>SOUTH-WESTERN VICTORIA</v>
          </cell>
          <cell r="Q3745">
            <v>28</v>
          </cell>
          <cell r="R3745" t="str">
            <v>BARWON SOUTH WESTERN</v>
          </cell>
          <cell r="S3745">
            <v>175</v>
          </cell>
          <cell r="T3745" t="str">
            <v>Colac-Otway (S)</v>
          </cell>
          <cell r="U3745">
            <v>1751</v>
          </cell>
          <cell r="V3745" t="str">
            <v>Colac-Otway (S) - Colac</v>
          </cell>
          <cell r="W3745">
            <v>70</v>
          </cell>
          <cell r="X3745" t="str">
            <v>Polwarth</v>
          </cell>
          <cell r="Y3745">
            <v>208</v>
          </cell>
          <cell r="Z3745" t="str">
            <v>Western Victoria</v>
          </cell>
          <cell r="AA3745">
            <v>10</v>
          </cell>
          <cell r="AB3745" t="str">
            <v>Corangamite</v>
          </cell>
          <cell r="AC3745">
            <v>30</v>
          </cell>
          <cell r="AD3745" t="str">
            <v>South West</v>
          </cell>
          <cell r="AE3745">
            <v>2100706</v>
          </cell>
          <cell r="AF3745">
            <v>21</v>
          </cell>
          <cell r="AG3745" t="str">
            <v>Inner Regional Australia</v>
          </cell>
          <cell r="AH3745" t="str">
            <v>119 Hart Street</v>
          </cell>
          <cell r="AI3745"/>
          <cell r="AJ3745" t="str">
            <v>COLAC</v>
          </cell>
          <cell r="AK3745">
            <v>3250</v>
          </cell>
          <cell r="AL3745" t="str">
            <v>20132700000</v>
          </cell>
          <cell r="AM3745" t="str">
            <v>2142526</v>
          </cell>
          <cell r="AN3745" t="str">
            <v>21426</v>
          </cell>
          <cell r="AO3745" t="str">
            <v>Colac Region</v>
          </cell>
          <cell r="AP3745" t="str">
            <v>21702</v>
          </cell>
          <cell r="AQ3745" t="str">
            <v>Warrnambool - Otway Ranges</v>
          </cell>
          <cell r="AR3745" t="str">
            <v>217</v>
          </cell>
          <cell r="AS3745" t="str">
            <v>Warrnambool and South West</v>
          </cell>
          <cell r="AT3745" t="str">
            <v>2.2.1</v>
          </cell>
          <cell r="AU3745" t="str">
            <v>Provincial Zone Inner provincial areas</v>
          </cell>
          <cell r="AV3745" t="str">
            <v>Provincial</v>
          </cell>
        </row>
        <row r="3746">
          <cell r="E3746" t="str">
            <v>01160201</v>
          </cell>
          <cell r="F3746" t="str">
            <v>Ceres Primary School</v>
          </cell>
          <cell r="G3746" t="str">
            <v>Open</v>
          </cell>
          <cell r="H3746" t="str">
            <v>Ceres Primary School</v>
          </cell>
          <cell r="I3746" t="str">
            <v>Y</v>
          </cell>
          <cell r="J3746" t="str">
            <v>Open</v>
          </cell>
          <cell r="K3746" t="str">
            <v>Primary</v>
          </cell>
          <cell r="L3746" t="str">
            <v>Primary</v>
          </cell>
          <cell r="M3746">
            <v>144.26673199999999</v>
          </cell>
          <cell r="N3746">
            <v>-38.173549000000001</v>
          </cell>
          <cell r="O3746">
            <v>74</v>
          </cell>
          <cell r="P3746" t="str">
            <v>SOUTH-WESTERN VICTORIA</v>
          </cell>
          <cell r="Q3746">
            <v>28</v>
          </cell>
          <cell r="R3746" t="str">
            <v>BARWON SOUTH WESTERN</v>
          </cell>
          <cell r="S3746">
            <v>275</v>
          </cell>
          <cell r="T3746" t="str">
            <v>Greater Geelong (C)</v>
          </cell>
          <cell r="U3746">
            <v>2756</v>
          </cell>
          <cell r="V3746" t="str">
            <v>South Barwon - Inner</v>
          </cell>
          <cell r="W3746">
            <v>80</v>
          </cell>
          <cell r="X3746" t="str">
            <v>South Barwon</v>
          </cell>
          <cell r="Y3746">
            <v>208</v>
          </cell>
          <cell r="Z3746" t="str">
            <v>Western Victoria</v>
          </cell>
          <cell r="AA3746">
            <v>10</v>
          </cell>
          <cell r="AB3746" t="str">
            <v>Corangamite</v>
          </cell>
          <cell r="AC3746">
            <v>28</v>
          </cell>
          <cell r="AD3746" t="str">
            <v>Smart Geelong Region</v>
          </cell>
          <cell r="AE3746">
            <v>2111101</v>
          </cell>
          <cell r="AF3746">
            <v>21</v>
          </cell>
          <cell r="AG3746" t="str">
            <v>Inner Regional Australia</v>
          </cell>
          <cell r="AH3746" t="str">
            <v>605 Barrabool Road</v>
          </cell>
          <cell r="AI3746" t="str">
            <v xml:space="preserve"> </v>
          </cell>
          <cell r="AJ3746" t="str">
            <v>Ceres</v>
          </cell>
          <cell r="AK3746">
            <v>3221</v>
          </cell>
          <cell r="AL3746" t="str">
            <v>20256012000</v>
          </cell>
          <cell r="AM3746" t="str">
            <v>2104227</v>
          </cell>
          <cell r="AN3746" t="str">
            <v>21042</v>
          </cell>
          <cell r="AO3746" t="str">
            <v>Highton</v>
          </cell>
          <cell r="AP3746" t="str">
            <v>20302</v>
          </cell>
          <cell r="AQ3746" t="str">
            <v>Geelong</v>
          </cell>
          <cell r="AR3746" t="str">
            <v>203</v>
          </cell>
          <cell r="AS3746" t="str">
            <v>Geelong</v>
          </cell>
          <cell r="AT3746" t="str">
            <v>2.2.1</v>
          </cell>
          <cell r="AU3746" t="str">
            <v>Provincial Zone Inner provincial areas</v>
          </cell>
          <cell r="AV3746" t="str">
            <v>Provincial</v>
          </cell>
        </row>
        <row r="3747">
          <cell r="E3747" t="str">
            <v>01518501</v>
          </cell>
          <cell r="F3747" t="str">
            <v>Mandama Primary School</v>
          </cell>
          <cell r="G3747" t="str">
            <v>Open</v>
          </cell>
          <cell r="H3747" t="str">
            <v>Mandama Primary School</v>
          </cell>
          <cell r="I3747" t="str">
            <v>Y</v>
          </cell>
          <cell r="J3747" t="str">
            <v>Open</v>
          </cell>
          <cell r="K3747" t="str">
            <v>Primary</v>
          </cell>
          <cell r="L3747" t="str">
            <v>Primary</v>
          </cell>
          <cell r="M3747">
            <v>144.32788300000004</v>
          </cell>
          <cell r="N3747">
            <v>-38.200395000000022</v>
          </cell>
          <cell r="O3747">
            <v>74</v>
          </cell>
          <cell r="P3747" t="str">
            <v>SOUTH-WESTERN VICTORIA</v>
          </cell>
          <cell r="Q3747">
            <v>28</v>
          </cell>
          <cell r="R3747" t="str">
            <v>BARWON SOUTH WESTERN</v>
          </cell>
          <cell r="S3747">
            <v>275</v>
          </cell>
          <cell r="T3747" t="str">
            <v>Greater Geelong (C)</v>
          </cell>
          <cell r="U3747">
            <v>2756</v>
          </cell>
          <cell r="V3747" t="str">
            <v>South Barwon - Inner</v>
          </cell>
          <cell r="W3747">
            <v>80</v>
          </cell>
          <cell r="X3747" t="str">
            <v>South Barwon</v>
          </cell>
          <cell r="Y3747">
            <v>208</v>
          </cell>
          <cell r="Z3747" t="str">
            <v>Western Victoria</v>
          </cell>
          <cell r="AA3747">
            <v>10</v>
          </cell>
          <cell r="AB3747" t="str">
            <v>Corangamite</v>
          </cell>
          <cell r="AC3747">
            <v>28</v>
          </cell>
          <cell r="AD3747" t="str">
            <v>Smart Geelong Region</v>
          </cell>
          <cell r="AE3747">
            <v>2112503</v>
          </cell>
          <cell r="AF3747">
            <v>20</v>
          </cell>
          <cell r="AG3747" t="str">
            <v>Major Cities of Australia</v>
          </cell>
          <cell r="AH3747" t="str">
            <v>10 Corang Avenue</v>
          </cell>
          <cell r="AI3747" t="str">
            <v xml:space="preserve"> </v>
          </cell>
          <cell r="AJ3747" t="str">
            <v>Grovedale</v>
          </cell>
          <cell r="AK3747">
            <v>3216</v>
          </cell>
          <cell r="AL3747" t="str">
            <v>20252710000</v>
          </cell>
          <cell r="AM3747" t="str">
            <v>2104102</v>
          </cell>
          <cell r="AN3747" t="str">
            <v>21041</v>
          </cell>
          <cell r="AO3747" t="str">
            <v>Grovedale</v>
          </cell>
          <cell r="AP3747" t="str">
            <v>20302</v>
          </cell>
          <cell r="AQ3747" t="str">
            <v>Geelong</v>
          </cell>
          <cell r="AR3747" t="str">
            <v>203</v>
          </cell>
          <cell r="AS3747" t="str">
            <v>Geelong</v>
          </cell>
          <cell r="AT3747" t="str">
            <v>1.2</v>
          </cell>
          <cell r="AU3747" t="str">
            <v>Metropolitan Zone Major urban Statistical Districts</v>
          </cell>
          <cell r="AV3747" t="str">
            <v>Metropolitan</v>
          </cell>
        </row>
        <row r="3748">
          <cell r="E3748" t="str">
            <v>01623701</v>
          </cell>
          <cell r="F3748" t="str">
            <v>Merino Consolidated School</v>
          </cell>
          <cell r="G3748" t="str">
            <v>Open</v>
          </cell>
          <cell r="H3748" t="str">
            <v>Merino Consolidated School</v>
          </cell>
          <cell r="I3748" t="str">
            <v>Y</v>
          </cell>
          <cell r="J3748" t="str">
            <v>Open</v>
          </cell>
          <cell r="K3748" t="str">
            <v>Primary</v>
          </cell>
          <cell r="L3748" t="str">
            <v>Primary</v>
          </cell>
          <cell r="M3748">
            <v>141.54830640399999</v>
          </cell>
          <cell r="N3748">
            <v>-37.706366248800009</v>
          </cell>
          <cell r="O3748">
            <v>74</v>
          </cell>
          <cell r="P3748" t="str">
            <v>SOUTH-WESTERN VICTORIA</v>
          </cell>
          <cell r="Q3748">
            <v>28</v>
          </cell>
          <cell r="R3748" t="str">
            <v>BARWON SOUTH WESTERN</v>
          </cell>
          <cell r="S3748">
            <v>241</v>
          </cell>
          <cell r="T3748" t="str">
            <v>Glenelg (S)</v>
          </cell>
          <cell r="U3748">
            <v>2412</v>
          </cell>
          <cell r="V3748" t="str">
            <v>Glenelg (S) - North</v>
          </cell>
          <cell r="W3748">
            <v>46</v>
          </cell>
          <cell r="X3748" t="str">
            <v>Lowan</v>
          </cell>
          <cell r="Y3748">
            <v>208</v>
          </cell>
          <cell r="Z3748" t="str">
            <v>Western Victoria</v>
          </cell>
          <cell r="AA3748">
            <v>37</v>
          </cell>
          <cell r="AB3748" t="str">
            <v>Wannon</v>
          </cell>
          <cell r="AC3748">
            <v>19</v>
          </cell>
          <cell r="AD3748" t="str">
            <v>Glenelg Southern Grampians</v>
          </cell>
          <cell r="AE3748">
            <v>2091108</v>
          </cell>
          <cell r="AF3748">
            <v>22</v>
          </cell>
          <cell r="AG3748" t="str">
            <v>Outer Regional Australia</v>
          </cell>
          <cell r="AH3748" t="str">
            <v>49 Paschendale Road</v>
          </cell>
          <cell r="AI3748" t="str">
            <v xml:space="preserve"> </v>
          </cell>
          <cell r="AJ3748" t="str">
            <v>Merino</v>
          </cell>
          <cell r="AK3748">
            <v>3310</v>
          </cell>
          <cell r="AL3748" t="str">
            <v>20199970000</v>
          </cell>
          <cell r="AM3748" t="str">
            <v>2142014</v>
          </cell>
          <cell r="AN3748" t="str">
            <v>21420</v>
          </cell>
          <cell r="AO3748" t="str">
            <v>Glenelg (Vic.)</v>
          </cell>
          <cell r="AP3748" t="str">
            <v>21701</v>
          </cell>
          <cell r="AQ3748" t="str">
            <v>Glenelg - Southern Grampians</v>
          </cell>
          <cell r="AR3748" t="str">
            <v>217</v>
          </cell>
          <cell r="AS3748" t="str">
            <v>Warrnambool and South West</v>
          </cell>
          <cell r="AT3748" t="str">
            <v>2.2.2</v>
          </cell>
          <cell r="AU3748" t="str">
            <v>Provincial Zone Outer provincial areas</v>
          </cell>
          <cell r="AV3748" t="str">
            <v>Provincial</v>
          </cell>
        </row>
        <row r="3749">
          <cell r="E3749" t="str">
            <v>01522801</v>
          </cell>
          <cell r="F3749" t="str">
            <v>Bundarra Primary School</v>
          </cell>
          <cell r="G3749" t="str">
            <v>Open</v>
          </cell>
          <cell r="H3749" t="str">
            <v>Bundarra Primary School</v>
          </cell>
          <cell r="I3749" t="str">
            <v>Y</v>
          </cell>
          <cell r="J3749" t="str">
            <v>Open</v>
          </cell>
          <cell r="K3749" t="str">
            <v>Primary</v>
          </cell>
          <cell r="L3749" t="str">
            <v>Primary</v>
          </cell>
          <cell r="M3749">
            <v>141.592446</v>
          </cell>
          <cell r="N3749">
            <v>-38.36224500000003</v>
          </cell>
          <cell r="O3749">
            <v>74</v>
          </cell>
          <cell r="P3749" t="str">
            <v>SOUTH-WESTERN VICTORIA</v>
          </cell>
          <cell r="Q3749">
            <v>28</v>
          </cell>
          <cell r="R3749" t="str">
            <v>BARWON SOUTH WESTERN</v>
          </cell>
          <cell r="S3749">
            <v>241</v>
          </cell>
          <cell r="T3749" t="str">
            <v>Glenelg (S)</v>
          </cell>
          <cell r="U3749">
            <v>2413</v>
          </cell>
          <cell r="V3749" t="str">
            <v>Glenelg (S) - Portland</v>
          </cell>
          <cell r="W3749">
            <v>81</v>
          </cell>
          <cell r="X3749" t="str">
            <v>South West Coast</v>
          </cell>
          <cell r="Y3749">
            <v>208</v>
          </cell>
          <cell r="Z3749" t="str">
            <v>Western Victoria</v>
          </cell>
          <cell r="AA3749">
            <v>37</v>
          </cell>
          <cell r="AB3749" t="str">
            <v>Wannon</v>
          </cell>
          <cell r="AC3749">
            <v>19</v>
          </cell>
          <cell r="AD3749" t="str">
            <v>Glenelg Southern Grampians</v>
          </cell>
          <cell r="AE3749">
            <v>2091502</v>
          </cell>
          <cell r="AF3749">
            <v>22</v>
          </cell>
          <cell r="AG3749" t="str">
            <v>Outer Regional Australia</v>
          </cell>
          <cell r="AH3749" t="str">
            <v>Cnr Fawthrop &amp; Edgar Streets</v>
          </cell>
          <cell r="AI3749" t="str">
            <v xml:space="preserve"> </v>
          </cell>
          <cell r="AJ3749" t="str">
            <v>Portland</v>
          </cell>
          <cell r="AK3749">
            <v>3305</v>
          </cell>
          <cell r="AL3749" t="str">
            <v>20200480000</v>
          </cell>
          <cell r="AM3749" t="str">
            <v>2142218</v>
          </cell>
          <cell r="AN3749" t="str">
            <v>21422</v>
          </cell>
          <cell r="AO3749" t="str">
            <v>Portland</v>
          </cell>
          <cell r="AP3749" t="str">
            <v>21701</v>
          </cell>
          <cell r="AQ3749" t="str">
            <v>Glenelg - Southern Grampians</v>
          </cell>
          <cell r="AR3749" t="str">
            <v>217</v>
          </cell>
          <cell r="AS3749" t="str">
            <v>Warrnambool and South West</v>
          </cell>
          <cell r="AT3749" t="str">
            <v>2.2.2</v>
          </cell>
          <cell r="AU3749" t="str">
            <v>Provincial Zone Outer provincial areas</v>
          </cell>
          <cell r="AV3749" t="str">
            <v>Provincial</v>
          </cell>
        </row>
        <row r="3750">
          <cell r="E3750" t="str">
            <v>01475001</v>
          </cell>
          <cell r="F3750" t="str">
            <v>Portland South Primary School</v>
          </cell>
          <cell r="G3750" t="str">
            <v>Open</v>
          </cell>
          <cell r="H3750" t="str">
            <v>Portland South Primary School</v>
          </cell>
          <cell r="I3750" t="str">
            <v>Y</v>
          </cell>
          <cell r="J3750" t="str">
            <v>Open</v>
          </cell>
          <cell r="K3750" t="str">
            <v>Primary</v>
          </cell>
          <cell r="L3750" t="str">
            <v>Primary</v>
          </cell>
          <cell r="M3750">
            <v>141.610615</v>
          </cell>
          <cell r="N3750">
            <v>-38.365274999999997</v>
          </cell>
          <cell r="O3750">
            <v>74</v>
          </cell>
          <cell r="P3750" t="str">
            <v>SOUTH-WESTERN VICTORIA</v>
          </cell>
          <cell r="Q3750">
            <v>28</v>
          </cell>
          <cell r="R3750" t="str">
            <v>BARWON SOUTH WESTERN</v>
          </cell>
          <cell r="S3750">
            <v>241</v>
          </cell>
          <cell r="T3750" t="str">
            <v>Glenelg (S)</v>
          </cell>
          <cell r="U3750">
            <v>2413</v>
          </cell>
          <cell r="V3750" t="str">
            <v>Glenelg (S) - Portland</v>
          </cell>
          <cell r="W3750">
            <v>81</v>
          </cell>
          <cell r="X3750" t="str">
            <v>South West Coast</v>
          </cell>
          <cell r="Y3750">
            <v>208</v>
          </cell>
          <cell r="Z3750" t="str">
            <v>Western Victoria</v>
          </cell>
          <cell r="AA3750">
            <v>37</v>
          </cell>
          <cell r="AB3750" t="str">
            <v>Wannon</v>
          </cell>
          <cell r="AC3750">
            <v>19</v>
          </cell>
          <cell r="AD3750" t="str">
            <v>Glenelg Southern Grampians</v>
          </cell>
          <cell r="AE3750">
            <v>2091507</v>
          </cell>
          <cell r="AF3750">
            <v>22</v>
          </cell>
          <cell r="AG3750" t="str">
            <v>Outer Regional Australia</v>
          </cell>
          <cell r="AH3750" t="str">
            <v>133-141 Edgar Street</v>
          </cell>
          <cell r="AI3750" t="str">
            <v xml:space="preserve"> </v>
          </cell>
          <cell r="AJ3750" t="str">
            <v>Portland</v>
          </cell>
          <cell r="AK3750">
            <v>3305</v>
          </cell>
          <cell r="AL3750" t="str">
            <v>20201270000</v>
          </cell>
          <cell r="AM3750" t="str">
            <v>2142220</v>
          </cell>
          <cell r="AN3750" t="str">
            <v>21422</v>
          </cell>
          <cell r="AO3750" t="str">
            <v>Portland</v>
          </cell>
          <cell r="AP3750" t="str">
            <v>21701</v>
          </cell>
          <cell r="AQ3750" t="str">
            <v>Glenelg - Southern Grampians</v>
          </cell>
          <cell r="AR3750" t="str">
            <v>217</v>
          </cell>
          <cell r="AS3750" t="str">
            <v>Warrnambool and South West</v>
          </cell>
          <cell r="AT3750" t="str">
            <v>2.2.2</v>
          </cell>
          <cell r="AU3750" t="str">
            <v>Provincial Zone Outer provincial areas</v>
          </cell>
          <cell r="AV3750" t="str">
            <v>Provincial</v>
          </cell>
        </row>
        <row r="3751">
          <cell r="E3751" t="str">
            <v>01132401</v>
          </cell>
          <cell r="F3751" t="str">
            <v>Bolwarra Primary School</v>
          </cell>
          <cell r="G3751" t="str">
            <v>Open</v>
          </cell>
          <cell r="H3751" t="str">
            <v>Bolwarra Primary School</v>
          </cell>
          <cell r="I3751" t="str">
            <v>Y</v>
          </cell>
          <cell r="J3751" t="str">
            <v>Open</v>
          </cell>
          <cell r="K3751" t="str">
            <v>Primary</v>
          </cell>
          <cell r="L3751" t="str">
            <v>Primary</v>
          </cell>
          <cell r="M3751">
            <v>141.61379700000001</v>
          </cell>
          <cell r="N3751">
            <v>-38.281613000000029</v>
          </cell>
          <cell r="O3751">
            <v>74</v>
          </cell>
          <cell r="P3751" t="str">
            <v>SOUTH-WESTERN VICTORIA</v>
          </cell>
          <cell r="Q3751">
            <v>28</v>
          </cell>
          <cell r="R3751" t="str">
            <v>BARWON SOUTH WESTERN</v>
          </cell>
          <cell r="S3751">
            <v>241</v>
          </cell>
          <cell r="T3751" t="str">
            <v>Glenelg (S)</v>
          </cell>
          <cell r="U3751">
            <v>2413</v>
          </cell>
          <cell r="V3751" t="str">
            <v>Glenelg (S) - Portland</v>
          </cell>
          <cell r="W3751">
            <v>81</v>
          </cell>
          <cell r="X3751" t="str">
            <v>South West Coast</v>
          </cell>
          <cell r="Y3751">
            <v>208</v>
          </cell>
          <cell r="Z3751" t="str">
            <v>Western Victoria</v>
          </cell>
          <cell r="AA3751">
            <v>37</v>
          </cell>
          <cell r="AB3751" t="str">
            <v>Wannon</v>
          </cell>
          <cell r="AC3751">
            <v>19</v>
          </cell>
          <cell r="AD3751" t="str">
            <v>Glenelg Southern Grampians</v>
          </cell>
          <cell r="AE3751">
            <v>2091310</v>
          </cell>
          <cell r="AF3751">
            <v>22</v>
          </cell>
          <cell r="AG3751" t="str">
            <v>Outer Regional Australia</v>
          </cell>
          <cell r="AH3751" t="str">
            <v>249 Princes Highway</v>
          </cell>
          <cell r="AI3751" t="str">
            <v xml:space="preserve"> </v>
          </cell>
          <cell r="AJ3751" t="str">
            <v>Bolwarra</v>
          </cell>
          <cell r="AK3751">
            <v>3305</v>
          </cell>
          <cell r="AL3751" t="str">
            <v>20201710000</v>
          </cell>
          <cell r="AM3751" t="str">
            <v>2142030</v>
          </cell>
          <cell r="AN3751" t="str">
            <v>21420</v>
          </cell>
          <cell r="AO3751" t="str">
            <v>Glenelg (Vic.)</v>
          </cell>
          <cell r="AP3751" t="str">
            <v>21701</v>
          </cell>
          <cell r="AQ3751" t="str">
            <v>Glenelg - Southern Grampians</v>
          </cell>
          <cell r="AR3751" t="str">
            <v>217</v>
          </cell>
          <cell r="AS3751" t="str">
            <v>Warrnambool and South West</v>
          </cell>
          <cell r="AT3751" t="str">
            <v>2.2.2</v>
          </cell>
          <cell r="AU3751" t="str">
            <v>Provincial Zone Outer provincial areas</v>
          </cell>
          <cell r="AV3751" t="str">
            <v>Provincial</v>
          </cell>
        </row>
        <row r="3752">
          <cell r="E3752" t="str">
            <v>01048901</v>
          </cell>
          <cell r="F3752" t="str">
            <v>Portland Primary School</v>
          </cell>
          <cell r="G3752" t="str">
            <v>Open</v>
          </cell>
          <cell r="H3752" t="str">
            <v>Portland Primary School</v>
          </cell>
          <cell r="I3752" t="str">
            <v>Y</v>
          </cell>
          <cell r="J3752" t="str">
            <v>Open</v>
          </cell>
          <cell r="K3752" t="str">
            <v>Primary</v>
          </cell>
          <cell r="L3752" t="str">
            <v>Primary</v>
          </cell>
          <cell r="M3752">
            <v>141.59940800000001</v>
          </cell>
          <cell r="N3752">
            <v>-38.347295000000024</v>
          </cell>
          <cell r="O3752">
            <v>74</v>
          </cell>
          <cell r="P3752" t="str">
            <v>SOUTH-WESTERN VICTORIA</v>
          </cell>
          <cell r="Q3752">
            <v>28</v>
          </cell>
          <cell r="R3752" t="str">
            <v>BARWON SOUTH WESTERN</v>
          </cell>
          <cell r="S3752">
            <v>241</v>
          </cell>
          <cell r="T3752" t="str">
            <v>Glenelg (S)</v>
          </cell>
          <cell r="U3752">
            <v>2413</v>
          </cell>
          <cell r="V3752" t="str">
            <v>Glenelg (S) - Portland</v>
          </cell>
          <cell r="W3752">
            <v>81</v>
          </cell>
          <cell r="X3752" t="str">
            <v>South West Coast</v>
          </cell>
          <cell r="Y3752">
            <v>208</v>
          </cell>
          <cell r="Z3752" t="str">
            <v>Western Victoria</v>
          </cell>
          <cell r="AA3752">
            <v>37</v>
          </cell>
          <cell r="AB3752" t="str">
            <v>Wannon</v>
          </cell>
          <cell r="AC3752">
            <v>19</v>
          </cell>
          <cell r="AD3752" t="str">
            <v>Glenelg Southern Grampians</v>
          </cell>
          <cell r="AE3752">
            <v>2091405</v>
          </cell>
          <cell r="AF3752">
            <v>22</v>
          </cell>
          <cell r="AG3752" t="str">
            <v>Outer Regional Australia</v>
          </cell>
          <cell r="AH3752" t="str">
            <v>45 Palmer Street</v>
          </cell>
          <cell r="AI3752" t="str">
            <v xml:space="preserve"> </v>
          </cell>
          <cell r="AJ3752" t="str">
            <v>Portland</v>
          </cell>
          <cell r="AK3752">
            <v>3305</v>
          </cell>
          <cell r="AL3752" t="str">
            <v>20200850000</v>
          </cell>
          <cell r="AM3752" t="str">
            <v>2142223</v>
          </cell>
          <cell r="AN3752" t="str">
            <v>21422</v>
          </cell>
          <cell r="AO3752" t="str">
            <v>Portland</v>
          </cell>
          <cell r="AP3752" t="str">
            <v>21701</v>
          </cell>
          <cell r="AQ3752" t="str">
            <v>Glenelg - Southern Grampians</v>
          </cell>
          <cell r="AR3752" t="str">
            <v>217</v>
          </cell>
          <cell r="AS3752" t="str">
            <v>Warrnambool and South West</v>
          </cell>
          <cell r="AT3752" t="str">
            <v>2.2.2</v>
          </cell>
          <cell r="AU3752" t="str">
            <v>Provincial Zone Outer provincial areas</v>
          </cell>
          <cell r="AV3752" t="str">
            <v>Provincial</v>
          </cell>
        </row>
        <row r="3753">
          <cell r="E3753" t="str">
            <v>02060701</v>
          </cell>
          <cell r="F3753" t="str">
            <v>All Saints Parish School</v>
          </cell>
          <cell r="G3753" t="str">
            <v>Open</v>
          </cell>
          <cell r="H3753" t="str">
            <v>All Saints Parish School</v>
          </cell>
          <cell r="I3753" t="str">
            <v>Y</v>
          </cell>
          <cell r="J3753" t="str">
            <v>Open</v>
          </cell>
          <cell r="K3753" t="str">
            <v>Primary</v>
          </cell>
          <cell r="L3753" t="str">
            <v>Primary</v>
          </cell>
          <cell r="M3753">
            <v>141.59278599999999</v>
          </cell>
          <cell r="N3753">
            <v>-38.359474000000034</v>
          </cell>
          <cell r="O3753">
            <v>74</v>
          </cell>
          <cell r="P3753" t="str">
            <v>SOUTH-WESTERN VICTORIA</v>
          </cell>
          <cell r="Q3753">
            <v>28</v>
          </cell>
          <cell r="R3753" t="str">
            <v>BARWON SOUTH WESTERN</v>
          </cell>
          <cell r="S3753">
            <v>241</v>
          </cell>
          <cell r="T3753" t="str">
            <v>Glenelg (S)</v>
          </cell>
          <cell r="U3753">
            <v>2413</v>
          </cell>
          <cell r="V3753" t="str">
            <v>Glenelg (S) - Portland</v>
          </cell>
          <cell r="W3753">
            <v>81</v>
          </cell>
          <cell r="X3753" t="str">
            <v>South West Coast</v>
          </cell>
          <cell r="Y3753">
            <v>208</v>
          </cell>
          <cell r="Z3753" t="str">
            <v>Western Victoria</v>
          </cell>
          <cell r="AA3753">
            <v>37</v>
          </cell>
          <cell r="AB3753" t="str">
            <v>Wannon</v>
          </cell>
          <cell r="AC3753">
            <v>19</v>
          </cell>
          <cell r="AD3753" t="str">
            <v>Glenelg Southern Grampians</v>
          </cell>
          <cell r="AE3753">
            <v>2091502</v>
          </cell>
          <cell r="AF3753">
            <v>22</v>
          </cell>
          <cell r="AG3753" t="str">
            <v>Outer Regional Australia</v>
          </cell>
          <cell r="AH3753" t="str">
            <v>Fawthrop Street</v>
          </cell>
          <cell r="AI3753"/>
          <cell r="AJ3753" t="str">
            <v>PORTLAND SOUTH</v>
          </cell>
          <cell r="AK3753">
            <v>3305</v>
          </cell>
          <cell r="AL3753" t="str">
            <v>20200480000</v>
          </cell>
          <cell r="AM3753" t="str">
            <v>2142218</v>
          </cell>
          <cell r="AN3753" t="str">
            <v>21422</v>
          </cell>
          <cell r="AO3753" t="str">
            <v>Portland</v>
          </cell>
          <cell r="AP3753" t="str">
            <v>21701</v>
          </cell>
          <cell r="AQ3753" t="str">
            <v>Glenelg - Southern Grampians</v>
          </cell>
          <cell r="AR3753" t="str">
            <v>217</v>
          </cell>
          <cell r="AS3753" t="str">
            <v>Warrnambool and South West</v>
          </cell>
          <cell r="AT3753" t="str">
            <v>2.2.2</v>
          </cell>
          <cell r="AU3753" t="str">
            <v>Provincial Zone Outer provincial areas</v>
          </cell>
          <cell r="AV3753" t="str">
            <v>Provincial</v>
          </cell>
        </row>
        <row r="3754">
          <cell r="E3754" t="str">
            <v>01480401</v>
          </cell>
          <cell r="F3754" t="str">
            <v>Hamlyn Banks Primary School</v>
          </cell>
          <cell r="G3754" t="str">
            <v>Open</v>
          </cell>
          <cell r="H3754" t="str">
            <v>Hamlyn Banks Primary School</v>
          </cell>
          <cell r="I3754" t="str">
            <v>Y</v>
          </cell>
          <cell r="J3754" t="str">
            <v>Open</v>
          </cell>
          <cell r="K3754" t="str">
            <v>Primary</v>
          </cell>
          <cell r="L3754" t="str">
            <v>Primary</v>
          </cell>
          <cell r="M3754">
            <v>144.327808</v>
          </cell>
          <cell r="N3754">
            <v>-38.117971999999988</v>
          </cell>
          <cell r="O3754">
            <v>74</v>
          </cell>
          <cell r="P3754" t="str">
            <v>SOUTH-WESTERN VICTORIA</v>
          </cell>
          <cell r="Q3754">
            <v>28</v>
          </cell>
          <cell r="R3754" t="str">
            <v>BARWON SOUTH WESTERN</v>
          </cell>
          <cell r="S3754">
            <v>275</v>
          </cell>
          <cell r="T3754" t="str">
            <v>Greater Geelong (C)</v>
          </cell>
          <cell r="U3754">
            <v>2752</v>
          </cell>
          <cell r="V3754" t="str">
            <v>Corio - Inner</v>
          </cell>
          <cell r="W3754">
            <v>34</v>
          </cell>
          <cell r="X3754" t="str">
            <v>Geelong</v>
          </cell>
          <cell r="Y3754">
            <v>208</v>
          </cell>
          <cell r="Z3754" t="str">
            <v>Western Victoria</v>
          </cell>
          <cell r="AA3754">
            <v>11</v>
          </cell>
          <cell r="AB3754" t="str">
            <v>Corio</v>
          </cell>
          <cell r="AC3754">
            <v>28</v>
          </cell>
          <cell r="AD3754" t="str">
            <v>Smart Geelong Region</v>
          </cell>
          <cell r="AE3754">
            <v>2111902</v>
          </cell>
          <cell r="AF3754">
            <v>20</v>
          </cell>
          <cell r="AG3754" t="str">
            <v>Major Cities of Australia</v>
          </cell>
          <cell r="AH3754" t="str">
            <v>2-24 Chaucer Street</v>
          </cell>
          <cell r="AI3754" t="str">
            <v xml:space="preserve"> </v>
          </cell>
          <cell r="AJ3754" t="str">
            <v>Hamlyn Heights</v>
          </cell>
          <cell r="AK3754">
            <v>3215</v>
          </cell>
          <cell r="AL3754" t="str">
            <v>20239000000</v>
          </cell>
          <cell r="AM3754" t="str">
            <v>2104034</v>
          </cell>
          <cell r="AN3754" t="str">
            <v>21040</v>
          </cell>
          <cell r="AO3754" t="str">
            <v>Geelong West - Hamlyn Heights</v>
          </cell>
          <cell r="AP3754" t="str">
            <v>20302</v>
          </cell>
          <cell r="AQ3754" t="str">
            <v>Geelong</v>
          </cell>
          <cell r="AR3754" t="str">
            <v>203</v>
          </cell>
          <cell r="AS3754" t="str">
            <v>Geelong</v>
          </cell>
          <cell r="AT3754" t="str">
            <v>1.2</v>
          </cell>
          <cell r="AU3754" t="str">
            <v>Metropolitan Zone Major urban Statistical Districts</v>
          </cell>
          <cell r="AV3754" t="str">
            <v>Metropolitan</v>
          </cell>
        </row>
        <row r="3755">
          <cell r="E3755" t="str">
            <v>01879803</v>
          </cell>
          <cell r="F3755" t="str">
            <v>Portland Secondary College</v>
          </cell>
          <cell r="G3755" t="str">
            <v>Open</v>
          </cell>
          <cell r="H3755" t="str">
            <v>Glenelg Street Campus</v>
          </cell>
          <cell r="I3755" t="str">
            <v>N</v>
          </cell>
          <cell r="J3755" t="str">
            <v>Open</v>
          </cell>
          <cell r="K3755" t="str">
            <v>Secondary</v>
          </cell>
          <cell r="L3755" t="str">
            <v>Alt Ed</v>
          </cell>
          <cell r="M3755">
            <v>141.60354957123315</v>
          </cell>
          <cell r="N3755">
            <v>-38.352451891141705</v>
          </cell>
          <cell r="O3755">
            <v>74</v>
          </cell>
          <cell r="P3755" t="str">
            <v>SOUTH-WESTERN VICTORIA</v>
          </cell>
          <cell r="Q3755">
            <v>28</v>
          </cell>
          <cell r="R3755" t="str">
            <v>BARWON SOUTH WESTERN</v>
          </cell>
          <cell r="S3755">
            <v>241</v>
          </cell>
          <cell r="T3755" t="str">
            <v>Glenelg (S)</v>
          </cell>
          <cell r="U3755">
            <v>2413</v>
          </cell>
          <cell r="V3755" t="str">
            <v>Glenelg (S) - Portland</v>
          </cell>
          <cell r="W3755">
            <v>81</v>
          </cell>
          <cell r="X3755" t="str">
            <v>South West Coast</v>
          </cell>
          <cell r="Y3755">
            <v>208</v>
          </cell>
          <cell r="Z3755" t="str">
            <v>Western Victoria</v>
          </cell>
          <cell r="AA3755">
            <v>37</v>
          </cell>
          <cell r="AB3755" t="str">
            <v>Wannon</v>
          </cell>
          <cell r="AC3755">
            <v>19</v>
          </cell>
          <cell r="AD3755" t="str">
            <v>Glenelg Southern Grampians</v>
          </cell>
          <cell r="AE3755">
            <v>2091502</v>
          </cell>
          <cell r="AF3755">
            <v>22</v>
          </cell>
          <cell r="AG3755" t="str">
            <v>Outer Regional Australia</v>
          </cell>
          <cell r="AH3755" t="str">
            <v>20-22 Glenelg Street</v>
          </cell>
          <cell r="AI3755"/>
          <cell r="AJ3755" t="str">
            <v>Portland</v>
          </cell>
          <cell r="AK3755">
            <v>3305</v>
          </cell>
          <cell r="AL3755" t="str">
            <v>20201130000</v>
          </cell>
          <cell r="AM3755" t="str">
            <v>2142202</v>
          </cell>
          <cell r="AN3755" t="str">
            <v>21422</v>
          </cell>
          <cell r="AO3755" t="str">
            <v>Portland</v>
          </cell>
          <cell r="AP3755" t="str">
            <v>21701</v>
          </cell>
          <cell r="AQ3755" t="str">
            <v>Glenelg - Southern Grampians</v>
          </cell>
          <cell r="AR3755" t="str">
            <v>217</v>
          </cell>
          <cell r="AS3755" t="str">
            <v>Warrnambool and South West</v>
          </cell>
          <cell r="AT3755" t="str">
            <v>2.2.2</v>
          </cell>
          <cell r="AU3755" t="str">
            <v>Provincial Zone Outer provincial areas</v>
          </cell>
          <cell r="AV3755" t="str">
            <v>Provincial</v>
          </cell>
        </row>
        <row r="3756">
          <cell r="E3756" t="str">
            <v>02054501</v>
          </cell>
          <cell r="F3756" t="str">
            <v>Bayview College</v>
          </cell>
          <cell r="G3756" t="str">
            <v>Open</v>
          </cell>
          <cell r="H3756" t="str">
            <v>Bayview College</v>
          </cell>
          <cell r="I3756" t="str">
            <v>Y</v>
          </cell>
          <cell r="J3756" t="str">
            <v>Open</v>
          </cell>
          <cell r="K3756" t="str">
            <v>Secondary</v>
          </cell>
          <cell r="L3756" t="str">
            <v>Secondary</v>
          </cell>
          <cell r="M3756">
            <v>141.60594900000001</v>
          </cell>
          <cell r="N3756">
            <v>-38.34523200000001</v>
          </cell>
          <cell r="O3756">
            <v>74</v>
          </cell>
          <cell r="P3756" t="str">
            <v>SOUTH-WESTERN VICTORIA</v>
          </cell>
          <cell r="Q3756">
            <v>28</v>
          </cell>
          <cell r="R3756" t="str">
            <v>BARWON SOUTH WESTERN</v>
          </cell>
          <cell r="S3756">
            <v>241</v>
          </cell>
          <cell r="T3756" t="str">
            <v>Glenelg (S)</v>
          </cell>
          <cell r="U3756">
            <v>2413</v>
          </cell>
          <cell r="V3756" t="str">
            <v>Glenelg (S) - Portland</v>
          </cell>
          <cell r="W3756">
            <v>81</v>
          </cell>
          <cell r="X3756" t="str">
            <v>South West Coast</v>
          </cell>
          <cell r="Y3756">
            <v>208</v>
          </cell>
          <cell r="Z3756" t="str">
            <v>Western Victoria</v>
          </cell>
          <cell r="AA3756">
            <v>37</v>
          </cell>
          <cell r="AB3756" t="str">
            <v>Wannon</v>
          </cell>
          <cell r="AC3756">
            <v>19</v>
          </cell>
          <cell r="AD3756" t="str">
            <v>Glenelg Southern Grampians</v>
          </cell>
          <cell r="AE3756">
            <v>2091404</v>
          </cell>
          <cell r="AF3756">
            <v>22</v>
          </cell>
          <cell r="AG3756" t="str">
            <v>Outer Regional Australia</v>
          </cell>
          <cell r="AH3756" t="str">
            <v>119 Bentinck St</v>
          </cell>
          <cell r="AI3756"/>
          <cell r="AJ3756" t="str">
            <v>PORTLAND</v>
          </cell>
          <cell r="AK3756">
            <v>3305</v>
          </cell>
          <cell r="AL3756" t="str">
            <v>20200420000</v>
          </cell>
          <cell r="AM3756" t="str">
            <v>2142232</v>
          </cell>
          <cell r="AN3756" t="str">
            <v>21422</v>
          </cell>
          <cell r="AO3756" t="str">
            <v>Portland</v>
          </cell>
          <cell r="AP3756" t="str">
            <v>21701</v>
          </cell>
          <cell r="AQ3756" t="str">
            <v>Glenelg - Southern Grampians</v>
          </cell>
          <cell r="AR3756" t="str">
            <v>217</v>
          </cell>
          <cell r="AS3756" t="str">
            <v>Warrnambool and South West</v>
          </cell>
          <cell r="AT3756" t="str">
            <v>2.2.2</v>
          </cell>
          <cell r="AU3756" t="str">
            <v>Provincial Zone Outer provincial areas</v>
          </cell>
          <cell r="AV3756" t="str">
            <v>Provincial</v>
          </cell>
        </row>
        <row r="3757">
          <cell r="E3757" t="str">
            <v>01528201</v>
          </cell>
          <cell r="F3757" t="str">
            <v>Portland Bay School</v>
          </cell>
          <cell r="G3757" t="str">
            <v>Open</v>
          </cell>
          <cell r="H3757" t="str">
            <v>Portland Bay School</v>
          </cell>
          <cell r="I3757" t="str">
            <v>Y</v>
          </cell>
          <cell r="J3757" t="str">
            <v>Open</v>
          </cell>
          <cell r="K3757" t="str">
            <v>Special</v>
          </cell>
          <cell r="L3757" t="str">
            <v>Spec Dev</v>
          </cell>
          <cell r="M3757">
            <v>141.59128437000001</v>
          </cell>
          <cell r="N3757">
            <v>-38.362543860000009</v>
          </cell>
          <cell r="O3757">
            <v>74</v>
          </cell>
          <cell r="P3757" t="str">
            <v>SOUTH-WESTERN VICTORIA</v>
          </cell>
          <cell r="Q3757">
            <v>28</v>
          </cell>
          <cell r="R3757" t="str">
            <v>BARWON SOUTH WESTERN</v>
          </cell>
          <cell r="S3757">
            <v>241</v>
          </cell>
          <cell r="T3757" t="str">
            <v>Glenelg (S)</v>
          </cell>
          <cell r="U3757">
            <v>2413</v>
          </cell>
          <cell r="V3757" t="str">
            <v>Glenelg (S) - Portland</v>
          </cell>
          <cell r="W3757">
            <v>81</v>
          </cell>
          <cell r="X3757" t="str">
            <v>South West Coast</v>
          </cell>
          <cell r="Y3757">
            <v>208</v>
          </cell>
          <cell r="Z3757" t="str">
            <v>Western Victoria</v>
          </cell>
          <cell r="AA3757">
            <v>37</v>
          </cell>
          <cell r="AB3757" t="str">
            <v>Wannon</v>
          </cell>
          <cell r="AC3757">
            <v>19</v>
          </cell>
          <cell r="AD3757" t="str">
            <v>Glenelg Southern Grampians</v>
          </cell>
          <cell r="AE3757">
            <v>2091502</v>
          </cell>
          <cell r="AF3757">
            <v>22</v>
          </cell>
          <cell r="AG3757" t="str">
            <v>Outer Regional Australia</v>
          </cell>
          <cell r="AH3757" t="str">
            <v>312 Edgar Street</v>
          </cell>
          <cell r="AI3757" t="str">
            <v xml:space="preserve"> </v>
          </cell>
          <cell r="AJ3757" t="str">
            <v>Portland</v>
          </cell>
          <cell r="AK3757">
            <v>3305</v>
          </cell>
          <cell r="AL3757" t="str">
            <v>20200480000</v>
          </cell>
          <cell r="AM3757" t="str">
            <v>2142218</v>
          </cell>
          <cell r="AN3757" t="str">
            <v>21422</v>
          </cell>
          <cell r="AO3757" t="str">
            <v>Portland</v>
          </cell>
          <cell r="AP3757" t="str">
            <v>21701</v>
          </cell>
          <cell r="AQ3757" t="str">
            <v>Glenelg - Southern Grampians</v>
          </cell>
          <cell r="AR3757" t="str">
            <v>217</v>
          </cell>
          <cell r="AS3757" t="str">
            <v>Warrnambool and South West</v>
          </cell>
          <cell r="AT3757" t="str">
            <v>2.2.2</v>
          </cell>
          <cell r="AU3757" t="str">
            <v>Provincial Zone Outer provincial areas</v>
          </cell>
          <cell r="AV3757" t="str">
            <v>Provincial</v>
          </cell>
        </row>
        <row r="3758">
          <cell r="E3758" t="str">
            <v>01622501</v>
          </cell>
          <cell r="F3758" t="str">
            <v>Heywood Consolidated School</v>
          </cell>
          <cell r="G3758" t="str">
            <v>Open</v>
          </cell>
          <cell r="H3758" t="str">
            <v>Heywood Consolidated School</v>
          </cell>
          <cell r="I3758" t="str">
            <v>Y</v>
          </cell>
          <cell r="J3758" t="str">
            <v>Open</v>
          </cell>
          <cell r="K3758" t="str">
            <v>Primary</v>
          </cell>
          <cell r="L3758" t="str">
            <v>Primary</v>
          </cell>
          <cell r="M3758">
            <v>141.61292499999999</v>
          </cell>
          <cell r="N3758">
            <v>-38.127523000000025</v>
          </cell>
          <cell r="O3758">
            <v>74</v>
          </cell>
          <cell r="P3758" t="str">
            <v>SOUTH-WESTERN VICTORIA</v>
          </cell>
          <cell r="Q3758">
            <v>28</v>
          </cell>
          <cell r="R3758" t="str">
            <v>BARWON SOUTH WESTERN</v>
          </cell>
          <cell r="S3758">
            <v>241</v>
          </cell>
          <cell r="T3758" t="str">
            <v>Glenelg (S)</v>
          </cell>
          <cell r="U3758">
            <v>2411</v>
          </cell>
          <cell r="V3758" t="str">
            <v>Glenelg (S) - Heywood</v>
          </cell>
          <cell r="W3758">
            <v>81</v>
          </cell>
          <cell r="X3758" t="str">
            <v>South West Coast</v>
          </cell>
          <cell r="Y3758">
            <v>208</v>
          </cell>
          <cell r="Z3758" t="str">
            <v>Western Victoria</v>
          </cell>
          <cell r="AA3758">
            <v>37</v>
          </cell>
          <cell r="AB3758" t="str">
            <v>Wannon</v>
          </cell>
          <cell r="AC3758">
            <v>19</v>
          </cell>
          <cell r="AD3758" t="str">
            <v>Glenelg Southern Grampians</v>
          </cell>
          <cell r="AE3758">
            <v>2091301</v>
          </cell>
          <cell r="AF3758">
            <v>22</v>
          </cell>
          <cell r="AG3758" t="str">
            <v>Outer Regional Australia</v>
          </cell>
          <cell r="AH3758" t="str">
            <v>51 Kentbruck Road</v>
          </cell>
          <cell r="AI3758"/>
          <cell r="AJ3758" t="str">
            <v>Heywood</v>
          </cell>
          <cell r="AK3758">
            <v>3304</v>
          </cell>
          <cell r="AL3758" t="str">
            <v>20198650000</v>
          </cell>
          <cell r="AM3758" t="str">
            <v>2142013</v>
          </cell>
          <cell r="AN3758" t="str">
            <v>21420</v>
          </cell>
          <cell r="AO3758" t="str">
            <v>Glenelg (Vic.)</v>
          </cell>
          <cell r="AP3758" t="str">
            <v>21701</v>
          </cell>
          <cell r="AQ3758" t="str">
            <v>Glenelg - Southern Grampians</v>
          </cell>
          <cell r="AR3758" t="str">
            <v>217</v>
          </cell>
          <cell r="AS3758" t="str">
            <v>Warrnambool and South West</v>
          </cell>
          <cell r="AT3758" t="str">
            <v>2.2.2</v>
          </cell>
          <cell r="AU3758" t="str">
            <v>Provincial Zone Outer provincial areas</v>
          </cell>
          <cell r="AV3758" t="str">
            <v>Provincial</v>
          </cell>
        </row>
        <row r="3759">
          <cell r="E3759" t="str">
            <v>01486701</v>
          </cell>
          <cell r="F3759" t="str">
            <v>Rollins Primary School</v>
          </cell>
          <cell r="G3759" t="str">
            <v>Open</v>
          </cell>
          <cell r="H3759" t="str">
            <v>Rollins Primary School</v>
          </cell>
          <cell r="I3759" t="str">
            <v>Y</v>
          </cell>
          <cell r="J3759" t="str">
            <v>Open</v>
          </cell>
          <cell r="K3759" t="str">
            <v>Primary</v>
          </cell>
          <cell r="L3759" t="str">
            <v>Primary</v>
          </cell>
          <cell r="M3759">
            <v>144.32709</v>
          </cell>
          <cell r="N3759">
            <v>-38.10129300000002</v>
          </cell>
          <cell r="O3759">
            <v>74</v>
          </cell>
          <cell r="P3759" t="str">
            <v>SOUTH-WESTERN VICTORIA</v>
          </cell>
          <cell r="Q3759">
            <v>28</v>
          </cell>
          <cell r="R3759" t="str">
            <v>BARWON SOUTH WESTERN</v>
          </cell>
          <cell r="S3759">
            <v>275</v>
          </cell>
          <cell r="T3759" t="str">
            <v>Greater Geelong (C)</v>
          </cell>
          <cell r="U3759">
            <v>2752</v>
          </cell>
          <cell r="V3759" t="str">
            <v>Corio - Inner</v>
          </cell>
          <cell r="W3759">
            <v>45</v>
          </cell>
          <cell r="X3759" t="str">
            <v>Lara</v>
          </cell>
          <cell r="Y3759">
            <v>208</v>
          </cell>
          <cell r="Z3759" t="str">
            <v>Western Victoria</v>
          </cell>
          <cell r="AA3759">
            <v>11</v>
          </cell>
          <cell r="AB3759" t="str">
            <v>Corio</v>
          </cell>
          <cell r="AC3759">
            <v>28</v>
          </cell>
          <cell r="AD3759" t="str">
            <v>Smart Geelong Region</v>
          </cell>
          <cell r="AE3759">
            <v>2112908</v>
          </cell>
          <cell r="AF3759">
            <v>20</v>
          </cell>
          <cell r="AG3759" t="str">
            <v>Major Cities of Australia</v>
          </cell>
          <cell r="AH3759" t="str">
            <v>Wolseley Grove</v>
          </cell>
          <cell r="AI3759" t="str">
            <v xml:space="preserve"> </v>
          </cell>
          <cell r="AJ3759" t="str">
            <v>Bell Post Hill</v>
          </cell>
          <cell r="AK3759">
            <v>3215</v>
          </cell>
          <cell r="AL3759" t="str">
            <v>20238000000</v>
          </cell>
          <cell r="AM3759" t="str">
            <v>2104737</v>
          </cell>
          <cell r="AN3759" t="str">
            <v>21047</v>
          </cell>
          <cell r="AO3759" t="str">
            <v>North Geelong - Bell Park</v>
          </cell>
          <cell r="AP3759" t="str">
            <v>20302</v>
          </cell>
          <cell r="AQ3759" t="str">
            <v>Geelong</v>
          </cell>
          <cell r="AR3759" t="str">
            <v>203</v>
          </cell>
          <cell r="AS3759" t="str">
            <v>Geelong</v>
          </cell>
          <cell r="AT3759" t="str">
            <v>1.2</v>
          </cell>
          <cell r="AU3759" t="str">
            <v>Metropolitan Zone Major urban Statistical Districts</v>
          </cell>
          <cell r="AV3759" t="str">
            <v>Metropolitan</v>
          </cell>
        </row>
        <row r="3760">
          <cell r="E3760" t="str">
            <v>01879801</v>
          </cell>
          <cell r="F3760" t="str">
            <v>Portland Secondary College</v>
          </cell>
          <cell r="G3760" t="str">
            <v>Open</v>
          </cell>
          <cell r="H3760" t="str">
            <v>Portland Secondary College</v>
          </cell>
          <cell r="I3760" t="str">
            <v>Y</v>
          </cell>
          <cell r="J3760" t="str">
            <v>Open</v>
          </cell>
          <cell r="K3760" t="str">
            <v>Secondary</v>
          </cell>
          <cell r="L3760" t="str">
            <v>Secondary</v>
          </cell>
          <cell r="M3760">
            <v>141.59482431999996</v>
          </cell>
          <cell r="N3760">
            <v>-38.358818500000005</v>
          </cell>
          <cell r="O3760">
            <v>74</v>
          </cell>
          <cell r="P3760" t="str">
            <v>SOUTH-WESTERN VICTORIA</v>
          </cell>
          <cell r="Q3760">
            <v>28</v>
          </cell>
          <cell r="R3760" t="str">
            <v>BARWON SOUTH WESTERN</v>
          </cell>
          <cell r="S3760">
            <v>241</v>
          </cell>
          <cell r="T3760" t="str">
            <v>Glenelg (S)</v>
          </cell>
          <cell r="U3760">
            <v>2413</v>
          </cell>
          <cell r="V3760" t="str">
            <v>Glenelg (S) - Portland</v>
          </cell>
          <cell r="W3760">
            <v>81</v>
          </cell>
          <cell r="X3760" t="str">
            <v>South West Coast</v>
          </cell>
          <cell r="Y3760">
            <v>208</v>
          </cell>
          <cell r="Z3760" t="str">
            <v>Western Victoria</v>
          </cell>
          <cell r="AA3760">
            <v>37</v>
          </cell>
          <cell r="AB3760" t="str">
            <v>Wannon</v>
          </cell>
          <cell r="AC3760">
            <v>19</v>
          </cell>
          <cell r="AD3760" t="str">
            <v>Glenelg Southern Grampians</v>
          </cell>
          <cell r="AE3760">
            <v>2091502</v>
          </cell>
          <cell r="AF3760">
            <v>22</v>
          </cell>
          <cell r="AG3760" t="str">
            <v>Outer Regional Australia</v>
          </cell>
          <cell r="AH3760" t="str">
            <v>Must Street</v>
          </cell>
          <cell r="AI3760" t="str">
            <v xml:space="preserve"> </v>
          </cell>
          <cell r="AJ3760" t="str">
            <v>Portland</v>
          </cell>
          <cell r="AK3760">
            <v>3305</v>
          </cell>
          <cell r="AL3760" t="str">
            <v>20201060000</v>
          </cell>
          <cell r="AM3760" t="str">
            <v>2142217</v>
          </cell>
          <cell r="AN3760" t="str">
            <v>21422</v>
          </cell>
          <cell r="AO3760" t="str">
            <v>Portland</v>
          </cell>
          <cell r="AP3760" t="str">
            <v>21701</v>
          </cell>
          <cell r="AQ3760" t="str">
            <v>Glenelg - Southern Grampians</v>
          </cell>
          <cell r="AR3760" t="str">
            <v>217</v>
          </cell>
          <cell r="AS3760" t="str">
            <v>Warrnambool and South West</v>
          </cell>
          <cell r="AT3760" t="str">
            <v>2.2.2</v>
          </cell>
          <cell r="AU3760" t="str">
            <v>Provincial Zone Outer provincial areas</v>
          </cell>
          <cell r="AV3760" t="str">
            <v>Provincial</v>
          </cell>
        </row>
        <row r="3761">
          <cell r="E3761" t="str">
            <v>01527701</v>
          </cell>
          <cell r="F3761" t="str">
            <v>Warrnambool Special Developmental School</v>
          </cell>
          <cell r="G3761" t="str">
            <v>Open</v>
          </cell>
          <cell r="H3761" t="str">
            <v>Warrnambool Special Developmental School</v>
          </cell>
          <cell r="I3761" t="str">
            <v>Y</v>
          </cell>
          <cell r="J3761" t="str">
            <v>Open</v>
          </cell>
          <cell r="K3761" t="str">
            <v>Special</v>
          </cell>
          <cell r="L3761" t="str">
            <v>Spec Dev</v>
          </cell>
          <cell r="M3761">
            <v>142.47284500000004</v>
          </cell>
          <cell r="N3761">
            <v>-38.374384000000013</v>
          </cell>
          <cell r="O3761">
            <v>74</v>
          </cell>
          <cell r="P3761" t="str">
            <v>SOUTH-WESTERN VICTORIA</v>
          </cell>
          <cell r="Q3761">
            <v>28</v>
          </cell>
          <cell r="R3761" t="str">
            <v>BARWON SOUTH WESTERN</v>
          </cell>
          <cell r="S3761">
            <v>673</v>
          </cell>
          <cell r="T3761" t="str">
            <v>Warrnambool (C)</v>
          </cell>
          <cell r="U3761">
            <v>6730</v>
          </cell>
          <cell r="V3761" t="str">
            <v>Warrnambool (C)</v>
          </cell>
          <cell r="W3761">
            <v>81</v>
          </cell>
          <cell r="X3761" t="str">
            <v>South West Coast</v>
          </cell>
          <cell r="Y3761">
            <v>208</v>
          </cell>
          <cell r="Z3761" t="str">
            <v>Western Victoria</v>
          </cell>
          <cell r="AA3761">
            <v>37</v>
          </cell>
          <cell r="AB3761" t="str">
            <v>Wannon</v>
          </cell>
          <cell r="AC3761">
            <v>30</v>
          </cell>
          <cell r="AD3761" t="str">
            <v>South West</v>
          </cell>
          <cell r="AE3761">
            <v>2092207</v>
          </cell>
          <cell r="AF3761">
            <v>21</v>
          </cell>
          <cell r="AG3761" t="str">
            <v>Inner Regional Australia</v>
          </cell>
          <cell r="AH3761" t="str">
            <v>101 Hyland Street</v>
          </cell>
          <cell r="AI3761" t="str">
            <v xml:space="preserve"> </v>
          </cell>
          <cell r="AJ3761" t="str">
            <v>Warrnambool</v>
          </cell>
          <cell r="AK3761">
            <v>3280</v>
          </cell>
          <cell r="AL3761" t="str">
            <v>20572830000</v>
          </cell>
          <cell r="AM3761" t="str">
            <v>2143318</v>
          </cell>
          <cell r="AN3761" t="str">
            <v>21433</v>
          </cell>
          <cell r="AO3761" t="str">
            <v>Warrnambool - South</v>
          </cell>
          <cell r="AP3761" t="str">
            <v>21702</v>
          </cell>
          <cell r="AQ3761" t="str">
            <v>Warrnambool - Otway Ranges</v>
          </cell>
          <cell r="AR3761" t="str">
            <v>217</v>
          </cell>
          <cell r="AS3761" t="str">
            <v>Warrnambool and South West</v>
          </cell>
          <cell r="AT3761" t="str">
            <v>2.1.2</v>
          </cell>
          <cell r="AU3761" t="str">
            <v>Provincial Zone Provincial City Statistical Districts 25,000 to 49,999</v>
          </cell>
          <cell r="AV3761" t="str">
            <v>Provincial</v>
          </cell>
        </row>
        <row r="3762">
          <cell r="E3762" t="str">
            <v>01544401</v>
          </cell>
          <cell r="F3762" t="str">
            <v>Newcomb Park Primary School</v>
          </cell>
          <cell r="G3762" t="str">
            <v>Open</v>
          </cell>
          <cell r="H3762" t="str">
            <v>Newcomb Park Primary School</v>
          </cell>
          <cell r="I3762" t="str">
            <v>Y</v>
          </cell>
          <cell r="J3762" t="str">
            <v>Open</v>
          </cell>
          <cell r="K3762" t="str">
            <v>Primary</v>
          </cell>
          <cell r="L3762" t="str">
            <v>Primary</v>
          </cell>
          <cell r="M3762">
            <v>144.39452771000001</v>
          </cell>
          <cell r="N3762">
            <v>-38.165195240000003</v>
          </cell>
          <cell r="O3762">
            <v>74</v>
          </cell>
          <cell r="P3762" t="str">
            <v>SOUTH-WESTERN VICTORIA</v>
          </cell>
          <cell r="Q3762">
            <v>28</v>
          </cell>
          <cell r="R3762" t="str">
            <v>BARWON SOUTH WESTERN</v>
          </cell>
          <cell r="S3762">
            <v>275</v>
          </cell>
          <cell r="T3762" t="str">
            <v>Greater Geelong (C)</v>
          </cell>
          <cell r="U3762">
            <v>2751</v>
          </cell>
          <cell r="V3762" t="str">
            <v>Bellarine - Inner</v>
          </cell>
          <cell r="W3762">
            <v>7</v>
          </cell>
          <cell r="X3762" t="str">
            <v>Bellarine</v>
          </cell>
          <cell r="Y3762">
            <v>208</v>
          </cell>
          <cell r="Z3762" t="str">
            <v>Western Victoria</v>
          </cell>
          <cell r="AA3762">
            <v>11</v>
          </cell>
          <cell r="AB3762" t="str">
            <v>Corio</v>
          </cell>
          <cell r="AC3762">
            <v>28</v>
          </cell>
          <cell r="AD3762" t="str">
            <v>Smart Geelong Region</v>
          </cell>
          <cell r="AE3762">
            <v>2111504</v>
          </cell>
          <cell r="AF3762">
            <v>20</v>
          </cell>
          <cell r="AG3762" t="str">
            <v>Major Cities of Australia</v>
          </cell>
          <cell r="AH3762" t="str">
            <v>7 - 25 Richard Street</v>
          </cell>
          <cell r="AI3762"/>
          <cell r="AJ3762" t="str">
            <v>Newcomb</v>
          </cell>
          <cell r="AK3762">
            <v>3219</v>
          </cell>
          <cell r="AL3762" t="str">
            <v>20235080000</v>
          </cell>
          <cell r="AM3762" t="str">
            <v>2104521</v>
          </cell>
          <cell r="AN3762" t="str">
            <v>21045</v>
          </cell>
          <cell r="AO3762" t="str">
            <v>Newcomb - Moolap</v>
          </cell>
          <cell r="AP3762" t="str">
            <v>20302</v>
          </cell>
          <cell r="AQ3762" t="str">
            <v>Geelong</v>
          </cell>
          <cell r="AR3762" t="str">
            <v>203</v>
          </cell>
          <cell r="AS3762" t="str">
            <v>Geelong</v>
          </cell>
          <cell r="AT3762" t="str">
            <v>1.2</v>
          </cell>
          <cell r="AU3762" t="str">
            <v>Metropolitan Zone Major urban Statistical Districts</v>
          </cell>
          <cell r="AV3762" t="str">
            <v>Metropolitan</v>
          </cell>
        </row>
        <row r="3763">
          <cell r="E3763" t="str">
            <v>01815102</v>
          </cell>
          <cell r="F3763" t="str">
            <v>Newcomb Secondary College</v>
          </cell>
          <cell r="G3763" t="str">
            <v>Open</v>
          </cell>
          <cell r="H3763" t="str">
            <v>Victorian Sailing Water Safety School</v>
          </cell>
          <cell r="I3763" t="str">
            <v>N</v>
          </cell>
          <cell r="J3763" t="str">
            <v>Open</v>
          </cell>
          <cell r="K3763" t="str">
            <v>Secondary</v>
          </cell>
          <cell r="L3763" t="str">
            <v>Ancillary</v>
          </cell>
          <cell r="M3763">
            <v>144.36741599999999</v>
          </cell>
          <cell r="N3763">
            <v>-38.14577700000001</v>
          </cell>
          <cell r="O3763">
            <v>74</v>
          </cell>
          <cell r="P3763" t="str">
            <v>SOUTH-WESTERN VICTORIA</v>
          </cell>
          <cell r="Q3763">
            <v>28</v>
          </cell>
          <cell r="R3763" t="str">
            <v>BARWON SOUTH WESTERN</v>
          </cell>
          <cell r="S3763">
            <v>275</v>
          </cell>
          <cell r="T3763" t="str">
            <v>Greater Geelong (C)</v>
          </cell>
          <cell r="U3763">
            <v>2753</v>
          </cell>
          <cell r="V3763" t="str">
            <v>Geelong</v>
          </cell>
          <cell r="W3763">
            <v>34</v>
          </cell>
          <cell r="X3763" t="str">
            <v>Geelong</v>
          </cell>
          <cell r="Y3763">
            <v>208</v>
          </cell>
          <cell r="Z3763" t="str">
            <v>Western Victoria</v>
          </cell>
          <cell r="AA3763">
            <v>11</v>
          </cell>
          <cell r="AB3763" t="str">
            <v>Corio</v>
          </cell>
          <cell r="AC3763">
            <v>28</v>
          </cell>
          <cell r="AD3763" t="str">
            <v>Smart Geelong Region</v>
          </cell>
          <cell r="AE3763">
            <v>2110803</v>
          </cell>
          <cell r="AF3763">
            <v>20</v>
          </cell>
          <cell r="AG3763" t="str">
            <v>Major Cities of Australia</v>
          </cell>
          <cell r="AH3763" t="str">
            <v>31 Eastern Beach Road</v>
          </cell>
          <cell r="AI3763" t="str">
            <v xml:space="preserve"> </v>
          </cell>
          <cell r="AJ3763" t="str">
            <v>Geelong</v>
          </cell>
          <cell r="AK3763">
            <v>3220</v>
          </cell>
          <cell r="AL3763" t="str">
            <v>20671450000</v>
          </cell>
          <cell r="AM3763" t="str">
            <v>2103912</v>
          </cell>
          <cell r="AN3763" t="str">
            <v>21039</v>
          </cell>
          <cell r="AO3763" t="str">
            <v>Geelong</v>
          </cell>
          <cell r="AP3763" t="str">
            <v>20302</v>
          </cell>
          <cell r="AQ3763" t="str">
            <v>Geelong</v>
          </cell>
          <cell r="AR3763" t="str">
            <v>203</v>
          </cell>
          <cell r="AS3763" t="str">
            <v>Geelong</v>
          </cell>
          <cell r="AT3763" t="str">
            <v>1.2</v>
          </cell>
          <cell r="AU3763" t="str">
            <v>Metropolitan Zone Major urban Statistical Districts</v>
          </cell>
          <cell r="AV3763" t="str">
            <v>Metropolitan</v>
          </cell>
        </row>
        <row r="3764">
          <cell r="E3764" t="str">
            <v>01884101</v>
          </cell>
          <cell r="F3764" t="str">
            <v>Lara Secondary College</v>
          </cell>
          <cell r="G3764" t="str">
            <v>Open</v>
          </cell>
          <cell r="H3764" t="str">
            <v>Lara Secondary College</v>
          </cell>
          <cell r="I3764" t="str">
            <v>Y</v>
          </cell>
          <cell r="J3764" t="str">
            <v>Open</v>
          </cell>
          <cell r="K3764" t="str">
            <v>Secondary</v>
          </cell>
          <cell r="L3764" t="str">
            <v>Secondary</v>
          </cell>
          <cell r="M3764">
            <v>144.41233424000001</v>
          </cell>
          <cell r="N3764">
            <v>-38.018398509999983</v>
          </cell>
          <cell r="O3764">
            <v>74</v>
          </cell>
          <cell r="P3764" t="str">
            <v>SOUTH-WESTERN VICTORIA</v>
          </cell>
          <cell r="Q3764">
            <v>28</v>
          </cell>
          <cell r="R3764" t="str">
            <v>BARWON SOUTH WESTERN</v>
          </cell>
          <cell r="S3764">
            <v>275</v>
          </cell>
          <cell r="T3764" t="str">
            <v>Greater Geelong (C)</v>
          </cell>
          <cell r="U3764">
            <v>2752</v>
          </cell>
          <cell r="V3764" t="str">
            <v>Corio - Inner</v>
          </cell>
          <cell r="W3764">
            <v>45</v>
          </cell>
          <cell r="X3764" t="str">
            <v>Lara</v>
          </cell>
          <cell r="Y3764">
            <v>208</v>
          </cell>
          <cell r="Z3764" t="str">
            <v>Western Victoria</v>
          </cell>
          <cell r="AA3764">
            <v>11</v>
          </cell>
          <cell r="AB3764" t="str">
            <v>Corio</v>
          </cell>
          <cell r="AC3764">
            <v>28</v>
          </cell>
          <cell r="AD3764" t="str">
            <v>Smart Geelong Region</v>
          </cell>
          <cell r="AE3764">
            <v>2112307</v>
          </cell>
          <cell r="AF3764">
            <v>20</v>
          </cell>
          <cell r="AG3764" t="str">
            <v>Major Cities of Australia</v>
          </cell>
          <cell r="AH3764" t="str">
            <v>Alkara Avenue</v>
          </cell>
          <cell r="AI3764"/>
          <cell r="AJ3764" t="str">
            <v>Lara</v>
          </cell>
          <cell r="AK3764">
            <v>3212</v>
          </cell>
          <cell r="AL3764" t="str">
            <v>20243110000</v>
          </cell>
          <cell r="AM3764" t="str">
            <v>2104334</v>
          </cell>
          <cell r="AN3764" t="str">
            <v>21043</v>
          </cell>
          <cell r="AO3764" t="str">
            <v>Lara</v>
          </cell>
          <cell r="AP3764" t="str">
            <v>20302</v>
          </cell>
          <cell r="AQ3764" t="str">
            <v>Geelong</v>
          </cell>
          <cell r="AR3764" t="str">
            <v>203</v>
          </cell>
          <cell r="AS3764" t="str">
            <v>Geelong</v>
          </cell>
          <cell r="AT3764" t="str">
            <v>2.2.1</v>
          </cell>
          <cell r="AU3764" t="str">
            <v>Provincial Zone Inner provincial areas</v>
          </cell>
          <cell r="AV3764" t="str">
            <v>Provincial</v>
          </cell>
        </row>
        <row r="3765">
          <cell r="E3765" t="str">
            <v>01119401</v>
          </cell>
          <cell r="F3765" t="str">
            <v>Portland North Primary School</v>
          </cell>
          <cell r="G3765" t="str">
            <v>Open</v>
          </cell>
          <cell r="H3765" t="str">
            <v>Portland North Primary School</v>
          </cell>
          <cell r="I3765" t="str">
            <v>Y</v>
          </cell>
          <cell r="J3765" t="str">
            <v>Open</v>
          </cell>
          <cell r="K3765" t="str">
            <v>Primary</v>
          </cell>
          <cell r="L3765" t="str">
            <v>Primary</v>
          </cell>
          <cell r="M3765">
            <v>141.57233099999999</v>
          </cell>
          <cell r="N3765">
            <v>-38.317639000000007</v>
          </cell>
          <cell r="O3765">
            <v>74</v>
          </cell>
          <cell r="P3765" t="str">
            <v>SOUTH-WESTERN VICTORIA</v>
          </cell>
          <cell r="Q3765">
            <v>28</v>
          </cell>
          <cell r="R3765" t="str">
            <v>BARWON SOUTH WESTERN</v>
          </cell>
          <cell r="S3765">
            <v>241</v>
          </cell>
          <cell r="T3765" t="str">
            <v>Glenelg (S)</v>
          </cell>
          <cell r="U3765">
            <v>2413</v>
          </cell>
          <cell r="V3765" t="str">
            <v>Glenelg (S) - Portland</v>
          </cell>
          <cell r="W3765">
            <v>81</v>
          </cell>
          <cell r="X3765" t="str">
            <v>South West Coast</v>
          </cell>
          <cell r="Y3765">
            <v>208</v>
          </cell>
          <cell r="Z3765" t="str">
            <v>Western Victoria</v>
          </cell>
          <cell r="AA3765">
            <v>37</v>
          </cell>
          <cell r="AB3765" t="str">
            <v>Wannon</v>
          </cell>
          <cell r="AC3765">
            <v>19</v>
          </cell>
          <cell r="AD3765" t="str">
            <v>Glenelg Southern Grampians</v>
          </cell>
          <cell r="AE3765">
            <v>2091407</v>
          </cell>
          <cell r="AF3765">
            <v>22</v>
          </cell>
          <cell r="AG3765" t="str">
            <v>Outer Regional Australia</v>
          </cell>
          <cell r="AH3765" t="str">
            <v>42 School Road</v>
          </cell>
          <cell r="AI3765" t="str">
            <v xml:space="preserve"> </v>
          </cell>
          <cell r="AJ3765" t="str">
            <v>Portland North</v>
          </cell>
          <cell r="AK3765">
            <v>3305</v>
          </cell>
          <cell r="AL3765" t="str">
            <v>20201700000</v>
          </cell>
          <cell r="AM3765" t="str">
            <v>2142226</v>
          </cell>
          <cell r="AN3765" t="str">
            <v>21422</v>
          </cell>
          <cell r="AO3765" t="str">
            <v>Portland</v>
          </cell>
          <cell r="AP3765" t="str">
            <v>21701</v>
          </cell>
          <cell r="AQ3765" t="str">
            <v>Glenelg - Southern Grampians</v>
          </cell>
          <cell r="AR3765" t="str">
            <v>217</v>
          </cell>
          <cell r="AS3765" t="str">
            <v>Warrnambool and South West</v>
          </cell>
          <cell r="AT3765" t="str">
            <v>2.2.2</v>
          </cell>
          <cell r="AU3765" t="str">
            <v>Provincial Zone Outer provincial areas</v>
          </cell>
          <cell r="AV3765" t="str">
            <v>Provincial</v>
          </cell>
        </row>
        <row r="3766">
          <cell r="E3766" t="str">
            <v>01496201</v>
          </cell>
          <cell r="F3766" t="str">
            <v>Bell Park North Primary School</v>
          </cell>
          <cell r="G3766" t="str">
            <v>Open</v>
          </cell>
          <cell r="H3766" t="str">
            <v>Bell Park North Primary School</v>
          </cell>
          <cell r="I3766" t="str">
            <v>Y</v>
          </cell>
          <cell r="J3766" t="str">
            <v>Open</v>
          </cell>
          <cell r="K3766" t="str">
            <v>Primary</v>
          </cell>
          <cell r="L3766" t="str">
            <v>Primary</v>
          </cell>
          <cell r="M3766">
            <v>144.33590900999999</v>
          </cell>
          <cell r="N3766">
            <v>-38.106067469999999</v>
          </cell>
          <cell r="O3766">
            <v>74</v>
          </cell>
          <cell r="P3766" t="str">
            <v>SOUTH-WESTERN VICTORIA</v>
          </cell>
          <cell r="Q3766">
            <v>28</v>
          </cell>
          <cell r="R3766" t="str">
            <v>BARWON SOUTH WESTERN</v>
          </cell>
          <cell r="S3766">
            <v>275</v>
          </cell>
          <cell r="T3766" t="str">
            <v>Greater Geelong (C)</v>
          </cell>
          <cell r="U3766">
            <v>2752</v>
          </cell>
          <cell r="V3766" t="str">
            <v>Corio - Inner</v>
          </cell>
          <cell r="W3766">
            <v>34</v>
          </cell>
          <cell r="X3766" t="str">
            <v>Geelong</v>
          </cell>
          <cell r="Y3766">
            <v>208</v>
          </cell>
          <cell r="Z3766" t="str">
            <v>Western Victoria</v>
          </cell>
          <cell r="AA3766">
            <v>11</v>
          </cell>
          <cell r="AB3766" t="str">
            <v>Corio</v>
          </cell>
          <cell r="AC3766">
            <v>28</v>
          </cell>
          <cell r="AD3766" t="str">
            <v>Smart Geelong Region</v>
          </cell>
          <cell r="AE3766">
            <v>2112913</v>
          </cell>
          <cell r="AF3766">
            <v>20</v>
          </cell>
          <cell r="AG3766" t="str">
            <v>Major Cities of Australia</v>
          </cell>
          <cell r="AH3766" t="str">
            <v>26 Barton Street</v>
          </cell>
          <cell r="AI3766"/>
          <cell r="AJ3766" t="str">
            <v>Bell Park</v>
          </cell>
          <cell r="AK3766">
            <v>3215</v>
          </cell>
          <cell r="AL3766" t="str">
            <v>20242180000</v>
          </cell>
          <cell r="AM3766" t="str">
            <v>2104715</v>
          </cell>
          <cell r="AN3766" t="str">
            <v>21047</v>
          </cell>
          <cell r="AO3766" t="str">
            <v>North Geelong - Bell Park</v>
          </cell>
          <cell r="AP3766" t="str">
            <v>20302</v>
          </cell>
          <cell r="AQ3766" t="str">
            <v>Geelong</v>
          </cell>
          <cell r="AR3766" t="str">
            <v>203</v>
          </cell>
          <cell r="AS3766" t="str">
            <v>Geelong</v>
          </cell>
          <cell r="AT3766" t="str">
            <v>1.2</v>
          </cell>
          <cell r="AU3766" t="str">
            <v>Metropolitan Zone Major urban Statistical Districts</v>
          </cell>
          <cell r="AV3766" t="str">
            <v>Metropolitan</v>
          </cell>
        </row>
        <row r="3767">
          <cell r="E3767" t="str">
            <v>01496202</v>
          </cell>
          <cell r="F3767" t="str">
            <v>Bell Park North Primary School</v>
          </cell>
          <cell r="G3767" t="str">
            <v>Open</v>
          </cell>
          <cell r="H3767" t="str">
            <v>Geelong English Language Program</v>
          </cell>
          <cell r="I3767" t="str">
            <v>N</v>
          </cell>
          <cell r="J3767" t="str">
            <v>Open</v>
          </cell>
          <cell r="K3767" t="str">
            <v>Primary</v>
          </cell>
          <cell r="L3767" t="str">
            <v>Teach Unit</v>
          </cell>
          <cell r="M3767">
            <v>144.33599599999999</v>
          </cell>
          <cell r="N3767">
            <v>-38.105982000000033</v>
          </cell>
          <cell r="O3767">
            <v>74</v>
          </cell>
          <cell r="P3767" t="str">
            <v>SOUTH-WESTERN VICTORIA</v>
          </cell>
          <cell r="Q3767">
            <v>28</v>
          </cell>
          <cell r="R3767" t="str">
            <v>BARWON SOUTH WESTERN</v>
          </cell>
          <cell r="S3767">
            <v>275</v>
          </cell>
          <cell r="T3767" t="str">
            <v>Greater Geelong (C)</v>
          </cell>
          <cell r="U3767">
            <v>2752</v>
          </cell>
          <cell r="V3767" t="str">
            <v>Corio - Inner</v>
          </cell>
          <cell r="W3767">
            <v>34</v>
          </cell>
          <cell r="X3767" t="str">
            <v>Geelong</v>
          </cell>
          <cell r="Y3767">
            <v>208</v>
          </cell>
          <cell r="Z3767" t="str">
            <v>Western Victoria</v>
          </cell>
          <cell r="AA3767">
            <v>11</v>
          </cell>
          <cell r="AB3767" t="str">
            <v>Corio</v>
          </cell>
          <cell r="AC3767">
            <v>28</v>
          </cell>
          <cell r="AD3767" t="str">
            <v>Smart Geelong Region</v>
          </cell>
          <cell r="AE3767">
            <v>2112913</v>
          </cell>
          <cell r="AF3767">
            <v>20</v>
          </cell>
          <cell r="AG3767" t="str">
            <v>Major Cities of Australia</v>
          </cell>
          <cell r="AH3767" t="str">
            <v>26 Barton Street</v>
          </cell>
          <cell r="AI3767"/>
          <cell r="AJ3767" t="str">
            <v>Bell Park</v>
          </cell>
          <cell r="AK3767">
            <v>3215</v>
          </cell>
          <cell r="AL3767" t="str">
            <v>20242180000</v>
          </cell>
          <cell r="AM3767" t="str">
            <v>2104715</v>
          </cell>
          <cell r="AN3767" t="str">
            <v>21047</v>
          </cell>
          <cell r="AO3767" t="str">
            <v>North Geelong - Bell Park</v>
          </cell>
          <cell r="AP3767" t="str">
            <v>20302</v>
          </cell>
          <cell r="AQ3767" t="str">
            <v>Geelong</v>
          </cell>
          <cell r="AR3767" t="str">
            <v>203</v>
          </cell>
          <cell r="AS3767" t="str">
            <v>Geelong</v>
          </cell>
          <cell r="AT3767" t="str">
            <v>1.2</v>
          </cell>
          <cell r="AU3767" t="str">
            <v>Metropolitan Zone Major urban Statistical Districts</v>
          </cell>
          <cell r="AV3767" t="str">
            <v>Metropolitan</v>
          </cell>
        </row>
        <row r="3768">
          <cell r="E3768" t="str">
            <v>02045001</v>
          </cell>
          <cell r="F3768" t="str">
            <v>Geelong Grammar School</v>
          </cell>
          <cell r="G3768" t="str">
            <v>Open</v>
          </cell>
          <cell r="H3768" t="str">
            <v>Main Campus</v>
          </cell>
          <cell r="I3768" t="str">
            <v>Y</v>
          </cell>
          <cell r="J3768" t="str">
            <v>Open</v>
          </cell>
          <cell r="K3768" t="str">
            <v>Pri/Sec</v>
          </cell>
          <cell r="L3768" t="str">
            <v>Pri/Sec</v>
          </cell>
          <cell r="M3768">
            <v>144.39907099999999</v>
          </cell>
          <cell r="N3768">
            <v>-38.068817000000003</v>
          </cell>
          <cell r="O3768">
            <v>74</v>
          </cell>
          <cell r="P3768" t="str">
            <v>SOUTH-WESTERN VICTORIA</v>
          </cell>
          <cell r="Q3768">
            <v>28</v>
          </cell>
          <cell r="R3768" t="str">
            <v>BARWON SOUTH WESTERN</v>
          </cell>
          <cell r="S3768">
            <v>275</v>
          </cell>
          <cell r="T3768" t="str">
            <v>Greater Geelong (C)</v>
          </cell>
          <cell r="U3768">
            <v>2752</v>
          </cell>
          <cell r="V3768" t="str">
            <v>Corio - Inner</v>
          </cell>
          <cell r="W3768">
            <v>45</v>
          </cell>
          <cell r="X3768" t="str">
            <v>Lara</v>
          </cell>
          <cell r="Y3768">
            <v>208</v>
          </cell>
          <cell r="Z3768" t="str">
            <v>Western Victoria</v>
          </cell>
          <cell r="AA3768">
            <v>11</v>
          </cell>
          <cell r="AB3768" t="str">
            <v>Corio</v>
          </cell>
          <cell r="AC3768">
            <v>28</v>
          </cell>
          <cell r="AD3768" t="str">
            <v>Smart Geelong Region</v>
          </cell>
          <cell r="AE3768">
            <v>2112704</v>
          </cell>
          <cell r="AF3768">
            <v>20</v>
          </cell>
          <cell r="AG3768" t="str">
            <v>Major Cities of Australia</v>
          </cell>
          <cell r="AH3768" t="str">
            <v>50 Biddlecombe Avenue</v>
          </cell>
          <cell r="AI3768"/>
          <cell r="AJ3768" t="str">
            <v>Corio</v>
          </cell>
          <cell r="AK3768">
            <v>3214</v>
          </cell>
          <cell r="AL3768" t="str">
            <v>20242451000</v>
          </cell>
          <cell r="AM3768" t="str">
            <v>2103869</v>
          </cell>
          <cell r="AN3768" t="str">
            <v>21038</v>
          </cell>
          <cell r="AO3768" t="str">
            <v>Corio - Norlane</v>
          </cell>
          <cell r="AP3768" t="str">
            <v>20302</v>
          </cell>
          <cell r="AQ3768" t="str">
            <v>Geelong</v>
          </cell>
          <cell r="AR3768" t="str">
            <v>203</v>
          </cell>
          <cell r="AS3768" t="str">
            <v>Geelong</v>
          </cell>
          <cell r="AT3768" t="str">
            <v>1.2</v>
          </cell>
          <cell r="AU3768" t="str">
            <v>Metropolitan Zone Major urban Statistical Districts</v>
          </cell>
          <cell r="AV3768" t="str">
            <v>Metropolitan</v>
          </cell>
        </row>
        <row r="3769">
          <cell r="E3769" t="str">
            <v>02181301</v>
          </cell>
          <cell r="F3769" t="str">
            <v>St John's Lutheran School</v>
          </cell>
          <cell r="G3769" t="str">
            <v>Open</v>
          </cell>
          <cell r="H3769" t="str">
            <v>St John's Lutheran School</v>
          </cell>
          <cell r="I3769" t="str">
            <v>Y</v>
          </cell>
          <cell r="J3769" t="str">
            <v>Open</v>
          </cell>
          <cell r="K3769" t="str">
            <v>Primary</v>
          </cell>
          <cell r="L3769" t="str">
            <v>Primary</v>
          </cell>
          <cell r="M3769">
            <v>141.58984100000004</v>
          </cell>
          <cell r="N3769">
            <v>-38.356786000000021</v>
          </cell>
          <cell r="O3769">
            <v>74</v>
          </cell>
          <cell r="P3769" t="str">
            <v>SOUTH-WESTERN VICTORIA</v>
          </cell>
          <cell r="Q3769">
            <v>28</v>
          </cell>
          <cell r="R3769" t="str">
            <v>BARWON SOUTH WESTERN</v>
          </cell>
          <cell r="S3769">
            <v>241</v>
          </cell>
          <cell r="T3769" t="str">
            <v>Glenelg (S)</v>
          </cell>
          <cell r="U3769">
            <v>2413</v>
          </cell>
          <cell r="V3769" t="str">
            <v>Glenelg (S) - Portland</v>
          </cell>
          <cell r="W3769">
            <v>81</v>
          </cell>
          <cell r="X3769" t="str">
            <v>South West Coast</v>
          </cell>
          <cell r="Y3769">
            <v>208</v>
          </cell>
          <cell r="Z3769" t="str">
            <v>Western Victoria</v>
          </cell>
          <cell r="AA3769">
            <v>37</v>
          </cell>
          <cell r="AB3769" t="str">
            <v>Wannon</v>
          </cell>
          <cell r="AC3769">
            <v>19</v>
          </cell>
          <cell r="AD3769" t="str">
            <v>Glenelg Southern Grampians</v>
          </cell>
          <cell r="AE3769">
            <v>2091502</v>
          </cell>
          <cell r="AF3769">
            <v>22</v>
          </cell>
          <cell r="AG3769" t="str">
            <v>Outer Regional Australia</v>
          </cell>
          <cell r="AH3769" t="str">
            <v>43-55 Trangmar Street</v>
          </cell>
          <cell r="AI3769"/>
          <cell r="AJ3769" t="str">
            <v>PORTLAND</v>
          </cell>
          <cell r="AK3769">
            <v>3305</v>
          </cell>
          <cell r="AL3769" t="str">
            <v>20200490000</v>
          </cell>
          <cell r="AM3769" t="str">
            <v>2142218</v>
          </cell>
          <cell r="AN3769" t="str">
            <v>21422</v>
          </cell>
          <cell r="AO3769" t="str">
            <v>Portland</v>
          </cell>
          <cell r="AP3769" t="str">
            <v>21701</v>
          </cell>
          <cell r="AQ3769" t="str">
            <v>Glenelg - Southern Grampians</v>
          </cell>
          <cell r="AR3769" t="str">
            <v>217</v>
          </cell>
          <cell r="AS3769" t="str">
            <v>Warrnambool and South West</v>
          </cell>
          <cell r="AT3769" t="str">
            <v>2.2.2</v>
          </cell>
          <cell r="AU3769" t="str">
            <v>Provincial Zone Outer provincial areas</v>
          </cell>
          <cell r="AV3769" t="str">
            <v>Provincial</v>
          </cell>
        </row>
        <row r="3770">
          <cell r="E3770" t="str">
            <v>01476801</v>
          </cell>
          <cell r="F3770" t="str">
            <v>Nelson Park School</v>
          </cell>
          <cell r="G3770" t="str">
            <v>Open</v>
          </cell>
          <cell r="H3770" t="str">
            <v>Nelson Park School</v>
          </cell>
          <cell r="I3770" t="str">
            <v>Y</v>
          </cell>
          <cell r="J3770" t="str">
            <v>Open</v>
          </cell>
          <cell r="K3770" t="str">
            <v>Special</v>
          </cell>
          <cell r="L3770" t="str">
            <v>Day Spec</v>
          </cell>
          <cell r="M3770">
            <v>144.337703</v>
          </cell>
          <cell r="N3770">
            <v>-38.114241000000021</v>
          </cell>
          <cell r="O3770">
            <v>74</v>
          </cell>
          <cell r="P3770" t="str">
            <v>SOUTH-WESTERN VICTORIA</v>
          </cell>
          <cell r="Q3770">
            <v>28</v>
          </cell>
          <cell r="R3770" t="str">
            <v>BARWON SOUTH WESTERN</v>
          </cell>
          <cell r="S3770">
            <v>275</v>
          </cell>
          <cell r="T3770" t="str">
            <v>Greater Geelong (C)</v>
          </cell>
          <cell r="U3770">
            <v>2752</v>
          </cell>
          <cell r="V3770" t="str">
            <v>Corio - Inner</v>
          </cell>
          <cell r="W3770">
            <v>34</v>
          </cell>
          <cell r="X3770" t="str">
            <v>Geelong</v>
          </cell>
          <cell r="Y3770">
            <v>208</v>
          </cell>
          <cell r="Z3770" t="str">
            <v>Western Victoria</v>
          </cell>
          <cell r="AA3770">
            <v>11</v>
          </cell>
          <cell r="AB3770" t="str">
            <v>Corio</v>
          </cell>
          <cell r="AC3770">
            <v>28</v>
          </cell>
          <cell r="AD3770" t="str">
            <v>Smart Geelong Region</v>
          </cell>
          <cell r="AE3770">
            <v>2113003</v>
          </cell>
          <cell r="AF3770">
            <v>20</v>
          </cell>
          <cell r="AG3770" t="str">
            <v>Major Cities of Australia</v>
          </cell>
          <cell r="AH3770" t="str">
            <v>Libau Avenue</v>
          </cell>
          <cell r="AI3770" t="str">
            <v xml:space="preserve"> </v>
          </cell>
          <cell r="AJ3770" t="str">
            <v>Bell Park</v>
          </cell>
          <cell r="AK3770">
            <v>3215</v>
          </cell>
          <cell r="AL3770" t="str">
            <v>20240800000</v>
          </cell>
          <cell r="AM3770" t="str">
            <v>2104720</v>
          </cell>
          <cell r="AN3770" t="str">
            <v>21047</v>
          </cell>
          <cell r="AO3770" t="str">
            <v>North Geelong - Bell Park</v>
          </cell>
          <cell r="AP3770" t="str">
            <v>20302</v>
          </cell>
          <cell r="AQ3770" t="str">
            <v>Geelong</v>
          </cell>
          <cell r="AR3770" t="str">
            <v>203</v>
          </cell>
          <cell r="AS3770" t="str">
            <v>Geelong</v>
          </cell>
          <cell r="AT3770" t="str">
            <v>1.2</v>
          </cell>
          <cell r="AU3770" t="str">
            <v>Metropolitan Zone Major urban Statistical Districts</v>
          </cell>
          <cell r="AV3770" t="str">
            <v>Metropolitan</v>
          </cell>
        </row>
        <row r="3771">
          <cell r="E3771" t="str">
            <v>01791001</v>
          </cell>
          <cell r="F3771" t="str">
            <v>Heywood District Secondary College</v>
          </cell>
          <cell r="G3771" t="str">
            <v>Open</v>
          </cell>
          <cell r="H3771" t="str">
            <v>Heywood District Secondary College</v>
          </cell>
          <cell r="I3771" t="str">
            <v>Y</v>
          </cell>
          <cell r="J3771" t="str">
            <v>Open</v>
          </cell>
          <cell r="K3771" t="str">
            <v>Secondary</v>
          </cell>
          <cell r="L3771" t="str">
            <v>Secondary</v>
          </cell>
          <cell r="M3771">
            <v>141.620499943</v>
          </cell>
          <cell r="N3771">
            <v>-38.129267531699988</v>
          </cell>
          <cell r="O3771">
            <v>74</v>
          </cell>
          <cell r="P3771" t="str">
            <v>SOUTH-WESTERN VICTORIA</v>
          </cell>
          <cell r="Q3771">
            <v>28</v>
          </cell>
          <cell r="R3771" t="str">
            <v>BARWON SOUTH WESTERN</v>
          </cell>
          <cell r="S3771">
            <v>241</v>
          </cell>
          <cell r="T3771" t="str">
            <v>Glenelg (S)</v>
          </cell>
          <cell r="U3771">
            <v>2411</v>
          </cell>
          <cell r="V3771" t="str">
            <v>Glenelg (S) - Heywood</v>
          </cell>
          <cell r="W3771">
            <v>81</v>
          </cell>
          <cell r="X3771" t="str">
            <v>South West Coast</v>
          </cell>
          <cell r="Y3771">
            <v>208</v>
          </cell>
          <cell r="Z3771" t="str">
            <v>Western Victoria</v>
          </cell>
          <cell r="AA3771">
            <v>37</v>
          </cell>
          <cell r="AB3771" t="str">
            <v>Wannon</v>
          </cell>
          <cell r="AC3771">
            <v>19</v>
          </cell>
          <cell r="AD3771" t="str">
            <v>Glenelg Southern Grampians</v>
          </cell>
          <cell r="AE3771">
            <v>2091301</v>
          </cell>
          <cell r="AF3771">
            <v>22</v>
          </cell>
          <cell r="AG3771" t="str">
            <v>Outer Regional Australia</v>
          </cell>
          <cell r="AH3771" t="str">
            <v>Gorrie Street</v>
          </cell>
          <cell r="AI3771" t="str">
            <v xml:space="preserve"> </v>
          </cell>
          <cell r="AJ3771" t="str">
            <v>Heywood</v>
          </cell>
          <cell r="AK3771">
            <v>3304</v>
          </cell>
          <cell r="AL3771" t="str">
            <v>20198670000</v>
          </cell>
          <cell r="AM3771" t="str">
            <v>2142013</v>
          </cell>
          <cell r="AN3771" t="str">
            <v>21420</v>
          </cell>
          <cell r="AO3771" t="str">
            <v>Glenelg (Vic.)</v>
          </cell>
          <cell r="AP3771" t="str">
            <v>21701</v>
          </cell>
          <cell r="AQ3771" t="str">
            <v>Glenelg - Southern Grampians</v>
          </cell>
          <cell r="AR3771" t="str">
            <v>217</v>
          </cell>
          <cell r="AS3771" t="str">
            <v>Warrnambool and South West</v>
          </cell>
          <cell r="AT3771" t="str">
            <v>2.2.2</v>
          </cell>
          <cell r="AU3771" t="str">
            <v>Provincial Zone Outer provincial areas</v>
          </cell>
          <cell r="AV3771" t="str">
            <v>Provincial</v>
          </cell>
        </row>
        <row r="3772">
          <cell r="E3772" t="str">
            <v>01486702</v>
          </cell>
          <cell r="F3772" t="str">
            <v>Rollins Primary School</v>
          </cell>
          <cell r="G3772" t="str">
            <v>Open</v>
          </cell>
          <cell r="H3772" t="str">
            <v>Batesford Campus</v>
          </cell>
          <cell r="I3772" t="str">
            <v>N</v>
          </cell>
          <cell r="J3772" t="str">
            <v>Open</v>
          </cell>
          <cell r="K3772" t="str">
            <v>Primary</v>
          </cell>
          <cell r="L3772" t="str">
            <v>Primary</v>
          </cell>
          <cell r="M3772">
            <v>144.289278</v>
          </cell>
          <cell r="N3772">
            <v>-38.091986999999989</v>
          </cell>
          <cell r="O3772">
            <v>74</v>
          </cell>
          <cell r="P3772" t="str">
            <v>SOUTH-WESTERN VICTORIA</v>
          </cell>
          <cell r="Q3772">
            <v>28</v>
          </cell>
          <cell r="R3772" t="str">
            <v>BARWON SOUTH WESTERN</v>
          </cell>
          <cell r="S3772">
            <v>275</v>
          </cell>
          <cell r="T3772" t="str">
            <v>Greater Geelong (C)</v>
          </cell>
          <cell r="U3772">
            <v>2752</v>
          </cell>
          <cell r="V3772" t="str">
            <v>Corio - Inner</v>
          </cell>
          <cell r="W3772">
            <v>45</v>
          </cell>
          <cell r="X3772" t="str">
            <v>Lara</v>
          </cell>
          <cell r="Y3772">
            <v>208</v>
          </cell>
          <cell r="Z3772" t="str">
            <v>Western Victoria</v>
          </cell>
          <cell r="AA3772">
            <v>11</v>
          </cell>
          <cell r="AB3772" t="str">
            <v>Corio</v>
          </cell>
          <cell r="AC3772">
            <v>28</v>
          </cell>
          <cell r="AD3772" t="str">
            <v>Smart Geelong Region</v>
          </cell>
          <cell r="AE3772">
            <v>2111315</v>
          </cell>
          <cell r="AF3772">
            <v>21</v>
          </cell>
          <cell r="AG3772" t="str">
            <v>Inner Regional Australia</v>
          </cell>
          <cell r="AH3772" t="str">
            <v>Old Ballarat Road</v>
          </cell>
          <cell r="AI3772" t="str">
            <v xml:space="preserve"> </v>
          </cell>
          <cell r="AJ3772" t="str">
            <v>Batesford</v>
          </cell>
          <cell r="AK3772">
            <v>3221</v>
          </cell>
          <cell r="AL3772" t="str">
            <v>20244090000</v>
          </cell>
          <cell r="AM3772" t="str">
            <v>2104733</v>
          </cell>
          <cell r="AN3772" t="str">
            <v>21047</v>
          </cell>
          <cell r="AO3772" t="str">
            <v>North Geelong - Bell Park</v>
          </cell>
          <cell r="AP3772" t="str">
            <v>20302</v>
          </cell>
          <cell r="AQ3772" t="str">
            <v>Geelong</v>
          </cell>
          <cell r="AR3772" t="str">
            <v>203</v>
          </cell>
          <cell r="AS3772" t="str">
            <v>Geelong</v>
          </cell>
          <cell r="AT3772" t="str">
            <v>2.2.1</v>
          </cell>
          <cell r="AU3772" t="str">
            <v>Provincial Zone Inner provincial areas</v>
          </cell>
          <cell r="AV3772" t="str">
            <v>Provincial</v>
          </cell>
        </row>
        <row r="3773">
          <cell r="E3773" t="str">
            <v>01191101</v>
          </cell>
          <cell r="F3773" t="str">
            <v>Moolap Primary School</v>
          </cell>
          <cell r="G3773" t="str">
            <v>Open</v>
          </cell>
          <cell r="H3773" t="str">
            <v>Moolap Primary School</v>
          </cell>
          <cell r="I3773" t="str">
            <v>Y</v>
          </cell>
          <cell r="J3773" t="str">
            <v>Open</v>
          </cell>
          <cell r="K3773" t="str">
            <v>Primary</v>
          </cell>
          <cell r="L3773" t="str">
            <v>Primary</v>
          </cell>
          <cell r="M3773">
            <v>144.42433300000002</v>
          </cell>
          <cell r="N3773">
            <v>-38.170652000000025</v>
          </cell>
          <cell r="O3773">
            <v>74</v>
          </cell>
          <cell r="P3773" t="str">
            <v>SOUTH-WESTERN VICTORIA</v>
          </cell>
          <cell r="Q3773">
            <v>28</v>
          </cell>
          <cell r="R3773" t="str">
            <v>BARWON SOUTH WESTERN</v>
          </cell>
          <cell r="S3773">
            <v>275</v>
          </cell>
          <cell r="T3773" t="str">
            <v>Greater Geelong (C)</v>
          </cell>
          <cell r="U3773">
            <v>2751</v>
          </cell>
          <cell r="V3773" t="str">
            <v>Bellarine - Inner</v>
          </cell>
          <cell r="W3773">
            <v>7</v>
          </cell>
          <cell r="X3773" t="str">
            <v>Bellarine</v>
          </cell>
          <cell r="Y3773">
            <v>208</v>
          </cell>
          <cell r="Z3773" t="str">
            <v>Western Victoria</v>
          </cell>
          <cell r="AA3773">
            <v>11</v>
          </cell>
          <cell r="AB3773" t="str">
            <v>Corio</v>
          </cell>
          <cell r="AC3773">
            <v>28</v>
          </cell>
          <cell r="AD3773" t="str">
            <v>Smart Geelong Region</v>
          </cell>
          <cell r="AE3773">
            <v>2111605</v>
          </cell>
          <cell r="AF3773">
            <v>20</v>
          </cell>
          <cell r="AG3773" t="str">
            <v>Major Cities of Australia</v>
          </cell>
          <cell r="AH3773" t="str">
            <v>30 Wills Cres</v>
          </cell>
          <cell r="AI3773" t="str">
            <v xml:space="preserve"> </v>
          </cell>
          <cell r="AJ3773" t="str">
            <v>Moolap</v>
          </cell>
          <cell r="AK3773">
            <v>3221</v>
          </cell>
          <cell r="AL3773" t="str">
            <v>20236850000</v>
          </cell>
          <cell r="AM3773" t="str">
            <v>2104522</v>
          </cell>
          <cell r="AN3773" t="str">
            <v>21045</v>
          </cell>
          <cell r="AO3773" t="str">
            <v>Newcomb - Moolap</v>
          </cell>
          <cell r="AP3773" t="str">
            <v>20302</v>
          </cell>
          <cell r="AQ3773" t="str">
            <v>Geelong</v>
          </cell>
          <cell r="AR3773" t="str">
            <v>203</v>
          </cell>
          <cell r="AS3773" t="str">
            <v>Geelong</v>
          </cell>
          <cell r="AT3773" t="str">
            <v>2.2.1</v>
          </cell>
          <cell r="AU3773" t="str">
            <v>Provincial Zone Inner provincial areas</v>
          </cell>
          <cell r="AV3773" t="str">
            <v>Provincial</v>
          </cell>
        </row>
        <row r="3774">
          <cell r="E3774" t="str">
            <v>02054803</v>
          </cell>
          <cell r="F3774" t="str">
            <v>Saint Ignatius College Geelong</v>
          </cell>
          <cell r="G3774" t="str">
            <v>Open</v>
          </cell>
          <cell r="H3774" t="str">
            <v>Saint Ignatius College Geelong</v>
          </cell>
          <cell r="I3774" t="str">
            <v>Y</v>
          </cell>
          <cell r="J3774" t="str">
            <v>Open</v>
          </cell>
          <cell r="K3774" t="str">
            <v>Secondary</v>
          </cell>
          <cell r="L3774" t="str">
            <v>Secondary</v>
          </cell>
          <cell r="M3774">
            <v>144.55789753492348</v>
          </cell>
          <cell r="N3774">
            <v>-38.188702642171542</v>
          </cell>
          <cell r="O3774">
            <v>74</v>
          </cell>
          <cell r="P3774" t="str">
            <v>SOUTH-WESTERN VICTORIA</v>
          </cell>
          <cell r="Q3774">
            <v>28</v>
          </cell>
          <cell r="R3774" t="str">
            <v>BARWON SOUTH WESTERN</v>
          </cell>
          <cell r="S3774">
            <v>275</v>
          </cell>
          <cell r="T3774" t="str">
            <v>Greater Geelong (C)</v>
          </cell>
          <cell r="U3774">
            <v>2757</v>
          </cell>
          <cell r="V3774" t="str">
            <v>Greater Geelong (C) - Pt B</v>
          </cell>
          <cell r="W3774">
            <v>7</v>
          </cell>
          <cell r="X3774" t="str">
            <v>Bellarine</v>
          </cell>
          <cell r="Y3774">
            <v>208</v>
          </cell>
          <cell r="Z3774" t="str">
            <v>Western Victoria</v>
          </cell>
          <cell r="AA3774">
            <v>10</v>
          </cell>
          <cell r="AB3774" t="str">
            <v>Corangamite</v>
          </cell>
          <cell r="AC3774">
            <v>28</v>
          </cell>
          <cell r="AD3774" t="str">
            <v>Smart Geelong Region</v>
          </cell>
          <cell r="AE3774">
            <v>2111613</v>
          </cell>
          <cell r="AF3774">
            <v>21</v>
          </cell>
          <cell r="AG3774" t="str">
            <v>Inner Regional Australia</v>
          </cell>
          <cell r="AH3774" t="str">
            <v>27 Peninsula Drive</v>
          </cell>
          <cell r="AI3774"/>
          <cell r="AJ3774" t="str">
            <v>DRYSDALE</v>
          </cell>
          <cell r="AK3774">
            <v>3222</v>
          </cell>
          <cell r="AL3774" t="str">
            <v>20264000000</v>
          </cell>
          <cell r="AM3774" t="str">
            <v>2104831</v>
          </cell>
          <cell r="AN3774" t="str">
            <v>21048</v>
          </cell>
          <cell r="AO3774" t="str">
            <v>Clifton Springs</v>
          </cell>
          <cell r="AP3774" t="str">
            <v>20303</v>
          </cell>
          <cell r="AQ3774" t="str">
            <v>Surf Coast - Bellarine Peninsula</v>
          </cell>
          <cell r="AR3774" t="str">
            <v>203</v>
          </cell>
          <cell r="AS3774" t="str">
            <v>Geelong</v>
          </cell>
          <cell r="AT3774" t="str">
            <v>2.2.1</v>
          </cell>
          <cell r="AU3774" t="str">
            <v>Provincial Zone Inner provincial areas</v>
          </cell>
          <cell r="AV3774" t="str">
            <v>Provincial</v>
          </cell>
        </row>
        <row r="3775">
          <cell r="E3775" t="str">
            <v>02161701</v>
          </cell>
          <cell r="F3775" t="str">
            <v>St John's Lutheran School Geelong</v>
          </cell>
          <cell r="G3775" t="str">
            <v>Open</v>
          </cell>
          <cell r="H3775" t="str">
            <v>St John's Lutheran School Geelong</v>
          </cell>
          <cell r="I3775" t="str">
            <v>Y</v>
          </cell>
          <cell r="J3775" t="str">
            <v>Open</v>
          </cell>
          <cell r="K3775" t="str">
            <v>Primary</v>
          </cell>
          <cell r="L3775" t="str">
            <v>Primary</v>
          </cell>
          <cell r="M3775">
            <v>144.34746700000002</v>
          </cell>
          <cell r="N3775">
            <v>-38.147331000000023</v>
          </cell>
          <cell r="O3775">
            <v>74</v>
          </cell>
          <cell r="P3775" t="str">
            <v>SOUTH-WESTERN VICTORIA</v>
          </cell>
          <cell r="Q3775">
            <v>28</v>
          </cell>
          <cell r="R3775" t="str">
            <v>BARWON SOUTH WESTERN</v>
          </cell>
          <cell r="S3775">
            <v>275</v>
          </cell>
          <cell r="T3775" t="str">
            <v>Greater Geelong (C)</v>
          </cell>
          <cell r="U3775">
            <v>2755</v>
          </cell>
          <cell r="V3775" t="str">
            <v>Newtown</v>
          </cell>
          <cell r="W3775">
            <v>34</v>
          </cell>
          <cell r="X3775" t="str">
            <v>Geelong</v>
          </cell>
          <cell r="Y3775">
            <v>208</v>
          </cell>
          <cell r="Z3775" t="str">
            <v>Western Victoria</v>
          </cell>
          <cell r="AA3775">
            <v>11</v>
          </cell>
          <cell r="AB3775" t="str">
            <v>Corio</v>
          </cell>
          <cell r="AC3775">
            <v>28</v>
          </cell>
          <cell r="AD3775" t="str">
            <v>Smart Geelong Region</v>
          </cell>
          <cell r="AE3775">
            <v>2110501</v>
          </cell>
          <cell r="AF3775">
            <v>20</v>
          </cell>
          <cell r="AG3775" t="str">
            <v>Major Cities of Australia</v>
          </cell>
          <cell r="AH3775" t="str">
            <v>33 Aberdeen Street</v>
          </cell>
          <cell r="AI3775"/>
          <cell r="AJ3775" t="str">
            <v>GEELONG</v>
          </cell>
          <cell r="AK3775">
            <v>3220</v>
          </cell>
          <cell r="AL3775" t="str">
            <v>20250420000</v>
          </cell>
          <cell r="AM3775" t="str">
            <v>2104608</v>
          </cell>
          <cell r="AN3775" t="str">
            <v>21046</v>
          </cell>
          <cell r="AO3775" t="str">
            <v>Newtown (Vic.)</v>
          </cell>
          <cell r="AP3775" t="str">
            <v>20302</v>
          </cell>
          <cell r="AQ3775" t="str">
            <v>Geelong</v>
          </cell>
          <cell r="AR3775" t="str">
            <v>203</v>
          </cell>
          <cell r="AS3775" t="str">
            <v>Geelong</v>
          </cell>
          <cell r="AT3775" t="str">
            <v>1.2</v>
          </cell>
          <cell r="AU3775" t="str">
            <v>Metropolitan Zone Major urban Statistical Districts</v>
          </cell>
          <cell r="AV3775" t="str">
            <v>Metropolitan</v>
          </cell>
        </row>
        <row r="3776">
          <cell r="E3776" t="str">
            <v>02147001</v>
          </cell>
          <cell r="F3776" t="str">
            <v>St Robert's School</v>
          </cell>
          <cell r="G3776" t="str">
            <v>Open</v>
          </cell>
          <cell r="H3776" t="str">
            <v>St Robert's School</v>
          </cell>
          <cell r="I3776" t="str">
            <v>Y</v>
          </cell>
          <cell r="J3776" t="str">
            <v>Open</v>
          </cell>
          <cell r="K3776" t="str">
            <v>Primary</v>
          </cell>
          <cell r="L3776" t="str">
            <v>Primary</v>
          </cell>
          <cell r="M3776">
            <v>144.343009</v>
          </cell>
          <cell r="N3776">
            <v>-38.156409999999994</v>
          </cell>
          <cell r="O3776">
            <v>74</v>
          </cell>
          <cell r="P3776" t="str">
            <v>SOUTH-WESTERN VICTORIA</v>
          </cell>
          <cell r="Q3776">
            <v>28</v>
          </cell>
          <cell r="R3776" t="str">
            <v>BARWON SOUTH WESTERN</v>
          </cell>
          <cell r="S3776">
            <v>275</v>
          </cell>
          <cell r="T3776" t="str">
            <v>Greater Geelong (C)</v>
          </cell>
          <cell r="U3776">
            <v>2755</v>
          </cell>
          <cell r="V3776" t="str">
            <v>Newtown</v>
          </cell>
          <cell r="W3776">
            <v>34</v>
          </cell>
          <cell r="X3776" t="str">
            <v>Geelong</v>
          </cell>
          <cell r="Y3776">
            <v>208</v>
          </cell>
          <cell r="Z3776" t="str">
            <v>Western Victoria</v>
          </cell>
          <cell r="AA3776">
            <v>11</v>
          </cell>
          <cell r="AB3776" t="str">
            <v>Corio</v>
          </cell>
          <cell r="AC3776">
            <v>28</v>
          </cell>
          <cell r="AD3776" t="str">
            <v>Smart Geelong Region</v>
          </cell>
          <cell r="AE3776">
            <v>2110507</v>
          </cell>
          <cell r="AF3776">
            <v>20</v>
          </cell>
          <cell r="AG3776" t="str">
            <v>Major Cities of Australia</v>
          </cell>
          <cell r="AH3776" t="str">
            <v>13 Nicholas Street</v>
          </cell>
          <cell r="AI3776"/>
          <cell r="AJ3776" t="str">
            <v>NEWTOWN</v>
          </cell>
          <cell r="AK3776">
            <v>3220</v>
          </cell>
          <cell r="AL3776" t="str">
            <v>20249300000</v>
          </cell>
          <cell r="AM3776" t="str">
            <v>2104624</v>
          </cell>
          <cell r="AN3776" t="str">
            <v>21046</v>
          </cell>
          <cell r="AO3776" t="str">
            <v>Newtown (Vic.)</v>
          </cell>
          <cell r="AP3776" t="str">
            <v>20302</v>
          </cell>
          <cell r="AQ3776" t="str">
            <v>Geelong</v>
          </cell>
          <cell r="AR3776" t="str">
            <v>203</v>
          </cell>
          <cell r="AS3776" t="str">
            <v>Geelong</v>
          </cell>
          <cell r="AT3776" t="str">
            <v>1.2</v>
          </cell>
          <cell r="AU3776" t="str">
            <v>Metropolitan Zone Major urban Statistical Districts</v>
          </cell>
          <cell r="AV3776" t="str">
            <v>Metropolitan</v>
          </cell>
        </row>
        <row r="3777">
          <cell r="E3777" t="str">
            <v>01149201</v>
          </cell>
          <cell r="F3777" t="str">
            <v>Ashby Primary School</v>
          </cell>
          <cell r="G3777" t="str">
            <v>Open</v>
          </cell>
          <cell r="H3777" t="str">
            <v>Ashby Primary School</v>
          </cell>
          <cell r="I3777" t="str">
            <v>Y</v>
          </cell>
          <cell r="J3777" t="str">
            <v>Open</v>
          </cell>
          <cell r="K3777" t="str">
            <v>Primary</v>
          </cell>
          <cell r="L3777" t="str">
            <v>Primary</v>
          </cell>
          <cell r="M3777">
            <v>144.347375</v>
          </cell>
          <cell r="N3777">
            <v>-38.138700999999998</v>
          </cell>
          <cell r="O3777">
            <v>74</v>
          </cell>
          <cell r="P3777" t="str">
            <v>SOUTH-WESTERN VICTORIA</v>
          </cell>
          <cell r="Q3777">
            <v>28</v>
          </cell>
          <cell r="R3777" t="str">
            <v>BARWON SOUTH WESTERN</v>
          </cell>
          <cell r="S3777">
            <v>275</v>
          </cell>
          <cell r="T3777" t="str">
            <v>Greater Geelong (C)</v>
          </cell>
          <cell r="U3777">
            <v>2754</v>
          </cell>
          <cell r="V3777" t="str">
            <v>Geelong West</v>
          </cell>
          <cell r="W3777">
            <v>34</v>
          </cell>
          <cell r="X3777" t="str">
            <v>Geelong</v>
          </cell>
          <cell r="Y3777">
            <v>208</v>
          </cell>
          <cell r="Z3777" t="str">
            <v>Western Victoria</v>
          </cell>
          <cell r="AA3777">
            <v>11</v>
          </cell>
          <cell r="AB3777" t="str">
            <v>Corio</v>
          </cell>
          <cell r="AC3777">
            <v>28</v>
          </cell>
          <cell r="AD3777" t="str">
            <v>Smart Geelong Region</v>
          </cell>
          <cell r="AE3777">
            <v>2110309</v>
          </cell>
          <cell r="AF3777">
            <v>20</v>
          </cell>
          <cell r="AG3777" t="str">
            <v>Major Cities of Australia</v>
          </cell>
          <cell r="AH3777" t="str">
            <v>2 Lawton Avenue</v>
          </cell>
          <cell r="AI3777" t="str">
            <v xml:space="preserve"> </v>
          </cell>
          <cell r="AJ3777" t="str">
            <v>Geelong West</v>
          </cell>
          <cell r="AK3777">
            <v>3218</v>
          </cell>
          <cell r="AL3777" t="str">
            <v>20246880000</v>
          </cell>
          <cell r="AM3777" t="str">
            <v>2104014</v>
          </cell>
          <cell r="AN3777" t="str">
            <v>21040</v>
          </cell>
          <cell r="AO3777" t="str">
            <v>Geelong West - Hamlyn Heights</v>
          </cell>
          <cell r="AP3777" t="str">
            <v>20302</v>
          </cell>
          <cell r="AQ3777" t="str">
            <v>Geelong</v>
          </cell>
          <cell r="AR3777" t="str">
            <v>203</v>
          </cell>
          <cell r="AS3777" t="str">
            <v>Geelong</v>
          </cell>
          <cell r="AT3777" t="str">
            <v>1.2</v>
          </cell>
          <cell r="AU3777" t="str">
            <v>Metropolitan Zone Major urban Statistical Districts</v>
          </cell>
          <cell r="AV3777" t="str">
            <v>Metropolitan</v>
          </cell>
        </row>
        <row r="3778">
          <cell r="E3778" t="str">
            <v>01310001</v>
          </cell>
          <cell r="F3778" t="str">
            <v>Ocean Grove Primary School</v>
          </cell>
          <cell r="G3778" t="str">
            <v>Open</v>
          </cell>
          <cell r="H3778" t="str">
            <v>Ocean Grove Primary School</v>
          </cell>
          <cell r="I3778" t="str">
            <v>Y</v>
          </cell>
          <cell r="J3778" t="str">
            <v>Open</v>
          </cell>
          <cell r="K3778" t="str">
            <v>Primary</v>
          </cell>
          <cell r="L3778" t="str">
            <v>Primary</v>
          </cell>
          <cell r="M3778">
            <v>144.521852</v>
          </cell>
          <cell r="N3778">
            <v>-38.263992999999999</v>
          </cell>
          <cell r="O3778">
            <v>74</v>
          </cell>
          <cell r="P3778" t="str">
            <v>SOUTH-WESTERN VICTORIA</v>
          </cell>
          <cell r="Q3778">
            <v>28</v>
          </cell>
          <cell r="R3778" t="str">
            <v>BARWON SOUTH WESTERN</v>
          </cell>
          <cell r="S3778">
            <v>275</v>
          </cell>
          <cell r="T3778" t="str">
            <v>Greater Geelong (C)</v>
          </cell>
          <cell r="U3778">
            <v>2757</v>
          </cell>
          <cell r="V3778" t="str">
            <v>Greater Geelong (C) - Pt B</v>
          </cell>
          <cell r="W3778">
            <v>7</v>
          </cell>
          <cell r="X3778" t="str">
            <v>Bellarine</v>
          </cell>
          <cell r="Y3778">
            <v>208</v>
          </cell>
          <cell r="Z3778" t="str">
            <v>Western Victoria</v>
          </cell>
          <cell r="AA3778">
            <v>10</v>
          </cell>
          <cell r="AB3778" t="str">
            <v>Corangamite</v>
          </cell>
          <cell r="AC3778">
            <v>28</v>
          </cell>
          <cell r="AD3778" t="str">
            <v>Smart Geelong Region</v>
          </cell>
          <cell r="AE3778">
            <v>2111709</v>
          </cell>
          <cell r="AF3778">
            <v>21</v>
          </cell>
          <cell r="AG3778" t="str">
            <v>Inner Regional Australia</v>
          </cell>
          <cell r="AH3778" t="str">
            <v>Draper Street</v>
          </cell>
          <cell r="AI3778" t="str">
            <v xml:space="preserve"> </v>
          </cell>
          <cell r="AJ3778" t="str">
            <v>Ocean Grove</v>
          </cell>
          <cell r="AK3778">
            <v>3226</v>
          </cell>
          <cell r="AL3778" t="str">
            <v>20260860000</v>
          </cell>
          <cell r="AM3778" t="str">
            <v>2105008</v>
          </cell>
          <cell r="AN3778" t="str">
            <v>21050</v>
          </cell>
          <cell r="AO3778" t="str">
            <v>Ocean Grove - Barwon Heads</v>
          </cell>
          <cell r="AP3778" t="str">
            <v>20303</v>
          </cell>
          <cell r="AQ3778" t="str">
            <v>Surf Coast - Bellarine Peninsula</v>
          </cell>
          <cell r="AR3778" t="str">
            <v>203</v>
          </cell>
          <cell r="AS3778" t="str">
            <v>Geelong</v>
          </cell>
          <cell r="AT3778" t="str">
            <v>2.2.1</v>
          </cell>
          <cell r="AU3778" t="str">
            <v>Provincial Zone Inner provincial areas</v>
          </cell>
          <cell r="AV3778" t="str">
            <v>Provincial</v>
          </cell>
        </row>
        <row r="3779">
          <cell r="E3779" t="str">
            <v>02142502</v>
          </cell>
          <cell r="F3779" t="str">
            <v>St Joseph's College Newtown</v>
          </cell>
          <cell r="G3779" t="str">
            <v>Open</v>
          </cell>
          <cell r="H3779" t="str">
            <v>St Joseph's College Newtown - St Joseph's College Westcourt</v>
          </cell>
          <cell r="I3779" t="str">
            <v>N</v>
          </cell>
          <cell r="J3779" t="str">
            <v>Open</v>
          </cell>
          <cell r="K3779" t="str">
            <v>Secondary</v>
          </cell>
          <cell r="L3779" t="str">
            <v>Secondary</v>
          </cell>
          <cell r="M3779">
            <v>144.33133137643847</v>
          </cell>
          <cell r="N3779">
            <v>-38.132402090009009</v>
          </cell>
          <cell r="O3779">
            <v>74</v>
          </cell>
          <cell r="P3779" t="str">
            <v>SOUTH-WESTERN VICTORIA</v>
          </cell>
          <cell r="Q3779">
            <v>28</v>
          </cell>
          <cell r="R3779" t="str">
            <v>BARWON SOUTH WESTERN</v>
          </cell>
          <cell r="S3779">
            <v>275</v>
          </cell>
          <cell r="T3779" t="str">
            <v>Greater Geelong (C)</v>
          </cell>
          <cell r="U3779">
            <v>2754</v>
          </cell>
          <cell r="V3779" t="str">
            <v>Geelong West</v>
          </cell>
          <cell r="W3779">
            <v>34</v>
          </cell>
          <cell r="X3779" t="str">
            <v>Geelong</v>
          </cell>
          <cell r="Y3779">
            <v>208</v>
          </cell>
          <cell r="Z3779" t="str">
            <v>Western Victoria</v>
          </cell>
          <cell r="AA3779">
            <v>11</v>
          </cell>
          <cell r="AB3779" t="str">
            <v>Corio</v>
          </cell>
          <cell r="AC3779">
            <v>28</v>
          </cell>
          <cell r="AD3779" t="str">
            <v>Smart Geelong Region</v>
          </cell>
          <cell r="AE3779">
            <v>2110102</v>
          </cell>
          <cell r="AF3779">
            <v>20</v>
          </cell>
          <cell r="AG3779" t="str">
            <v>Major Cities of Australia</v>
          </cell>
          <cell r="AH3779" t="str">
            <v>31 - 51 Minerva Road</v>
          </cell>
          <cell r="AI3779"/>
          <cell r="AJ3779" t="str">
            <v>HERNE HILL</v>
          </cell>
          <cell r="AK3779">
            <v>3218</v>
          </cell>
          <cell r="AL3779" t="str">
            <v>20248390000</v>
          </cell>
          <cell r="AM3779" t="str">
            <v>2104026</v>
          </cell>
          <cell r="AN3779" t="str">
            <v>21040</v>
          </cell>
          <cell r="AO3779" t="str">
            <v>Geelong West - Hamlyn Heights</v>
          </cell>
          <cell r="AP3779" t="str">
            <v>20302</v>
          </cell>
          <cell r="AQ3779" t="str">
            <v>Geelong</v>
          </cell>
          <cell r="AR3779" t="str">
            <v>203</v>
          </cell>
          <cell r="AS3779" t="str">
            <v>Geelong</v>
          </cell>
          <cell r="AT3779" t="str">
            <v>1.2</v>
          </cell>
          <cell r="AU3779" t="str">
            <v>Metropolitan Zone Major urban Statistical Districts</v>
          </cell>
          <cell r="AV3779" t="str">
            <v>Metropolitan</v>
          </cell>
        </row>
        <row r="3780">
          <cell r="E3780" t="str">
            <v>01086601</v>
          </cell>
          <cell r="F3780" t="str">
            <v>St Leonards Primary School</v>
          </cell>
          <cell r="G3780" t="str">
            <v>Open</v>
          </cell>
          <cell r="H3780" t="str">
            <v>St Leonards Primary School</v>
          </cell>
          <cell r="I3780" t="str">
            <v>Y</v>
          </cell>
          <cell r="J3780" t="str">
            <v>Open</v>
          </cell>
          <cell r="K3780" t="str">
            <v>Primary</v>
          </cell>
          <cell r="L3780" t="str">
            <v>Primary</v>
          </cell>
          <cell r="M3780">
            <v>144.71503399999997</v>
          </cell>
          <cell r="N3780">
            <v>-38.171960000000006</v>
          </cell>
          <cell r="O3780">
            <v>74</v>
          </cell>
          <cell r="P3780" t="str">
            <v>SOUTH-WESTERN VICTORIA</v>
          </cell>
          <cell r="Q3780">
            <v>28</v>
          </cell>
          <cell r="R3780" t="str">
            <v>BARWON SOUTH WESTERN</v>
          </cell>
          <cell r="S3780">
            <v>275</v>
          </cell>
          <cell r="T3780" t="str">
            <v>Greater Geelong (C)</v>
          </cell>
          <cell r="U3780">
            <v>2757</v>
          </cell>
          <cell r="V3780" t="str">
            <v>Greater Geelong (C) - Pt B</v>
          </cell>
          <cell r="W3780">
            <v>7</v>
          </cell>
          <cell r="X3780" t="str">
            <v>Bellarine</v>
          </cell>
          <cell r="Y3780">
            <v>208</v>
          </cell>
          <cell r="Z3780" t="str">
            <v>Western Victoria</v>
          </cell>
          <cell r="AA3780">
            <v>10</v>
          </cell>
          <cell r="AB3780" t="str">
            <v>Corangamite</v>
          </cell>
          <cell r="AC3780">
            <v>28</v>
          </cell>
          <cell r="AD3780" t="str">
            <v>Smart Geelong Region</v>
          </cell>
          <cell r="AE3780">
            <v>2112007</v>
          </cell>
          <cell r="AF3780">
            <v>21</v>
          </cell>
          <cell r="AG3780" t="str">
            <v>Inner Regional Australia</v>
          </cell>
          <cell r="AH3780" t="str">
            <v>1341 Murradoc Road</v>
          </cell>
          <cell r="AI3780" t="str">
            <v xml:space="preserve"> </v>
          </cell>
          <cell r="AJ3780" t="str">
            <v>St Leonards</v>
          </cell>
          <cell r="AK3780">
            <v>3223</v>
          </cell>
          <cell r="AL3780" t="str">
            <v>20260260000</v>
          </cell>
          <cell r="AM3780" t="str">
            <v>2105114</v>
          </cell>
          <cell r="AN3780" t="str">
            <v>21051</v>
          </cell>
          <cell r="AO3780" t="str">
            <v>Portarlington</v>
          </cell>
          <cell r="AP3780" t="str">
            <v>20303</v>
          </cell>
          <cell r="AQ3780" t="str">
            <v>Surf Coast - Bellarine Peninsula</v>
          </cell>
          <cell r="AR3780" t="str">
            <v>203</v>
          </cell>
          <cell r="AS3780" t="str">
            <v>Geelong</v>
          </cell>
          <cell r="AT3780" t="str">
            <v>2.2.1</v>
          </cell>
          <cell r="AU3780" t="str">
            <v>Provincial Zone Inner provincial areas</v>
          </cell>
          <cell r="AV3780" t="str">
            <v>Provincial</v>
          </cell>
        </row>
        <row r="3781">
          <cell r="E3781" t="str">
            <v>01245501</v>
          </cell>
          <cell r="F3781" t="str">
            <v>Portarlington Primary School</v>
          </cell>
          <cell r="G3781" t="str">
            <v>Open</v>
          </cell>
          <cell r="H3781" t="str">
            <v>Portarlington Primary School</v>
          </cell>
          <cell r="I3781" t="str">
            <v>Y</v>
          </cell>
          <cell r="J3781" t="str">
            <v>Open</v>
          </cell>
          <cell r="K3781" t="str">
            <v>Primary</v>
          </cell>
          <cell r="L3781" t="str">
            <v>Primary</v>
          </cell>
          <cell r="M3781">
            <v>144.656026</v>
          </cell>
          <cell r="N3781">
            <v>-38.115603000000036</v>
          </cell>
          <cell r="O3781">
            <v>74</v>
          </cell>
          <cell r="P3781" t="str">
            <v>SOUTH-WESTERN VICTORIA</v>
          </cell>
          <cell r="Q3781">
            <v>28</v>
          </cell>
          <cell r="R3781" t="str">
            <v>BARWON SOUTH WESTERN</v>
          </cell>
          <cell r="S3781">
            <v>275</v>
          </cell>
          <cell r="T3781" t="str">
            <v>Greater Geelong (C)</v>
          </cell>
          <cell r="U3781">
            <v>2757</v>
          </cell>
          <cell r="V3781" t="str">
            <v>Greater Geelong (C) - Pt B</v>
          </cell>
          <cell r="W3781">
            <v>7</v>
          </cell>
          <cell r="X3781" t="str">
            <v>Bellarine</v>
          </cell>
          <cell r="Y3781">
            <v>208</v>
          </cell>
          <cell r="Z3781" t="str">
            <v>Western Victoria</v>
          </cell>
          <cell r="AA3781">
            <v>10</v>
          </cell>
          <cell r="AB3781" t="str">
            <v>Corangamite</v>
          </cell>
          <cell r="AC3781">
            <v>28</v>
          </cell>
          <cell r="AD3781" t="str">
            <v>Smart Geelong Region</v>
          </cell>
          <cell r="AE3781">
            <v>2110608</v>
          </cell>
          <cell r="AF3781">
            <v>21</v>
          </cell>
          <cell r="AG3781" t="str">
            <v>Inner Regional Australia</v>
          </cell>
          <cell r="AH3781" t="str">
            <v>100 Newcombe Street</v>
          </cell>
          <cell r="AI3781"/>
          <cell r="AJ3781" t="str">
            <v>Portarlington</v>
          </cell>
          <cell r="AK3781">
            <v>3223</v>
          </cell>
          <cell r="AL3781" t="str">
            <v>20259340000</v>
          </cell>
          <cell r="AM3781" t="str">
            <v>2105102</v>
          </cell>
          <cell r="AN3781" t="str">
            <v>21051</v>
          </cell>
          <cell r="AO3781" t="str">
            <v>Portarlington</v>
          </cell>
          <cell r="AP3781" t="str">
            <v>20303</v>
          </cell>
          <cell r="AQ3781" t="str">
            <v>Surf Coast - Bellarine Peninsula</v>
          </cell>
          <cell r="AR3781" t="str">
            <v>203</v>
          </cell>
          <cell r="AS3781" t="str">
            <v>Geelong</v>
          </cell>
          <cell r="AT3781" t="str">
            <v>2.2.1</v>
          </cell>
          <cell r="AU3781" t="str">
            <v>Provincial Zone Inner provincial areas</v>
          </cell>
          <cell r="AV3781" t="str">
            <v>Provincial</v>
          </cell>
        </row>
        <row r="3782">
          <cell r="E3782" t="str">
            <v>01164501</v>
          </cell>
          <cell r="F3782" t="str">
            <v>Drysdale Primary School</v>
          </cell>
          <cell r="G3782" t="str">
            <v>Open</v>
          </cell>
          <cell r="H3782" t="str">
            <v>Drysdale Primary School</v>
          </cell>
          <cell r="I3782" t="str">
            <v>Y</v>
          </cell>
          <cell r="J3782" t="str">
            <v>Open</v>
          </cell>
          <cell r="K3782" t="str">
            <v>Primary</v>
          </cell>
          <cell r="L3782" t="str">
            <v>Primary</v>
          </cell>
          <cell r="M3782">
            <v>144.57174699999999</v>
          </cell>
          <cell r="N3782">
            <v>-38.169163000000012</v>
          </cell>
          <cell r="O3782">
            <v>74</v>
          </cell>
          <cell r="P3782" t="str">
            <v>SOUTH-WESTERN VICTORIA</v>
          </cell>
          <cell r="Q3782">
            <v>28</v>
          </cell>
          <cell r="R3782" t="str">
            <v>BARWON SOUTH WESTERN</v>
          </cell>
          <cell r="S3782">
            <v>275</v>
          </cell>
          <cell r="T3782" t="str">
            <v>Greater Geelong (C)</v>
          </cell>
          <cell r="U3782">
            <v>2757</v>
          </cell>
          <cell r="V3782" t="str">
            <v>Greater Geelong (C) - Pt B</v>
          </cell>
          <cell r="W3782">
            <v>7</v>
          </cell>
          <cell r="X3782" t="str">
            <v>Bellarine</v>
          </cell>
          <cell r="Y3782">
            <v>208</v>
          </cell>
          <cell r="Z3782" t="str">
            <v>Western Victoria</v>
          </cell>
          <cell r="AA3782">
            <v>11</v>
          </cell>
          <cell r="AB3782" t="str">
            <v>Corio</v>
          </cell>
          <cell r="AC3782">
            <v>28</v>
          </cell>
          <cell r="AD3782" t="str">
            <v>Smart Geelong Region</v>
          </cell>
          <cell r="AE3782">
            <v>2112407</v>
          </cell>
          <cell r="AF3782">
            <v>21</v>
          </cell>
          <cell r="AG3782" t="str">
            <v>Inner Regional Australia</v>
          </cell>
          <cell r="AH3782" t="str">
            <v>52-66 Clifton Springs Road</v>
          </cell>
          <cell r="AI3782" t="str">
            <v xml:space="preserve"> </v>
          </cell>
          <cell r="AJ3782" t="str">
            <v>Drysdale</v>
          </cell>
          <cell r="AK3782">
            <v>3222</v>
          </cell>
          <cell r="AL3782" t="str">
            <v>20259510000</v>
          </cell>
          <cell r="AM3782" t="str">
            <v>2104805</v>
          </cell>
          <cell r="AN3782" t="str">
            <v>21048</v>
          </cell>
          <cell r="AO3782" t="str">
            <v>Clifton Springs</v>
          </cell>
          <cell r="AP3782" t="str">
            <v>20303</v>
          </cell>
          <cell r="AQ3782" t="str">
            <v>Surf Coast - Bellarine Peninsula</v>
          </cell>
          <cell r="AR3782" t="str">
            <v>203</v>
          </cell>
          <cell r="AS3782" t="str">
            <v>Geelong</v>
          </cell>
          <cell r="AT3782" t="str">
            <v>2.2.1</v>
          </cell>
          <cell r="AU3782" t="str">
            <v>Provincial Zone Inner provincial areas</v>
          </cell>
          <cell r="AV3782" t="str">
            <v>Provincial</v>
          </cell>
        </row>
        <row r="3783">
          <cell r="E3783" t="str">
            <v>01334501</v>
          </cell>
          <cell r="F3783" t="str">
            <v>Wallington Primary School</v>
          </cell>
          <cell r="G3783" t="str">
            <v>Open</v>
          </cell>
          <cell r="H3783" t="str">
            <v>Wallington Primary School</v>
          </cell>
          <cell r="I3783" t="str">
            <v>Y</v>
          </cell>
          <cell r="J3783" t="str">
            <v>Open</v>
          </cell>
          <cell r="K3783" t="str">
            <v>Primary</v>
          </cell>
          <cell r="L3783" t="str">
            <v>Primary</v>
          </cell>
          <cell r="M3783">
            <v>144.50650899999999</v>
          </cell>
          <cell r="N3783">
            <v>-38.217800000000018</v>
          </cell>
          <cell r="O3783">
            <v>74</v>
          </cell>
          <cell r="P3783" t="str">
            <v>SOUTH-WESTERN VICTORIA</v>
          </cell>
          <cell r="Q3783">
            <v>28</v>
          </cell>
          <cell r="R3783" t="str">
            <v>BARWON SOUTH WESTERN</v>
          </cell>
          <cell r="S3783">
            <v>275</v>
          </cell>
          <cell r="T3783" t="str">
            <v>Greater Geelong (C)</v>
          </cell>
          <cell r="U3783">
            <v>2757</v>
          </cell>
          <cell r="V3783" t="str">
            <v>Greater Geelong (C) - Pt B</v>
          </cell>
          <cell r="W3783">
            <v>7</v>
          </cell>
          <cell r="X3783" t="str">
            <v>Bellarine</v>
          </cell>
          <cell r="Y3783">
            <v>208</v>
          </cell>
          <cell r="Z3783" t="str">
            <v>Western Victoria</v>
          </cell>
          <cell r="AA3783">
            <v>10</v>
          </cell>
          <cell r="AB3783" t="str">
            <v>Corangamite</v>
          </cell>
          <cell r="AC3783">
            <v>28</v>
          </cell>
          <cell r="AD3783" t="str">
            <v>Smart Geelong Region</v>
          </cell>
          <cell r="AE3783">
            <v>2111802</v>
          </cell>
          <cell r="AF3783">
            <v>21</v>
          </cell>
          <cell r="AG3783" t="str">
            <v>Inner Regional Australia</v>
          </cell>
          <cell r="AH3783" t="str">
            <v>608 - 610 Wallington Road</v>
          </cell>
          <cell r="AI3783"/>
          <cell r="AJ3783" t="str">
            <v>Wallington</v>
          </cell>
          <cell r="AK3783">
            <v>3222</v>
          </cell>
          <cell r="AL3783" t="str">
            <v>20263410000</v>
          </cell>
          <cell r="AM3783" t="str">
            <v>2105040</v>
          </cell>
          <cell r="AN3783" t="str">
            <v>21050</v>
          </cell>
          <cell r="AO3783" t="str">
            <v>Ocean Grove - Barwon Heads</v>
          </cell>
          <cell r="AP3783" t="str">
            <v>20303</v>
          </cell>
          <cell r="AQ3783" t="str">
            <v>Surf Coast - Bellarine Peninsula</v>
          </cell>
          <cell r="AR3783" t="str">
            <v>203</v>
          </cell>
          <cell r="AS3783" t="str">
            <v>Geelong</v>
          </cell>
          <cell r="AT3783" t="str">
            <v>2.2.1</v>
          </cell>
          <cell r="AU3783" t="str">
            <v>Provincial Zone Inner provincial areas</v>
          </cell>
          <cell r="AV3783" t="str">
            <v>Provincial</v>
          </cell>
        </row>
        <row r="3784">
          <cell r="E3784" t="str">
            <v>02045003</v>
          </cell>
          <cell r="F3784" t="str">
            <v>Geelong Grammar School</v>
          </cell>
          <cell r="G3784" t="str">
            <v>Open</v>
          </cell>
          <cell r="H3784" t="str">
            <v>Bostock House Campus</v>
          </cell>
          <cell r="I3784" t="str">
            <v>N</v>
          </cell>
          <cell r="J3784" t="str">
            <v>Open</v>
          </cell>
          <cell r="K3784" t="str">
            <v>Pri/Sec</v>
          </cell>
          <cell r="L3784" t="str">
            <v>Primary</v>
          </cell>
          <cell r="M3784">
            <v>144.33608699999996</v>
          </cell>
          <cell r="N3784">
            <v>-38.153142000000024</v>
          </cell>
          <cell r="O3784">
            <v>74</v>
          </cell>
          <cell r="P3784" t="str">
            <v>SOUTH-WESTERN VICTORIA</v>
          </cell>
          <cell r="Q3784">
            <v>28</v>
          </cell>
          <cell r="R3784" t="str">
            <v>BARWON SOUTH WESTERN</v>
          </cell>
          <cell r="S3784">
            <v>275</v>
          </cell>
          <cell r="T3784" t="str">
            <v>Greater Geelong (C)</v>
          </cell>
          <cell r="U3784">
            <v>2755</v>
          </cell>
          <cell r="V3784" t="str">
            <v>Newtown</v>
          </cell>
          <cell r="W3784">
            <v>34</v>
          </cell>
          <cell r="X3784" t="str">
            <v>Geelong</v>
          </cell>
          <cell r="Y3784">
            <v>208</v>
          </cell>
          <cell r="Z3784" t="str">
            <v>Western Victoria</v>
          </cell>
          <cell r="AA3784">
            <v>11</v>
          </cell>
          <cell r="AB3784" t="str">
            <v>Corio</v>
          </cell>
          <cell r="AC3784">
            <v>28</v>
          </cell>
          <cell r="AD3784" t="str">
            <v>Smart Geelong Region</v>
          </cell>
          <cell r="AE3784">
            <v>2110504</v>
          </cell>
          <cell r="AF3784">
            <v>20</v>
          </cell>
          <cell r="AG3784" t="str">
            <v>Major Cities of Australia</v>
          </cell>
          <cell r="AH3784" t="str">
            <v>139 Noble Street</v>
          </cell>
          <cell r="AI3784"/>
          <cell r="AJ3784" t="str">
            <v>NEWTOWN</v>
          </cell>
          <cell r="AK3784">
            <v>3220</v>
          </cell>
          <cell r="AL3784" t="str">
            <v>20250830000</v>
          </cell>
          <cell r="AM3784" t="str">
            <v>2104620</v>
          </cell>
          <cell r="AN3784" t="str">
            <v>21046</v>
          </cell>
          <cell r="AO3784" t="str">
            <v>Newtown (Vic.)</v>
          </cell>
          <cell r="AP3784" t="str">
            <v>20302</v>
          </cell>
          <cell r="AQ3784" t="str">
            <v>Geelong</v>
          </cell>
          <cell r="AR3784" t="str">
            <v>203</v>
          </cell>
          <cell r="AS3784" t="str">
            <v>Geelong</v>
          </cell>
          <cell r="AT3784" t="str">
            <v>1.2</v>
          </cell>
          <cell r="AU3784" t="str">
            <v>Metropolitan Zone Major urban Statistical Districts</v>
          </cell>
          <cell r="AV3784" t="str">
            <v>Metropolitan</v>
          </cell>
        </row>
        <row r="3785">
          <cell r="E3785" t="str">
            <v>01528001</v>
          </cell>
          <cell r="F3785" t="str">
            <v>Clifton Springs Primary School</v>
          </cell>
          <cell r="G3785" t="str">
            <v>Open</v>
          </cell>
          <cell r="H3785" t="str">
            <v>Clifton Springs Primary School</v>
          </cell>
          <cell r="I3785" t="str">
            <v>Y</v>
          </cell>
          <cell r="J3785" t="str">
            <v>Open</v>
          </cell>
          <cell r="K3785" t="str">
            <v>Primary</v>
          </cell>
          <cell r="L3785" t="str">
            <v>Primary</v>
          </cell>
          <cell r="M3785">
            <v>144.553674</v>
          </cell>
          <cell r="N3785">
            <v>-38.165179999999992</v>
          </cell>
          <cell r="O3785">
            <v>74</v>
          </cell>
          <cell r="P3785" t="str">
            <v>SOUTH-WESTERN VICTORIA</v>
          </cell>
          <cell r="Q3785">
            <v>28</v>
          </cell>
          <cell r="R3785" t="str">
            <v>BARWON SOUTH WESTERN</v>
          </cell>
          <cell r="S3785">
            <v>275</v>
          </cell>
          <cell r="T3785" t="str">
            <v>Greater Geelong (C)</v>
          </cell>
          <cell r="U3785">
            <v>2757</v>
          </cell>
          <cell r="V3785" t="str">
            <v>Greater Geelong (C) - Pt B</v>
          </cell>
          <cell r="W3785">
            <v>7</v>
          </cell>
          <cell r="X3785" t="str">
            <v>Bellarine</v>
          </cell>
          <cell r="Y3785">
            <v>208</v>
          </cell>
          <cell r="Z3785" t="str">
            <v>Western Victoria</v>
          </cell>
          <cell r="AA3785">
            <v>11</v>
          </cell>
          <cell r="AB3785" t="str">
            <v>Corio</v>
          </cell>
          <cell r="AC3785">
            <v>28</v>
          </cell>
          <cell r="AD3785" t="str">
            <v>Smart Geelong Region</v>
          </cell>
          <cell r="AE3785">
            <v>2112411</v>
          </cell>
          <cell r="AF3785">
            <v>21</v>
          </cell>
          <cell r="AG3785" t="str">
            <v>Inner Regional Australia</v>
          </cell>
          <cell r="AH3785" t="str">
            <v>82-118 Jetty Road</v>
          </cell>
          <cell r="AI3785" t="str">
            <v xml:space="preserve"> </v>
          </cell>
          <cell r="AJ3785" t="str">
            <v>Clifton Springs</v>
          </cell>
          <cell r="AK3785">
            <v>3222</v>
          </cell>
          <cell r="AL3785" t="str">
            <v>20262550000</v>
          </cell>
          <cell r="AM3785" t="str">
            <v>2104830</v>
          </cell>
          <cell r="AN3785" t="str">
            <v>21048</v>
          </cell>
          <cell r="AO3785" t="str">
            <v>Clifton Springs</v>
          </cell>
          <cell r="AP3785" t="str">
            <v>20303</v>
          </cell>
          <cell r="AQ3785" t="str">
            <v>Surf Coast - Bellarine Peninsula</v>
          </cell>
          <cell r="AR3785" t="str">
            <v>203</v>
          </cell>
          <cell r="AS3785" t="str">
            <v>Geelong</v>
          </cell>
          <cell r="AT3785" t="str">
            <v>2.2.1</v>
          </cell>
          <cell r="AU3785" t="str">
            <v>Provincial Zone Inner provincial areas</v>
          </cell>
          <cell r="AV3785" t="str">
            <v>Provincial</v>
          </cell>
        </row>
        <row r="3786">
          <cell r="E3786" t="str">
            <v>01535401</v>
          </cell>
          <cell r="F3786" t="str">
            <v>Surfside Primary School</v>
          </cell>
          <cell r="G3786" t="str">
            <v>Open</v>
          </cell>
          <cell r="H3786" t="str">
            <v>Surfside Primary School</v>
          </cell>
          <cell r="I3786" t="str">
            <v>Y</v>
          </cell>
          <cell r="J3786" t="str">
            <v>Open</v>
          </cell>
          <cell r="K3786" t="str">
            <v>Primary</v>
          </cell>
          <cell r="L3786" t="str">
            <v>Primary</v>
          </cell>
          <cell r="M3786">
            <v>144.54151300000001</v>
          </cell>
          <cell r="N3786">
            <v>-38.261421000000006</v>
          </cell>
          <cell r="O3786">
            <v>74</v>
          </cell>
          <cell r="P3786" t="str">
            <v>SOUTH-WESTERN VICTORIA</v>
          </cell>
          <cell r="Q3786">
            <v>28</v>
          </cell>
          <cell r="R3786" t="str">
            <v>BARWON SOUTH WESTERN</v>
          </cell>
          <cell r="S3786">
            <v>275</v>
          </cell>
          <cell r="T3786" t="str">
            <v>Greater Geelong (C)</v>
          </cell>
          <cell r="U3786">
            <v>2757</v>
          </cell>
          <cell r="V3786" t="str">
            <v>Greater Geelong (C) - Pt B</v>
          </cell>
          <cell r="W3786">
            <v>7</v>
          </cell>
          <cell r="X3786" t="str">
            <v>Bellarine</v>
          </cell>
          <cell r="Y3786">
            <v>208</v>
          </cell>
          <cell r="Z3786" t="str">
            <v>Western Victoria</v>
          </cell>
          <cell r="AA3786">
            <v>10</v>
          </cell>
          <cell r="AB3786" t="str">
            <v>Corangamite</v>
          </cell>
          <cell r="AC3786">
            <v>28</v>
          </cell>
          <cell r="AD3786" t="str">
            <v>Smart Geelong Region</v>
          </cell>
          <cell r="AE3786">
            <v>2111805</v>
          </cell>
          <cell r="AF3786">
            <v>21</v>
          </cell>
          <cell r="AG3786" t="str">
            <v>Inner Regional Australia</v>
          </cell>
          <cell r="AH3786" t="str">
            <v>31-65 John Dory Drive</v>
          </cell>
          <cell r="AI3786" t="str">
            <v xml:space="preserve"> </v>
          </cell>
          <cell r="AJ3786" t="str">
            <v>Ocean Grove</v>
          </cell>
          <cell r="AK3786">
            <v>3226</v>
          </cell>
          <cell r="AL3786" t="str">
            <v>20258600000</v>
          </cell>
          <cell r="AM3786" t="str">
            <v>2105005</v>
          </cell>
          <cell r="AN3786" t="str">
            <v>21050</v>
          </cell>
          <cell r="AO3786" t="str">
            <v>Ocean Grove - Barwon Heads</v>
          </cell>
          <cell r="AP3786" t="str">
            <v>20303</v>
          </cell>
          <cell r="AQ3786" t="str">
            <v>Surf Coast - Bellarine Peninsula</v>
          </cell>
          <cell r="AR3786" t="str">
            <v>203</v>
          </cell>
          <cell r="AS3786" t="str">
            <v>Geelong</v>
          </cell>
          <cell r="AT3786" t="str">
            <v>2.2.1</v>
          </cell>
          <cell r="AU3786" t="str">
            <v>Provincial Zone Inner provincial areas</v>
          </cell>
          <cell r="AV3786" t="str">
            <v>Provincial</v>
          </cell>
        </row>
        <row r="3787">
          <cell r="E3787" t="str">
            <v>02198502</v>
          </cell>
          <cell r="F3787" t="str">
            <v>Christian College Institute of Senior Education</v>
          </cell>
          <cell r="G3787" t="str">
            <v>Open</v>
          </cell>
          <cell r="H3787" t="str">
            <v>Arts/Technology Centre Villa Paloma Campus</v>
          </cell>
          <cell r="I3787" t="str">
            <v>N</v>
          </cell>
          <cell r="J3787" t="str">
            <v>Open</v>
          </cell>
          <cell r="K3787" t="str">
            <v>Secondary</v>
          </cell>
          <cell r="L3787" t="str">
            <v>Secondary</v>
          </cell>
          <cell r="M3787">
            <v>144.30057300000004</v>
          </cell>
          <cell r="N3787">
            <v>-38.204412000000033</v>
          </cell>
          <cell r="O3787">
            <v>74</v>
          </cell>
          <cell r="P3787" t="str">
            <v>SOUTH-WESTERN VICTORIA</v>
          </cell>
          <cell r="Q3787">
            <v>28</v>
          </cell>
          <cell r="R3787" t="str">
            <v>BARWON SOUTH WESTERN</v>
          </cell>
          <cell r="S3787">
            <v>275</v>
          </cell>
          <cell r="T3787" t="str">
            <v>Greater Geelong (C)</v>
          </cell>
          <cell r="U3787">
            <v>2756</v>
          </cell>
          <cell r="V3787" t="str">
            <v>South Barwon - Inner</v>
          </cell>
          <cell r="W3787">
            <v>80</v>
          </cell>
          <cell r="X3787" t="str">
            <v>South Barwon</v>
          </cell>
          <cell r="Y3787">
            <v>208</v>
          </cell>
          <cell r="Z3787" t="str">
            <v>Western Victoria</v>
          </cell>
          <cell r="AA3787">
            <v>10</v>
          </cell>
          <cell r="AB3787" t="str">
            <v>Corangamite</v>
          </cell>
          <cell r="AC3787">
            <v>28</v>
          </cell>
          <cell r="AD3787" t="str">
            <v>Smart Geelong Region</v>
          </cell>
          <cell r="AE3787">
            <v>2111101</v>
          </cell>
          <cell r="AF3787">
            <v>21</v>
          </cell>
          <cell r="AG3787" t="str">
            <v>Inner Regional Australia</v>
          </cell>
          <cell r="AH3787" t="str">
            <v>25 Princes Hwy</v>
          </cell>
          <cell r="AI3787"/>
          <cell r="AJ3787" t="str">
            <v>WAURN PONDS</v>
          </cell>
          <cell r="AK3787">
            <v>3216</v>
          </cell>
          <cell r="AL3787" t="str">
            <v>20256210000</v>
          </cell>
          <cell r="AM3787" t="str">
            <v>2104139</v>
          </cell>
          <cell r="AN3787" t="str">
            <v>21041</v>
          </cell>
          <cell r="AO3787" t="str">
            <v>Grovedale</v>
          </cell>
          <cell r="AP3787" t="str">
            <v>20302</v>
          </cell>
          <cell r="AQ3787" t="str">
            <v>Geelong</v>
          </cell>
          <cell r="AR3787" t="str">
            <v>203</v>
          </cell>
          <cell r="AS3787" t="str">
            <v>Geelong</v>
          </cell>
          <cell r="AT3787" t="str">
            <v>1.2</v>
          </cell>
          <cell r="AU3787" t="str">
            <v>Metropolitan Zone Major urban Statistical Districts</v>
          </cell>
          <cell r="AV3787" t="str">
            <v>Metropolitan</v>
          </cell>
        </row>
        <row r="3788">
          <cell r="E3788" t="str">
            <v>01002601</v>
          </cell>
          <cell r="F3788" t="str">
            <v>Belmont Primary School</v>
          </cell>
          <cell r="G3788" t="str">
            <v>Open</v>
          </cell>
          <cell r="H3788" t="str">
            <v>Belmont Primary School</v>
          </cell>
          <cell r="I3788" t="str">
            <v>Y</v>
          </cell>
          <cell r="J3788" t="str">
            <v>Open</v>
          </cell>
          <cell r="K3788" t="str">
            <v>Primary</v>
          </cell>
          <cell r="L3788" t="str">
            <v>Primary</v>
          </cell>
          <cell r="M3788">
            <v>144.34209899999999</v>
          </cell>
          <cell r="N3788">
            <v>-38.170672000000025</v>
          </cell>
          <cell r="O3788">
            <v>74</v>
          </cell>
          <cell r="P3788" t="str">
            <v>SOUTH-WESTERN VICTORIA</v>
          </cell>
          <cell r="Q3788">
            <v>28</v>
          </cell>
          <cell r="R3788" t="str">
            <v>BARWON SOUTH WESTERN</v>
          </cell>
          <cell r="S3788">
            <v>275</v>
          </cell>
          <cell r="T3788" t="str">
            <v>Greater Geelong (C)</v>
          </cell>
          <cell r="U3788">
            <v>2756</v>
          </cell>
          <cell r="V3788" t="str">
            <v>South Barwon - Inner</v>
          </cell>
          <cell r="W3788">
            <v>80</v>
          </cell>
          <cell r="X3788" t="str">
            <v>South Barwon</v>
          </cell>
          <cell r="Y3788">
            <v>208</v>
          </cell>
          <cell r="Z3788" t="str">
            <v>Western Victoria</v>
          </cell>
          <cell r="AA3788">
            <v>10</v>
          </cell>
          <cell r="AB3788" t="str">
            <v>Corangamite</v>
          </cell>
          <cell r="AC3788">
            <v>28</v>
          </cell>
          <cell r="AD3788" t="str">
            <v>Smart Geelong Region</v>
          </cell>
          <cell r="AE3788">
            <v>2111102</v>
          </cell>
          <cell r="AF3788">
            <v>20</v>
          </cell>
          <cell r="AG3788" t="str">
            <v>Major Cities of Australia</v>
          </cell>
          <cell r="AH3788" t="str">
            <v>51 Mt Pleasant Road</v>
          </cell>
          <cell r="AI3788"/>
          <cell r="AJ3788" t="str">
            <v>Belmont</v>
          </cell>
          <cell r="AK3788">
            <v>3216</v>
          </cell>
          <cell r="AL3788" t="str">
            <v>20253070000</v>
          </cell>
          <cell r="AM3788" t="str">
            <v>2103726</v>
          </cell>
          <cell r="AN3788" t="str">
            <v>21037</v>
          </cell>
          <cell r="AO3788" t="str">
            <v>Belmont</v>
          </cell>
          <cell r="AP3788" t="str">
            <v>20302</v>
          </cell>
          <cell r="AQ3788" t="str">
            <v>Geelong</v>
          </cell>
          <cell r="AR3788" t="str">
            <v>203</v>
          </cell>
          <cell r="AS3788" t="str">
            <v>Geelong</v>
          </cell>
          <cell r="AT3788" t="str">
            <v>1.2</v>
          </cell>
          <cell r="AU3788" t="str">
            <v>Metropolitan Zone Major urban Statistical Districts</v>
          </cell>
          <cell r="AV3788" t="str">
            <v>Metropolitan</v>
          </cell>
        </row>
        <row r="3789">
          <cell r="E3789" t="str">
            <v>01206101</v>
          </cell>
          <cell r="F3789" t="str">
            <v>Chilwell Primary School</v>
          </cell>
          <cell r="G3789" t="str">
            <v>Open</v>
          </cell>
          <cell r="H3789" t="str">
            <v>Chilwell Primary School</v>
          </cell>
          <cell r="I3789" t="str">
            <v>Y</v>
          </cell>
          <cell r="J3789" t="str">
            <v>Open</v>
          </cell>
          <cell r="K3789" t="str">
            <v>Primary</v>
          </cell>
          <cell r="L3789" t="str">
            <v>Primary</v>
          </cell>
          <cell r="M3789">
            <v>144.345381</v>
          </cell>
          <cell r="N3789">
            <v>-38.155114000000012</v>
          </cell>
          <cell r="O3789">
            <v>74</v>
          </cell>
          <cell r="P3789" t="str">
            <v>SOUTH-WESTERN VICTORIA</v>
          </cell>
          <cell r="Q3789">
            <v>28</v>
          </cell>
          <cell r="R3789" t="str">
            <v>BARWON SOUTH WESTERN</v>
          </cell>
          <cell r="S3789">
            <v>275</v>
          </cell>
          <cell r="T3789" t="str">
            <v>Greater Geelong (C)</v>
          </cell>
          <cell r="U3789">
            <v>2755</v>
          </cell>
          <cell r="V3789" t="str">
            <v>Newtown</v>
          </cell>
          <cell r="W3789">
            <v>34</v>
          </cell>
          <cell r="X3789" t="str">
            <v>Geelong</v>
          </cell>
          <cell r="Y3789">
            <v>208</v>
          </cell>
          <cell r="Z3789" t="str">
            <v>Western Victoria</v>
          </cell>
          <cell r="AA3789">
            <v>11</v>
          </cell>
          <cell r="AB3789" t="str">
            <v>Corio</v>
          </cell>
          <cell r="AC3789">
            <v>28</v>
          </cell>
          <cell r="AD3789" t="str">
            <v>Smart Geelong Region</v>
          </cell>
          <cell r="AE3789">
            <v>2110504</v>
          </cell>
          <cell r="AF3789">
            <v>20</v>
          </cell>
          <cell r="AG3789" t="str">
            <v>Major Cities of Australia</v>
          </cell>
          <cell r="AH3789" t="str">
            <v>313a Pakington Street</v>
          </cell>
          <cell r="AI3789" t="str">
            <v xml:space="preserve"> </v>
          </cell>
          <cell r="AJ3789" t="str">
            <v>Newtown</v>
          </cell>
          <cell r="AK3789">
            <v>3220</v>
          </cell>
          <cell r="AL3789" t="str">
            <v>20249830000</v>
          </cell>
          <cell r="AM3789" t="str">
            <v>2104624</v>
          </cell>
          <cell r="AN3789" t="str">
            <v>21046</v>
          </cell>
          <cell r="AO3789" t="str">
            <v>Newtown (Vic.)</v>
          </cell>
          <cell r="AP3789" t="str">
            <v>20302</v>
          </cell>
          <cell r="AQ3789" t="str">
            <v>Geelong</v>
          </cell>
          <cell r="AR3789" t="str">
            <v>203</v>
          </cell>
          <cell r="AS3789" t="str">
            <v>Geelong</v>
          </cell>
          <cell r="AT3789" t="str">
            <v>1.2</v>
          </cell>
          <cell r="AU3789" t="str">
            <v>Metropolitan Zone Major urban Statistical Districts</v>
          </cell>
          <cell r="AV3789" t="str">
            <v>Metropolitan</v>
          </cell>
        </row>
        <row r="3790">
          <cell r="E3790" t="str">
            <v>01491901</v>
          </cell>
          <cell r="F3790" t="str">
            <v>Fyans Park Primary School</v>
          </cell>
          <cell r="G3790" t="str">
            <v>Open</v>
          </cell>
          <cell r="H3790" t="str">
            <v>Fyans Park Primary School</v>
          </cell>
          <cell r="I3790" t="str">
            <v>Y</v>
          </cell>
          <cell r="J3790" t="str">
            <v>Open</v>
          </cell>
          <cell r="K3790" t="str">
            <v>Primary</v>
          </cell>
          <cell r="L3790" t="str">
            <v>Primary</v>
          </cell>
          <cell r="M3790">
            <v>144.32686100000001</v>
          </cell>
          <cell r="N3790">
            <v>-38.153798999999999</v>
          </cell>
          <cell r="O3790">
            <v>74</v>
          </cell>
          <cell r="P3790" t="str">
            <v>SOUTH-WESTERN VICTORIA</v>
          </cell>
          <cell r="Q3790">
            <v>28</v>
          </cell>
          <cell r="R3790" t="str">
            <v>BARWON SOUTH WESTERN</v>
          </cell>
          <cell r="S3790">
            <v>275</v>
          </cell>
          <cell r="T3790" t="str">
            <v>Greater Geelong (C)</v>
          </cell>
          <cell r="U3790">
            <v>2755</v>
          </cell>
          <cell r="V3790" t="str">
            <v>Newtown</v>
          </cell>
          <cell r="W3790">
            <v>34</v>
          </cell>
          <cell r="X3790" t="str">
            <v>Geelong</v>
          </cell>
          <cell r="Y3790">
            <v>208</v>
          </cell>
          <cell r="Z3790" t="str">
            <v>Western Victoria</v>
          </cell>
          <cell r="AA3790">
            <v>11</v>
          </cell>
          <cell r="AB3790" t="str">
            <v>Corio</v>
          </cell>
          <cell r="AC3790">
            <v>28</v>
          </cell>
          <cell r="AD3790" t="str">
            <v>Smart Geelong Region</v>
          </cell>
          <cell r="AE3790">
            <v>2110406</v>
          </cell>
          <cell r="AF3790">
            <v>20</v>
          </cell>
          <cell r="AG3790" t="str">
            <v>Major Cities of Australia</v>
          </cell>
          <cell r="AH3790" t="str">
            <v>37 Cook Street</v>
          </cell>
          <cell r="AI3790" t="str">
            <v xml:space="preserve"> </v>
          </cell>
          <cell r="AJ3790" t="str">
            <v>Newtown</v>
          </cell>
          <cell r="AK3790">
            <v>3220</v>
          </cell>
          <cell r="AL3790" t="str">
            <v>20249480000</v>
          </cell>
          <cell r="AM3790" t="str">
            <v>2104625</v>
          </cell>
          <cell r="AN3790" t="str">
            <v>21046</v>
          </cell>
          <cell r="AO3790" t="str">
            <v>Newtown (Vic.)</v>
          </cell>
          <cell r="AP3790" t="str">
            <v>20302</v>
          </cell>
          <cell r="AQ3790" t="str">
            <v>Geelong</v>
          </cell>
          <cell r="AR3790" t="str">
            <v>203</v>
          </cell>
          <cell r="AS3790" t="str">
            <v>Geelong</v>
          </cell>
          <cell r="AT3790" t="str">
            <v>1.2</v>
          </cell>
          <cell r="AU3790" t="str">
            <v>Metropolitan Zone Major urban Statistical Districts</v>
          </cell>
          <cell r="AV3790" t="str">
            <v>Metropolitan</v>
          </cell>
        </row>
        <row r="3791">
          <cell r="E3791" t="str">
            <v>02195001</v>
          </cell>
          <cell r="F3791" t="str">
            <v>Christian College Bellarine</v>
          </cell>
          <cell r="G3791" t="str">
            <v>Open</v>
          </cell>
          <cell r="H3791" t="str">
            <v>Christian College Bellarine</v>
          </cell>
          <cell r="I3791" t="str">
            <v>Y</v>
          </cell>
          <cell r="J3791" t="str">
            <v>Open</v>
          </cell>
          <cell r="K3791" t="str">
            <v>Pri/Sec</v>
          </cell>
          <cell r="L3791" t="str">
            <v>Pri/Sec</v>
          </cell>
          <cell r="M3791">
            <v>144.573556</v>
          </cell>
          <cell r="N3791">
            <v>-38.171020000000006</v>
          </cell>
          <cell r="O3791">
            <v>74</v>
          </cell>
          <cell r="P3791" t="str">
            <v>SOUTH-WESTERN VICTORIA</v>
          </cell>
          <cell r="Q3791">
            <v>28</v>
          </cell>
          <cell r="R3791" t="str">
            <v>BARWON SOUTH WESTERN</v>
          </cell>
          <cell r="S3791">
            <v>275</v>
          </cell>
          <cell r="T3791" t="str">
            <v>Greater Geelong (C)</v>
          </cell>
          <cell r="U3791">
            <v>2757</v>
          </cell>
          <cell r="V3791" t="str">
            <v>Greater Geelong (C) - Pt B</v>
          </cell>
          <cell r="W3791">
            <v>7</v>
          </cell>
          <cell r="X3791" t="str">
            <v>Bellarine</v>
          </cell>
          <cell r="Y3791">
            <v>208</v>
          </cell>
          <cell r="Z3791" t="str">
            <v>Western Victoria</v>
          </cell>
          <cell r="AA3791">
            <v>11</v>
          </cell>
          <cell r="AB3791" t="str">
            <v>Corio</v>
          </cell>
          <cell r="AC3791">
            <v>28</v>
          </cell>
          <cell r="AD3791" t="str">
            <v>Smart Geelong Region</v>
          </cell>
          <cell r="AE3791">
            <v>2112407</v>
          </cell>
          <cell r="AF3791">
            <v>21</v>
          </cell>
          <cell r="AG3791" t="str">
            <v>Inner Regional Australia</v>
          </cell>
          <cell r="AH3791" t="str">
            <v>40 Collins Street</v>
          </cell>
          <cell r="AI3791"/>
          <cell r="AJ3791" t="str">
            <v>DRYSDALE</v>
          </cell>
          <cell r="AK3791">
            <v>3222</v>
          </cell>
          <cell r="AL3791" t="str">
            <v>20260410000</v>
          </cell>
          <cell r="AM3791" t="str">
            <v>2104806</v>
          </cell>
          <cell r="AN3791" t="str">
            <v>21048</v>
          </cell>
          <cell r="AO3791" t="str">
            <v>Clifton Springs</v>
          </cell>
          <cell r="AP3791" t="str">
            <v>20303</v>
          </cell>
          <cell r="AQ3791" t="str">
            <v>Surf Coast - Bellarine Peninsula</v>
          </cell>
          <cell r="AR3791" t="str">
            <v>203</v>
          </cell>
          <cell r="AS3791" t="str">
            <v>Geelong</v>
          </cell>
          <cell r="AT3791" t="str">
            <v>2.2.1</v>
          </cell>
          <cell r="AU3791" t="str">
            <v>Provincial Zone Inner provincial areas</v>
          </cell>
          <cell r="AV3791" t="str">
            <v>Provincial</v>
          </cell>
        </row>
        <row r="3792">
          <cell r="E3792" t="str">
            <v>01205801</v>
          </cell>
          <cell r="F3792" t="str">
            <v>Casterton Primary School</v>
          </cell>
          <cell r="G3792" t="str">
            <v>Open</v>
          </cell>
          <cell r="H3792" t="str">
            <v>Casterton Primary School</v>
          </cell>
          <cell r="I3792" t="str">
            <v>Y</v>
          </cell>
          <cell r="J3792" t="str">
            <v>Open</v>
          </cell>
          <cell r="K3792" t="str">
            <v>Primary</v>
          </cell>
          <cell r="L3792" t="str">
            <v>Primary</v>
          </cell>
          <cell r="M3792">
            <v>141.40519599999999</v>
          </cell>
          <cell r="N3792">
            <v>-37.586549000000019</v>
          </cell>
          <cell r="O3792">
            <v>74</v>
          </cell>
          <cell r="P3792" t="str">
            <v>SOUTH-WESTERN VICTORIA</v>
          </cell>
          <cell r="Q3792">
            <v>28</v>
          </cell>
          <cell r="R3792" t="str">
            <v>BARWON SOUTH WESTERN</v>
          </cell>
          <cell r="S3792">
            <v>241</v>
          </cell>
          <cell r="T3792" t="str">
            <v>Glenelg (S)</v>
          </cell>
          <cell r="U3792">
            <v>2412</v>
          </cell>
          <cell r="V3792" t="str">
            <v>Glenelg (S) - North</v>
          </cell>
          <cell r="W3792">
            <v>46</v>
          </cell>
          <cell r="X3792" t="str">
            <v>Lowan</v>
          </cell>
          <cell r="Y3792">
            <v>208</v>
          </cell>
          <cell r="Z3792" t="str">
            <v>Western Victoria</v>
          </cell>
          <cell r="AA3792">
            <v>37</v>
          </cell>
          <cell r="AB3792" t="str">
            <v>Wannon</v>
          </cell>
          <cell r="AC3792">
            <v>19</v>
          </cell>
          <cell r="AD3792" t="str">
            <v>Glenelg Southern Grampians</v>
          </cell>
          <cell r="AE3792">
            <v>2091105</v>
          </cell>
          <cell r="AF3792">
            <v>22</v>
          </cell>
          <cell r="AG3792" t="str">
            <v>Outer Regional Australia</v>
          </cell>
          <cell r="AH3792" t="str">
            <v>14 - 24 Mc Pherson Street</v>
          </cell>
          <cell r="AI3792"/>
          <cell r="AJ3792" t="str">
            <v>Casterton</v>
          </cell>
          <cell r="AK3792">
            <v>3311</v>
          </cell>
          <cell r="AL3792" t="str">
            <v>20199740000</v>
          </cell>
          <cell r="AM3792" t="str">
            <v>2142020</v>
          </cell>
          <cell r="AN3792" t="str">
            <v>21420</v>
          </cell>
          <cell r="AO3792" t="str">
            <v>Glenelg (Vic.)</v>
          </cell>
          <cell r="AP3792" t="str">
            <v>21701</v>
          </cell>
          <cell r="AQ3792" t="str">
            <v>Glenelg - Southern Grampians</v>
          </cell>
          <cell r="AR3792" t="str">
            <v>217</v>
          </cell>
          <cell r="AS3792" t="str">
            <v>Warrnambool and South West</v>
          </cell>
          <cell r="AT3792" t="str">
            <v>2.2.2</v>
          </cell>
          <cell r="AU3792" t="str">
            <v>Provincial Zone Outer provincial areas</v>
          </cell>
          <cell r="AV3792" t="str">
            <v>Provincial</v>
          </cell>
        </row>
        <row r="3793">
          <cell r="E3793" t="str">
            <v>01103501</v>
          </cell>
          <cell r="F3793" t="str">
            <v>Dartmoor Primary School</v>
          </cell>
          <cell r="G3793" t="str">
            <v>Open</v>
          </cell>
          <cell r="H3793" t="str">
            <v>Dartmoor Primary School</v>
          </cell>
          <cell r="I3793" t="str">
            <v>Y</v>
          </cell>
          <cell r="J3793" t="str">
            <v>Open</v>
          </cell>
          <cell r="K3793" t="str">
            <v>Primary</v>
          </cell>
          <cell r="L3793" t="str">
            <v>Primary</v>
          </cell>
          <cell r="M3793">
            <v>141.27673200000001</v>
          </cell>
          <cell r="N3793">
            <v>-37.92301700000003</v>
          </cell>
          <cell r="O3793">
            <v>74</v>
          </cell>
          <cell r="P3793" t="str">
            <v>SOUTH-WESTERN VICTORIA</v>
          </cell>
          <cell r="Q3793">
            <v>28</v>
          </cell>
          <cell r="R3793" t="str">
            <v>BARWON SOUTH WESTERN</v>
          </cell>
          <cell r="S3793">
            <v>241</v>
          </cell>
          <cell r="T3793" t="str">
            <v>Glenelg (S)</v>
          </cell>
          <cell r="U3793">
            <v>2411</v>
          </cell>
          <cell r="V3793" t="str">
            <v>Glenelg (S) - Heywood</v>
          </cell>
          <cell r="W3793">
            <v>46</v>
          </cell>
          <cell r="X3793" t="str">
            <v>Lowan</v>
          </cell>
          <cell r="Y3793">
            <v>208</v>
          </cell>
          <cell r="Z3793" t="str">
            <v>Western Victoria</v>
          </cell>
          <cell r="AA3793">
            <v>37</v>
          </cell>
          <cell r="AB3793" t="str">
            <v>Wannon</v>
          </cell>
          <cell r="AC3793">
            <v>19</v>
          </cell>
          <cell r="AD3793" t="str">
            <v>Glenelg Southern Grampians</v>
          </cell>
          <cell r="AE3793">
            <v>2091203</v>
          </cell>
          <cell r="AF3793">
            <v>22</v>
          </cell>
          <cell r="AG3793" t="str">
            <v>Outer Regional Australia</v>
          </cell>
          <cell r="AH3793" t="str">
            <v>76 Greenham Street</v>
          </cell>
          <cell r="AI3793" t="str">
            <v xml:space="preserve"> </v>
          </cell>
          <cell r="AJ3793" t="str">
            <v>Dartmoor</v>
          </cell>
          <cell r="AK3793">
            <v>3304</v>
          </cell>
          <cell r="AL3793" t="str">
            <v>20198440000</v>
          </cell>
          <cell r="AM3793" t="str">
            <v>2142018</v>
          </cell>
          <cell r="AN3793" t="str">
            <v>21420</v>
          </cell>
          <cell r="AO3793" t="str">
            <v>Glenelg (Vic.)</v>
          </cell>
          <cell r="AP3793" t="str">
            <v>21701</v>
          </cell>
          <cell r="AQ3793" t="str">
            <v>Glenelg - Southern Grampians</v>
          </cell>
          <cell r="AR3793" t="str">
            <v>217</v>
          </cell>
          <cell r="AS3793" t="str">
            <v>Warrnambool and South West</v>
          </cell>
          <cell r="AT3793" t="str">
            <v>2.2.2</v>
          </cell>
          <cell r="AU3793" t="str">
            <v>Provincial Zone Outer provincial areas</v>
          </cell>
          <cell r="AV3793" t="str">
            <v>Provincial</v>
          </cell>
        </row>
        <row r="3794">
          <cell r="E3794" t="str">
            <v>01538201</v>
          </cell>
          <cell r="F3794" t="str">
            <v>Narrawong District Primary School</v>
          </cell>
          <cell r="G3794" t="str">
            <v>Open</v>
          </cell>
          <cell r="H3794" t="str">
            <v>Narrawong District Primary School</v>
          </cell>
          <cell r="I3794" t="str">
            <v>Y</v>
          </cell>
          <cell r="J3794" t="str">
            <v>Open</v>
          </cell>
          <cell r="K3794" t="str">
            <v>Primary</v>
          </cell>
          <cell r="L3794" t="str">
            <v>Primary</v>
          </cell>
          <cell r="M3794">
            <v>141.716577</v>
          </cell>
          <cell r="N3794">
            <v>-38.252682000000028</v>
          </cell>
          <cell r="O3794">
            <v>74</v>
          </cell>
          <cell r="P3794" t="str">
            <v>SOUTH-WESTERN VICTORIA</v>
          </cell>
          <cell r="Q3794">
            <v>28</v>
          </cell>
          <cell r="R3794" t="str">
            <v>BARWON SOUTH WESTERN</v>
          </cell>
          <cell r="S3794">
            <v>241</v>
          </cell>
          <cell r="T3794" t="str">
            <v>Glenelg (S)</v>
          </cell>
          <cell r="U3794">
            <v>2411</v>
          </cell>
          <cell r="V3794" t="str">
            <v>Glenelg (S) - Heywood</v>
          </cell>
          <cell r="W3794">
            <v>81</v>
          </cell>
          <cell r="X3794" t="str">
            <v>South West Coast</v>
          </cell>
          <cell r="Y3794">
            <v>208</v>
          </cell>
          <cell r="Z3794" t="str">
            <v>Western Victoria</v>
          </cell>
          <cell r="AA3794">
            <v>37</v>
          </cell>
          <cell r="AB3794" t="str">
            <v>Wannon</v>
          </cell>
          <cell r="AC3794">
            <v>19</v>
          </cell>
          <cell r="AD3794" t="str">
            <v>Glenelg Southern Grampians</v>
          </cell>
          <cell r="AE3794">
            <v>2091314</v>
          </cell>
          <cell r="AF3794">
            <v>22</v>
          </cell>
          <cell r="AG3794" t="str">
            <v>Outer Regional Australia</v>
          </cell>
          <cell r="AH3794" t="str">
            <v>Princes Highway</v>
          </cell>
          <cell r="AI3794" t="str">
            <v xml:space="preserve"> </v>
          </cell>
          <cell r="AJ3794" t="str">
            <v>Narrawong</v>
          </cell>
          <cell r="AK3794">
            <v>3285</v>
          </cell>
          <cell r="AL3794" t="str">
            <v>20198390000</v>
          </cell>
          <cell r="AM3794" t="str">
            <v>2142005</v>
          </cell>
          <cell r="AN3794" t="str">
            <v>21420</v>
          </cell>
          <cell r="AO3794" t="str">
            <v>Glenelg (Vic.)</v>
          </cell>
          <cell r="AP3794" t="str">
            <v>21701</v>
          </cell>
          <cell r="AQ3794" t="str">
            <v>Glenelg - Southern Grampians</v>
          </cell>
          <cell r="AR3794" t="str">
            <v>217</v>
          </cell>
          <cell r="AS3794" t="str">
            <v>Warrnambool and South West</v>
          </cell>
          <cell r="AT3794" t="str">
            <v>9</v>
          </cell>
          <cell r="AU3794" t="str">
            <v>Unknown</v>
          </cell>
          <cell r="AV3794" t="str">
            <v>Unknown</v>
          </cell>
        </row>
        <row r="3795">
          <cell r="E3795" t="str">
            <v>01488501</v>
          </cell>
          <cell r="F3795" t="str">
            <v>Lara Primary School</v>
          </cell>
          <cell r="G3795" t="str">
            <v>Open</v>
          </cell>
          <cell r="H3795" t="str">
            <v>Lara Primary School</v>
          </cell>
          <cell r="I3795" t="str">
            <v>Y</v>
          </cell>
          <cell r="J3795" t="str">
            <v>Open</v>
          </cell>
          <cell r="K3795" t="str">
            <v>Primary</v>
          </cell>
          <cell r="L3795" t="str">
            <v>Primary</v>
          </cell>
          <cell r="M3795">
            <v>144.41071500000001</v>
          </cell>
          <cell r="N3795">
            <v>-38.015801999999994</v>
          </cell>
          <cell r="O3795">
            <v>74</v>
          </cell>
          <cell r="P3795" t="str">
            <v>SOUTH-WESTERN VICTORIA</v>
          </cell>
          <cell r="Q3795">
            <v>28</v>
          </cell>
          <cell r="R3795" t="str">
            <v>BARWON SOUTH WESTERN</v>
          </cell>
          <cell r="S3795">
            <v>275</v>
          </cell>
          <cell r="T3795" t="str">
            <v>Greater Geelong (C)</v>
          </cell>
          <cell r="U3795">
            <v>2752</v>
          </cell>
          <cell r="V3795" t="str">
            <v>Corio - Inner</v>
          </cell>
          <cell r="W3795">
            <v>45</v>
          </cell>
          <cell r="X3795" t="str">
            <v>Lara</v>
          </cell>
          <cell r="Y3795">
            <v>208</v>
          </cell>
          <cell r="Z3795" t="str">
            <v>Western Victoria</v>
          </cell>
          <cell r="AA3795">
            <v>11</v>
          </cell>
          <cell r="AB3795" t="str">
            <v>Corio</v>
          </cell>
          <cell r="AC3795">
            <v>28</v>
          </cell>
          <cell r="AD3795" t="str">
            <v>Smart Geelong Region</v>
          </cell>
          <cell r="AE3795">
            <v>2112307</v>
          </cell>
          <cell r="AF3795">
            <v>20</v>
          </cell>
          <cell r="AG3795" t="str">
            <v>Major Cities of Australia</v>
          </cell>
          <cell r="AH3795" t="str">
            <v>120 Flinders Avenue</v>
          </cell>
          <cell r="AI3795" t="str">
            <v xml:space="preserve"> </v>
          </cell>
          <cell r="AJ3795" t="str">
            <v>Lara</v>
          </cell>
          <cell r="AK3795">
            <v>3212</v>
          </cell>
          <cell r="AL3795" t="str">
            <v>20243110000</v>
          </cell>
          <cell r="AM3795" t="str">
            <v>2104334</v>
          </cell>
          <cell r="AN3795" t="str">
            <v>21043</v>
          </cell>
          <cell r="AO3795" t="str">
            <v>Lara</v>
          </cell>
          <cell r="AP3795" t="str">
            <v>20302</v>
          </cell>
          <cell r="AQ3795" t="str">
            <v>Geelong</v>
          </cell>
          <cell r="AR3795" t="str">
            <v>203</v>
          </cell>
          <cell r="AS3795" t="str">
            <v>Geelong</v>
          </cell>
          <cell r="AT3795" t="str">
            <v>2.2.1</v>
          </cell>
          <cell r="AU3795" t="str">
            <v>Provincial Zone Inner provincial areas</v>
          </cell>
          <cell r="AV3795" t="str">
            <v>Provincial</v>
          </cell>
        </row>
        <row r="3796">
          <cell r="E3796" t="str">
            <v>02041301</v>
          </cell>
          <cell r="F3796" t="str">
            <v>Sacred Heart School</v>
          </cell>
          <cell r="G3796" t="str">
            <v>Open</v>
          </cell>
          <cell r="H3796" t="str">
            <v>Sacred Heart School</v>
          </cell>
          <cell r="I3796" t="str">
            <v>Y</v>
          </cell>
          <cell r="J3796" t="str">
            <v>Open</v>
          </cell>
          <cell r="K3796" t="str">
            <v>Primary</v>
          </cell>
          <cell r="L3796" t="str">
            <v>Primary</v>
          </cell>
          <cell r="M3796">
            <v>141.413634</v>
          </cell>
          <cell r="N3796">
            <v>-37.586013000000037</v>
          </cell>
          <cell r="O3796">
            <v>74</v>
          </cell>
          <cell r="P3796" t="str">
            <v>SOUTH-WESTERN VICTORIA</v>
          </cell>
          <cell r="Q3796">
            <v>28</v>
          </cell>
          <cell r="R3796" t="str">
            <v>BARWON SOUTH WESTERN</v>
          </cell>
          <cell r="S3796">
            <v>241</v>
          </cell>
          <cell r="T3796" t="str">
            <v>Glenelg (S)</v>
          </cell>
          <cell r="U3796">
            <v>2412</v>
          </cell>
          <cell r="V3796" t="str">
            <v>Glenelg (S) - North</v>
          </cell>
          <cell r="W3796">
            <v>46</v>
          </cell>
          <cell r="X3796" t="str">
            <v>Lowan</v>
          </cell>
          <cell r="Y3796">
            <v>208</v>
          </cell>
          <cell r="Z3796" t="str">
            <v>Western Victoria</v>
          </cell>
          <cell r="AA3796">
            <v>37</v>
          </cell>
          <cell r="AB3796" t="str">
            <v>Wannon</v>
          </cell>
          <cell r="AC3796">
            <v>19</v>
          </cell>
          <cell r="AD3796" t="str">
            <v>Glenelg Southern Grampians</v>
          </cell>
          <cell r="AE3796">
            <v>2091104</v>
          </cell>
          <cell r="AF3796">
            <v>22</v>
          </cell>
          <cell r="AG3796" t="str">
            <v>Outer Regional Australia</v>
          </cell>
          <cell r="AH3796" t="str">
            <v>39 Robertson Street</v>
          </cell>
          <cell r="AI3796"/>
          <cell r="AJ3796" t="str">
            <v>CASTERTON</v>
          </cell>
          <cell r="AK3796">
            <v>3311</v>
          </cell>
          <cell r="AL3796" t="str">
            <v>20200020000</v>
          </cell>
          <cell r="AM3796" t="str">
            <v>2142020</v>
          </cell>
          <cell r="AN3796" t="str">
            <v>21420</v>
          </cell>
          <cell r="AO3796" t="str">
            <v>Glenelg (Vic.)</v>
          </cell>
          <cell r="AP3796" t="str">
            <v>21701</v>
          </cell>
          <cell r="AQ3796" t="str">
            <v>Glenelg - Southern Grampians</v>
          </cell>
          <cell r="AR3796" t="str">
            <v>217</v>
          </cell>
          <cell r="AS3796" t="str">
            <v>Warrnambool and South West</v>
          </cell>
          <cell r="AT3796" t="str">
            <v>2.2.2</v>
          </cell>
          <cell r="AU3796" t="str">
            <v>Provincial Zone Outer provincial areas</v>
          </cell>
          <cell r="AV3796" t="str">
            <v>Provincial</v>
          </cell>
        </row>
        <row r="3797">
          <cell r="E3797" t="str">
            <v>01769501</v>
          </cell>
          <cell r="F3797" t="str">
            <v>Casterton Secondary College</v>
          </cell>
          <cell r="G3797" t="str">
            <v>Open</v>
          </cell>
          <cell r="H3797" t="str">
            <v>Casterton Secondary College</v>
          </cell>
          <cell r="I3797" t="str">
            <v>Y</v>
          </cell>
          <cell r="J3797" t="str">
            <v>Open</v>
          </cell>
          <cell r="K3797" t="str">
            <v>Secondary</v>
          </cell>
          <cell r="L3797" t="str">
            <v>Secondary</v>
          </cell>
          <cell r="M3797">
            <v>141.38749300000001</v>
          </cell>
          <cell r="N3797">
            <v>-37.588796000000002</v>
          </cell>
          <cell r="O3797">
            <v>74</v>
          </cell>
          <cell r="P3797" t="str">
            <v>SOUTH-WESTERN VICTORIA</v>
          </cell>
          <cell r="Q3797">
            <v>28</v>
          </cell>
          <cell r="R3797" t="str">
            <v>BARWON SOUTH WESTERN</v>
          </cell>
          <cell r="S3797">
            <v>241</v>
          </cell>
          <cell r="T3797" t="str">
            <v>Glenelg (S)</v>
          </cell>
          <cell r="U3797">
            <v>2412</v>
          </cell>
          <cell r="V3797" t="str">
            <v>Glenelg (S) - North</v>
          </cell>
          <cell r="W3797">
            <v>46</v>
          </cell>
          <cell r="X3797" t="str">
            <v>Lowan</v>
          </cell>
          <cell r="Y3797">
            <v>208</v>
          </cell>
          <cell r="Z3797" t="str">
            <v>Western Victoria</v>
          </cell>
          <cell r="AA3797">
            <v>37</v>
          </cell>
          <cell r="AB3797" t="str">
            <v>Wannon</v>
          </cell>
          <cell r="AC3797">
            <v>19</v>
          </cell>
          <cell r="AD3797" t="str">
            <v>Glenelg Southern Grampians</v>
          </cell>
          <cell r="AE3797">
            <v>2091106</v>
          </cell>
          <cell r="AF3797">
            <v>22</v>
          </cell>
          <cell r="AG3797" t="str">
            <v>Outer Regional Australia</v>
          </cell>
          <cell r="AH3797" t="str">
            <v>27 Mt Gambier Road</v>
          </cell>
          <cell r="AI3797" t="str">
            <v xml:space="preserve"> </v>
          </cell>
          <cell r="AJ3797" t="str">
            <v>Casterton</v>
          </cell>
          <cell r="AK3797">
            <v>3311</v>
          </cell>
          <cell r="AL3797" t="str">
            <v>20200170000</v>
          </cell>
          <cell r="AM3797" t="str">
            <v>2142020</v>
          </cell>
          <cell r="AN3797" t="str">
            <v>21420</v>
          </cell>
          <cell r="AO3797" t="str">
            <v>Glenelg (Vic.)</v>
          </cell>
          <cell r="AP3797" t="str">
            <v>21701</v>
          </cell>
          <cell r="AQ3797" t="str">
            <v>Glenelg - Southern Grampians</v>
          </cell>
          <cell r="AR3797" t="str">
            <v>217</v>
          </cell>
          <cell r="AS3797" t="str">
            <v>Warrnambool and South West</v>
          </cell>
          <cell r="AT3797" t="str">
            <v>2.2.2</v>
          </cell>
          <cell r="AU3797" t="str">
            <v>Provincial Zone Outer provincial areas</v>
          </cell>
          <cell r="AV3797" t="str">
            <v>Provincial</v>
          </cell>
        </row>
        <row r="3798">
          <cell r="E3798" t="str">
            <v>02021901</v>
          </cell>
          <cell r="F3798" t="str">
            <v>Sacred Heart College</v>
          </cell>
          <cell r="G3798" t="str">
            <v>Open</v>
          </cell>
          <cell r="H3798" t="str">
            <v>Sacred Heart College</v>
          </cell>
          <cell r="I3798" t="str">
            <v>Y</v>
          </cell>
          <cell r="J3798" t="str">
            <v>Open</v>
          </cell>
          <cell r="K3798" t="str">
            <v>Secondary</v>
          </cell>
          <cell r="L3798" t="str">
            <v>Secondary</v>
          </cell>
          <cell r="M3798">
            <v>144.3401453176499</v>
          </cell>
          <cell r="N3798">
            <v>-38.149496352586738</v>
          </cell>
          <cell r="O3798">
            <v>74</v>
          </cell>
          <cell r="P3798" t="str">
            <v>SOUTH-WESTERN VICTORIA</v>
          </cell>
          <cell r="Q3798">
            <v>28</v>
          </cell>
          <cell r="R3798" t="str">
            <v>BARWON SOUTH WESTERN</v>
          </cell>
          <cell r="S3798">
            <v>275</v>
          </cell>
          <cell r="T3798" t="str">
            <v>Greater Geelong (C)</v>
          </cell>
          <cell r="U3798">
            <v>2755</v>
          </cell>
          <cell r="V3798" t="str">
            <v>Newtown</v>
          </cell>
          <cell r="W3798">
            <v>34</v>
          </cell>
          <cell r="X3798" t="str">
            <v>Geelong</v>
          </cell>
          <cell r="Y3798">
            <v>208</v>
          </cell>
          <cell r="Z3798" t="str">
            <v>Western Victoria</v>
          </cell>
          <cell r="AA3798">
            <v>11</v>
          </cell>
          <cell r="AB3798" t="str">
            <v>Corio</v>
          </cell>
          <cell r="AC3798">
            <v>28</v>
          </cell>
          <cell r="AD3798" t="str">
            <v>Smart Geelong Region</v>
          </cell>
          <cell r="AE3798">
            <v>2110408</v>
          </cell>
          <cell r="AF3798">
            <v>20</v>
          </cell>
          <cell r="AG3798" t="str">
            <v>Major Cities of Australia</v>
          </cell>
          <cell r="AH3798" t="str">
            <v>Retreat Road</v>
          </cell>
          <cell r="AI3798"/>
          <cell r="AJ3798" t="str">
            <v>NEWTOWN</v>
          </cell>
          <cell r="AK3798">
            <v>3220</v>
          </cell>
          <cell r="AL3798" t="str">
            <v>20249730000</v>
          </cell>
          <cell r="AM3798" t="str">
            <v>2104619</v>
          </cell>
          <cell r="AN3798" t="str">
            <v>21046</v>
          </cell>
          <cell r="AO3798" t="str">
            <v>Newtown (Vic.)</v>
          </cell>
          <cell r="AP3798" t="str">
            <v>20302</v>
          </cell>
          <cell r="AQ3798" t="str">
            <v>Geelong</v>
          </cell>
          <cell r="AR3798" t="str">
            <v>203</v>
          </cell>
          <cell r="AS3798" t="str">
            <v>Geelong</v>
          </cell>
          <cell r="AT3798" t="str">
            <v>1.2</v>
          </cell>
          <cell r="AU3798" t="str">
            <v>Metropolitan Zone Major urban Statistical Districts</v>
          </cell>
          <cell r="AV3798" t="str">
            <v>Metropolitan</v>
          </cell>
        </row>
        <row r="3799">
          <cell r="E3799" t="str">
            <v>02183301</v>
          </cell>
          <cell r="F3799" t="str">
            <v>Our Lady Star of the Sea School</v>
          </cell>
          <cell r="G3799" t="str">
            <v>Open</v>
          </cell>
          <cell r="H3799" t="str">
            <v>Our Lady Star of the Sea School</v>
          </cell>
          <cell r="I3799" t="str">
            <v>Y</v>
          </cell>
          <cell r="J3799" t="str">
            <v>Open</v>
          </cell>
          <cell r="K3799" t="str">
            <v>Primary</v>
          </cell>
          <cell r="L3799" t="str">
            <v>Primary</v>
          </cell>
          <cell r="M3799">
            <v>144.54015699999999</v>
          </cell>
          <cell r="N3799">
            <v>-38.26077999999999</v>
          </cell>
          <cell r="O3799">
            <v>74</v>
          </cell>
          <cell r="P3799" t="str">
            <v>SOUTH-WESTERN VICTORIA</v>
          </cell>
          <cell r="Q3799">
            <v>28</v>
          </cell>
          <cell r="R3799" t="str">
            <v>BARWON SOUTH WESTERN</v>
          </cell>
          <cell r="S3799">
            <v>275</v>
          </cell>
          <cell r="T3799" t="str">
            <v>Greater Geelong (C)</v>
          </cell>
          <cell r="U3799">
            <v>2757</v>
          </cell>
          <cell r="V3799" t="str">
            <v>Greater Geelong (C) - Pt B</v>
          </cell>
          <cell r="W3799">
            <v>7</v>
          </cell>
          <cell r="X3799" t="str">
            <v>Bellarine</v>
          </cell>
          <cell r="Y3799">
            <v>208</v>
          </cell>
          <cell r="Z3799" t="str">
            <v>Western Victoria</v>
          </cell>
          <cell r="AA3799">
            <v>10</v>
          </cell>
          <cell r="AB3799" t="str">
            <v>Corangamite</v>
          </cell>
          <cell r="AC3799">
            <v>28</v>
          </cell>
          <cell r="AD3799" t="str">
            <v>Smart Geelong Region</v>
          </cell>
          <cell r="AE3799">
            <v>2111805</v>
          </cell>
          <cell r="AF3799">
            <v>21</v>
          </cell>
          <cell r="AG3799" t="str">
            <v>Inner Regional Australia</v>
          </cell>
          <cell r="AH3799" t="str">
            <v>13-29 John Dory Drive</v>
          </cell>
          <cell r="AI3799"/>
          <cell r="AJ3799" t="str">
            <v>OCEAN GROVE</v>
          </cell>
          <cell r="AK3799">
            <v>3226</v>
          </cell>
          <cell r="AL3799" t="str">
            <v>20258600000</v>
          </cell>
          <cell r="AM3799" t="str">
            <v>2105005</v>
          </cell>
          <cell r="AN3799" t="str">
            <v>21050</v>
          </cell>
          <cell r="AO3799" t="str">
            <v>Ocean Grove - Barwon Heads</v>
          </cell>
          <cell r="AP3799" t="str">
            <v>20303</v>
          </cell>
          <cell r="AQ3799" t="str">
            <v>Surf Coast - Bellarine Peninsula</v>
          </cell>
          <cell r="AR3799" t="str">
            <v>203</v>
          </cell>
          <cell r="AS3799" t="str">
            <v>Geelong</v>
          </cell>
          <cell r="AT3799" t="str">
            <v>2.2.1</v>
          </cell>
          <cell r="AU3799" t="str">
            <v>Provincial Zone Inner provincial areas</v>
          </cell>
          <cell r="AV3799" t="str">
            <v>Provincial</v>
          </cell>
        </row>
        <row r="3800">
          <cell r="E3800" t="str">
            <v>02165901</v>
          </cell>
          <cell r="F3800" t="str">
            <v>Christ the King School</v>
          </cell>
          <cell r="G3800" t="str">
            <v>Open</v>
          </cell>
          <cell r="H3800" t="str">
            <v>Christ the King School</v>
          </cell>
          <cell r="I3800" t="str">
            <v>Y</v>
          </cell>
          <cell r="J3800" t="str">
            <v>Open</v>
          </cell>
          <cell r="K3800" t="str">
            <v>Primary</v>
          </cell>
          <cell r="L3800" t="str">
            <v>Primary</v>
          </cell>
          <cell r="M3800">
            <v>144.39233088261412</v>
          </cell>
          <cell r="N3800">
            <v>-38.166592916003793</v>
          </cell>
          <cell r="O3800">
            <v>74</v>
          </cell>
          <cell r="P3800" t="str">
            <v>SOUTH-WESTERN VICTORIA</v>
          </cell>
          <cell r="Q3800">
            <v>28</v>
          </cell>
          <cell r="R3800" t="str">
            <v>BARWON SOUTH WESTERN</v>
          </cell>
          <cell r="S3800">
            <v>275</v>
          </cell>
          <cell r="T3800" t="str">
            <v>Greater Geelong (C)</v>
          </cell>
          <cell r="U3800">
            <v>2751</v>
          </cell>
          <cell r="V3800" t="str">
            <v>Bellarine - Inner</v>
          </cell>
          <cell r="W3800">
            <v>7</v>
          </cell>
          <cell r="X3800" t="str">
            <v>Bellarine</v>
          </cell>
          <cell r="Y3800">
            <v>208</v>
          </cell>
          <cell r="Z3800" t="str">
            <v>Western Victoria</v>
          </cell>
          <cell r="AA3800">
            <v>11</v>
          </cell>
          <cell r="AB3800" t="str">
            <v>Corio</v>
          </cell>
          <cell r="AC3800">
            <v>28</v>
          </cell>
          <cell r="AD3800" t="str">
            <v>Smart Geelong Region</v>
          </cell>
          <cell r="AE3800">
            <v>2111505</v>
          </cell>
          <cell r="AF3800">
            <v>20</v>
          </cell>
          <cell r="AG3800" t="str">
            <v>Major Cities of Australia</v>
          </cell>
          <cell r="AH3800" t="str">
            <v>79 Wilsons Road</v>
          </cell>
          <cell r="AI3800"/>
          <cell r="AJ3800" t="str">
            <v>NEWCOMB</v>
          </cell>
          <cell r="AK3800">
            <v>3219</v>
          </cell>
          <cell r="AL3800" t="str">
            <v>20235580000</v>
          </cell>
          <cell r="AM3800" t="str">
            <v>2104521</v>
          </cell>
          <cell r="AN3800" t="str">
            <v>21045</v>
          </cell>
          <cell r="AO3800" t="str">
            <v>Newcomb - Moolap</v>
          </cell>
          <cell r="AP3800" t="str">
            <v>20302</v>
          </cell>
          <cell r="AQ3800" t="str">
            <v>Geelong</v>
          </cell>
          <cell r="AR3800" t="str">
            <v>203</v>
          </cell>
          <cell r="AS3800" t="str">
            <v>Geelong</v>
          </cell>
          <cell r="AT3800" t="str">
            <v>1.2</v>
          </cell>
          <cell r="AU3800" t="str">
            <v>Metropolitan Zone Major urban Statistical Districts</v>
          </cell>
          <cell r="AV3800" t="str">
            <v>Metropolitan</v>
          </cell>
        </row>
        <row r="3801">
          <cell r="E3801" t="str">
            <v>01422401</v>
          </cell>
          <cell r="F3801" t="str">
            <v>Manifold Heights Primary School</v>
          </cell>
          <cell r="G3801" t="str">
            <v>Open</v>
          </cell>
          <cell r="H3801" t="str">
            <v>Manifold Heights Primary School</v>
          </cell>
          <cell r="I3801" t="str">
            <v>Y</v>
          </cell>
          <cell r="J3801" t="str">
            <v>Open</v>
          </cell>
          <cell r="K3801" t="str">
            <v>Primary</v>
          </cell>
          <cell r="L3801" t="str">
            <v>Primary</v>
          </cell>
          <cell r="M3801">
            <v>144.33283499999999</v>
          </cell>
          <cell r="N3801">
            <v>-38.136151000000012</v>
          </cell>
          <cell r="O3801">
            <v>74</v>
          </cell>
          <cell r="P3801" t="str">
            <v>SOUTH-WESTERN VICTORIA</v>
          </cell>
          <cell r="Q3801">
            <v>28</v>
          </cell>
          <cell r="R3801" t="str">
            <v>BARWON SOUTH WESTERN</v>
          </cell>
          <cell r="S3801">
            <v>275</v>
          </cell>
          <cell r="T3801" t="str">
            <v>Greater Geelong (C)</v>
          </cell>
          <cell r="U3801">
            <v>2754</v>
          </cell>
          <cell r="V3801" t="str">
            <v>Geelong West</v>
          </cell>
          <cell r="W3801">
            <v>34</v>
          </cell>
          <cell r="X3801" t="str">
            <v>Geelong</v>
          </cell>
          <cell r="Y3801">
            <v>208</v>
          </cell>
          <cell r="Z3801" t="str">
            <v>Western Victoria</v>
          </cell>
          <cell r="AA3801">
            <v>11</v>
          </cell>
          <cell r="AB3801" t="str">
            <v>Corio</v>
          </cell>
          <cell r="AC3801">
            <v>28</v>
          </cell>
          <cell r="AD3801" t="str">
            <v>Smart Geelong Region</v>
          </cell>
          <cell r="AE3801">
            <v>2110104</v>
          </cell>
          <cell r="AF3801">
            <v>20</v>
          </cell>
          <cell r="AG3801" t="str">
            <v>Major Cities of Australia</v>
          </cell>
          <cell r="AH3801" t="str">
            <v>Strachan Avenue</v>
          </cell>
          <cell r="AI3801" t="str">
            <v xml:space="preserve"> </v>
          </cell>
          <cell r="AJ3801" t="str">
            <v>Manifold Heights</v>
          </cell>
          <cell r="AK3801">
            <v>3218</v>
          </cell>
          <cell r="AL3801" t="str">
            <v>20248372000</v>
          </cell>
          <cell r="AM3801" t="str">
            <v>2104001</v>
          </cell>
          <cell r="AN3801" t="str">
            <v>21040</v>
          </cell>
          <cell r="AO3801" t="str">
            <v>Geelong West - Hamlyn Heights</v>
          </cell>
          <cell r="AP3801" t="str">
            <v>20302</v>
          </cell>
          <cell r="AQ3801" t="str">
            <v>Geelong</v>
          </cell>
          <cell r="AR3801" t="str">
            <v>203</v>
          </cell>
          <cell r="AS3801" t="str">
            <v>Geelong</v>
          </cell>
          <cell r="AT3801" t="str">
            <v>1.2</v>
          </cell>
          <cell r="AU3801" t="str">
            <v>Metropolitan Zone Major urban Statistical Districts</v>
          </cell>
          <cell r="AV3801" t="str">
            <v>Metropolitan</v>
          </cell>
        </row>
        <row r="3802">
          <cell r="E3802" t="str">
            <v>02142501</v>
          </cell>
          <cell r="F3802" t="str">
            <v>St Joseph's College Newtown</v>
          </cell>
          <cell r="G3802" t="str">
            <v>Open</v>
          </cell>
          <cell r="H3802" t="str">
            <v>St Joseph's College</v>
          </cell>
          <cell r="I3802" t="str">
            <v>Y</v>
          </cell>
          <cell r="J3802" t="str">
            <v>Open</v>
          </cell>
          <cell r="K3802" t="str">
            <v>Secondary</v>
          </cell>
          <cell r="L3802" t="str">
            <v>Secondary</v>
          </cell>
          <cell r="M3802">
            <v>144.331863</v>
          </cell>
          <cell r="N3802">
            <v>-38.150204999999985</v>
          </cell>
          <cell r="O3802">
            <v>74</v>
          </cell>
          <cell r="P3802" t="str">
            <v>SOUTH-WESTERN VICTORIA</v>
          </cell>
          <cell r="Q3802">
            <v>28</v>
          </cell>
          <cell r="R3802" t="str">
            <v>BARWON SOUTH WESTERN</v>
          </cell>
          <cell r="S3802">
            <v>275</v>
          </cell>
          <cell r="T3802" t="str">
            <v>Greater Geelong (C)</v>
          </cell>
          <cell r="U3802">
            <v>2755</v>
          </cell>
          <cell r="V3802" t="str">
            <v>Newtown</v>
          </cell>
          <cell r="W3802">
            <v>34</v>
          </cell>
          <cell r="X3802" t="str">
            <v>Geelong</v>
          </cell>
          <cell r="Y3802">
            <v>208</v>
          </cell>
          <cell r="Z3802" t="str">
            <v>Western Victoria</v>
          </cell>
          <cell r="AA3802">
            <v>11</v>
          </cell>
          <cell r="AB3802" t="str">
            <v>Corio</v>
          </cell>
          <cell r="AC3802">
            <v>28</v>
          </cell>
          <cell r="AD3802" t="str">
            <v>Smart Geelong Region</v>
          </cell>
          <cell r="AE3802">
            <v>2110405</v>
          </cell>
          <cell r="AF3802">
            <v>20</v>
          </cell>
          <cell r="AG3802" t="str">
            <v>Major Cities of Australia</v>
          </cell>
          <cell r="AH3802" t="str">
            <v>135 Aphrasia Street</v>
          </cell>
          <cell r="AI3802"/>
          <cell r="AJ3802" t="str">
            <v>NEWTOWN</v>
          </cell>
          <cell r="AK3802">
            <v>3220</v>
          </cell>
          <cell r="AL3802" t="str">
            <v>20250100000</v>
          </cell>
          <cell r="AM3802" t="str">
            <v>2104605</v>
          </cell>
          <cell r="AN3802" t="str">
            <v>21046</v>
          </cell>
          <cell r="AO3802" t="str">
            <v>Newtown (Vic.)</v>
          </cell>
          <cell r="AP3802" t="str">
            <v>20302</v>
          </cell>
          <cell r="AQ3802" t="str">
            <v>Geelong</v>
          </cell>
          <cell r="AR3802" t="str">
            <v>203</v>
          </cell>
          <cell r="AS3802" t="str">
            <v>Geelong</v>
          </cell>
          <cell r="AT3802" t="str">
            <v>1.2</v>
          </cell>
          <cell r="AU3802" t="str">
            <v>Metropolitan Zone Major urban Statistical Districts</v>
          </cell>
          <cell r="AV3802" t="str">
            <v>Metropolitan</v>
          </cell>
        </row>
        <row r="3803">
          <cell r="E3803" t="str">
            <v>02051002</v>
          </cell>
          <cell r="F3803" t="str">
            <v>The Geelong College</v>
          </cell>
          <cell r="G3803" t="str">
            <v>Open</v>
          </cell>
          <cell r="H3803" t="str">
            <v>The Geelong College Preparatory School</v>
          </cell>
          <cell r="I3803" t="str">
            <v>N</v>
          </cell>
          <cell r="J3803" t="str">
            <v>Open</v>
          </cell>
          <cell r="K3803" t="str">
            <v>Pri/Sec</v>
          </cell>
          <cell r="L3803" t="str">
            <v>Pri/Sec</v>
          </cell>
          <cell r="M3803">
            <v>144.32551799999999</v>
          </cell>
          <cell r="N3803">
            <v>-38.144470000000013</v>
          </cell>
          <cell r="O3803">
            <v>74</v>
          </cell>
          <cell r="P3803" t="str">
            <v>SOUTH-WESTERN VICTORIA</v>
          </cell>
          <cell r="Q3803">
            <v>28</v>
          </cell>
          <cell r="R3803" t="str">
            <v>BARWON SOUTH WESTERN</v>
          </cell>
          <cell r="S3803">
            <v>275</v>
          </cell>
          <cell r="T3803" t="str">
            <v>Greater Geelong (C)</v>
          </cell>
          <cell r="U3803">
            <v>2755</v>
          </cell>
          <cell r="V3803" t="str">
            <v>Newtown</v>
          </cell>
          <cell r="W3803">
            <v>34</v>
          </cell>
          <cell r="X3803" t="str">
            <v>Geelong</v>
          </cell>
          <cell r="Y3803">
            <v>208</v>
          </cell>
          <cell r="Z3803" t="str">
            <v>Western Victoria</v>
          </cell>
          <cell r="AA3803">
            <v>11</v>
          </cell>
          <cell r="AB3803" t="str">
            <v>Corio</v>
          </cell>
          <cell r="AC3803">
            <v>28</v>
          </cell>
          <cell r="AD3803" t="str">
            <v>Smart Geelong Region</v>
          </cell>
          <cell r="AE3803">
            <v>2110405</v>
          </cell>
          <cell r="AF3803">
            <v>20</v>
          </cell>
          <cell r="AG3803" t="str">
            <v>Major Cities of Australia</v>
          </cell>
          <cell r="AH3803" t="str">
            <v>399 Aberdeen Street</v>
          </cell>
          <cell r="AI3803"/>
          <cell r="AJ3803" t="str">
            <v>NEWTOWN</v>
          </cell>
          <cell r="AK3803">
            <v>3220</v>
          </cell>
          <cell r="AL3803" t="str">
            <v>20249720000</v>
          </cell>
          <cell r="AM3803" t="str">
            <v>2104614</v>
          </cell>
          <cell r="AN3803" t="str">
            <v>21046</v>
          </cell>
          <cell r="AO3803" t="str">
            <v>Newtown (Vic.)</v>
          </cell>
          <cell r="AP3803" t="str">
            <v>20302</v>
          </cell>
          <cell r="AQ3803" t="str">
            <v>Geelong</v>
          </cell>
          <cell r="AR3803" t="str">
            <v>203</v>
          </cell>
          <cell r="AS3803" t="str">
            <v>Geelong</v>
          </cell>
          <cell r="AT3803" t="str">
            <v>1.2</v>
          </cell>
          <cell r="AU3803" t="str">
            <v>Metropolitan Zone Major urban Statistical Districts</v>
          </cell>
          <cell r="AV3803" t="str">
            <v>Metropolitan</v>
          </cell>
        </row>
        <row r="3804">
          <cell r="E3804" t="str">
            <v>01537701</v>
          </cell>
          <cell r="F3804" t="str">
            <v>Branxholme-Wallacedale Community School</v>
          </cell>
          <cell r="G3804" t="str">
            <v>Open</v>
          </cell>
          <cell r="H3804" t="str">
            <v>Branxholme-Wallacedale Community School</v>
          </cell>
          <cell r="I3804" t="str">
            <v>Y</v>
          </cell>
          <cell r="J3804" t="str">
            <v>Open</v>
          </cell>
          <cell r="K3804" t="str">
            <v>Primary</v>
          </cell>
          <cell r="L3804" t="str">
            <v>Primary</v>
          </cell>
          <cell r="M3804">
            <v>141.798722</v>
          </cell>
          <cell r="N3804">
            <v>-37.856353999999996</v>
          </cell>
          <cell r="O3804">
            <v>74</v>
          </cell>
          <cell r="P3804" t="str">
            <v>SOUTH-WESTERN VICTORIA</v>
          </cell>
          <cell r="Q3804">
            <v>28</v>
          </cell>
          <cell r="R3804" t="str">
            <v>BARWON SOUTH WESTERN</v>
          </cell>
          <cell r="S3804">
            <v>626</v>
          </cell>
          <cell r="T3804" t="str">
            <v>Southern Grampians (S)</v>
          </cell>
          <cell r="U3804">
            <v>6265</v>
          </cell>
          <cell r="V3804" t="str">
            <v>S. Grampians (S) Bal</v>
          </cell>
          <cell r="W3804">
            <v>46</v>
          </cell>
          <cell r="X3804" t="str">
            <v>Lowan</v>
          </cell>
          <cell r="Y3804">
            <v>208</v>
          </cell>
          <cell r="Z3804" t="str">
            <v>Western Victoria</v>
          </cell>
          <cell r="AA3804">
            <v>37</v>
          </cell>
          <cell r="AB3804" t="str">
            <v>Wannon</v>
          </cell>
          <cell r="AC3804">
            <v>19</v>
          </cell>
          <cell r="AD3804" t="str">
            <v>Glenelg Southern Grampians</v>
          </cell>
          <cell r="AE3804">
            <v>2090709</v>
          </cell>
          <cell r="AF3804">
            <v>22</v>
          </cell>
          <cell r="AG3804" t="str">
            <v>Outer Regional Australia</v>
          </cell>
          <cell r="AH3804" t="str">
            <v>2 Monroe Street</v>
          </cell>
          <cell r="AI3804"/>
          <cell r="AJ3804" t="str">
            <v>Branxholme</v>
          </cell>
          <cell r="AK3804">
            <v>3302</v>
          </cell>
          <cell r="AL3804" t="str">
            <v>20542540000</v>
          </cell>
          <cell r="AM3804" t="str">
            <v>2142319</v>
          </cell>
          <cell r="AN3804" t="str">
            <v>21423</v>
          </cell>
          <cell r="AO3804" t="str">
            <v>Southern Grampians</v>
          </cell>
          <cell r="AP3804" t="str">
            <v>21701</v>
          </cell>
          <cell r="AQ3804" t="str">
            <v>Glenelg - Southern Grampians</v>
          </cell>
          <cell r="AR3804" t="str">
            <v>217</v>
          </cell>
          <cell r="AS3804" t="str">
            <v>Warrnambool and South West</v>
          </cell>
          <cell r="AT3804" t="str">
            <v>2.2.2</v>
          </cell>
          <cell r="AU3804" t="str">
            <v>Provincial Zone Outer provincial areas</v>
          </cell>
          <cell r="AV3804" t="str">
            <v>Provincial</v>
          </cell>
        </row>
        <row r="3805">
          <cell r="E3805" t="str">
            <v>01119001</v>
          </cell>
          <cell r="F3805" t="str">
            <v>Queenscliff Primary School</v>
          </cell>
          <cell r="G3805" t="str">
            <v>Open</v>
          </cell>
          <cell r="H3805" t="str">
            <v>Queenscliff Primary School</v>
          </cell>
          <cell r="I3805" t="str">
            <v>Y</v>
          </cell>
          <cell r="J3805" t="str">
            <v>Open</v>
          </cell>
          <cell r="K3805" t="str">
            <v>Primary</v>
          </cell>
          <cell r="L3805" t="str">
            <v>Primary</v>
          </cell>
          <cell r="M3805">
            <v>144.65621100000001</v>
          </cell>
          <cell r="N3805">
            <v>-38.267223999999999</v>
          </cell>
          <cell r="O3805">
            <v>74</v>
          </cell>
          <cell r="P3805" t="str">
            <v>SOUTH-WESTERN VICTORIA</v>
          </cell>
          <cell r="Q3805">
            <v>28</v>
          </cell>
          <cell r="R3805" t="str">
            <v>BARWON SOUTH WESTERN</v>
          </cell>
          <cell r="S3805">
            <v>608</v>
          </cell>
          <cell r="T3805" t="str">
            <v>Queenscliffe (B)</v>
          </cell>
          <cell r="U3805">
            <v>6080</v>
          </cell>
          <cell r="V3805" t="str">
            <v>Queenscliffe (B)</v>
          </cell>
          <cell r="W3805">
            <v>7</v>
          </cell>
          <cell r="X3805" t="str">
            <v>Bellarine</v>
          </cell>
          <cell r="Y3805">
            <v>208</v>
          </cell>
          <cell r="Z3805" t="str">
            <v>Western Victoria</v>
          </cell>
          <cell r="AA3805">
            <v>10</v>
          </cell>
          <cell r="AB3805" t="str">
            <v>Corangamite</v>
          </cell>
          <cell r="AC3805">
            <v>28</v>
          </cell>
          <cell r="AD3805" t="str">
            <v>Smart Geelong Region</v>
          </cell>
          <cell r="AE3805">
            <v>2112103</v>
          </cell>
          <cell r="AF3805">
            <v>21</v>
          </cell>
          <cell r="AG3805" t="str">
            <v>Inner Regional Australia</v>
          </cell>
          <cell r="AH3805" t="str">
            <v>Cnr Stokes &amp; Stevens Street</v>
          </cell>
          <cell r="AI3805"/>
          <cell r="AJ3805" t="str">
            <v>Queenscliff</v>
          </cell>
          <cell r="AK3805">
            <v>3225</v>
          </cell>
          <cell r="AL3805" t="str">
            <v>20535330000</v>
          </cell>
          <cell r="AM3805" t="str">
            <v>2105210</v>
          </cell>
          <cell r="AN3805" t="str">
            <v>21052</v>
          </cell>
          <cell r="AO3805" t="str">
            <v>Queenscliff</v>
          </cell>
          <cell r="AP3805" t="str">
            <v>20303</v>
          </cell>
          <cell r="AQ3805" t="str">
            <v>Surf Coast - Bellarine Peninsula</v>
          </cell>
          <cell r="AR3805" t="str">
            <v>203</v>
          </cell>
          <cell r="AS3805" t="str">
            <v>Geelong</v>
          </cell>
          <cell r="AT3805" t="str">
            <v>2.2.1</v>
          </cell>
          <cell r="AU3805" t="str">
            <v>Provincial Zone Inner provincial areas</v>
          </cell>
          <cell r="AV3805" t="str">
            <v>Provincial</v>
          </cell>
        </row>
        <row r="3806">
          <cell r="E3806" t="str">
            <v>01048601</v>
          </cell>
          <cell r="F3806" t="str">
            <v>Penshurst Primary School</v>
          </cell>
          <cell r="G3806" t="str">
            <v>Open</v>
          </cell>
          <cell r="H3806" t="str">
            <v>Penshurst Primary School</v>
          </cell>
          <cell r="I3806" t="str">
            <v>Y</v>
          </cell>
          <cell r="J3806" t="str">
            <v>Open</v>
          </cell>
          <cell r="K3806" t="str">
            <v>Primary</v>
          </cell>
          <cell r="L3806" t="str">
            <v>Primary</v>
          </cell>
          <cell r="M3806">
            <v>142.291326</v>
          </cell>
          <cell r="N3806">
            <v>-37.879184000000016</v>
          </cell>
          <cell r="O3806">
            <v>74</v>
          </cell>
          <cell r="P3806" t="str">
            <v>SOUTH-WESTERN VICTORIA</v>
          </cell>
          <cell r="Q3806">
            <v>28</v>
          </cell>
          <cell r="R3806" t="str">
            <v>BARWON SOUTH WESTERN</v>
          </cell>
          <cell r="S3806">
            <v>626</v>
          </cell>
          <cell r="T3806" t="str">
            <v>Southern Grampians (S)</v>
          </cell>
          <cell r="U3806">
            <v>6265</v>
          </cell>
          <cell r="V3806" t="str">
            <v>S. Grampians (S) Bal</v>
          </cell>
          <cell r="W3806">
            <v>46</v>
          </cell>
          <cell r="X3806" t="str">
            <v>Lowan</v>
          </cell>
          <cell r="Y3806">
            <v>208</v>
          </cell>
          <cell r="Z3806" t="str">
            <v>Western Victoria</v>
          </cell>
          <cell r="AA3806">
            <v>37</v>
          </cell>
          <cell r="AB3806" t="str">
            <v>Wannon</v>
          </cell>
          <cell r="AC3806">
            <v>19</v>
          </cell>
          <cell r="AD3806" t="str">
            <v>Glenelg Southern Grampians</v>
          </cell>
          <cell r="AE3806">
            <v>2092504</v>
          </cell>
          <cell r="AF3806">
            <v>22</v>
          </cell>
          <cell r="AG3806" t="str">
            <v>Outer Regional Australia</v>
          </cell>
          <cell r="AH3806" t="str">
            <v>87 Ritchie Street</v>
          </cell>
          <cell r="AI3806" t="str">
            <v xml:space="preserve"> </v>
          </cell>
          <cell r="AJ3806" t="str">
            <v>Penshurst</v>
          </cell>
          <cell r="AK3806">
            <v>3289</v>
          </cell>
          <cell r="AL3806" t="str">
            <v>20543000000</v>
          </cell>
          <cell r="AM3806" t="str">
            <v>2142312</v>
          </cell>
          <cell r="AN3806" t="str">
            <v>21423</v>
          </cell>
          <cell r="AO3806" t="str">
            <v>Southern Grampians</v>
          </cell>
          <cell r="AP3806" t="str">
            <v>21701</v>
          </cell>
          <cell r="AQ3806" t="str">
            <v>Glenelg - Southern Grampians</v>
          </cell>
          <cell r="AR3806" t="str">
            <v>217</v>
          </cell>
          <cell r="AS3806" t="str">
            <v>Warrnambool and South West</v>
          </cell>
          <cell r="AT3806" t="str">
            <v>2.2.2</v>
          </cell>
          <cell r="AU3806" t="str">
            <v>Provincial Zone Outer provincial areas</v>
          </cell>
          <cell r="AV3806" t="str">
            <v>Provincial</v>
          </cell>
        </row>
        <row r="3807">
          <cell r="E3807" t="str">
            <v>01029501</v>
          </cell>
          <cell r="F3807" t="str">
            <v>Hamilton (Gray Street) Primary School</v>
          </cell>
          <cell r="G3807" t="str">
            <v>Open</v>
          </cell>
          <cell r="H3807" t="str">
            <v>Hamilton (Gray Street) Primary School</v>
          </cell>
          <cell r="I3807" t="str">
            <v>Y</v>
          </cell>
          <cell r="J3807" t="str">
            <v>Open</v>
          </cell>
          <cell r="K3807" t="str">
            <v>Primary</v>
          </cell>
          <cell r="L3807" t="str">
            <v>Primary</v>
          </cell>
          <cell r="M3807">
            <v>142.02138400000001</v>
          </cell>
          <cell r="N3807">
            <v>-37.744914000000009</v>
          </cell>
          <cell r="O3807">
            <v>74</v>
          </cell>
          <cell r="P3807" t="str">
            <v>SOUTH-WESTERN VICTORIA</v>
          </cell>
          <cell r="Q3807">
            <v>28</v>
          </cell>
          <cell r="R3807" t="str">
            <v>BARWON SOUTH WESTERN</v>
          </cell>
          <cell r="S3807">
            <v>626</v>
          </cell>
          <cell r="T3807" t="str">
            <v>Southern Grampians (S)</v>
          </cell>
          <cell r="U3807">
            <v>6261</v>
          </cell>
          <cell r="V3807" t="str">
            <v>S. Grampians (S) - Hamilton</v>
          </cell>
          <cell r="W3807">
            <v>46</v>
          </cell>
          <cell r="X3807" t="str">
            <v>Lowan</v>
          </cell>
          <cell r="Y3807">
            <v>208</v>
          </cell>
          <cell r="Z3807" t="str">
            <v>Western Victoria</v>
          </cell>
          <cell r="AA3807">
            <v>37</v>
          </cell>
          <cell r="AB3807" t="str">
            <v>Wannon</v>
          </cell>
          <cell r="AC3807">
            <v>19</v>
          </cell>
          <cell r="AD3807" t="str">
            <v>Glenelg Southern Grampians</v>
          </cell>
          <cell r="AE3807">
            <v>2090904</v>
          </cell>
          <cell r="AF3807">
            <v>21</v>
          </cell>
          <cell r="AG3807" t="str">
            <v>Inner Regional Australia</v>
          </cell>
          <cell r="AH3807" t="str">
            <v>42 Gray Street</v>
          </cell>
          <cell r="AI3807"/>
          <cell r="AJ3807" t="str">
            <v>Hamilton</v>
          </cell>
          <cell r="AK3807">
            <v>3300</v>
          </cell>
          <cell r="AL3807" t="str">
            <v>20540600000</v>
          </cell>
          <cell r="AM3807" t="str">
            <v>2142121</v>
          </cell>
          <cell r="AN3807" t="str">
            <v>21423</v>
          </cell>
          <cell r="AO3807" t="str">
            <v>Southern Grampians</v>
          </cell>
          <cell r="AP3807" t="str">
            <v>21701</v>
          </cell>
          <cell r="AQ3807" t="str">
            <v>Glenelg - Southern Grampians</v>
          </cell>
          <cell r="AR3807" t="str">
            <v>217</v>
          </cell>
          <cell r="AS3807" t="str">
            <v>Warrnambool and South West</v>
          </cell>
          <cell r="AT3807" t="str">
            <v>2.2.2</v>
          </cell>
          <cell r="AU3807" t="str">
            <v>Provincial Zone Outer provincial areas</v>
          </cell>
          <cell r="AV3807" t="str">
            <v>Provincial</v>
          </cell>
        </row>
        <row r="3808">
          <cell r="E3808" t="str">
            <v>01216201</v>
          </cell>
          <cell r="F3808" t="str">
            <v>Lorne - Aireys Inlet P-12 College</v>
          </cell>
          <cell r="G3808" t="str">
            <v>Open</v>
          </cell>
          <cell r="H3808" t="str">
            <v>Lorne Campus</v>
          </cell>
          <cell r="I3808" t="str">
            <v>Y</v>
          </cell>
          <cell r="J3808" t="str">
            <v>Open</v>
          </cell>
          <cell r="K3808" t="str">
            <v>Pri/Sec</v>
          </cell>
          <cell r="L3808" t="str">
            <v>Pri/Sec</v>
          </cell>
          <cell r="M3808">
            <v>143.97389039000001</v>
          </cell>
          <cell r="N3808">
            <v>-38.539178040000031</v>
          </cell>
          <cell r="O3808">
            <v>74</v>
          </cell>
          <cell r="P3808" t="str">
            <v>SOUTH-WESTERN VICTORIA</v>
          </cell>
          <cell r="Q3808">
            <v>28</v>
          </cell>
          <cell r="R3808" t="str">
            <v>BARWON SOUTH WESTERN</v>
          </cell>
          <cell r="S3808">
            <v>649</v>
          </cell>
          <cell r="T3808" t="str">
            <v>Surf Coast (S)</v>
          </cell>
          <cell r="U3808">
            <v>6495</v>
          </cell>
          <cell r="V3808" t="str">
            <v>Surf Coast (S) - West</v>
          </cell>
          <cell r="W3808">
            <v>70</v>
          </cell>
          <cell r="X3808" t="str">
            <v>Polwarth</v>
          </cell>
          <cell r="Y3808">
            <v>208</v>
          </cell>
          <cell r="Z3808" t="str">
            <v>Western Victoria</v>
          </cell>
          <cell r="AA3808">
            <v>10</v>
          </cell>
          <cell r="AB3808" t="str">
            <v>Corangamite</v>
          </cell>
          <cell r="AC3808">
            <v>28</v>
          </cell>
          <cell r="AD3808" t="str">
            <v>Smart Geelong Region</v>
          </cell>
          <cell r="AE3808">
            <v>2100112</v>
          </cell>
          <cell r="AF3808">
            <v>21</v>
          </cell>
          <cell r="AG3808" t="str">
            <v>Inner Regional Australia</v>
          </cell>
          <cell r="AH3808" t="str">
            <v>Grove Road</v>
          </cell>
          <cell r="AI3808" t="str">
            <v xml:space="preserve"> </v>
          </cell>
          <cell r="AJ3808" t="str">
            <v>Lorne</v>
          </cell>
          <cell r="AK3808">
            <v>3232</v>
          </cell>
          <cell r="AL3808" t="str">
            <v>20562120000</v>
          </cell>
          <cell r="AM3808" t="str">
            <v>2104908</v>
          </cell>
          <cell r="AN3808" t="str">
            <v>21049</v>
          </cell>
          <cell r="AO3808" t="str">
            <v>Lorne - Anglesea</v>
          </cell>
          <cell r="AP3808" t="str">
            <v>20303</v>
          </cell>
          <cell r="AQ3808" t="str">
            <v>Surf Coast - Bellarine Peninsula</v>
          </cell>
          <cell r="AR3808" t="str">
            <v>203</v>
          </cell>
          <cell r="AS3808" t="str">
            <v>Geelong</v>
          </cell>
          <cell r="AT3808" t="str">
            <v>2.2.1</v>
          </cell>
          <cell r="AU3808" t="str">
            <v>Provincial Zone Inner provincial areas</v>
          </cell>
          <cell r="AV3808" t="str">
            <v>Provincial</v>
          </cell>
        </row>
        <row r="3809">
          <cell r="E3809" t="str">
            <v>01433201</v>
          </cell>
          <cell r="F3809" t="str">
            <v>Anglesea Primary School</v>
          </cell>
          <cell r="G3809" t="str">
            <v>Open</v>
          </cell>
          <cell r="H3809" t="str">
            <v>Anglesea Primary School</v>
          </cell>
          <cell r="I3809" t="str">
            <v>Y</v>
          </cell>
          <cell r="J3809" t="str">
            <v>Open</v>
          </cell>
          <cell r="K3809" t="str">
            <v>Primary</v>
          </cell>
          <cell r="L3809" t="str">
            <v>Primary</v>
          </cell>
          <cell r="M3809">
            <v>144.19183699999999</v>
          </cell>
          <cell r="N3809">
            <v>-38.396780000000021</v>
          </cell>
          <cell r="O3809">
            <v>74</v>
          </cell>
          <cell r="P3809" t="str">
            <v>SOUTH-WESTERN VICTORIA</v>
          </cell>
          <cell r="Q3809">
            <v>28</v>
          </cell>
          <cell r="R3809" t="str">
            <v>BARWON SOUTH WESTERN</v>
          </cell>
          <cell r="S3809">
            <v>649</v>
          </cell>
          <cell r="T3809" t="str">
            <v>Surf Coast (S)</v>
          </cell>
          <cell r="U3809">
            <v>6495</v>
          </cell>
          <cell r="V3809" t="str">
            <v>Surf Coast (S) - West</v>
          </cell>
          <cell r="W3809">
            <v>70</v>
          </cell>
          <cell r="X3809" t="str">
            <v>Polwarth</v>
          </cell>
          <cell r="Y3809">
            <v>208</v>
          </cell>
          <cell r="Z3809" t="str">
            <v>Western Victoria</v>
          </cell>
          <cell r="AA3809">
            <v>10</v>
          </cell>
          <cell r="AB3809" t="str">
            <v>Corangamite</v>
          </cell>
          <cell r="AC3809">
            <v>28</v>
          </cell>
          <cell r="AD3809" t="str">
            <v>Smart Geelong Region</v>
          </cell>
          <cell r="AE3809">
            <v>2101406</v>
          </cell>
          <cell r="AF3809">
            <v>21</v>
          </cell>
          <cell r="AG3809" t="str">
            <v>Inner Regional Australia</v>
          </cell>
          <cell r="AH3809" t="str">
            <v>85 Camp Road</v>
          </cell>
          <cell r="AI3809"/>
          <cell r="AJ3809" t="str">
            <v>Anglesea</v>
          </cell>
          <cell r="AK3809">
            <v>3230</v>
          </cell>
          <cell r="AL3809" t="str">
            <v>20563550000</v>
          </cell>
          <cell r="AM3809" t="str">
            <v>2104904</v>
          </cell>
          <cell r="AN3809" t="str">
            <v>21049</v>
          </cell>
          <cell r="AO3809" t="str">
            <v>Lorne - Anglesea</v>
          </cell>
          <cell r="AP3809" t="str">
            <v>20303</v>
          </cell>
          <cell r="AQ3809" t="str">
            <v>Surf Coast - Bellarine Peninsula</v>
          </cell>
          <cell r="AR3809" t="str">
            <v>203</v>
          </cell>
          <cell r="AS3809" t="str">
            <v>Geelong</v>
          </cell>
          <cell r="AT3809" t="str">
            <v>2.2.1</v>
          </cell>
          <cell r="AU3809" t="str">
            <v>Provincial Zone Inner provincial areas</v>
          </cell>
          <cell r="AV3809" t="str">
            <v>Provincial</v>
          </cell>
        </row>
        <row r="3810">
          <cell r="E3810" t="str">
            <v>01201501</v>
          </cell>
          <cell r="F3810" t="str">
            <v>Winchelsea Primary School</v>
          </cell>
          <cell r="G3810" t="str">
            <v>Open</v>
          </cell>
          <cell r="H3810" t="str">
            <v>Winchelsea Primary School</v>
          </cell>
          <cell r="I3810" t="str">
            <v>Y</v>
          </cell>
          <cell r="J3810" t="str">
            <v>Open</v>
          </cell>
          <cell r="K3810" t="str">
            <v>Primary</v>
          </cell>
          <cell r="L3810" t="str">
            <v>Primary</v>
          </cell>
          <cell r="M3810">
            <v>143.98427962</v>
          </cell>
          <cell r="N3810">
            <v>-38.24449280999999</v>
          </cell>
          <cell r="O3810">
            <v>74</v>
          </cell>
          <cell r="P3810" t="str">
            <v>SOUTH-WESTERN VICTORIA</v>
          </cell>
          <cell r="Q3810">
            <v>28</v>
          </cell>
          <cell r="R3810" t="str">
            <v>BARWON SOUTH WESTERN</v>
          </cell>
          <cell r="S3810">
            <v>649</v>
          </cell>
          <cell r="T3810" t="str">
            <v>Surf Coast (S)</v>
          </cell>
          <cell r="U3810">
            <v>6495</v>
          </cell>
          <cell r="V3810" t="str">
            <v>Surf Coast (S) - West</v>
          </cell>
          <cell r="W3810">
            <v>70</v>
          </cell>
          <cell r="X3810" t="str">
            <v>Polwarth</v>
          </cell>
          <cell r="Y3810">
            <v>208</v>
          </cell>
          <cell r="Z3810" t="str">
            <v>Western Victoria</v>
          </cell>
          <cell r="AA3810">
            <v>10</v>
          </cell>
          <cell r="AB3810" t="str">
            <v>Corangamite</v>
          </cell>
          <cell r="AC3810">
            <v>28</v>
          </cell>
          <cell r="AD3810" t="str">
            <v>Smart Geelong Region</v>
          </cell>
          <cell r="AE3810">
            <v>2101403</v>
          </cell>
          <cell r="AF3810">
            <v>21</v>
          </cell>
          <cell r="AG3810" t="str">
            <v>Inner Regional Australia</v>
          </cell>
          <cell r="AH3810" t="str">
            <v>60 Main Street</v>
          </cell>
          <cell r="AI3810" t="str">
            <v xml:space="preserve"> </v>
          </cell>
          <cell r="AJ3810" t="str">
            <v>Winchelsea</v>
          </cell>
          <cell r="AK3810">
            <v>3241</v>
          </cell>
          <cell r="AL3810" t="str">
            <v>20562660000</v>
          </cell>
          <cell r="AM3810" t="str">
            <v>2103611</v>
          </cell>
          <cell r="AN3810" t="str">
            <v>21036</v>
          </cell>
          <cell r="AO3810" t="str">
            <v>Winchelsea</v>
          </cell>
          <cell r="AP3810" t="str">
            <v>20301</v>
          </cell>
          <cell r="AQ3810" t="str">
            <v>Barwon - West</v>
          </cell>
          <cell r="AR3810" t="str">
            <v>203</v>
          </cell>
          <cell r="AS3810" t="str">
            <v>Geelong</v>
          </cell>
          <cell r="AT3810" t="str">
            <v>2.2.1</v>
          </cell>
          <cell r="AU3810" t="str">
            <v>Provincial Zone Inner provincial areas</v>
          </cell>
          <cell r="AV3810" t="str">
            <v>Provincial</v>
          </cell>
        </row>
        <row r="3811">
          <cell r="E3811" t="str">
            <v>01211801</v>
          </cell>
          <cell r="F3811" t="str">
            <v>Coleraine Primary School</v>
          </cell>
          <cell r="G3811" t="str">
            <v>Open</v>
          </cell>
          <cell r="H3811" t="str">
            <v>Coleraine Primary School</v>
          </cell>
          <cell r="I3811" t="str">
            <v>Y</v>
          </cell>
          <cell r="J3811" t="str">
            <v>Open</v>
          </cell>
          <cell r="K3811" t="str">
            <v>Primary</v>
          </cell>
          <cell r="L3811" t="str">
            <v>Primary</v>
          </cell>
          <cell r="M3811">
            <v>141.68403799999999</v>
          </cell>
          <cell r="N3811">
            <v>-37.601842000000033</v>
          </cell>
          <cell r="O3811">
            <v>74</v>
          </cell>
          <cell r="P3811" t="str">
            <v>SOUTH-WESTERN VICTORIA</v>
          </cell>
          <cell r="Q3811">
            <v>28</v>
          </cell>
          <cell r="R3811" t="str">
            <v>BARWON SOUTH WESTERN</v>
          </cell>
          <cell r="S3811">
            <v>626</v>
          </cell>
          <cell r="T3811" t="str">
            <v>Southern Grampians (S)</v>
          </cell>
          <cell r="U3811">
            <v>6264</v>
          </cell>
          <cell r="V3811" t="str">
            <v>S. Grampians (S) - Wannon</v>
          </cell>
          <cell r="W3811">
            <v>46</v>
          </cell>
          <cell r="X3811" t="str">
            <v>Lowan</v>
          </cell>
          <cell r="Y3811">
            <v>208</v>
          </cell>
          <cell r="Z3811" t="str">
            <v>Western Victoria</v>
          </cell>
          <cell r="AA3811">
            <v>37</v>
          </cell>
          <cell r="AB3811" t="str">
            <v>Wannon</v>
          </cell>
          <cell r="AC3811">
            <v>19</v>
          </cell>
          <cell r="AD3811" t="str">
            <v>Glenelg Southern Grampians</v>
          </cell>
          <cell r="AE3811">
            <v>2091008</v>
          </cell>
          <cell r="AF3811">
            <v>22</v>
          </cell>
          <cell r="AG3811" t="str">
            <v>Outer Regional Australia</v>
          </cell>
          <cell r="AH3811" t="str">
            <v>124 Church Street</v>
          </cell>
          <cell r="AI3811" t="str">
            <v xml:space="preserve"> </v>
          </cell>
          <cell r="AJ3811" t="str">
            <v>Coleraine</v>
          </cell>
          <cell r="AK3811">
            <v>3315</v>
          </cell>
          <cell r="AL3811" t="str">
            <v>20541750000</v>
          </cell>
          <cell r="AM3811" t="str">
            <v>2142315</v>
          </cell>
          <cell r="AN3811" t="str">
            <v>21423</v>
          </cell>
          <cell r="AO3811" t="str">
            <v>Southern Grampians</v>
          </cell>
          <cell r="AP3811" t="str">
            <v>21701</v>
          </cell>
          <cell r="AQ3811" t="str">
            <v>Glenelg - Southern Grampians</v>
          </cell>
          <cell r="AR3811" t="str">
            <v>217</v>
          </cell>
          <cell r="AS3811" t="str">
            <v>Warrnambool and South West</v>
          </cell>
          <cell r="AT3811" t="str">
            <v>2.2.2</v>
          </cell>
          <cell r="AU3811" t="str">
            <v>Provincial Zone Outer provincial areas</v>
          </cell>
          <cell r="AV3811" t="str">
            <v>Provincial</v>
          </cell>
        </row>
        <row r="3812">
          <cell r="E3812" t="str">
            <v>01203501</v>
          </cell>
          <cell r="F3812" t="str">
            <v>Hamilton North Primary School</v>
          </cell>
          <cell r="G3812" t="str">
            <v>Open</v>
          </cell>
          <cell r="H3812" t="str">
            <v>Hamilton North Primary School</v>
          </cell>
          <cell r="I3812" t="str">
            <v>Y</v>
          </cell>
          <cell r="J3812" t="str">
            <v>Open</v>
          </cell>
          <cell r="K3812" t="str">
            <v>Primary</v>
          </cell>
          <cell r="L3812" t="str">
            <v>Primary</v>
          </cell>
          <cell r="M3812">
            <v>141.995148</v>
          </cell>
          <cell r="N3812">
            <v>-37.726455999999999</v>
          </cell>
          <cell r="O3812">
            <v>74</v>
          </cell>
          <cell r="P3812" t="str">
            <v>SOUTH-WESTERN VICTORIA</v>
          </cell>
          <cell r="Q3812">
            <v>28</v>
          </cell>
          <cell r="R3812" t="str">
            <v>BARWON SOUTH WESTERN</v>
          </cell>
          <cell r="S3812">
            <v>626</v>
          </cell>
          <cell r="T3812" t="str">
            <v>Southern Grampians (S)</v>
          </cell>
          <cell r="U3812">
            <v>6261</v>
          </cell>
          <cell r="V3812" t="str">
            <v>S. Grampians (S) - Hamilton</v>
          </cell>
          <cell r="W3812">
            <v>46</v>
          </cell>
          <cell r="X3812" t="str">
            <v>Lowan</v>
          </cell>
          <cell r="Y3812">
            <v>208</v>
          </cell>
          <cell r="Z3812" t="str">
            <v>Western Victoria</v>
          </cell>
          <cell r="AA3812">
            <v>37</v>
          </cell>
          <cell r="AB3812" t="str">
            <v>Wannon</v>
          </cell>
          <cell r="AC3812">
            <v>19</v>
          </cell>
          <cell r="AD3812" t="str">
            <v>Glenelg Southern Grampians</v>
          </cell>
          <cell r="AE3812">
            <v>2090801</v>
          </cell>
          <cell r="AF3812">
            <v>21</v>
          </cell>
          <cell r="AG3812" t="str">
            <v>Inner Regional Australia</v>
          </cell>
          <cell r="AH3812" t="str">
            <v>34 - 50 Andrews Street</v>
          </cell>
          <cell r="AI3812"/>
          <cell r="AJ3812" t="str">
            <v>Hamilton</v>
          </cell>
          <cell r="AK3812">
            <v>3300</v>
          </cell>
          <cell r="AL3812" t="str">
            <v>20541130000</v>
          </cell>
          <cell r="AM3812" t="str">
            <v>2142117</v>
          </cell>
          <cell r="AN3812" t="str">
            <v>21423</v>
          </cell>
          <cell r="AO3812" t="str">
            <v>Southern Grampians</v>
          </cell>
          <cell r="AP3812" t="str">
            <v>21701</v>
          </cell>
          <cell r="AQ3812" t="str">
            <v>Glenelg - Southern Grampians</v>
          </cell>
          <cell r="AR3812" t="str">
            <v>217</v>
          </cell>
          <cell r="AS3812" t="str">
            <v>Warrnambool and South West</v>
          </cell>
          <cell r="AT3812" t="str">
            <v>2.2.2</v>
          </cell>
          <cell r="AU3812" t="str">
            <v>Provincial Zone Outer provincial areas</v>
          </cell>
          <cell r="AV3812" t="str">
            <v>Provincial</v>
          </cell>
        </row>
        <row r="3813">
          <cell r="E3813" t="str">
            <v>01477701</v>
          </cell>
          <cell r="F3813" t="str">
            <v>George Street Primary School - Hamilton</v>
          </cell>
          <cell r="G3813" t="str">
            <v>Open</v>
          </cell>
          <cell r="H3813" t="str">
            <v>George Street Primary School - Hamilton</v>
          </cell>
          <cell r="I3813" t="str">
            <v>Y</v>
          </cell>
          <cell r="J3813" t="str">
            <v>Open</v>
          </cell>
          <cell r="K3813" t="str">
            <v>Primary</v>
          </cell>
          <cell r="L3813" t="str">
            <v>Primary</v>
          </cell>
          <cell r="M3813">
            <v>142.03445400000001</v>
          </cell>
          <cell r="N3813">
            <v>-37.747887000000006</v>
          </cell>
          <cell r="O3813">
            <v>74</v>
          </cell>
          <cell r="P3813" t="str">
            <v>SOUTH-WESTERN VICTORIA</v>
          </cell>
          <cell r="Q3813">
            <v>28</v>
          </cell>
          <cell r="R3813" t="str">
            <v>BARWON SOUTH WESTERN</v>
          </cell>
          <cell r="S3813">
            <v>626</v>
          </cell>
          <cell r="T3813" t="str">
            <v>Southern Grampians (S)</v>
          </cell>
          <cell r="U3813">
            <v>6261</v>
          </cell>
          <cell r="V3813" t="str">
            <v>S. Grampians (S) - Hamilton</v>
          </cell>
          <cell r="W3813">
            <v>46</v>
          </cell>
          <cell r="X3813" t="str">
            <v>Lowan</v>
          </cell>
          <cell r="Y3813">
            <v>208</v>
          </cell>
          <cell r="Z3813" t="str">
            <v>Western Victoria</v>
          </cell>
          <cell r="AA3813">
            <v>37</v>
          </cell>
          <cell r="AB3813" t="str">
            <v>Wannon</v>
          </cell>
          <cell r="AC3813">
            <v>19</v>
          </cell>
          <cell r="AD3813" t="str">
            <v>Glenelg Southern Grampians</v>
          </cell>
          <cell r="AE3813">
            <v>2090906</v>
          </cell>
          <cell r="AF3813">
            <v>21</v>
          </cell>
          <cell r="AG3813" t="str">
            <v>Inner Regional Australia</v>
          </cell>
          <cell r="AH3813" t="str">
            <v>32-48  George Street</v>
          </cell>
          <cell r="AI3813" t="str">
            <v xml:space="preserve"> </v>
          </cell>
          <cell r="AJ3813" t="str">
            <v>Hamilton</v>
          </cell>
          <cell r="AK3813">
            <v>3300</v>
          </cell>
          <cell r="AL3813" t="str">
            <v>20540210000</v>
          </cell>
          <cell r="AM3813" t="str">
            <v>2142105</v>
          </cell>
          <cell r="AN3813" t="str">
            <v>21423</v>
          </cell>
          <cell r="AO3813" t="str">
            <v>Southern Grampians</v>
          </cell>
          <cell r="AP3813" t="str">
            <v>21701</v>
          </cell>
          <cell r="AQ3813" t="str">
            <v>Glenelg - Southern Grampians</v>
          </cell>
          <cell r="AR3813" t="str">
            <v>217</v>
          </cell>
          <cell r="AS3813" t="str">
            <v>Warrnambool and South West</v>
          </cell>
          <cell r="AT3813" t="str">
            <v>2.2.2</v>
          </cell>
          <cell r="AU3813" t="str">
            <v>Provincial Zone Outer provincial areas</v>
          </cell>
          <cell r="AV3813" t="str">
            <v>Provincial</v>
          </cell>
        </row>
        <row r="3814">
          <cell r="E3814" t="str">
            <v>01621501</v>
          </cell>
          <cell r="F3814" t="str">
            <v>Dunkeld Consolidated School</v>
          </cell>
          <cell r="G3814" t="str">
            <v>Open</v>
          </cell>
          <cell r="H3814" t="str">
            <v>Dunkeld Consolidated School</v>
          </cell>
          <cell r="I3814" t="str">
            <v>Y</v>
          </cell>
          <cell r="J3814" t="str">
            <v>Open</v>
          </cell>
          <cell r="K3814" t="str">
            <v>Primary</v>
          </cell>
          <cell r="L3814" t="str">
            <v>Primary</v>
          </cell>
          <cell r="M3814">
            <v>142.34036599999999</v>
          </cell>
          <cell r="N3814">
            <v>-37.638984000000001</v>
          </cell>
          <cell r="O3814">
            <v>74</v>
          </cell>
          <cell r="P3814" t="str">
            <v>SOUTH-WESTERN VICTORIA</v>
          </cell>
          <cell r="Q3814">
            <v>28</v>
          </cell>
          <cell r="R3814" t="str">
            <v>BARWON SOUTH WESTERN</v>
          </cell>
          <cell r="S3814">
            <v>626</v>
          </cell>
          <cell r="T3814" t="str">
            <v>Southern Grampians (S)</v>
          </cell>
          <cell r="U3814">
            <v>6265</v>
          </cell>
          <cell r="V3814" t="str">
            <v>S. Grampians (S) Bal</v>
          </cell>
          <cell r="W3814">
            <v>46</v>
          </cell>
          <cell r="X3814" t="str">
            <v>Lowan</v>
          </cell>
          <cell r="Y3814">
            <v>208</v>
          </cell>
          <cell r="Z3814" t="str">
            <v>Western Victoria</v>
          </cell>
          <cell r="AA3814">
            <v>37</v>
          </cell>
          <cell r="AB3814" t="str">
            <v>Wannon</v>
          </cell>
          <cell r="AC3814">
            <v>19</v>
          </cell>
          <cell r="AD3814" t="str">
            <v>Glenelg Southern Grampians</v>
          </cell>
          <cell r="AE3814">
            <v>2092502</v>
          </cell>
          <cell r="AF3814">
            <v>22</v>
          </cell>
          <cell r="AG3814" t="str">
            <v>Outer Regional Australia</v>
          </cell>
          <cell r="AH3814" t="str">
            <v>93 Victoria Valley Road</v>
          </cell>
          <cell r="AI3814"/>
          <cell r="AJ3814" t="str">
            <v>Dunkeld</v>
          </cell>
          <cell r="AK3814">
            <v>3294</v>
          </cell>
          <cell r="AL3814" t="str">
            <v>20542731000</v>
          </cell>
          <cell r="AM3814" t="str">
            <v>2142313</v>
          </cell>
          <cell r="AN3814" t="str">
            <v>21423</v>
          </cell>
          <cell r="AO3814" t="str">
            <v>Southern Grampians</v>
          </cell>
          <cell r="AP3814" t="str">
            <v>21701</v>
          </cell>
          <cell r="AQ3814" t="str">
            <v>Glenelg - Southern Grampians</v>
          </cell>
          <cell r="AR3814" t="str">
            <v>217</v>
          </cell>
          <cell r="AS3814" t="str">
            <v>Warrnambool and South West</v>
          </cell>
          <cell r="AT3814" t="str">
            <v>9</v>
          </cell>
          <cell r="AU3814" t="str">
            <v>Unknown</v>
          </cell>
          <cell r="AV3814" t="str">
            <v>Unknown</v>
          </cell>
        </row>
        <row r="3815">
          <cell r="E3815" t="str">
            <v>02068401</v>
          </cell>
          <cell r="F3815" t="str">
            <v>St Joseph's School</v>
          </cell>
          <cell r="G3815" t="str">
            <v>Open</v>
          </cell>
          <cell r="H3815" t="str">
            <v>St Joseph's School</v>
          </cell>
          <cell r="I3815" t="str">
            <v>Y</v>
          </cell>
          <cell r="J3815" t="str">
            <v>Open</v>
          </cell>
          <cell r="K3815" t="str">
            <v>Primary</v>
          </cell>
          <cell r="L3815" t="str">
            <v>Primary</v>
          </cell>
          <cell r="M3815">
            <v>141.694727</v>
          </cell>
          <cell r="N3815">
            <v>-37.605384999999998</v>
          </cell>
          <cell r="O3815">
            <v>74</v>
          </cell>
          <cell r="P3815" t="str">
            <v>SOUTH-WESTERN VICTORIA</v>
          </cell>
          <cell r="Q3815">
            <v>28</v>
          </cell>
          <cell r="R3815" t="str">
            <v>BARWON SOUTH WESTERN</v>
          </cell>
          <cell r="S3815">
            <v>626</v>
          </cell>
          <cell r="T3815" t="str">
            <v>Southern Grampians (S)</v>
          </cell>
          <cell r="U3815">
            <v>6264</v>
          </cell>
          <cell r="V3815" t="str">
            <v>S. Grampians (S) - Wannon</v>
          </cell>
          <cell r="W3815">
            <v>46</v>
          </cell>
          <cell r="X3815" t="str">
            <v>Lowan</v>
          </cell>
          <cell r="Y3815">
            <v>208</v>
          </cell>
          <cell r="Z3815" t="str">
            <v>Western Victoria</v>
          </cell>
          <cell r="AA3815">
            <v>37</v>
          </cell>
          <cell r="AB3815" t="str">
            <v>Wannon</v>
          </cell>
          <cell r="AC3815">
            <v>19</v>
          </cell>
          <cell r="AD3815" t="str">
            <v>Glenelg Southern Grampians</v>
          </cell>
          <cell r="AE3815">
            <v>2091008</v>
          </cell>
          <cell r="AF3815">
            <v>22</v>
          </cell>
          <cell r="AG3815" t="str">
            <v>Outer Regional Australia</v>
          </cell>
          <cell r="AH3815" t="str">
            <v>67 Read Street</v>
          </cell>
          <cell r="AI3815"/>
          <cell r="AJ3815" t="str">
            <v>COLERAINE</v>
          </cell>
          <cell r="AK3815">
            <v>3315</v>
          </cell>
          <cell r="AL3815" t="str">
            <v>20542110000</v>
          </cell>
          <cell r="AM3815" t="str">
            <v>2142315</v>
          </cell>
          <cell r="AN3815" t="str">
            <v>21423</v>
          </cell>
          <cell r="AO3815" t="str">
            <v>Southern Grampians</v>
          </cell>
          <cell r="AP3815" t="str">
            <v>21701</v>
          </cell>
          <cell r="AQ3815" t="str">
            <v>Glenelg - Southern Grampians</v>
          </cell>
          <cell r="AR3815" t="str">
            <v>217</v>
          </cell>
          <cell r="AS3815" t="str">
            <v>Warrnambool and South West</v>
          </cell>
          <cell r="AT3815" t="str">
            <v>2.2.2</v>
          </cell>
          <cell r="AU3815" t="str">
            <v>Provincial Zone Outer provincial areas</v>
          </cell>
          <cell r="AV3815" t="str">
            <v>Provincial</v>
          </cell>
        </row>
        <row r="3816">
          <cell r="E3816" t="str">
            <v>02182502</v>
          </cell>
          <cell r="F3816" t="str">
            <v>Good Shepherd College</v>
          </cell>
          <cell r="G3816" t="str">
            <v>Open</v>
          </cell>
          <cell r="H3816" t="str">
            <v>Second Campus</v>
          </cell>
          <cell r="I3816" t="str">
            <v>N</v>
          </cell>
          <cell r="J3816" t="str">
            <v>Open</v>
          </cell>
          <cell r="K3816" t="str">
            <v>Pri/Sec</v>
          </cell>
          <cell r="L3816" t="str">
            <v>Primary</v>
          </cell>
          <cell r="M3816">
            <v>142.032016</v>
          </cell>
          <cell r="N3816">
            <v>-37.730970000000035</v>
          </cell>
          <cell r="O3816">
            <v>74</v>
          </cell>
          <cell r="P3816" t="str">
            <v>SOUTH-WESTERN VICTORIA</v>
          </cell>
          <cell r="Q3816">
            <v>28</v>
          </cell>
          <cell r="R3816" t="str">
            <v>BARWON SOUTH WESTERN</v>
          </cell>
          <cell r="S3816">
            <v>626</v>
          </cell>
          <cell r="T3816" t="str">
            <v>Southern Grampians (S)</v>
          </cell>
          <cell r="U3816">
            <v>6261</v>
          </cell>
          <cell r="V3816" t="str">
            <v>S. Grampians (S) - Hamilton</v>
          </cell>
          <cell r="W3816">
            <v>46</v>
          </cell>
          <cell r="X3816" t="str">
            <v>Lowan</v>
          </cell>
          <cell r="Y3816">
            <v>208</v>
          </cell>
          <cell r="Z3816" t="str">
            <v>Western Victoria</v>
          </cell>
          <cell r="AA3816">
            <v>37</v>
          </cell>
          <cell r="AB3816" t="str">
            <v>Wannon</v>
          </cell>
          <cell r="AC3816">
            <v>19</v>
          </cell>
          <cell r="AD3816" t="str">
            <v>Glenelg Southern Grampians</v>
          </cell>
          <cell r="AE3816">
            <v>2090901</v>
          </cell>
          <cell r="AF3816">
            <v>21</v>
          </cell>
          <cell r="AG3816" t="str">
            <v>Inner Regional Australia</v>
          </cell>
          <cell r="AH3816" t="str">
            <v>33 Mc Arthur Street</v>
          </cell>
          <cell r="AI3816"/>
          <cell r="AJ3816" t="str">
            <v>HAMILTON</v>
          </cell>
          <cell r="AK3816">
            <v>3300</v>
          </cell>
          <cell r="AL3816" t="str">
            <v>20540480000</v>
          </cell>
          <cell r="AM3816" t="str">
            <v>2142115</v>
          </cell>
          <cell r="AN3816" t="str">
            <v>21423</v>
          </cell>
          <cell r="AO3816" t="str">
            <v>Southern Grampians</v>
          </cell>
          <cell r="AP3816" t="str">
            <v>21701</v>
          </cell>
          <cell r="AQ3816" t="str">
            <v>Glenelg - Southern Grampians</v>
          </cell>
          <cell r="AR3816" t="str">
            <v>217</v>
          </cell>
          <cell r="AS3816" t="str">
            <v>Warrnambool and South West</v>
          </cell>
          <cell r="AT3816" t="str">
            <v>2.2.2</v>
          </cell>
          <cell r="AU3816" t="str">
            <v>Provincial Zone Outer provincial areas</v>
          </cell>
          <cell r="AV3816" t="str">
            <v>Provincial</v>
          </cell>
        </row>
        <row r="3817">
          <cell r="E3817" t="str">
            <v>02152801</v>
          </cell>
          <cell r="F3817" t="str">
            <v>Monivae College</v>
          </cell>
          <cell r="G3817" t="str">
            <v>Open</v>
          </cell>
          <cell r="H3817" t="str">
            <v>Monivae College</v>
          </cell>
          <cell r="I3817" t="str">
            <v>Y</v>
          </cell>
          <cell r="J3817" t="str">
            <v>Open</v>
          </cell>
          <cell r="K3817" t="str">
            <v>Secondary</v>
          </cell>
          <cell r="L3817" t="str">
            <v>Secondary</v>
          </cell>
          <cell r="M3817">
            <v>142.04945361630013</v>
          </cell>
          <cell r="N3817">
            <v>-37.742037091523954</v>
          </cell>
          <cell r="O3817">
            <v>74</v>
          </cell>
          <cell r="P3817" t="str">
            <v>SOUTH-WESTERN VICTORIA</v>
          </cell>
          <cell r="Q3817">
            <v>28</v>
          </cell>
          <cell r="R3817" t="str">
            <v>BARWON SOUTH WESTERN</v>
          </cell>
          <cell r="S3817">
            <v>626</v>
          </cell>
          <cell r="T3817" t="str">
            <v>Southern Grampians (S)</v>
          </cell>
          <cell r="U3817">
            <v>6261</v>
          </cell>
          <cell r="V3817" t="str">
            <v>S. Grampians (S) - Hamilton</v>
          </cell>
          <cell r="W3817">
            <v>46</v>
          </cell>
          <cell r="X3817" t="str">
            <v>Lowan</v>
          </cell>
          <cell r="Y3817">
            <v>208</v>
          </cell>
          <cell r="Z3817" t="str">
            <v>Western Victoria</v>
          </cell>
          <cell r="AA3817">
            <v>37</v>
          </cell>
          <cell r="AB3817" t="str">
            <v>Wannon</v>
          </cell>
          <cell r="AC3817">
            <v>19</v>
          </cell>
          <cell r="AD3817" t="str">
            <v>Glenelg Southern Grampians</v>
          </cell>
          <cell r="AE3817">
            <v>2090908</v>
          </cell>
          <cell r="AF3817">
            <v>21</v>
          </cell>
          <cell r="AG3817" t="str">
            <v>Inner Regional Australia</v>
          </cell>
          <cell r="AH3817" t="str">
            <v>133 Ballarat Road</v>
          </cell>
          <cell r="AI3817"/>
          <cell r="AJ3817" t="str">
            <v>HAMILTON</v>
          </cell>
          <cell r="AK3817">
            <v>3300</v>
          </cell>
          <cell r="AL3817" t="str">
            <v>20541280000</v>
          </cell>
          <cell r="AM3817" t="str">
            <v>2142107</v>
          </cell>
          <cell r="AN3817" t="str">
            <v>21423</v>
          </cell>
          <cell r="AO3817" t="str">
            <v>Southern Grampians</v>
          </cell>
          <cell r="AP3817" t="str">
            <v>21701</v>
          </cell>
          <cell r="AQ3817" t="str">
            <v>Glenelg - Southern Grampians</v>
          </cell>
          <cell r="AR3817" t="str">
            <v>217</v>
          </cell>
          <cell r="AS3817" t="str">
            <v>Warrnambool and South West</v>
          </cell>
          <cell r="AT3817" t="str">
            <v>2.2.2</v>
          </cell>
          <cell r="AU3817" t="str">
            <v>Provincial Zone Outer provincial areas</v>
          </cell>
          <cell r="AV3817" t="str">
            <v>Provincial</v>
          </cell>
        </row>
        <row r="3818">
          <cell r="E3818" t="str">
            <v>02097102</v>
          </cell>
          <cell r="F3818" t="str">
            <v>The Hamilton and Alexandra College</v>
          </cell>
          <cell r="G3818" t="str">
            <v>Open</v>
          </cell>
          <cell r="H3818" t="str">
            <v>Junior Campus</v>
          </cell>
          <cell r="I3818" t="str">
            <v>N</v>
          </cell>
          <cell r="J3818" t="str">
            <v>Open</v>
          </cell>
          <cell r="K3818" t="str">
            <v>Pri/Sec</v>
          </cell>
          <cell r="L3818" t="str">
            <v>Primary</v>
          </cell>
          <cell r="M3818">
            <v>142.03510062839274</v>
          </cell>
          <cell r="N3818">
            <v>-37.728323124239061</v>
          </cell>
          <cell r="O3818">
            <v>74</v>
          </cell>
          <cell r="P3818" t="str">
            <v>SOUTH-WESTERN VICTORIA</v>
          </cell>
          <cell r="Q3818">
            <v>28</v>
          </cell>
          <cell r="R3818" t="str">
            <v>BARWON SOUTH WESTERN</v>
          </cell>
          <cell r="S3818">
            <v>626</v>
          </cell>
          <cell r="T3818" t="str">
            <v>Southern Grampians (S)</v>
          </cell>
          <cell r="U3818">
            <v>6261</v>
          </cell>
          <cell r="V3818" t="str">
            <v>S. Grampians (S) - Hamilton</v>
          </cell>
          <cell r="W3818">
            <v>46</v>
          </cell>
          <cell r="X3818" t="str">
            <v>Lowan</v>
          </cell>
          <cell r="Y3818">
            <v>208</v>
          </cell>
          <cell r="Z3818" t="str">
            <v>Western Victoria</v>
          </cell>
          <cell r="AA3818">
            <v>37</v>
          </cell>
          <cell r="AB3818" t="str">
            <v>Wannon</v>
          </cell>
          <cell r="AC3818">
            <v>19</v>
          </cell>
          <cell r="AD3818" t="str">
            <v>Glenelg Southern Grampians</v>
          </cell>
          <cell r="AE3818">
            <v>2090901</v>
          </cell>
          <cell r="AF3818">
            <v>21</v>
          </cell>
          <cell r="AG3818" t="str">
            <v>Inner Regional Australia</v>
          </cell>
          <cell r="AH3818" t="str">
            <v>241 Kent Road</v>
          </cell>
          <cell r="AI3818"/>
          <cell r="AJ3818" t="str">
            <v>HAMILTON</v>
          </cell>
          <cell r="AK3818">
            <v>3300</v>
          </cell>
          <cell r="AL3818" t="str">
            <v>20541220000</v>
          </cell>
          <cell r="AM3818" t="str">
            <v>2142115</v>
          </cell>
          <cell r="AN3818" t="str">
            <v>21423</v>
          </cell>
          <cell r="AO3818" t="str">
            <v>Southern Grampians</v>
          </cell>
          <cell r="AP3818" t="str">
            <v>21701</v>
          </cell>
          <cell r="AQ3818" t="str">
            <v>Glenelg - Southern Grampians</v>
          </cell>
          <cell r="AR3818" t="str">
            <v>217</v>
          </cell>
          <cell r="AS3818" t="str">
            <v>Warrnambool and South West</v>
          </cell>
          <cell r="AT3818" t="str">
            <v>2.2.2</v>
          </cell>
          <cell r="AU3818" t="str">
            <v>Provincial Zone Outer provincial areas</v>
          </cell>
          <cell r="AV3818" t="str">
            <v>Provincial</v>
          </cell>
        </row>
        <row r="3819">
          <cell r="E3819" t="str">
            <v>02097101</v>
          </cell>
          <cell r="F3819" t="str">
            <v>The Hamilton and Alexandra College</v>
          </cell>
          <cell r="G3819" t="str">
            <v>Open</v>
          </cell>
          <cell r="H3819" t="str">
            <v>Senior Campus</v>
          </cell>
          <cell r="I3819" t="str">
            <v>Y</v>
          </cell>
          <cell r="J3819" t="str">
            <v>Open</v>
          </cell>
          <cell r="K3819" t="str">
            <v>Pri/Sec</v>
          </cell>
          <cell r="L3819" t="str">
            <v>Secondary</v>
          </cell>
          <cell r="M3819">
            <v>142.024214</v>
          </cell>
          <cell r="N3819">
            <v>-37.737198000000035</v>
          </cell>
          <cell r="O3819">
            <v>74</v>
          </cell>
          <cell r="P3819" t="str">
            <v>SOUTH-WESTERN VICTORIA</v>
          </cell>
          <cell r="Q3819">
            <v>28</v>
          </cell>
          <cell r="R3819" t="str">
            <v>BARWON SOUTH WESTERN</v>
          </cell>
          <cell r="S3819">
            <v>626</v>
          </cell>
          <cell r="T3819" t="str">
            <v>Southern Grampians (S)</v>
          </cell>
          <cell r="U3819">
            <v>6261</v>
          </cell>
          <cell r="V3819" t="str">
            <v>S. Grampians (S) - Hamilton</v>
          </cell>
          <cell r="W3819">
            <v>46</v>
          </cell>
          <cell r="X3819" t="str">
            <v>Lowan</v>
          </cell>
          <cell r="Y3819">
            <v>208</v>
          </cell>
          <cell r="Z3819" t="str">
            <v>Western Victoria</v>
          </cell>
          <cell r="AA3819">
            <v>37</v>
          </cell>
          <cell r="AB3819" t="str">
            <v>Wannon</v>
          </cell>
          <cell r="AC3819">
            <v>19</v>
          </cell>
          <cell r="AD3819" t="str">
            <v>Glenelg Southern Grampians</v>
          </cell>
          <cell r="AE3819">
            <v>2090904</v>
          </cell>
          <cell r="AF3819">
            <v>21</v>
          </cell>
          <cell r="AG3819" t="str">
            <v>Inner Regional Australia</v>
          </cell>
          <cell r="AH3819" t="str">
            <v>1 Chaucer Street</v>
          </cell>
          <cell r="AI3819"/>
          <cell r="AJ3819" t="str">
            <v>HAMILTON</v>
          </cell>
          <cell r="AK3819">
            <v>3300</v>
          </cell>
          <cell r="AL3819" t="str">
            <v>20540690000</v>
          </cell>
          <cell r="AM3819" t="str">
            <v>2142113</v>
          </cell>
          <cell r="AN3819" t="str">
            <v>21423</v>
          </cell>
          <cell r="AO3819" t="str">
            <v>Southern Grampians</v>
          </cell>
          <cell r="AP3819" t="str">
            <v>21701</v>
          </cell>
          <cell r="AQ3819" t="str">
            <v>Glenelg - Southern Grampians</v>
          </cell>
          <cell r="AR3819" t="str">
            <v>217</v>
          </cell>
          <cell r="AS3819" t="str">
            <v>Warrnambool and South West</v>
          </cell>
          <cell r="AT3819" t="str">
            <v>2.2.2</v>
          </cell>
          <cell r="AU3819" t="str">
            <v>Provincial Zone Outer provincial areas</v>
          </cell>
          <cell r="AV3819" t="str">
            <v>Provincial</v>
          </cell>
        </row>
        <row r="3820">
          <cell r="E3820" t="str">
            <v>01011601</v>
          </cell>
          <cell r="F3820" t="str">
            <v>Cavendish Primary School</v>
          </cell>
          <cell r="G3820" t="str">
            <v>Open</v>
          </cell>
          <cell r="H3820" t="str">
            <v>Cavendish Primary School</v>
          </cell>
          <cell r="I3820" t="str">
            <v>Y</v>
          </cell>
          <cell r="J3820" t="str">
            <v>Open</v>
          </cell>
          <cell r="K3820" t="str">
            <v>Primary</v>
          </cell>
          <cell r="L3820" t="str">
            <v>Primary</v>
          </cell>
          <cell r="M3820">
            <v>142.03989300000001</v>
          </cell>
          <cell r="N3820">
            <v>-37.530870000000036</v>
          </cell>
          <cell r="O3820">
            <v>74</v>
          </cell>
          <cell r="P3820" t="str">
            <v>SOUTH-WESTERN VICTORIA</v>
          </cell>
          <cell r="Q3820">
            <v>28</v>
          </cell>
          <cell r="R3820" t="str">
            <v>BARWON SOUTH WESTERN</v>
          </cell>
          <cell r="S3820">
            <v>626</v>
          </cell>
          <cell r="T3820" t="str">
            <v>Southern Grampians (S)</v>
          </cell>
          <cell r="U3820">
            <v>6265</v>
          </cell>
          <cell r="V3820" t="str">
            <v>S. Grampians (S) Bal</v>
          </cell>
          <cell r="W3820">
            <v>46</v>
          </cell>
          <cell r="X3820" t="str">
            <v>Lowan</v>
          </cell>
          <cell r="Y3820">
            <v>208</v>
          </cell>
          <cell r="Z3820" t="str">
            <v>Western Victoria</v>
          </cell>
          <cell r="AA3820">
            <v>37</v>
          </cell>
          <cell r="AB3820" t="str">
            <v>Wannon</v>
          </cell>
          <cell r="AC3820">
            <v>19</v>
          </cell>
          <cell r="AD3820" t="str">
            <v>Glenelg Southern Grampians</v>
          </cell>
          <cell r="AE3820">
            <v>2090705</v>
          </cell>
          <cell r="AF3820">
            <v>22</v>
          </cell>
          <cell r="AG3820" t="str">
            <v>Outer Regional Australia</v>
          </cell>
          <cell r="AH3820" t="str">
            <v>8-10 Barker Street</v>
          </cell>
          <cell r="AI3820"/>
          <cell r="AJ3820" t="str">
            <v>Cavendish</v>
          </cell>
          <cell r="AK3820">
            <v>3314</v>
          </cell>
          <cell r="AL3820" t="str">
            <v>20542860000</v>
          </cell>
          <cell r="AM3820" t="str">
            <v>2142309</v>
          </cell>
          <cell r="AN3820" t="str">
            <v>21423</v>
          </cell>
          <cell r="AO3820" t="str">
            <v>Southern Grampians</v>
          </cell>
          <cell r="AP3820" t="str">
            <v>21701</v>
          </cell>
          <cell r="AQ3820" t="str">
            <v>Glenelg - Southern Grampians</v>
          </cell>
          <cell r="AR3820" t="str">
            <v>217</v>
          </cell>
          <cell r="AS3820" t="str">
            <v>Warrnambool and South West</v>
          </cell>
          <cell r="AT3820" t="str">
            <v>2.2.2</v>
          </cell>
          <cell r="AU3820" t="str">
            <v>Provincial Zone Outer provincial areas</v>
          </cell>
          <cell r="AV3820" t="str">
            <v>Provincial</v>
          </cell>
        </row>
        <row r="3821">
          <cell r="E3821" t="str">
            <v>02190401</v>
          </cell>
          <cell r="F3821" t="str">
            <v>King's College</v>
          </cell>
          <cell r="G3821" t="str">
            <v>Open</v>
          </cell>
          <cell r="H3821" t="str">
            <v>King's College</v>
          </cell>
          <cell r="I3821" t="str">
            <v>Y</v>
          </cell>
          <cell r="J3821" t="str">
            <v>Open</v>
          </cell>
          <cell r="K3821" t="str">
            <v>Pri/Sec</v>
          </cell>
          <cell r="L3821" t="str">
            <v>Pri/Sec</v>
          </cell>
          <cell r="M3821">
            <v>142.50617399999999</v>
          </cell>
          <cell r="N3821">
            <v>-38.362112999999987</v>
          </cell>
          <cell r="O3821">
            <v>74</v>
          </cell>
          <cell r="P3821" t="str">
            <v>SOUTH-WESTERN VICTORIA</v>
          </cell>
          <cell r="Q3821">
            <v>28</v>
          </cell>
          <cell r="R3821" t="str">
            <v>BARWON SOUTH WESTERN</v>
          </cell>
          <cell r="S3821">
            <v>673</v>
          </cell>
          <cell r="T3821" t="str">
            <v>Warrnambool (C)</v>
          </cell>
          <cell r="U3821">
            <v>6730</v>
          </cell>
          <cell r="V3821" t="str">
            <v>Warrnambool (C)</v>
          </cell>
          <cell r="W3821">
            <v>81</v>
          </cell>
          <cell r="X3821" t="str">
            <v>South West Coast</v>
          </cell>
          <cell r="Y3821">
            <v>208</v>
          </cell>
          <cell r="Z3821" t="str">
            <v>Western Victoria</v>
          </cell>
          <cell r="AA3821">
            <v>37</v>
          </cell>
          <cell r="AB3821" t="str">
            <v>Wannon</v>
          </cell>
          <cell r="AC3821">
            <v>30</v>
          </cell>
          <cell r="AD3821" t="str">
            <v>South West</v>
          </cell>
          <cell r="AE3821">
            <v>2092408</v>
          </cell>
          <cell r="AF3821">
            <v>21</v>
          </cell>
          <cell r="AG3821" t="str">
            <v>Inner Regional Australia</v>
          </cell>
          <cell r="AH3821" t="str">
            <v>44 Balmoral Road</v>
          </cell>
          <cell r="AI3821"/>
          <cell r="AJ3821" t="str">
            <v>WARRNAMBOOL</v>
          </cell>
          <cell r="AK3821">
            <v>3280</v>
          </cell>
          <cell r="AL3821" t="str">
            <v>20575580000</v>
          </cell>
          <cell r="AM3821" t="str">
            <v>2143207</v>
          </cell>
          <cell r="AN3821" t="str">
            <v>21432</v>
          </cell>
          <cell r="AO3821" t="str">
            <v>Warrnambool - North</v>
          </cell>
          <cell r="AP3821" t="str">
            <v>21702</v>
          </cell>
          <cell r="AQ3821" t="str">
            <v>Warrnambool - Otway Ranges</v>
          </cell>
          <cell r="AR3821" t="str">
            <v>217</v>
          </cell>
          <cell r="AS3821" t="str">
            <v>Warrnambool and South West</v>
          </cell>
          <cell r="AT3821" t="str">
            <v>2.1.2</v>
          </cell>
          <cell r="AU3821" t="str">
            <v>Provincial Zone Provincial City Statistical Districts 25,000 to 49,999</v>
          </cell>
          <cell r="AV3821" t="str">
            <v>Provincial</v>
          </cell>
        </row>
        <row r="3822">
          <cell r="E3822" t="str">
            <v>01174301</v>
          </cell>
          <cell r="F3822" t="str">
            <v>Warrnambool Primary School</v>
          </cell>
          <cell r="G3822" t="str">
            <v>Open</v>
          </cell>
          <cell r="H3822" t="str">
            <v>Warrnambool Primary School</v>
          </cell>
          <cell r="I3822" t="str">
            <v>Y</v>
          </cell>
          <cell r="J3822" t="str">
            <v>Open</v>
          </cell>
          <cell r="K3822" t="str">
            <v>Primary</v>
          </cell>
          <cell r="L3822" t="str">
            <v>Primary</v>
          </cell>
          <cell r="M3822">
            <v>142.482572</v>
          </cell>
          <cell r="N3822">
            <v>-38.377278000000004</v>
          </cell>
          <cell r="O3822">
            <v>74</v>
          </cell>
          <cell r="P3822" t="str">
            <v>SOUTH-WESTERN VICTORIA</v>
          </cell>
          <cell r="Q3822">
            <v>28</v>
          </cell>
          <cell r="R3822" t="str">
            <v>BARWON SOUTH WESTERN</v>
          </cell>
          <cell r="S3822">
            <v>673</v>
          </cell>
          <cell r="T3822" t="str">
            <v>Warrnambool (C)</v>
          </cell>
          <cell r="U3822">
            <v>6730</v>
          </cell>
          <cell r="V3822" t="str">
            <v>Warrnambool (C)</v>
          </cell>
          <cell r="W3822">
            <v>81</v>
          </cell>
          <cell r="X3822" t="str">
            <v>South West Coast</v>
          </cell>
          <cell r="Y3822">
            <v>208</v>
          </cell>
          <cell r="Z3822" t="str">
            <v>Western Victoria</v>
          </cell>
          <cell r="AA3822">
            <v>37</v>
          </cell>
          <cell r="AB3822" t="str">
            <v>Wannon</v>
          </cell>
          <cell r="AC3822">
            <v>30</v>
          </cell>
          <cell r="AD3822" t="str">
            <v>South West</v>
          </cell>
          <cell r="AE3822">
            <v>2092204</v>
          </cell>
          <cell r="AF3822">
            <v>21</v>
          </cell>
          <cell r="AG3822" t="str">
            <v>Inner Regional Australia</v>
          </cell>
          <cell r="AH3822" t="str">
            <v>Jamieson Street</v>
          </cell>
          <cell r="AI3822" t="str">
            <v xml:space="preserve"> </v>
          </cell>
          <cell r="AJ3822" t="str">
            <v>Warrnambool</v>
          </cell>
          <cell r="AK3822">
            <v>3280</v>
          </cell>
          <cell r="AL3822" t="str">
            <v>20573490000</v>
          </cell>
          <cell r="AM3822" t="str">
            <v>2143238</v>
          </cell>
          <cell r="AN3822" t="str">
            <v>21432</v>
          </cell>
          <cell r="AO3822" t="str">
            <v>Warrnambool - North</v>
          </cell>
          <cell r="AP3822" t="str">
            <v>21702</v>
          </cell>
          <cell r="AQ3822" t="str">
            <v>Warrnambool - Otway Ranges</v>
          </cell>
          <cell r="AR3822" t="str">
            <v>217</v>
          </cell>
          <cell r="AS3822" t="str">
            <v>Warrnambool and South West</v>
          </cell>
          <cell r="AT3822" t="str">
            <v>2.1.2</v>
          </cell>
          <cell r="AU3822" t="str">
            <v>Provincial Zone Provincial City Statistical Districts 25,000 to 49,999</v>
          </cell>
          <cell r="AV3822" t="str">
            <v>Provincial</v>
          </cell>
        </row>
        <row r="3823">
          <cell r="E3823" t="str">
            <v>02161901</v>
          </cell>
          <cell r="F3823" t="str">
            <v>St Pius X School</v>
          </cell>
          <cell r="G3823" t="str">
            <v>Open</v>
          </cell>
          <cell r="H3823" t="str">
            <v>St Pius X School</v>
          </cell>
          <cell r="I3823" t="str">
            <v>Y</v>
          </cell>
          <cell r="J3823" t="str">
            <v>Open</v>
          </cell>
          <cell r="K3823" t="str">
            <v>Primary</v>
          </cell>
          <cell r="L3823" t="str">
            <v>Primary</v>
          </cell>
          <cell r="M3823">
            <v>142.46583000000001</v>
          </cell>
          <cell r="N3823">
            <v>-38.364916000000029</v>
          </cell>
          <cell r="O3823">
            <v>74</v>
          </cell>
          <cell r="P3823" t="str">
            <v>SOUTH-WESTERN VICTORIA</v>
          </cell>
          <cell r="Q3823">
            <v>28</v>
          </cell>
          <cell r="R3823" t="str">
            <v>BARWON SOUTH WESTERN</v>
          </cell>
          <cell r="S3823">
            <v>673</v>
          </cell>
          <cell r="T3823" t="str">
            <v>Warrnambool (C)</v>
          </cell>
          <cell r="U3823">
            <v>6730</v>
          </cell>
          <cell r="V3823" t="str">
            <v>Warrnambool (C)</v>
          </cell>
          <cell r="W3823">
            <v>81</v>
          </cell>
          <cell r="X3823" t="str">
            <v>South West Coast</v>
          </cell>
          <cell r="Y3823">
            <v>208</v>
          </cell>
          <cell r="Z3823" t="str">
            <v>Western Victoria</v>
          </cell>
          <cell r="AA3823">
            <v>37</v>
          </cell>
          <cell r="AB3823" t="str">
            <v>Wannon</v>
          </cell>
          <cell r="AC3823">
            <v>30</v>
          </cell>
          <cell r="AD3823" t="str">
            <v>South West</v>
          </cell>
          <cell r="AE3823">
            <v>2092103</v>
          </cell>
          <cell r="AF3823">
            <v>21</v>
          </cell>
          <cell r="AG3823" t="str">
            <v>Inner Regional Australia</v>
          </cell>
          <cell r="AH3823" t="str">
            <v>32-34 Hoddle Street</v>
          </cell>
          <cell r="AI3823"/>
          <cell r="AJ3823" t="str">
            <v>WARRNAMBOOL WEST</v>
          </cell>
          <cell r="AK3823">
            <v>3280</v>
          </cell>
          <cell r="AL3823" t="str">
            <v>20574050000</v>
          </cell>
          <cell r="AM3823" t="str">
            <v>2143217</v>
          </cell>
          <cell r="AN3823" t="str">
            <v>21432</v>
          </cell>
          <cell r="AO3823" t="str">
            <v>Warrnambool - North</v>
          </cell>
          <cell r="AP3823" t="str">
            <v>21702</v>
          </cell>
          <cell r="AQ3823" t="str">
            <v>Warrnambool - Otway Ranges</v>
          </cell>
          <cell r="AR3823" t="str">
            <v>217</v>
          </cell>
          <cell r="AS3823" t="str">
            <v>Warrnambool and South West</v>
          </cell>
          <cell r="AT3823" t="str">
            <v>2.1.2</v>
          </cell>
          <cell r="AU3823" t="str">
            <v>Provincial Zone Provincial City Statistical Districts 25,000 to 49,999</v>
          </cell>
          <cell r="AV3823" t="str">
            <v>Provincial</v>
          </cell>
        </row>
        <row r="3824">
          <cell r="E3824" t="str">
            <v>01881103</v>
          </cell>
          <cell r="F3824" t="str">
            <v>Warrnambool College</v>
          </cell>
          <cell r="G3824" t="str">
            <v>Open</v>
          </cell>
          <cell r="H3824" t="str">
            <v>Wave Campus</v>
          </cell>
          <cell r="I3824" t="str">
            <v>N</v>
          </cell>
          <cell r="J3824" t="str">
            <v>Open</v>
          </cell>
          <cell r="K3824" t="str">
            <v>Secondary</v>
          </cell>
          <cell r="L3824" t="str">
            <v>Alt Ed</v>
          </cell>
          <cell r="M3824">
            <v>142.47616447335724</v>
          </cell>
          <cell r="N3824">
            <v>-38.377455472047558</v>
          </cell>
          <cell r="O3824">
            <v>74</v>
          </cell>
          <cell r="P3824" t="str">
            <v>SOUTH-WESTERN VICTORIA</v>
          </cell>
          <cell r="Q3824">
            <v>28</v>
          </cell>
          <cell r="R3824" t="str">
            <v>BARWON SOUTH WESTERN</v>
          </cell>
          <cell r="S3824">
            <v>673</v>
          </cell>
          <cell r="T3824" t="str">
            <v>Warrnambool (C)</v>
          </cell>
          <cell r="U3824">
            <v>6730</v>
          </cell>
          <cell r="V3824" t="str">
            <v>Warrnambool (C)</v>
          </cell>
          <cell r="W3824">
            <v>81</v>
          </cell>
          <cell r="X3824" t="str">
            <v>South West Coast</v>
          </cell>
          <cell r="Y3824">
            <v>208</v>
          </cell>
          <cell r="Z3824" t="str">
            <v>Western Victoria</v>
          </cell>
          <cell r="AA3824">
            <v>37</v>
          </cell>
          <cell r="AB3824" t="str">
            <v>Wannon</v>
          </cell>
          <cell r="AC3824">
            <v>30</v>
          </cell>
          <cell r="AD3824" t="str">
            <v>South West</v>
          </cell>
          <cell r="AE3824">
            <v>2092205</v>
          </cell>
          <cell r="AF3824">
            <v>21</v>
          </cell>
          <cell r="AG3824" t="str">
            <v>Inner Regional Australia</v>
          </cell>
          <cell r="AH3824" t="str">
            <v>72 Henna Street</v>
          </cell>
          <cell r="AI3824"/>
          <cell r="AJ3824" t="str">
            <v>Warrnambool</v>
          </cell>
          <cell r="AK3824">
            <v>3280</v>
          </cell>
          <cell r="AL3824" t="str">
            <v>20574910000</v>
          </cell>
          <cell r="AM3824" t="str">
            <v>2143319</v>
          </cell>
          <cell r="AN3824" t="str">
            <v>21433</v>
          </cell>
          <cell r="AO3824" t="str">
            <v>Warrnambool - South</v>
          </cell>
          <cell r="AP3824" t="str">
            <v>21702</v>
          </cell>
          <cell r="AQ3824" t="str">
            <v>Warrnambool - Otway Ranges</v>
          </cell>
          <cell r="AR3824" t="str">
            <v>217</v>
          </cell>
          <cell r="AS3824" t="str">
            <v>Warrnambool and South West</v>
          </cell>
          <cell r="AT3824" t="str">
            <v>2.1.2</v>
          </cell>
          <cell r="AU3824" t="str">
            <v>Provincial Zone Provincial City Statistical Districts 25,000 to 49,999</v>
          </cell>
          <cell r="AV3824" t="str">
            <v>Provincial</v>
          </cell>
        </row>
        <row r="3825">
          <cell r="E3825" t="str">
            <v>02182501</v>
          </cell>
          <cell r="F3825" t="str">
            <v>Good Shepherd College</v>
          </cell>
          <cell r="G3825" t="str">
            <v>Open</v>
          </cell>
          <cell r="H3825" t="str">
            <v>Main Campus</v>
          </cell>
          <cell r="I3825" t="str">
            <v>Y</v>
          </cell>
          <cell r="J3825" t="str">
            <v>Open</v>
          </cell>
          <cell r="K3825" t="str">
            <v>Pri/Sec</v>
          </cell>
          <cell r="L3825" t="str">
            <v>Secondary</v>
          </cell>
          <cell r="M3825">
            <v>142.04148799999999</v>
          </cell>
          <cell r="N3825">
            <v>-37.770831999999999</v>
          </cell>
          <cell r="O3825">
            <v>74</v>
          </cell>
          <cell r="P3825" t="str">
            <v>SOUTH-WESTERN VICTORIA</v>
          </cell>
          <cell r="Q3825">
            <v>28</v>
          </cell>
          <cell r="R3825" t="str">
            <v>BARWON SOUTH WESTERN</v>
          </cell>
          <cell r="S3825">
            <v>626</v>
          </cell>
          <cell r="T3825" t="str">
            <v>Southern Grampians (S)</v>
          </cell>
          <cell r="U3825">
            <v>6265</v>
          </cell>
          <cell r="V3825" t="str">
            <v>S. Grampians (S) Bal</v>
          </cell>
          <cell r="W3825">
            <v>46</v>
          </cell>
          <cell r="X3825" t="str">
            <v>Lowan</v>
          </cell>
          <cell r="Y3825">
            <v>208</v>
          </cell>
          <cell r="Z3825" t="str">
            <v>Western Victoria</v>
          </cell>
          <cell r="AA3825">
            <v>37</v>
          </cell>
          <cell r="AB3825" t="str">
            <v>Wannon</v>
          </cell>
          <cell r="AC3825">
            <v>19</v>
          </cell>
          <cell r="AD3825" t="str">
            <v>Glenelg Southern Grampians</v>
          </cell>
          <cell r="AE3825">
            <v>2092509</v>
          </cell>
          <cell r="AF3825">
            <v>21</v>
          </cell>
          <cell r="AG3825" t="str">
            <v>Inner Regional Australia</v>
          </cell>
          <cell r="AH3825" t="str">
            <v>297 Mount Napier Road</v>
          </cell>
          <cell r="AI3825"/>
          <cell r="AJ3825" t="str">
            <v>HAMILTON</v>
          </cell>
          <cell r="AK3825">
            <v>3300</v>
          </cell>
          <cell r="AL3825" t="str">
            <v>20542670000</v>
          </cell>
          <cell r="AM3825" t="str">
            <v>2142110</v>
          </cell>
          <cell r="AN3825" t="str">
            <v>21423</v>
          </cell>
          <cell r="AO3825" t="str">
            <v>Southern Grampians</v>
          </cell>
          <cell r="AP3825" t="str">
            <v>21701</v>
          </cell>
          <cell r="AQ3825" t="str">
            <v>Glenelg - Southern Grampians</v>
          </cell>
          <cell r="AR3825" t="str">
            <v>217</v>
          </cell>
          <cell r="AS3825" t="str">
            <v>Warrnambool and South West</v>
          </cell>
          <cell r="AT3825" t="str">
            <v>2.2.2</v>
          </cell>
          <cell r="AU3825" t="str">
            <v>Provincial Zone Outer provincial areas</v>
          </cell>
          <cell r="AV3825" t="str">
            <v>Provincial</v>
          </cell>
        </row>
        <row r="3826">
          <cell r="E3826" t="str">
            <v>01739503</v>
          </cell>
          <cell r="F3826" t="str">
            <v>Brauer Secondary College</v>
          </cell>
          <cell r="G3826" t="str">
            <v>Open</v>
          </cell>
          <cell r="H3826" t="str">
            <v>Dunkeld Annexe</v>
          </cell>
          <cell r="I3826" t="str">
            <v>N</v>
          </cell>
          <cell r="J3826" t="str">
            <v>Open</v>
          </cell>
          <cell r="K3826" t="str">
            <v>Secondary</v>
          </cell>
          <cell r="L3826" t="str">
            <v>Camp</v>
          </cell>
          <cell r="M3826">
            <v>142.34059374629632</v>
          </cell>
          <cell r="N3826">
            <v>-37.627898667550831</v>
          </cell>
          <cell r="O3826">
            <v>74</v>
          </cell>
          <cell r="P3826" t="str">
            <v>SOUTH-WESTERN VICTORIA</v>
          </cell>
          <cell r="Q3826">
            <v>28</v>
          </cell>
          <cell r="R3826" t="str">
            <v>BARWON SOUTH WESTERN</v>
          </cell>
          <cell r="S3826">
            <v>626</v>
          </cell>
          <cell r="T3826" t="str">
            <v>Southern Grampians (S)</v>
          </cell>
          <cell r="U3826">
            <v>6265</v>
          </cell>
          <cell r="V3826" t="str">
            <v>S. Grampians (S) Bal</v>
          </cell>
          <cell r="W3826">
            <v>46</v>
          </cell>
          <cell r="X3826" t="str">
            <v>Lowan</v>
          </cell>
          <cell r="Y3826">
            <v>208</v>
          </cell>
          <cell r="Z3826" t="str">
            <v>Western Victoria</v>
          </cell>
          <cell r="AA3826">
            <v>37</v>
          </cell>
          <cell r="AB3826" t="str">
            <v>Wannon</v>
          </cell>
          <cell r="AC3826">
            <v>19</v>
          </cell>
          <cell r="AD3826" t="str">
            <v>Glenelg Southern Grampians</v>
          </cell>
          <cell r="AE3826">
            <v>2092503</v>
          </cell>
          <cell r="AF3826">
            <v>22</v>
          </cell>
          <cell r="AG3826" t="str">
            <v>Outer Regional Australia</v>
          </cell>
          <cell r="AH3826" t="str">
            <v>Grampians Tourist Road</v>
          </cell>
          <cell r="AI3826" t="str">
            <v xml:space="preserve"> </v>
          </cell>
          <cell r="AJ3826" t="str">
            <v>Dunkeld</v>
          </cell>
          <cell r="AK3826">
            <v>3294</v>
          </cell>
          <cell r="AL3826" t="str">
            <v>20542731000</v>
          </cell>
          <cell r="AM3826" t="str">
            <v>2142308</v>
          </cell>
          <cell r="AN3826" t="str">
            <v>21423</v>
          </cell>
          <cell r="AO3826" t="str">
            <v>Southern Grampians</v>
          </cell>
          <cell r="AP3826" t="str">
            <v>21701</v>
          </cell>
          <cell r="AQ3826" t="str">
            <v>Glenelg - Southern Grampians</v>
          </cell>
          <cell r="AR3826" t="str">
            <v>217</v>
          </cell>
          <cell r="AS3826" t="str">
            <v>Warrnambool and South West</v>
          </cell>
          <cell r="AT3826" t="str">
            <v>9</v>
          </cell>
          <cell r="AU3826" t="str">
            <v>Unknown</v>
          </cell>
          <cell r="AV3826" t="str">
            <v>Unknown</v>
          </cell>
        </row>
        <row r="3827">
          <cell r="E3827" t="str">
            <v>02103601</v>
          </cell>
          <cell r="F3827" t="str">
            <v>St Aloysius' School</v>
          </cell>
          <cell r="G3827" t="str">
            <v>Open</v>
          </cell>
          <cell r="H3827" t="str">
            <v>St Aloysius' School</v>
          </cell>
          <cell r="I3827" t="str">
            <v>Y</v>
          </cell>
          <cell r="J3827" t="str">
            <v>Open</v>
          </cell>
          <cell r="K3827" t="str">
            <v>Primary</v>
          </cell>
          <cell r="L3827" t="str">
            <v>Primary</v>
          </cell>
          <cell r="M3827">
            <v>144.65530305010233</v>
          </cell>
          <cell r="N3827">
            <v>-38.268683676967392</v>
          </cell>
          <cell r="O3827">
            <v>74</v>
          </cell>
          <cell r="P3827" t="str">
            <v>SOUTH-WESTERN VICTORIA</v>
          </cell>
          <cell r="Q3827">
            <v>28</v>
          </cell>
          <cell r="R3827" t="str">
            <v>BARWON SOUTH WESTERN</v>
          </cell>
          <cell r="S3827">
            <v>608</v>
          </cell>
          <cell r="T3827" t="str">
            <v>Queenscliffe (B)</v>
          </cell>
          <cell r="U3827">
            <v>6080</v>
          </cell>
          <cell r="V3827" t="str">
            <v>Queenscliffe (B)</v>
          </cell>
          <cell r="W3827">
            <v>7</v>
          </cell>
          <cell r="X3827" t="str">
            <v>Bellarine</v>
          </cell>
          <cell r="Y3827">
            <v>208</v>
          </cell>
          <cell r="Z3827" t="str">
            <v>Western Victoria</v>
          </cell>
          <cell r="AA3827">
            <v>10</v>
          </cell>
          <cell r="AB3827" t="str">
            <v>Corangamite</v>
          </cell>
          <cell r="AC3827">
            <v>28</v>
          </cell>
          <cell r="AD3827" t="str">
            <v>Smart Geelong Region</v>
          </cell>
          <cell r="AE3827">
            <v>2112103</v>
          </cell>
          <cell r="AF3827">
            <v>21</v>
          </cell>
          <cell r="AG3827" t="str">
            <v>Inner Regional Australia</v>
          </cell>
          <cell r="AH3827" t="str">
            <v>34 Stevens Street</v>
          </cell>
          <cell r="AI3827"/>
          <cell r="AJ3827" t="str">
            <v>QUEENSCLIFF</v>
          </cell>
          <cell r="AK3827">
            <v>3225</v>
          </cell>
          <cell r="AL3827" t="str">
            <v>20535010000</v>
          </cell>
          <cell r="AM3827" t="str">
            <v>2105209</v>
          </cell>
          <cell r="AN3827" t="str">
            <v>21052</v>
          </cell>
          <cell r="AO3827" t="str">
            <v>Queenscliff</v>
          </cell>
          <cell r="AP3827" t="str">
            <v>20303</v>
          </cell>
          <cell r="AQ3827" t="str">
            <v>Surf Coast - Bellarine Peninsula</v>
          </cell>
          <cell r="AR3827" t="str">
            <v>203</v>
          </cell>
          <cell r="AS3827" t="str">
            <v>Geelong</v>
          </cell>
          <cell r="AT3827" t="str">
            <v>2.2.1</v>
          </cell>
          <cell r="AU3827" t="str">
            <v>Provincial Zone Inner provincial areas</v>
          </cell>
          <cell r="AV3827" t="str">
            <v>Provincial</v>
          </cell>
        </row>
        <row r="3828">
          <cell r="E3828" t="str">
            <v>01332201</v>
          </cell>
          <cell r="F3828" t="str">
            <v>Point Lonsdale Primary School</v>
          </cell>
          <cell r="G3828" t="str">
            <v>Open</v>
          </cell>
          <cell r="H3828" t="str">
            <v>Point Lonsdale Primary School</v>
          </cell>
          <cell r="I3828" t="str">
            <v>Y</v>
          </cell>
          <cell r="J3828" t="str">
            <v>Open</v>
          </cell>
          <cell r="K3828" t="str">
            <v>Primary</v>
          </cell>
          <cell r="L3828" t="str">
            <v>Primary</v>
          </cell>
          <cell r="M3828">
            <v>144.62145500000003</v>
          </cell>
          <cell r="N3828">
            <v>-38.274154000000024</v>
          </cell>
          <cell r="O3828">
            <v>74</v>
          </cell>
          <cell r="P3828" t="str">
            <v>SOUTH-WESTERN VICTORIA</v>
          </cell>
          <cell r="Q3828">
            <v>28</v>
          </cell>
          <cell r="R3828" t="str">
            <v>BARWON SOUTH WESTERN</v>
          </cell>
          <cell r="S3828">
            <v>608</v>
          </cell>
          <cell r="T3828" t="str">
            <v>Queenscliffe (B)</v>
          </cell>
          <cell r="U3828">
            <v>6080</v>
          </cell>
          <cell r="V3828" t="str">
            <v>Queenscliffe (B)</v>
          </cell>
          <cell r="W3828">
            <v>7</v>
          </cell>
          <cell r="X3828" t="str">
            <v>Bellarine</v>
          </cell>
          <cell r="Y3828">
            <v>208</v>
          </cell>
          <cell r="Z3828" t="str">
            <v>Western Victoria</v>
          </cell>
          <cell r="AA3828">
            <v>10</v>
          </cell>
          <cell r="AB3828" t="str">
            <v>Corangamite</v>
          </cell>
          <cell r="AC3828">
            <v>28</v>
          </cell>
          <cell r="AD3828" t="str">
            <v>Smart Geelong Region</v>
          </cell>
          <cell r="AE3828">
            <v>2112110</v>
          </cell>
          <cell r="AF3828">
            <v>21</v>
          </cell>
          <cell r="AG3828" t="str">
            <v>Inner Regional Australia</v>
          </cell>
          <cell r="AH3828" t="str">
            <v>22 Bowen Road</v>
          </cell>
          <cell r="AI3828" t="str">
            <v xml:space="preserve"> </v>
          </cell>
          <cell r="AJ3828" t="str">
            <v>Point Lonsdale</v>
          </cell>
          <cell r="AK3828">
            <v>3225</v>
          </cell>
          <cell r="AL3828" t="str">
            <v>20535520000</v>
          </cell>
          <cell r="AM3828" t="str">
            <v>2105205</v>
          </cell>
          <cell r="AN3828" t="str">
            <v>21052</v>
          </cell>
          <cell r="AO3828" t="str">
            <v>Queenscliff</v>
          </cell>
          <cell r="AP3828" t="str">
            <v>20303</v>
          </cell>
          <cell r="AQ3828" t="str">
            <v>Surf Coast - Bellarine Peninsula</v>
          </cell>
          <cell r="AR3828" t="str">
            <v>203</v>
          </cell>
          <cell r="AS3828" t="str">
            <v>Geelong</v>
          </cell>
          <cell r="AT3828" t="str">
            <v>2.2.1</v>
          </cell>
          <cell r="AU3828" t="str">
            <v>Provincial Zone Inner provincial areas</v>
          </cell>
          <cell r="AV3828" t="str">
            <v>Provincial</v>
          </cell>
        </row>
        <row r="3829">
          <cell r="E3829" t="str">
            <v>01164201</v>
          </cell>
          <cell r="F3829" t="str">
            <v>Deans Marsh Primary School</v>
          </cell>
          <cell r="G3829" t="str">
            <v>Open</v>
          </cell>
          <cell r="H3829" t="str">
            <v>Deans Marsh Primary School</v>
          </cell>
          <cell r="I3829" t="str">
            <v>Y</v>
          </cell>
          <cell r="J3829" t="str">
            <v>Open</v>
          </cell>
          <cell r="K3829" t="str">
            <v>Primary</v>
          </cell>
          <cell r="L3829" t="str">
            <v>Primary</v>
          </cell>
          <cell r="M3829">
            <v>143.88575112999999</v>
          </cell>
          <cell r="N3829">
            <v>-38.399875070000029</v>
          </cell>
          <cell r="O3829">
            <v>74</v>
          </cell>
          <cell r="P3829" t="str">
            <v>SOUTH-WESTERN VICTORIA</v>
          </cell>
          <cell r="Q3829">
            <v>28</v>
          </cell>
          <cell r="R3829" t="str">
            <v>BARWON SOUTH WESTERN</v>
          </cell>
          <cell r="S3829">
            <v>649</v>
          </cell>
          <cell r="T3829" t="str">
            <v>Surf Coast (S)</v>
          </cell>
          <cell r="U3829">
            <v>6495</v>
          </cell>
          <cell r="V3829" t="str">
            <v>Surf Coast (S) - West</v>
          </cell>
          <cell r="W3829">
            <v>70</v>
          </cell>
          <cell r="X3829" t="str">
            <v>Polwarth</v>
          </cell>
          <cell r="Y3829">
            <v>208</v>
          </cell>
          <cell r="Z3829" t="str">
            <v>Western Victoria</v>
          </cell>
          <cell r="AA3829">
            <v>10</v>
          </cell>
          <cell r="AB3829" t="str">
            <v>Corangamite</v>
          </cell>
          <cell r="AC3829">
            <v>28</v>
          </cell>
          <cell r="AD3829" t="str">
            <v>Smart Geelong Region</v>
          </cell>
          <cell r="AE3829">
            <v>2101407</v>
          </cell>
          <cell r="AF3829">
            <v>21</v>
          </cell>
          <cell r="AG3829" t="str">
            <v>Inner Regional Australia</v>
          </cell>
          <cell r="AH3829" t="str">
            <v>Lorne Road</v>
          </cell>
          <cell r="AI3829" t="str">
            <v xml:space="preserve"> </v>
          </cell>
          <cell r="AJ3829" t="str">
            <v>Deans Marsh</v>
          </cell>
          <cell r="AK3829">
            <v>3235</v>
          </cell>
          <cell r="AL3829" t="str">
            <v>20563160000</v>
          </cell>
          <cell r="AM3829" t="str">
            <v>2103604</v>
          </cell>
          <cell r="AN3829" t="str">
            <v>21036</v>
          </cell>
          <cell r="AO3829" t="str">
            <v>Winchelsea</v>
          </cell>
          <cell r="AP3829" t="str">
            <v>20301</v>
          </cell>
          <cell r="AQ3829" t="str">
            <v>Barwon - West</v>
          </cell>
          <cell r="AR3829" t="str">
            <v>203</v>
          </cell>
          <cell r="AS3829" t="str">
            <v>Geelong</v>
          </cell>
          <cell r="AT3829" t="str">
            <v>2.2.1</v>
          </cell>
          <cell r="AU3829" t="str">
            <v>Provincial Zone Inner provincial areas</v>
          </cell>
          <cell r="AV3829" t="str">
            <v>Provincial</v>
          </cell>
        </row>
        <row r="3830">
          <cell r="E3830" t="str">
            <v>02199814</v>
          </cell>
          <cell r="F3830" t="str">
            <v>Glenvale School</v>
          </cell>
          <cell r="G3830" t="str">
            <v>Open</v>
          </cell>
          <cell r="H3830" t="str">
            <v>Hamilton Campus</v>
          </cell>
          <cell r="I3830" t="str">
            <v>N</v>
          </cell>
          <cell r="J3830" t="str">
            <v>Open</v>
          </cell>
          <cell r="K3830" t="str">
            <v>Pri/Sec</v>
          </cell>
          <cell r="L3830" t="str">
            <v>Pri/Sec</v>
          </cell>
          <cell r="M3830">
            <v>142.06249</v>
          </cell>
          <cell r="N3830">
            <v>-37.746292000000011</v>
          </cell>
          <cell r="O3830">
            <v>74</v>
          </cell>
          <cell r="P3830" t="str">
            <v>SOUTH-WESTERN VICTORIA</v>
          </cell>
          <cell r="Q3830">
            <v>28</v>
          </cell>
          <cell r="R3830" t="str">
            <v>BARWON SOUTH WESTERN</v>
          </cell>
          <cell r="S3830">
            <v>626</v>
          </cell>
          <cell r="T3830" t="str">
            <v>Southern Grampians (S)</v>
          </cell>
          <cell r="U3830">
            <v>6265</v>
          </cell>
          <cell r="V3830" t="str">
            <v>S. Grampians (S) Bal</v>
          </cell>
          <cell r="W3830">
            <v>46</v>
          </cell>
          <cell r="X3830" t="str">
            <v>Lowan</v>
          </cell>
          <cell r="Y3830">
            <v>208</v>
          </cell>
          <cell r="Z3830" t="str">
            <v>Western Victoria</v>
          </cell>
          <cell r="AA3830">
            <v>37</v>
          </cell>
          <cell r="AB3830" t="str">
            <v>Wannon</v>
          </cell>
          <cell r="AC3830">
            <v>19</v>
          </cell>
          <cell r="AD3830" t="str">
            <v>Glenelg Southern Grampians</v>
          </cell>
          <cell r="AE3830">
            <v>2092509</v>
          </cell>
          <cell r="AF3830">
            <v>21</v>
          </cell>
          <cell r="AG3830" t="str">
            <v>Inner Regional Australia</v>
          </cell>
          <cell r="AH3830" t="str">
            <v>90 Chatsworth-Hamilton Road</v>
          </cell>
          <cell r="AI3830"/>
          <cell r="AJ3830" t="str">
            <v>HAMILTON</v>
          </cell>
          <cell r="AK3830">
            <v>3300</v>
          </cell>
          <cell r="AL3830" t="str">
            <v>20542600000</v>
          </cell>
          <cell r="AM3830" t="str">
            <v>2142109</v>
          </cell>
          <cell r="AN3830" t="str">
            <v>21423</v>
          </cell>
          <cell r="AO3830" t="str">
            <v>Southern Grampians</v>
          </cell>
          <cell r="AP3830" t="str">
            <v>21701</v>
          </cell>
          <cell r="AQ3830" t="str">
            <v>Glenelg - Southern Grampians</v>
          </cell>
          <cell r="AR3830" t="str">
            <v>217</v>
          </cell>
          <cell r="AS3830" t="str">
            <v>Warrnambool and South West</v>
          </cell>
          <cell r="AT3830" t="str">
            <v>2.2.2</v>
          </cell>
          <cell r="AU3830" t="str">
            <v>Provincial Zone Outer provincial areas</v>
          </cell>
          <cell r="AV3830" t="str">
            <v>Provincial</v>
          </cell>
        </row>
        <row r="3831">
          <cell r="E3831" t="str">
            <v>02019601</v>
          </cell>
          <cell r="F3831" t="str">
            <v>Tarrington Lutheran School</v>
          </cell>
          <cell r="G3831" t="str">
            <v>Open</v>
          </cell>
          <cell r="H3831" t="str">
            <v>Tarrington Lutheran School</v>
          </cell>
          <cell r="I3831" t="str">
            <v>Y</v>
          </cell>
          <cell r="J3831" t="str">
            <v>Open</v>
          </cell>
          <cell r="K3831" t="str">
            <v>Primary</v>
          </cell>
          <cell r="L3831" t="str">
            <v>Primary</v>
          </cell>
          <cell r="M3831">
            <v>142.09425899999999</v>
          </cell>
          <cell r="N3831">
            <v>-37.766232000000002</v>
          </cell>
          <cell r="O3831">
            <v>74</v>
          </cell>
          <cell r="P3831" t="str">
            <v>SOUTH-WESTERN VICTORIA</v>
          </cell>
          <cell r="Q3831">
            <v>28</v>
          </cell>
          <cell r="R3831" t="str">
            <v>BARWON SOUTH WESTERN</v>
          </cell>
          <cell r="S3831">
            <v>626</v>
          </cell>
          <cell r="T3831" t="str">
            <v>Southern Grampians (S)</v>
          </cell>
          <cell r="U3831">
            <v>6265</v>
          </cell>
          <cell r="V3831" t="str">
            <v>S. Grampians (S) Bal</v>
          </cell>
          <cell r="W3831">
            <v>46</v>
          </cell>
          <cell r="X3831" t="str">
            <v>Lowan</v>
          </cell>
          <cell r="Y3831">
            <v>208</v>
          </cell>
          <cell r="Z3831" t="str">
            <v>Western Victoria</v>
          </cell>
          <cell r="AA3831">
            <v>37</v>
          </cell>
          <cell r="AB3831" t="str">
            <v>Wannon</v>
          </cell>
          <cell r="AC3831">
            <v>19</v>
          </cell>
          <cell r="AD3831" t="str">
            <v>Glenelg Southern Grampians</v>
          </cell>
          <cell r="AE3831">
            <v>2092511</v>
          </cell>
          <cell r="AF3831">
            <v>21</v>
          </cell>
          <cell r="AG3831" t="str">
            <v>Inner Regional Australia</v>
          </cell>
          <cell r="AH3831" t="str">
            <v>7901 Hamilton Highway</v>
          </cell>
          <cell r="AI3831"/>
          <cell r="AJ3831" t="str">
            <v>TARRINGTON</v>
          </cell>
          <cell r="AK3831">
            <v>3301</v>
          </cell>
          <cell r="AL3831" t="str">
            <v>20542660000</v>
          </cell>
          <cell r="AM3831" t="str">
            <v>2142316</v>
          </cell>
          <cell r="AN3831" t="str">
            <v>21423</v>
          </cell>
          <cell r="AO3831" t="str">
            <v>Southern Grampians</v>
          </cell>
          <cell r="AP3831" t="str">
            <v>21701</v>
          </cell>
          <cell r="AQ3831" t="str">
            <v>Glenelg - Southern Grampians</v>
          </cell>
          <cell r="AR3831" t="str">
            <v>217</v>
          </cell>
          <cell r="AS3831" t="str">
            <v>Warrnambool and South West</v>
          </cell>
          <cell r="AT3831" t="str">
            <v>2.2.2</v>
          </cell>
          <cell r="AU3831" t="str">
            <v>Provincial Zone Outer provincial areas</v>
          </cell>
          <cell r="AV3831" t="str">
            <v>Provincial</v>
          </cell>
        </row>
        <row r="3832">
          <cell r="E3832" t="str">
            <v>02040901</v>
          </cell>
          <cell r="F3832" t="str">
            <v>St Joseph's School</v>
          </cell>
          <cell r="G3832" t="str">
            <v>Open</v>
          </cell>
          <cell r="H3832" t="str">
            <v>St Joseph's School</v>
          </cell>
          <cell r="I3832" t="str">
            <v>Y</v>
          </cell>
          <cell r="J3832" t="str">
            <v>Open</v>
          </cell>
          <cell r="K3832" t="str">
            <v>Primary</v>
          </cell>
          <cell r="L3832" t="str">
            <v>Primary</v>
          </cell>
          <cell r="M3832">
            <v>142.289779224</v>
          </cell>
          <cell r="N3832">
            <v>-37.877508964100016</v>
          </cell>
          <cell r="O3832">
            <v>74</v>
          </cell>
          <cell r="P3832" t="str">
            <v>SOUTH-WESTERN VICTORIA</v>
          </cell>
          <cell r="Q3832">
            <v>28</v>
          </cell>
          <cell r="R3832" t="str">
            <v>BARWON SOUTH WESTERN</v>
          </cell>
          <cell r="S3832">
            <v>626</v>
          </cell>
          <cell r="T3832" t="str">
            <v>Southern Grampians (S)</v>
          </cell>
          <cell r="U3832">
            <v>6265</v>
          </cell>
          <cell r="V3832" t="str">
            <v>S. Grampians (S) Bal</v>
          </cell>
          <cell r="W3832">
            <v>46</v>
          </cell>
          <cell r="X3832" t="str">
            <v>Lowan</v>
          </cell>
          <cell r="Y3832">
            <v>208</v>
          </cell>
          <cell r="Z3832" t="str">
            <v>Western Victoria</v>
          </cell>
          <cell r="AA3832">
            <v>37</v>
          </cell>
          <cell r="AB3832" t="str">
            <v>Wannon</v>
          </cell>
          <cell r="AC3832">
            <v>19</v>
          </cell>
          <cell r="AD3832" t="str">
            <v>Glenelg Southern Grampians</v>
          </cell>
          <cell r="AE3832">
            <v>2092501</v>
          </cell>
          <cell r="AF3832">
            <v>22</v>
          </cell>
          <cell r="AG3832" t="str">
            <v>Outer Regional Australia</v>
          </cell>
          <cell r="AH3832" t="str">
            <v>11 Martin Street</v>
          </cell>
          <cell r="AI3832"/>
          <cell r="AJ3832" t="str">
            <v>PENSHURST</v>
          </cell>
          <cell r="AK3832">
            <v>3289</v>
          </cell>
          <cell r="AL3832" t="str">
            <v>20543000000</v>
          </cell>
          <cell r="AM3832" t="str">
            <v>2142312</v>
          </cell>
          <cell r="AN3832" t="str">
            <v>21423</v>
          </cell>
          <cell r="AO3832" t="str">
            <v>Southern Grampians</v>
          </cell>
          <cell r="AP3832" t="str">
            <v>21701</v>
          </cell>
          <cell r="AQ3832" t="str">
            <v>Glenelg - Southern Grampians</v>
          </cell>
          <cell r="AR3832" t="str">
            <v>217</v>
          </cell>
          <cell r="AS3832" t="str">
            <v>Warrnambool and South West</v>
          </cell>
          <cell r="AT3832" t="str">
            <v>2.2.2</v>
          </cell>
          <cell r="AU3832" t="str">
            <v>Provincial Zone Outer provincial areas</v>
          </cell>
          <cell r="AV3832" t="str">
            <v>Provincial</v>
          </cell>
        </row>
        <row r="3833">
          <cell r="E3833" t="str">
            <v>01624701</v>
          </cell>
          <cell r="F3833" t="str">
            <v>Port Fairy Consolidated School</v>
          </cell>
          <cell r="G3833" t="str">
            <v>Open</v>
          </cell>
          <cell r="H3833" t="str">
            <v>Port Fairy Consolidated School</v>
          </cell>
          <cell r="I3833" t="str">
            <v>Y</v>
          </cell>
          <cell r="J3833" t="str">
            <v>Open</v>
          </cell>
          <cell r="K3833" t="str">
            <v>Primary</v>
          </cell>
          <cell r="L3833" t="str">
            <v>Primary</v>
          </cell>
          <cell r="M3833">
            <v>142.22822500000001</v>
          </cell>
          <cell r="N3833">
            <v>-38.386616000000004</v>
          </cell>
          <cell r="O3833">
            <v>74</v>
          </cell>
          <cell r="P3833" t="str">
            <v>SOUTH-WESTERN VICTORIA</v>
          </cell>
          <cell r="Q3833">
            <v>28</v>
          </cell>
          <cell r="R3833" t="str">
            <v>BARWON SOUTH WESTERN</v>
          </cell>
          <cell r="S3833">
            <v>549</v>
          </cell>
          <cell r="T3833" t="str">
            <v>Moyne (S)</v>
          </cell>
          <cell r="U3833">
            <v>5496</v>
          </cell>
          <cell r="V3833" t="str">
            <v>Moyne (S) - South</v>
          </cell>
          <cell r="W3833">
            <v>81</v>
          </cell>
          <cell r="X3833" t="str">
            <v>South West Coast</v>
          </cell>
          <cell r="Y3833">
            <v>208</v>
          </cell>
          <cell r="Z3833" t="str">
            <v>Western Victoria</v>
          </cell>
          <cell r="AA3833">
            <v>37</v>
          </cell>
          <cell r="AB3833" t="str">
            <v>Wannon</v>
          </cell>
          <cell r="AC3833">
            <v>30</v>
          </cell>
          <cell r="AD3833" t="str">
            <v>South West</v>
          </cell>
          <cell r="AE3833">
            <v>2091802</v>
          </cell>
          <cell r="AF3833">
            <v>21</v>
          </cell>
          <cell r="AG3833" t="str">
            <v>Inner Regional Australia</v>
          </cell>
          <cell r="AH3833" t="str">
            <v>Albert Street</v>
          </cell>
          <cell r="AI3833" t="str">
            <v xml:space="preserve"> </v>
          </cell>
          <cell r="AJ3833" t="str">
            <v>Port Fairy</v>
          </cell>
          <cell r="AK3833">
            <v>3284</v>
          </cell>
          <cell r="AL3833" t="str">
            <v>20508390000</v>
          </cell>
          <cell r="AM3833" t="str">
            <v>2143028</v>
          </cell>
          <cell r="AN3833" t="str">
            <v>21430</v>
          </cell>
          <cell r="AO3833" t="str">
            <v>Moyne - West</v>
          </cell>
          <cell r="AP3833" t="str">
            <v>21702</v>
          </cell>
          <cell r="AQ3833" t="str">
            <v>Warrnambool - Otway Ranges</v>
          </cell>
          <cell r="AR3833" t="str">
            <v>217</v>
          </cell>
          <cell r="AS3833" t="str">
            <v>Warrnambool and South West</v>
          </cell>
          <cell r="AT3833" t="str">
            <v>2.2.2</v>
          </cell>
          <cell r="AU3833" t="str">
            <v>Provincial Zone Outer provincial areas</v>
          </cell>
          <cell r="AV3833" t="str">
            <v>Provincial</v>
          </cell>
        </row>
        <row r="3834">
          <cell r="E3834" t="str">
            <v>01537601</v>
          </cell>
          <cell r="F3834" t="str">
            <v>Mortlake P-12 College</v>
          </cell>
          <cell r="G3834" t="str">
            <v>Open</v>
          </cell>
          <cell r="H3834" t="str">
            <v>Mortlake P-12 College</v>
          </cell>
          <cell r="I3834" t="str">
            <v>Y</v>
          </cell>
          <cell r="J3834" t="str">
            <v>Open</v>
          </cell>
          <cell r="K3834" t="str">
            <v>Pri/Sec</v>
          </cell>
          <cell r="L3834" t="str">
            <v>Pri/Sec</v>
          </cell>
          <cell r="M3834">
            <v>142.80955</v>
          </cell>
          <cell r="N3834">
            <v>-38.086366000000027</v>
          </cell>
          <cell r="O3834">
            <v>74</v>
          </cell>
          <cell r="P3834" t="str">
            <v>SOUTH-WESTERN VICTORIA</v>
          </cell>
          <cell r="Q3834">
            <v>28</v>
          </cell>
          <cell r="R3834" t="str">
            <v>BARWON SOUTH WESTERN</v>
          </cell>
          <cell r="S3834">
            <v>549</v>
          </cell>
          <cell r="T3834" t="str">
            <v>Moyne (S)</v>
          </cell>
          <cell r="U3834">
            <v>5491</v>
          </cell>
          <cell r="V3834" t="str">
            <v>Moyne (S) - North-East</v>
          </cell>
          <cell r="W3834">
            <v>70</v>
          </cell>
          <cell r="X3834" t="str">
            <v>Polwarth</v>
          </cell>
          <cell r="Y3834">
            <v>208</v>
          </cell>
          <cell r="Z3834" t="str">
            <v>Western Victoria</v>
          </cell>
          <cell r="AA3834">
            <v>37</v>
          </cell>
          <cell r="AB3834" t="str">
            <v>Wannon</v>
          </cell>
          <cell r="AC3834">
            <v>30</v>
          </cell>
          <cell r="AD3834" t="str">
            <v>South West</v>
          </cell>
          <cell r="AE3834">
            <v>2092608</v>
          </cell>
          <cell r="AF3834">
            <v>21</v>
          </cell>
          <cell r="AG3834" t="str">
            <v>Inner Regional Australia</v>
          </cell>
          <cell r="AH3834" t="str">
            <v>10 Hood Avenue</v>
          </cell>
          <cell r="AI3834" t="str">
            <v xml:space="preserve"> </v>
          </cell>
          <cell r="AJ3834" t="str">
            <v>Mortlake</v>
          </cell>
          <cell r="AK3834">
            <v>3272</v>
          </cell>
          <cell r="AL3834" t="str">
            <v>20507180000</v>
          </cell>
          <cell r="AM3834" t="str">
            <v>2142910</v>
          </cell>
          <cell r="AN3834" t="str">
            <v>21429</v>
          </cell>
          <cell r="AO3834" t="str">
            <v>Moyne - East</v>
          </cell>
          <cell r="AP3834" t="str">
            <v>21702</v>
          </cell>
          <cell r="AQ3834" t="str">
            <v>Warrnambool - Otway Ranges</v>
          </cell>
          <cell r="AR3834" t="str">
            <v>217</v>
          </cell>
          <cell r="AS3834" t="str">
            <v>Warrnambool and South West</v>
          </cell>
          <cell r="AT3834" t="str">
            <v>9</v>
          </cell>
          <cell r="AU3834" t="str">
            <v>Unknown</v>
          </cell>
          <cell r="AV3834" t="str">
            <v>Unknown</v>
          </cell>
        </row>
        <row r="3835">
          <cell r="E3835" t="str">
            <v>01107901</v>
          </cell>
          <cell r="F3835" t="str">
            <v>Panmure Primary School</v>
          </cell>
          <cell r="G3835" t="str">
            <v>Open</v>
          </cell>
          <cell r="H3835" t="str">
            <v>Panmure Primary School</v>
          </cell>
          <cell r="I3835" t="str">
            <v>Y</v>
          </cell>
          <cell r="J3835" t="str">
            <v>Open</v>
          </cell>
          <cell r="K3835" t="str">
            <v>Primary</v>
          </cell>
          <cell r="L3835" t="str">
            <v>Primary</v>
          </cell>
          <cell r="M3835">
            <v>142.73252800099999</v>
          </cell>
          <cell r="N3835">
            <v>-38.329350211800012</v>
          </cell>
          <cell r="O3835">
            <v>74</v>
          </cell>
          <cell r="P3835" t="str">
            <v>SOUTH-WESTERN VICTORIA</v>
          </cell>
          <cell r="Q3835">
            <v>28</v>
          </cell>
          <cell r="R3835" t="str">
            <v>BARWON SOUTH WESTERN</v>
          </cell>
          <cell r="S3835">
            <v>549</v>
          </cell>
          <cell r="T3835" t="str">
            <v>Moyne (S)</v>
          </cell>
          <cell r="U3835">
            <v>5496</v>
          </cell>
          <cell r="V3835" t="str">
            <v>Moyne (S) - South</v>
          </cell>
          <cell r="W3835">
            <v>81</v>
          </cell>
          <cell r="X3835" t="str">
            <v>South West Coast</v>
          </cell>
          <cell r="Y3835">
            <v>208</v>
          </cell>
          <cell r="Z3835" t="str">
            <v>Western Victoria</v>
          </cell>
          <cell r="AA3835">
            <v>37</v>
          </cell>
          <cell r="AB3835" t="str">
            <v>Wannon</v>
          </cell>
          <cell r="AC3835">
            <v>30</v>
          </cell>
          <cell r="AD3835" t="str">
            <v>South West</v>
          </cell>
          <cell r="AE3835">
            <v>2092010</v>
          </cell>
          <cell r="AF3835">
            <v>21</v>
          </cell>
          <cell r="AG3835" t="str">
            <v>Inner Regional Australia</v>
          </cell>
          <cell r="AH3835" t="str">
            <v>8759 Princes Highway</v>
          </cell>
          <cell r="AI3835" t="str">
            <v xml:space="preserve"> </v>
          </cell>
          <cell r="AJ3835" t="str">
            <v>Panmure</v>
          </cell>
          <cell r="AK3835">
            <v>3265</v>
          </cell>
          <cell r="AL3835" t="str">
            <v>20508860000</v>
          </cell>
          <cell r="AM3835" t="str">
            <v>2142905</v>
          </cell>
          <cell r="AN3835" t="str">
            <v>21429</v>
          </cell>
          <cell r="AO3835" t="str">
            <v>Moyne - East</v>
          </cell>
          <cell r="AP3835" t="str">
            <v>21702</v>
          </cell>
          <cell r="AQ3835" t="str">
            <v>Warrnambool - Otway Ranges</v>
          </cell>
          <cell r="AR3835" t="str">
            <v>217</v>
          </cell>
          <cell r="AS3835" t="str">
            <v>Warrnambool and South West</v>
          </cell>
          <cell r="AT3835" t="str">
            <v>9</v>
          </cell>
          <cell r="AU3835" t="str">
            <v>Unknown</v>
          </cell>
          <cell r="AV3835" t="str">
            <v>Unknown</v>
          </cell>
        </row>
        <row r="3836">
          <cell r="E3836" t="str">
            <v>01538101</v>
          </cell>
          <cell r="F3836" t="str">
            <v>Grasmere Primary School</v>
          </cell>
          <cell r="G3836" t="str">
            <v>Open</v>
          </cell>
          <cell r="H3836" t="str">
            <v>Grasmere Primary School</v>
          </cell>
          <cell r="I3836" t="str">
            <v>Y</v>
          </cell>
          <cell r="J3836" t="str">
            <v>Open</v>
          </cell>
          <cell r="K3836" t="str">
            <v>Primary</v>
          </cell>
          <cell r="L3836" t="str">
            <v>Primary</v>
          </cell>
          <cell r="M3836">
            <v>142.52287699999999</v>
          </cell>
          <cell r="N3836">
            <v>-38.285986000000044</v>
          </cell>
          <cell r="O3836">
            <v>74</v>
          </cell>
          <cell r="P3836" t="str">
            <v>SOUTH-WESTERN VICTORIA</v>
          </cell>
          <cell r="Q3836">
            <v>28</v>
          </cell>
          <cell r="R3836" t="str">
            <v>BARWON SOUTH WESTERN</v>
          </cell>
          <cell r="S3836">
            <v>549</v>
          </cell>
          <cell r="T3836" t="str">
            <v>Moyne (S)</v>
          </cell>
          <cell r="U3836">
            <v>5496</v>
          </cell>
          <cell r="V3836" t="str">
            <v>Moyne (S) - South</v>
          </cell>
          <cell r="W3836">
            <v>81</v>
          </cell>
          <cell r="X3836" t="str">
            <v>South West Coast</v>
          </cell>
          <cell r="Y3836">
            <v>208</v>
          </cell>
          <cell r="Z3836" t="str">
            <v>Western Victoria</v>
          </cell>
          <cell r="AA3836">
            <v>37</v>
          </cell>
          <cell r="AB3836" t="str">
            <v>Wannon</v>
          </cell>
          <cell r="AC3836">
            <v>30</v>
          </cell>
          <cell r="AD3836" t="str">
            <v>South West</v>
          </cell>
          <cell r="AE3836">
            <v>2092004</v>
          </cell>
          <cell r="AF3836">
            <v>21</v>
          </cell>
          <cell r="AG3836" t="str">
            <v>Inner Regional Australia</v>
          </cell>
          <cell r="AH3836" t="str">
            <v>16 Ibbs Lane</v>
          </cell>
          <cell r="AI3836" t="str">
            <v xml:space="preserve"> </v>
          </cell>
          <cell r="AJ3836" t="str">
            <v>Grasmere</v>
          </cell>
          <cell r="AK3836">
            <v>3281</v>
          </cell>
          <cell r="AL3836" t="str">
            <v>20508730000</v>
          </cell>
          <cell r="AM3836" t="str">
            <v>2142919</v>
          </cell>
          <cell r="AN3836" t="str">
            <v>21429</v>
          </cell>
          <cell r="AO3836" t="str">
            <v>Moyne - East</v>
          </cell>
          <cell r="AP3836" t="str">
            <v>21702</v>
          </cell>
          <cell r="AQ3836" t="str">
            <v>Warrnambool - Otway Ranges</v>
          </cell>
          <cell r="AR3836" t="str">
            <v>217</v>
          </cell>
          <cell r="AS3836" t="str">
            <v>Warrnambool and South West</v>
          </cell>
          <cell r="AT3836" t="str">
            <v>2.1.2</v>
          </cell>
          <cell r="AU3836" t="str">
            <v>Provincial Zone Provincial City Statistical Districts 25,000 to 49,999</v>
          </cell>
          <cell r="AV3836" t="str">
            <v>Provincial</v>
          </cell>
        </row>
        <row r="3837">
          <cell r="E3837" t="str">
            <v>02150101</v>
          </cell>
          <cell r="F3837" t="str">
            <v>St Colman's School</v>
          </cell>
          <cell r="G3837" t="str">
            <v>Open</v>
          </cell>
          <cell r="H3837" t="str">
            <v>St Colman's School</v>
          </cell>
          <cell r="I3837" t="str">
            <v>Y</v>
          </cell>
          <cell r="J3837" t="str">
            <v>Open</v>
          </cell>
          <cell r="K3837" t="str">
            <v>Primary</v>
          </cell>
          <cell r="L3837" t="str">
            <v>Primary</v>
          </cell>
          <cell r="M3837">
            <v>142.80202364300001</v>
          </cell>
          <cell r="N3837">
            <v>-38.079936736900017</v>
          </cell>
          <cell r="O3837">
            <v>74</v>
          </cell>
          <cell r="P3837" t="str">
            <v>SOUTH-WESTERN VICTORIA</v>
          </cell>
          <cell r="Q3837">
            <v>28</v>
          </cell>
          <cell r="R3837" t="str">
            <v>BARWON SOUTH WESTERN</v>
          </cell>
          <cell r="S3837">
            <v>549</v>
          </cell>
          <cell r="T3837" t="str">
            <v>Moyne (S)</v>
          </cell>
          <cell r="U3837">
            <v>5491</v>
          </cell>
          <cell r="V3837" t="str">
            <v>Moyne (S) - North-East</v>
          </cell>
          <cell r="W3837">
            <v>70</v>
          </cell>
          <cell r="X3837" t="str">
            <v>Polwarth</v>
          </cell>
          <cell r="Y3837">
            <v>208</v>
          </cell>
          <cell r="Z3837" t="str">
            <v>Western Victoria</v>
          </cell>
          <cell r="AA3837">
            <v>37</v>
          </cell>
          <cell r="AB3837" t="str">
            <v>Wannon</v>
          </cell>
          <cell r="AC3837">
            <v>30</v>
          </cell>
          <cell r="AD3837" t="str">
            <v>South West</v>
          </cell>
          <cell r="AE3837">
            <v>2092601</v>
          </cell>
          <cell r="AF3837">
            <v>21</v>
          </cell>
          <cell r="AG3837" t="str">
            <v>Inner Regional Australia</v>
          </cell>
          <cell r="AH3837" t="str">
            <v>46 Dunlop Street</v>
          </cell>
          <cell r="AI3837"/>
          <cell r="AJ3837" t="str">
            <v>MORTLAKE</v>
          </cell>
          <cell r="AK3837">
            <v>3272</v>
          </cell>
          <cell r="AL3837" t="str">
            <v>20507160000</v>
          </cell>
          <cell r="AM3837" t="str">
            <v>2142910</v>
          </cell>
          <cell r="AN3837" t="str">
            <v>21429</v>
          </cell>
          <cell r="AO3837" t="str">
            <v>Moyne - East</v>
          </cell>
          <cell r="AP3837" t="str">
            <v>21702</v>
          </cell>
          <cell r="AQ3837" t="str">
            <v>Warrnambool - Otway Ranges</v>
          </cell>
          <cell r="AR3837" t="str">
            <v>217</v>
          </cell>
          <cell r="AS3837" t="str">
            <v>Warrnambool and South West</v>
          </cell>
          <cell r="AT3837" t="str">
            <v>9</v>
          </cell>
          <cell r="AU3837" t="str">
            <v>Unknown</v>
          </cell>
          <cell r="AV3837" t="str">
            <v>Unknown</v>
          </cell>
        </row>
        <row r="3838">
          <cell r="E3838" t="str">
            <v>02059901</v>
          </cell>
          <cell r="F3838" t="str">
            <v>St Patrick's School</v>
          </cell>
          <cell r="G3838" t="str">
            <v>Open</v>
          </cell>
          <cell r="H3838" t="str">
            <v>St Patrick's School</v>
          </cell>
          <cell r="I3838" t="str">
            <v>Y</v>
          </cell>
          <cell r="J3838" t="str">
            <v>Open</v>
          </cell>
          <cell r="K3838" t="str">
            <v>Primary</v>
          </cell>
          <cell r="L3838" t="str">
            <v>Primary</v>
          </cell>
          <cell r="M3838">
            <v>142.23167461099999</v>
          </cell>
          <cell r="N3838">
            <v>-38.38612552810001</v>
          </cell>
          <cell r="O3838">
            <v>74</v>
          </cell>
          <cell r="P3838" t="str">
            <v>SOUTH-WESTERN VICTORIA</v>
          </cell>
          <cell r="Q3838">
            <v>28</v>
          </cell>
          <cell r="R3838" t="str">
            <v>BARWON SOUTH WESTERN</v>
          </cell>
          <cell r="S3838">
            <v>549</v>
          </cell>
          <cell r="T3838" t="str">
            <v>Moyne (S)</v>
          </cell>
          <cell r="U3838">
            <v>5496</v>
          </cell>
          <cell r="V3838" t="str">
            <v>Moyne (S) - South</v>
          </cell>
          <cell r="W3838">
            <v>81</v>
          </cell>
          <cell r="X3838" t="str">
            <v>South West Coast</v>
          </cell>
          <cell r="Y3838">
            <v>208</v>
          </cell>
          <cell r="Z3838" t="str">
            <v>Western Victoria</v>
          </cell>
          <cell r="AA3838">
            <v>37</v>
          </cell>
          <cell r="AB3838" t="str">
            <v>Wannon</v>
          </cell>
          <cell r="AC3838">
            <v>30</v>
          </cell>
          <cell r="AD3838" t="str">
            <v>South West</v>
          </cell>
          <cell r="AE3838">
            <v>2091803</v>
          </cell>
          <cell r="AF3838">
            <v>21</v>
          </cell>
          <cell r="AG3838" t="str">
            <v>Inner Regional Australia</v>
          </cell>
          <cell r="AH3838" t="str">
            <v>9-11 William Street</v>
          </cell>
          <cell r="AI3838"/>
          <cell r="AJ3838" t="str">
            <v>PORT FAIRY</v>
          </cell>
          <cell r="AK3838">
            <v>3284</v>
          </cell>
          <cell r="AL3838" t="str">
            <v>20507800000</v>
          </cell>
          <cell r="AM3838" t="str">
            <v>2143024</v>
          </cell>
          <cell r="AN3838" t="str">
            <v>21430</v>
          </cell>
          <cell r="AO3838" t="str">
            <v>Moyne - West</v>
          </cell>
          <cell r="AP3838" t="str">
            <v>21702</v>
          </cell>
          <cell r="AQ3838" t="str">
            <v>Warrnambool - Otway Ranges</v>
          </cell>
          <cell r="AR3838" t="str">
            <v>217</v>
          </cell>
          <cell r="AS3838" t="str">
            <v>Warrnambool and South West</v>
          </cell>
          <cell r="AT3838" t="str">
            <v>2.2.2</v>
          </cell>
          <cell r="AU3838" t="str">
            <v>Provincial Zone Outer provincial areas</v>
          </cell>
          <cell r="AV3838" t="str">
            <v>Provincial</v>
          </cell>
        </row>
        <row r="3839">
          <cell r="E3839" t="str">
            <v>01031901</v>
          </cell>
          <cell r="F3839" t="str">
            <v>Bellbrae Primary School</v>
          </cell>
          <cell r="G3839" t="str">
            <v>Open</v>
          </cell>
          <cell r="H3839" t="str">
            <v>Bellbrae Primary School</v>
          </cell>
          <cell r="I3839" t="str">
            <v>Y</v>
          </cell>
          <cell r="J3839" t="str">
            <v>Open</v>
          </cell>
          <cell r="K3839" t="str">
            <v>Primary</v>
          </cell>
          <cell r="L3839" t="str">
            <v>Primary</v>
          </cell>
          <cell r="M3839">
            <v>144.26300366000001</v>
          </cell>
          <cell r="N3839">
            <v>-38.333644030000023</v>
          </cell>
          <cell r="O3839">
            <v>74</v>
          </cell>
          <cell r="P3839" t="str">
            <v>SOUTH-WESTERN VICTORIA</v>
          </cell>
          <cell r="Q3839">
            <v>28</v>
          </cell>
          <cell r="R3839" t="str">
            <v>BARWON SOUTH WESTERN</v>
          </cell>
          <cell r="S3839">
            <v>649</v>
          </cell>
          <cell r="T3839" t="str">
            <v>Surf Coast (S)</v>
          </cell>
          <cell r="U3839">
            <v>6495</v>
          </cell>
          <cell r="V3839" t="str">
            <v>Surf Coast (S) - West</v>
          </cell>
          <cell r="W3839">
            <v>80</v>
          </cell>
          <cell r="X3839" t="str">
            <v>South Barwon</v>
          </cell>
          <cell r="Y3839">
            <v>208</v>
          </cell>
          <cell r="Z3839" t="str">
            <v>Western Victoria</v>
          </cell>
          <cell r="AA3839">
            <v>10</v>
          </cell>
          <cell r="AB3839" t="str">
            <v>Corangamite</v>
          </cell>
          <cell r="AC3839">
            <v>28</v>
          </cell>
          <cell r="AD3839" t="str">
            <v>Smart Geelong Region</v>
          </cell>
          <cell r="AE3839">
            <v>2101405</v>
          </cell>
          <cell r="AF3839">
            <v>21</v>
          </cell>
          <cell r="AG3839" t="str">
            <v>Inner Regional Australia</v>
          </cell>
          <cell r="AH3839" t="str">
            <v>50 School Road</v>
          </cell>
          <cell r="AI3839" t="str">
            <v xml:space="preserve"> </v>
          </cell>
          <cell r="AJ3839" t="str">
            <v>Bellbrae</v>
          </cell>
          <cell r="AK3839">
            <v>3228</v>
          </cell>
          <cell r="AL3839" t="str">
            <v>20563280000</v>
          </cell>
          <cell r="AM3839" t="str">
            <v>2105333</v>
          </cell>
          <cell r="AN3839" t="str">
            <v>21053</v>
          </cell>
          <cell r="AO3839" t="str">
            <v>Torquay</v>
          </cell>
          <cell r="AP3839" t="str">
            <v>20303</v>
          </cell>
          <cell r="AQ3839" t="str">
            <v>Surf Coast - Bellarine Peninsula</v>
          </cell>
          <cell r="AR3839" t="str">
            <v>203</v>
          </cell>
          <cell r="AS3839" t="str">
            <v>Geelong</v>
          </cell>
          <cell r="AT3839" t="str">
            <v>2.2.1</v>
          </cell>
          <cell r="AU3839" t="str">
            <v>Provincial Zone Inner provincial areas</v>
          </cell>
          <cell r="AV3839" t="str">
            <v>Provincial</v>
          </cell>
        </row>
        <row r="3840">
          <cell r="E3840" t="str">
            <v>01528301</v>
          </cell>
          <cell r="F3840" t="str">
            <v>Hamilton Special Developmental School</v>
          </cell>
          <cell r="G3840" t="str">
            <v>Open</v>
          </cell>
          <cell r="H3840" t="str">
            <v>Hamilton Special Developmental School</v>
          </cell>
          <cell r="I3840" t="str">
            <v>Y</v>
          </cell>
          <cell r="J3840" t="str">
            <v>Open</v>
          </cell>
          <cell r="K3840" t="str">
            <v>Special</v>
          </cell>
          <cell r="L3840" t="str">
            <v>Spec Dev</v>
          </cell>
          <cell r="M3840">
            <v>142.02246299999999</v>
          </cell>
          <cell r="N3840">
            <v>-37.726861000000021</v>
          </cell>
          <cell r="O3840">
            <v>74</v>
          </cell>
          <cell r="P3840" t="str">
            <v>SOUTH-WESTERN VICTORIA</v>
          </cell>
          <cell r="Q3840">
            <v>28</v>
          </cell>
          <cell r="R3840" t="str">
            <v>BARWON SOUTH WESTERN</v>
          </cell>
          <cell r="S3840">
            <v>626</v>
          </cell>
          <cell r="T3840" t="str">
            <v>Southern Grampians (S)</v>
          </cell>
          <cell r="U3840">
            <v>6261</v>
          </cell>
          <cell r="V3840" t="str">
            <v>S. Grampians (S) - Hamilton</v>
          </cell>
          <cell r="W3840">
            <v>46</v>
          </cell>
          <cell r="X3840" t="str">
            <v>Lowan</v>
          </cell>
          <cell r="Y3840">
            <v>208</v>
          </cell>
          <cell r="Z3840" t="str">
            <v>Western Victoria</v>
          </cell>
          <cell r="AA3840">
            <v>37</v>
          </cell>
          <cell r="AB3840" t="str">
            <v>Wannon</v>
          </cell>
          <cell r="AC3840">
            <v>19</v>
          </cell>
          <cell r="AD3840" t="str">
            <v>Glenelg Southern Grampians</v>
          </cell>
          <cell r="AE3840">
            <v>2090803</v>
          </cell>
          <cell r="AF3840">
            <v>21</v>
          </cell>
          <cell r="AG3840" t="str">
            <v>Inner Regional Australia</v>
          </cell>
          <cell r="AH3840" t="str">
            <v>15 Kerr Street</v>
          </cell>
          <cell r="AI3840" t="str">
            <v xml:space="preserve"> </v>
          </cell>
          <cell r="AJ3840" t="str">
            <v>Hamilton</v>
          </cell>
          <cell r="AK3840">
            <v>3300</v>
          </cell>
          <cell r="AL3840" t="str">
            <v>20541140000</v>
          </cell>
          <cell r="AM3840" t="str">
            <v>2142127</v>
          </cell>
          <cell r="AN3840" t="str">
            <v>21423</v>
          </cell>
          <cell r="AO3840" t="str">
            <v>Southern Grampians</v>
          </cell>
          <cell r="AP3840" t="str">
            <v>21701</v>
          </cell>
          <cell r="AQ3840" t="str">
            <v>Glenelg - Southern Grampians</v>
          </cell>
          <cell r="AR3840" t="str">
            <v>217</v>
          </cell>
          <cell r="AS3840" t="str">
            <v>Warrnambool and South West</v>
          </cell>
          <cell r="AT3840" t="str">
            <v>2.2.2</v>
          </cell>
          <cell r="AU3840" t="str">
            <v>Provincial Zone Outer provincial areas</v>
          </cell>
          <cell r="AV3840" t="str">
            <v>Provincial</v>
          </cell>
        </row>
        <row r="3841">
          <cell r="E3841" t="str">
            <v>01543401</v>
          </cell>
          <cell r="F3841" t="str">
            <v>Hawkesdale P12 College</v>
          </cell>
          <cell r="G3841" t="str">
            <v>Open</v>
          </cell>
          <cell r="H3841" t="str">
            <v>Hawkesdale P12 College</v>
          </cell>
          <cell r="I3841" t="str">
            <v>Y</v>
          </cell>
          <cell r="J3841" t="str">
            <v>Open</v>
          </cell>
          <cell r="K3841" t="str">
            <v>Pri/Sec</v>
          </cell>
          <cell r="L3841" t="str">
            <v>Pri/Sec</v>
          </cell>
          <cell r="M3841">
            <v>142.31917300000001</v>
          </cell>
          <cell r="N3841">
            <v>-38.106975999999996</v>
          </cell>
          <cell r="O3841">
            <v>74</v>
          </cell>
          <cell r="P3841" t="str">
            <v>SOUTH-WESTERN VICTORIA</v>
          </cell>
          <cell r="Q3841">
            <v>28</v>
          </cell>
          <cell r="R3841" t="str">
            <v>BARWON SOUTH WESTERN</v>
          </cell>
          <cell r="S3841">
            <v>549</v>
          </cell>
          <cell r="T3841" t="str">
            <v>Moyne (S)</v>
          </cell>
          <cell r="U3841">
            <v>5493</v>
          </cell>
          <cell r="V3841" t="str">
            <v>Moyne (S) - North-West</v>
          </cell>
          <cell r="W3841">
            <v>81</v>
          </cell>
          <cell r="X3841" t="str">
            <v>South West Coast</v>
          </cell>
          <cell r="Y3841">
            <v>208</v>
          </cell>
          <cell r="Z3841" t="str">
            <v>Western Victoria</v>
          </cell>
          <cell r="AA3841">
            <v>37</v>
          </cell>
          <cell r="AB3841" t="str">
            <v>Wannon</v>
          </cell>
          <cell r="AC3841">
            <v>30</v>
          </cell>
          <cell r="AD3841" t="str">
            <v>South West</v>
          </cell>
          <cell r="AE3841">
            <v>2091604</v>
          </cell>
          <cell r="AF3841">
            <v>22</v>
          </cell>
          <cell r="AG3841" t="str">
            <v>Outer Regional Australia</v>
          </cell>
          <cell r="AH3841" t="str">
            <v>Cnr Spring &amp; Mitchell Streets</v>
          </cell>
          <cell r="AI3841" t="str">
            <v xml:space="preserve"> </v>
          </cell>
          <cell r="AJ3841" t="str">
            <v>Hawkesdale</v>
          </cell>
          <cell r="AK3841">
            <v>3287</v>
          </cell>
          <cell r="AL3841" t="str">
            <v>20507720000</v>
          </cell>
          <cell r="AM3841" t="str">
            <v>2143019</v>
          </cell>
          <cell r="AN3841" t="str">
            <v>21430</v>
          </cell>
          <cell r="AO3841" t="str">
            <v>Moyne - West</v>
          </cell>
          <cell r="AP3841" t="str">
            <v>21702</v>
          </cell>
          <cell r="AQ3841" t="str">
            <v>Warrnambool - Otway Ranges</v>
          </cell>
          <cell r="AR3841" t="str">
            <v>217</v>
          </cell>
          <cell r="AS3841" t="str">
            <v>Warrnambool and South West</v>
          </cell>
          <cell r="AT3841" t="str">
            <v>2.2.2</v>
          </cell>
          <cell r="AU3841" t="str">
            <v>Provincial Zone Outer provincial areas</v>
          </cell>
          <cell r="AV3841" t="str">
            <v>Provincial</v>
          </cell>
        </row>
        <row r="3842">
          <cell r="E3842" t="str">
            <v>02044501</v>
          </cell>
          <cell r="F3842" t="str">
            <v>St Patrick's School</v>
          </cell>
          <cell r="G3842" t="str">
            <v>Open</v>
          </cell>
          <cell r="H3842" t="str">
            <v>St Patrick's School</v>
          </cell>
          <cell r="I3842" t="str">
            <v>Y</v>
          </cell>
          <cell r="J3842" t="str">
            <v>Open</v>
          </cell>
          <cell r="K3842" t="str">
            <v>Primary</v>
          </cell>
          <cell r="L3842" t="str">
            <v>Primary</v>
          </cell>
          <cell r="M3842">
            <v>142.36897300000001</v>
          </cell>
          <cell r="N3842">
            <v>-38.299892000000014</v>
          </cell>
          <cell r="O3842">
            <v>74</v>
          </cell>
          <cell r="P3842" t="str">
            <v>SOUTH-WESTERN VICTORIA</v>
          </cell>
          <cell r="Q3842">
            <v>28</v>
          </cell>
          <cell r="R3842" t="str">
            <v>BARWON SOUTH WESTERN</v>
          </cell>
          <cell r="S3842">
            <v>549</v>
          </cell>
          <cell r="T3842" t="str">
            <v>Moyne (S)</v>
          </cell>
          <cell r="U3842">
            <v>5496</v>
          </cell>
          <cell r="V3842" t="str">
            <v>Moyne (S) - South</v>
          </cell>
          <cell r="W3842">
            <v>81</v>
          </cell>
          <cell r="X3842" t="str">
            <v>South West Coast</v>
          </cell>
          <cell r="Y3842">
            <v>208</v>
          </cell>
          <cell r="Z3842" t="str">
            <v>Western Victoria</v>
          </cell>
          <cell r="AA3842">
            <v>37</v>
          </cell>
          <cell r="AB3842" t="str">
            <v>Wannon</v>
          </cell>
          <cell r="AC3842">
            <v>30</v>
          </cell>
          <cell r="AD3842" t="str">
            <v>South West</v>
          </cell>
          <cell r="AE3842">
            <v>2091904</v>
          </cell>
          <cell r="AF3842">
            <v>21</v>
          </cell>
          <cell r="AG3842" t="str">
            <v>Inner Regional Australia</v>
          </cell>
          <cell r="AH3842" t="str">
            <v>Queen Street</v>
          </cell>
          <cell r="AI3842"/>
          <cell r="AJ3842" t="str">
            <v>KOROIT</v>
          </cell>
          <cell r="AK3842">
            <v>3282</v>
          </cell>
          <cell r="AL3842" t="str">
            <v>20508640000</v>
          </cell>
          <cell r="AM3842" t="str">
            <v>2143006</v>
          </cell>
          <cell r="AN3842" t="str">
            <v>21430</v>
          </cell>
          <cell r="AO3842" t="str">
            <v>Moyne - West</v>
          </cell>
          <cell r="AP3842" t="str">
            <v>21702</v>
          </cell>
          <cell r="AQ3842" t="str">
            <v>Warrnambool - Otway Ranges</v>
          </cell>
          <cell r="AR3842" t="str">
            <v>217</v>
          </cell>
          <cell r="AS3842" t="str">
            <v>Warrnambool and South West</v>
          </cell>
          <cell r="AT3842" t="str">
            <v>2.2.1</v>
          </cell>
          <cell r="AU3842" t="str">
            <v>Provincial Zone Inner provincial areas</v>
          </cell>
          <cell r="AV3842" t="str">
            <v>Provincial</v>
          </cell>
        </row>
        <row r="3843">
          <cell r="E3843" t="str">
            <v>01068801</v>
          </cell>
          <cell r="F3843" t="str">
            <v>Woolsthorpe Primary School</v>
          </cell>
          <cell r="G3843" t="str">
            <v>Open</v>
          </cell>
          <cell r="H3843" t="str">
            <v>Woolsthorpe Primary School</v>
          </cell>
          <cell r="I3843" t="str">
            <v>Y</v>
          </cell>
          <cell r="J3843" t="str">
            <v>Open</v>
          </cell>
          <cell r="K3843" t="str">
            <v>Primary</v>
          </cell>
          <cell r="L3843" t="str">
            <v>Primary</v>
          </cell>
          <cell r="M3843">
            <v>142.43176332900001</v>
          </cell>
          <cell r="N3843">
            <v>-38.187413987600003</v>
          </cell>
          <cell r="O3843">
            <v>74</v>
          </cell>
          <cell r="P3843" t="str">
            <v>SOUTH-WESTERN VICTORIA</v>
          </cell>
          <cell r="Q3843">
            <v>28</v>
          </cell>
          <cell r="R3843" t="str">
            <v>BARWON SOUTH WESTERN</v>
          </cell>
          <cell r="S3843">
            <v>549</v>
          </cell>
          <cell r="T3843" t="str">
            <v>Moyne (S)</v>
          </cell>
          <cell r="U3843">
            <v>5493</v>
          </cell>
          <cell r="V3843" t="str">
            <v>Moyne (S) - North-West</v>
          </cell>
          <cell r="W3843">
            <v>81</v>
          </cell>
          <cell r="X3843" t="str">
            <v>South West Coast</v>
          </cell>
          <cell r="Y3843">
            <v>208</v>
          </cell>
          <cell r="Z3843" t="str">
            <v>Western Victoria</v>
          </cell>
          <cell r="AA3843">
            <v>37</v>
          </cell>
          <cell r="AB3843" t="str">
            <v>Wannon</v>
          </cell>
          <cell r="AC3843">
            <v>30</v>
          </cell>
          <cell r="AD3843" t="str">
            <v>South West</v>
          </cell>
          <cell r="AE3843">
            <v>2092002</v>
          </cell>
          <cell r="AF3843">
            <v>21</v>
          </cell>
          <cell r="AG3843" t="str">
            <v>Inner Regional Australia</v>
          </cell>
          <cell r="AH3843" t="str">
            <v>12 Manifold Street</v>
          </cell>
          <cell r="AI3843" t="str">
            <v xml:space="preserve"> </v>
          </cell>
          <cell r="AJ3843" t="str">
            <v>Woolsthorpe</v>
          </cell>
          <cell r="AK3843">
            <v>3276</v>
          </cell>
          <cell r="AL3843" t="str">
            <v>20507540000</v>
          </cell>
          <cell r="AM3843" t="str">
            <v>2142911</v>
          </cell>
          <cell r="AN3843" t="str">
            <v>21429</v>
          </cell>
          <cell r="AO3843" t="str">
            <v>Moyne - East</v>
          </cell>
          <cell r="AP3843" t="str">
            <v>21702</v>
          </cell>
          <cell r="AQ3843" t="str">
            <v>Warrnambool - Otway Ranges</v>
          </cell>
          <cell r="AR3843" t="str">
            <v>217</v>
          </cell>
          <cell r="AS3843" t="str">
            <v>Warrnambool and South West</v>
          </cell>
          <cell r="AT3843" t="str">
            <v>2.2.1</v>
          </cell>
          <cell r="AU3843" t="str">
            <v>Provincial Zone Inner provincial areas</v>
          </cell>
          <cell r="AV3843" t="str">
            <v>Provincial</v>
          </cell>
        </row>
        <row r="3844">
          <cell r="E3844" t="str">
            <v>01061801</v>
          </cell>
          <cell r="F3844" t="str">
            <v>Koroit And District Primary School</v>
          </cell>
          <cell r="G3844" t="str">
            <v>Open</v>
          </cell>
          <cell r="H3844" t="str">
            <v>Koroit And District Primary School</v>
          </cell>
          <cell r="I3844" t="str">
            <v>Y</v>
          </cell>
          <cell r="J3844" t="str">
            <v>Open</v>
          </cell>
          <cell r="K3844" t="str">
            <v>Primary</v>
          </cell>
          <cell r="L3844" t="str">
            <v>Primary</v>
          </cell>
          <cell r="M3844">
            <v>142.36870200000001</v>
          </cell>
          <cell r="N3844">
            <v>-38.29244099999999</v>
          </cell>
          <cell r="O3844">
            <v>74</v>
          </cell>
          <cell r="P3844" t="str">
            <v>SOUTH-WESTERN VICTORIA</v>
          </cell>
          <cell r="Q3844">
            <v>28</v>
          </cell>
          <cell r="R3844" t="str">
            <v>BARWON SOUTH WESTERN</v>
          </cell>
          <cell r="S3844">
            <v>549</v>
          </cell>
          <cell r="T3844" t="str">
            <v>Moyne (S)</v>
          </cell>
          <cell r="U3844">
            <v>5496</v>
          </cell>
          <cell r="V3844" t="str">
            <v>Moyne (S) - South</v>
          </cell>
          <cell r="W3844">
            <v>81</v>
          </cell>
          <cell r="X3844" t="str">
            <v>South West Coast</v>
          </cell>
          <cell r="Y3844">
            <v>208</v>
          </cell>
          <cell r="Z3844" t="str">
            <v>Western Victoria</v>
          </cell>
          <cell r="AA3844">
            <v>37</v>
          </cell>
          <cell r="AB3844" t="str">
            <v>Wannon</v>
          </cell>
          <cell r="AC3844">
            <v>30</v>
          </cell>
          <cell r="AD3844" t="str">
            <v>South West</v>
          </cell>
          <cell r="AE3844">
            <v>2091904</v>
          </cell>
          <cell r="AF3844">
            <v>21</v>
          </cell>
          <cell r="AG3844" t="str">
            <v>Inner Regional Australia</v>
          </cell>
          <cell r="AH3844" t="str">
            <v>91 Commercial Road</v>
          </cell>
          <cell r="AI3844"/>
          <cell r="AJ3844" t="str">
            <v>Koroit</v>
          </cell>
          <cell r="AK3844">
            <v>3282</v>
          </cell>
          <cell r="AL3844" t="str">
            <v>20507830000</v>
          </cell>
          <cell r="AM3844" t="str">
            <v>2143007</v>
          </cell>
          <cell r="AN3844" t="str">
            <v>21430</v>
          </cell>
          <cell r="AO3844" t="str">
            <v>Moyne - West</v>
          </cell>
          <cell r="AP3844" t="str">
            <v>21702</v>
          </cell>
          <cell r="AQ3844" t="str">
            <v>Warrnambool - Otway Ranges</v>
          </cell>
          <cell r="AR3844" t="str">
            <v>217</v>
          </cell>
          <cell r="AS3844" t="str">
            <v>Warrnambool and South West</v>
          </cell>
          <cell r="AT3844" t="str">
            <v>2.2.1</v>
          </cell>
          <cell r="AU3844" t="str">
            <v>Provincial Zone Inner provincial areas</v>
          </cell>
          <cell r="AV3844" t="str">
            <v>Provincial</v>
          </cell>
        </row>
        <row r="3845">
          <cell r="E3845" t="str">
            <v>01010501</v>
          </cell>
          <cell r="F3845" t="str">
            <v>Cudgee Primary School</v>
          </cell>
          <cell r="G3845" t="str">
            <v>Open</v>
          </cell>
          <cell r="H3845" t="str">
            <v>Cudgee Primary School</v>
          </cell>
          <cell r="I3845" t="str">
            <v>Y</v>
          </cell>
          <cell r="J3845" t="str">
            <v>Open</v>
          </cell>
          <cell r="K3845" t="str">
            <v>Primary</v>
          </cell>
          <cell r="L3845" t="str">
            <v>Primary</v>
          </cell>
          <cell r="M3845">
            <v>142.65084400000001</v>
          </cell>
          <cell r="N3845">
            <v>-38.347938000000021</v>
          </cell>
          <cell r="O3845">
            <v>74</v>
          </cell>
          <cell r="P3845" t="str">
            <v>SOUTH-WESTERN VICTORIA</v>
          </cell>
          <cell r="Q3845">
            <v>28</v>
          </cell>
          <cell r="R3845" t="str">
            <v>BARWON SOUTH WESTERN</v>
          </cell>
          <cell r="S3845">
            <v>549</v>
          </cell>
          <cell r="T3845" t="str">
            <v>Moyne (S)</v>
          </cell>
          <cell r="U3845">
            <v>5496</v>
          </cell>
          <cell r="V3845" t="str">
            <v>Moyne (S) - South</v>
          </cell>
          <cell r="W3845">
            <v>81</v>
          </cell>
          <cell r="X3845" t="str">
            <v>South West Coast</v>
          </cell>
          <cell r="Y3845">
            <v>208</v>
          </cell>
          <cell r="Z3845" t="str">
            <v>Western Victoria</v>
          </cell>
          <cell r="AA3845">
            <v>37</v>
          </cell>
          <cell r="AB3845" t="str">
            <v>Wannon</v>
          </cell>
          <cell r="AC3845">
            <v>30</v>
          </cell>
          <cell r="AD3845" t="str">
            <v>South West</v>
          </cell>
          <cell r="AE3845">
            <v>2092008</v>
          </cell>
          <cell r="AF3845">
            <v>21</v>
          </cell>
          <cell r="AG3845" t="str">
            <v>Inner Regional Australia</v>
          </cell>
          <cell r="AH3845" t="str">
            <v>3 Hallowells Road</v>
          </cell>
          <cell r="AI3845"/>
          <cell r="AJ3845" t="str">
            <v>Cudgee</v>
          </cell>
          <cell r="AK3845">
            <v>3265</v>
          </cell>
          <cell r="AL3845" t="str">
            <v>20509080000</v>
          </cell>
          <cell r="AM3845" t="str">
            <v>2142916</v>
          </cell>
          <cell r="AN3845" t="str">
            <v>21429</v>
          </cell>
          <cell r="AO3845" t="str">
            <v>Moyne - East</v>
          </cell>
          <cell r="AP3845" t="str">
            <v>21702</v>
          </cell>
          <cell r="AQ3845" t="str">
            <v>Warrnambool - Otway Ranges</v>
          </cell>
          <cell r="AR3845" t="str">
            <v>217</v>
          </cell>
          <cell r="AS3845" t="str">
            <v>Warrnambool and South West</v>
          </cell>
          <cell r="AT3845" t="str">
            <v>9</v>
          </cell>
          <cell r="AU3845" t="str">
            <v>Unknown</v>
          </cell>
          <cell r="AV3845" t="str">
            <v>Unknown</v>
          </cell>
        </row>
        <row r="3846">
          <cell r="E3846" t="str">
            <v>01165201</v>
          </cell>
          <cell r="F3846" t="str">
            <v>Nullawarre and District Primary School</v>
          </cell>
          <cell r="G3846" t="str">
            <v>Open</v>
          </cell>
          <cell r="H3846" t="str">
            <v>Nullawarre And District Primary School</v>
          </cell>
          <cell r="I3846" t="str">
            <v>Y</v>
          </cell>
          <cell r="J3846" t="str">
            <v>Open</v>
          </cell>
          <cell r="K3846" t="str">
            <v>Primary</v>
          </cell>
          <cell r="L3846" t="str">
            <v>Primary</v>
          </cell>
          <cell r="M3846">
            <v>142.73442900000001</v>
          </cell>
          <cell r="N3846">
            <v>-38.466755000000013</v>
          </cell>
          <cell r="O3846">
            <v>74</v>
          </cell>
          <cell r="P3846" t="str">
            <v>SOUTH-WESTERN VICTORIA</v>
          </cell>
          <cell r="Q3846">
            <v>28</v>
          </cell>
          <cell r="R3846" t="str">
            <v>BARWON SOUTH WESTERN</v>
          </cell>
          <cell r="S3846">
            <v>549</v>
          </cell>
          <cell r="T3846" t="str">
            <v>Moyne (S)</v>
          </cell>
          <cell r="U3846">
            <v>5496</v>
          </cell>
          <cell r="V3846" t="str">
            <v>Moyne (S) - South</v>
          </cell>
          <cell r="W3846">
            <v>70</v>
          </cell>
          <cell r="X3846" t="str">
            <v>Polwarth</v>
          </cell>
          <cell r="Y3846">
            <v>208</v>
          </cell>
          <cell r="Z3846" t="str">
            <v>Western Victoria</v>
          </cell>
          <cell r="AA3846">
            <v>37</v>
          </cell>
          <cell r="AB3846" t="str">
            <v>Wannon</v>
          </cell>
          <cell r="AC3846">
            <v>30</v>
          </cell>
          <cell r="AD3846" t="str">
            <v>South West</v>
          </cell>
          <cell r="AE3846">
            <v>2092012</v>
          </cell>
          <cell r="AF3846">
            <v>21</v>
          </cell>
          <cell r="AG3846" t="str">
            <v>Inner Regional Australia</v>
          </cell>
          <cell r="AH3846" t="str">
            <v>132 Henry's Sawmill Road</v>
          </cell>
          <cell r="AI3846"/>
          <cell r="AJ3846" t="str">
            <v>Nullawarre</v>
          </cell>
          <cell r="AK3846">
            <v>3268</v>
          </cell>
          <cell r="AL3846" t="str">
            <v>20508820000</v>
          </cell>
          <cell r="AM3846" t="str">
            <v>2142913</v>
          </cell>
          <cell r="AN3846" t="str">
            <v>21429</v>
          </cell>
          <cell r="AO3846" t="str">
            <v>Moyne - East</v>
          </cell>
          <cell r="AP3846" t="str">
            <v>21702</v>
          </cell>
          <cell r="AQ3846" t="str">
            <v>Warrnambool - Otway Ranges</v>
          </cell>
          <cell r="AR3846" t="str">
            <v>217</v>
          </cell>
          <cell r="AS3846" t="str">
            <v>Warrnambool and South West</v>
          </cell>
          <cell r="AT3846" t="str">
            <v>2.2.1</v>
          </cell>
          <cell r="AU3846" t="str">
            <v>Provincial Zone Inner provincial areas</v>
          </cell>
          <cell r="AV3846" t="str">
            <v>Provincial</v>
          </cell>
        </row>
        <row r="3847">
          <cell r="E3847" t="str">
            <v>01157101</v>
          </cell>
          <cell r="F3847" t="str">
            <v>Macarthur Primary School</v>
          </cell>
          <cell r="G3847" t="str">
            <v>Open</v>
          </cell>
          <cell r="H3847" t="str">
            <v>Macarthur Primary School</v>
          </cell>
          <cell r="I3847" t="str">
            <v>Y</v>
          </cell>
          <cell r="J3847" t="str">
            <v>Open</v>
          </cell>
          <cell r="K3847" t="str">
            <v>Primary</v>
          </cell>
          <cell r="L3847" t="str">
            <v>Primary</v>
          </cell>
          <cell r="M3847">
            <v>142.001473</v>
          </cell>
          <cell r="N3847">
            <v>-38.030878000000008</v>
          </cell>
          <cell r="O3847">
            <v>74</v>
          </cell>
          <cell r="P3847" t="str">
            <v>SOUTH-WESTERN VICTORIA</v>
          </cell>
          <cell r="Q3847">
            <v>28</v>
          </cell>
          <cell r="R3847" t="str">
            <v>BARWON SOUTH WESTERN</v>
          </cell>
          <cell r="S3847">
            <v>549</v>
          </cell>
          <cell r="T3847" t="str">
            <v>Moyne (S)</v>
          </cell>
          <cell r="U3847">
            <v>5493</v>
          </cell>
          <cell r="V3847" t="str">
            <v>Moyne (S) - North-West</v>
          </cell>
          <cell r="W3847">
            <v>81</v>
          </cell>
          <cell r="X3847" t="str">
            <v>South West Coast</v>
          </cell>
          <cell r="Y3847">
            <v>208</v>
          </cell>
          <cell r="Z3847" t="str">
            <v>Western Victoria</v>
          </cell>
          <cell r="AA3847">
            <v>37</v>
          </cell>
          <cell r="AB3847" t="str">
            <v>Wannon</v>
          </cell>
          <cell r="AC3847">
            <v>30</v>
          </cell>
          <cell r="AD3847" t="str">
            <v>South West</v>
          </cell>
          <cell r="AE3847">
            <v>2091603</v>
          </cell>
          <cell r="AF3847">
            <v>22</v>
          </cell>
          <cell r="AG3847" t="str">
            <v>Outer Regional Australia</v>
          </cell>
          <cell r="AH3847" t="str">
            <v>23 Russell Street</v>
          </cell>
          <cell r="AI3847" t="str">
            <v xml:space="preserve"> </v>
          </cell>
          <cell r="AJ3847" t="str">
            <v>Macarthur</v>
          </cell>
          <cell r="AK3847">
            <v>3286</v>
          </cell>
          <cell r="AL3847" t="str">
            <v>20507561000</v>
          </cell>
          <cell r="AM3847" t="str">
            <v>2143020</v>
          </cell>
          <cell r="AN3847" t="str">
            <v>21430</v>
          </cell>
          <cell r="AO3847" t="str">
            <v>Moyne - West</v>
          </cell>
          <cell r="AP3847" t="str">
            <v>21702</v>
          </cell>
          <cell r="AQ3847" t="str">
            <v>Warrnambool - Otway Ranges</v>
          </cell>
          <cell r="AR3847" t="str">
            <v>217</v>
          </cell>
          <cell r="AS3847" t="str">
            <v>Warrnambool and South West</v>
          </cell>
          <cell r="AT3847" t="str">
            <v>2.2.2</v>
          </cell>
          <cell r="AU3847" t="str">
            <v>Provincial Zone Outer provincial areas</v>
          </cell>
          <cell r="AV3847" t="str">
            <v>Provincial</v>
          </cell>
        </row>
        <row r="3848">
          <cell r="E3848" t="str">
            <v>01625901</v>
          </cell>
          <cell r="F3848" t="str">
            <v>Camperdown College</v>
          </cell>
          <cell r="G3848" t="str">
            <v>Open</v>
          </cell>
          <cell r="H3848" t="str">
            <v>Wilson Street</v>
          </cell>
          <cell r="I3848" t="str">
            <v>Y</v>
          </cell>
          <cell r="J3848" t="str">
            <v>Open</v>
          </cell>
          <cell r="K3848" t="str">
            <v>Pri/Sec</v>
          </cell>
          <cell r="L3848" t="str">
            <v>Pri/Sec</v>
          </cell>
          <cell r="M3848">
            <v>143.14543499999999</v>
          </cell>
          <cell r="N3848">
            <v>-38.239730999999992</v>
          </cell>
          <cell r="O3848">
            <v>74</v>
          </cell>
          <cell r="P3848" t="str">
            <v>SOUTH-WESTERN VICTORIA</v>
          </cell>
          <cell r="Q3848">
            <v>28</v>
          </cell>
          <cell r="R3848" t="str">
            <v>BARWON SOUTH WESTERN</v>
          </cell>
          <cell r="S3848">
            <v>183</v>
          </cell>
          <cell r="T3848" t="str">
            <v>Corangamite (S)</v>
          </cell>
          <cell r="U3848">
            <v>1831</v>
          </cell>
          <cell r="V3848" t="str">
            <v>Corangamite (S) - North</v>
          </cell>
          <cell r="W3848">
            <v>70</v>
          </cell>
          <cell r="X3848" t="str">
            <v>Polwarth</v>
          </cell>
          <cell r="Y3848">
            <v>208</v>
          </cell>
          <cell r="Z3848" t="str">
            <v>Western Victoria</v>
          </cell>
          <cell r="AA3848">
            <v>37</v>
          </cell>
          <cell r="AB3848" t="str">
            <v>Wannon</v>
          </cell>
          <cell r="AC3848">
            <v>30</v>
          </cell>
          <cell r="AD3848" t="str">
            <v>South West</v>
          </cell>
          <cell r="AE3848">
            <v>2100402</v>
          </cell>
          <cell r="AF3848">
            <v>21</v>
          </cell>
          <cell r="AG3848" t="str">
            <v>Inner Regional Australia</v>
          </cell>
          <cell r="AH3848" t="str">
            <v>1 Wilson Street</v>
          </cell>
          <cell r="AI3848"/>
          <cell r="AJ3848" t="str">
            <v>Camperdown</v>
          </cell>
          <cell r="AK3848">
            <v>3260</v>
          </cell>
          <cell r="AL3848" t="str">
            <v>20136940000</v>
          </cell>
          <cell r="AM3848" t="str">
            <v>2142407</v>
          </cell>
          <cell r="AN3848" t="str">
            <v>21424</v>
          </cell>
          <cell r="AO3848" t="str">
            <v>Camperdown</v>
          </cell>
          <cell r="AP3848" t="str">
            <v>21702</v>
          </cell>
          <cell r="AQ3848" t="str">
            <v>Warrnambool - Otway Ranges</v>
          </cell>
          <cell r="AR3848" t="str">
            <v>217</v>
          </cell>
          <cell r="AS3848" t="str">
            <v>Warrnambool and South West</v>
          </cell>
          <cell r="AT3848" t="str">
            <v>2.2.1</v>
          </cell>
          <cell r="AU3848" t="str">
            <v>Provincial Zone Inner provincial areas</v>
          </cell>
          <cell r="AV3848" t="str">
            <v>Provincial</v>
          </cell>
        </row>
        <row r="3849">
          <cell r="E3849" t="str">
            <v>01117801</v>
          </cell>
          <cell r="F3849" t="str">
            <v>Noorat Primary School</v>
          </cell>
          <cell r="G3849" t="str">
            <v>Open</v>
          </cell>
          <cell r="H3849" t="str">
            <v>Noorat Primary School</v>
          </cell>
          <cell r="I3849" t="str">
            <v>Y</v>
          </cell>
          <cell r="J3849" t="str">
            <v>Open</v>
          </cell>
          <cell r="K3849" t="str">
            <v>Primary</v>
          </cell>
          <cell r="L3849" t="str">
            <v>Primary</v>
          </cell>
          <cell r="M3849">
            <v>142.92873499999999</v>
          </cell>
          <cell r="N3849">
            <v>-38.190751000000034</v>
          </cell>
          <cell r="O3849">
            <v>74</v>
          </cell>
          <cell r="P3849" t="str">
            <v>SOUTH-WESTERN VICTORIA</v>
          </cell>
          <cell r="Q3849">
            <v>28</v>
          </cell>
          <cell r="R3849" t="str">
            <v>BARWON SOUTH WESTERN</v>
          </cell>
          <cell r="S3849">
            <v>183</v>
          </cell>
          <cell r="T3849" t="str">
            <v>Corangamite (S)</v>
          </cell>
          <cell r="U3849">
            <v>1831</v>
          </cell>
          <cell r="V3849" t="str">
            <v>Corangamite (S) - North</v>
          </cell>
          <cell r="W3849">
            <v>70</v>
          </cell>
          <cell r="X3849" t="str">
            <v>Polwarth</v>
          </cell>
          <cell r="Y3849">
            <v>208</v>
          </cell>
          <cell r="Z3849" t="str">
            <v>Western Victoria</v>
          </cell>
          <cell r="AA3849">
            <v>37</v>
          </cell>
          <cell r="AB3849" t="str">
            <v>Wannon</v>
          </cell>
          <cell r="AC3849">
            <v>30</v>
          </cell>
          <cell r="AD3849" t="str">
            <v>South West</v>
          </cell>
          <cell r="AE3849">
            <v>2100307</v>
          </cell>
          <cell r="AF3849">
            <v>21</v>
          </cell>
          <cell r="AG3849" t="str">
            <v>Inner Regional Australia</v>
          </cell>
          <cell r="AH3849" t="str">
            <v>MacKinnon's Bridge Road</v>
          </cell>
          <cell r="AI3849"/>
          <cell r="AJ3849" t="str">
            <v>Noorat</v>
          </cell>
          <cell r="AK3849">
            <v>3265</v>
          </cell>
          <cell r="AL3849" t="str">
            <v>20137480000</v>
          </cell>
          <cell r="AM3849" t="str">
            <v>2142708</v>
          </cell>
          <cell r="AN3849" t="str">
            <v>21427</v>
          </cell>
          <cell r="AO3849" t="str">
            <v>Corangamite - North</v>
          </cell>
          <cell r="AP3849" t="str">
            <v>21702</v>
          </cell>
          <cell r="AQ3849" t="str">
            <v>Warrnambool - Otway Ranges</v>
          </cell>
          <cell r="AR3849" t="str">
            <v>217</v>
          </cell>
          <cell r="AS3849" t="str">
            <v>Warrnambool and South West</v>
          </cell>
          <cell r="AT3849" t="str">
            <v>9</v>
          </cell>
          <cell r="AU3849" t="str">
            <v>Unknown</v>
          </cell>
          <cell r="AV3849" t="str">
            <v>Unknown</v>
          </cell>
        </row>
        <row r="3850">
          <cell r="E3850" t="str">
            <v>01623602</v>
          </cell>
          <cell r="F3850" t="str">
            <v>Terang College</v>
          </cell>
          <cell r="G3850" t="str">
            <v>Open</v>
          </cell>
          <cell r="H3850" t="str">
            <v>P-4 Campus</v>
          </cell>
          <cell r="I3850" t="str">
            <v>N</v>
          </cell>
          <cell r="J3850" t="str">
            <v>Open</v>
          </cell>
          <cell r="K3850" t="str">
            <v>Pri/Sec</v>
          </cell>
          <cell r="L3850" t="str">
            <v>Primary</v>
          </cell>
          <cell r="M3850">
            <v>142.90786664999999</v>
          </cell>
          <cell r="N3850">
            <v>-38.243247330000003</v>
          </cell>
          <cell r="O3850">
            <v>74</v>
          </cell>
          <cell r="P3850" t="str">
            <v>SOUTH-WESTERN VICTORIA</v>
          </cell>
          <cell r="Q3850">
            <v>28</v>
          </cell>
          <cell r="R3850" t="str">
            <v>BARWON SOUTH WESTERN</v>
          </cell>
          <cell r="S3850">
            <v>183</v>
          </cell>
          <cell r="T3850" t="str">
            <v>Corangamite (S)</v>
          </cell>
          <cell r="U3850">
            <v>1831</v>
          </cell>
          <cell r="V3850" t="str">
            <v>Corangamite (S) - North</v>
          </cell>
          <cell r="W3850">
            <v>70</v>
          </cell>
          <cell r="X3850" t="str">
            <v>Polwarth</v>
          </cell>
          <cell r="Y3850">
            <v>208</v>
          </cell>
          <cell r="Z3850" t="str">
            <v>Western Victoria</v>
          </cell>
          <cell r="AA3850">
            <v>37</v>
          </cell>
          <cell r="AB3850" t="str">
            <v>Wannon</v>
          </cell>
          <cell r="AC3850">
            <v>30</v>
          </cell>
          <cell r="AD3850" t="str">
            <v>South West</v>
          </cell>
          <cell r="AE3850">
            <v>2100302</v>
          </cell>
          <cell r="AF3850">
            <v>21</v>
          </cell>
          <cell r="AG3850" t="str">
            <v>Inner Regional Australia</v>
          </cell>
          <cell r="AH3850" t="str">
            <v>6655 Princes Highway</v>
          </cell>
          <cell r="AI3850" t="str">
            <v xml:space="preserve"> </v>
          </cell>
          <cell r="AJ3850" t="str">
            <v>Terang</v>
          </cell>
          <cell r="AK3850">
            <v>3264</v>
          </cell>
          <cell r="AL3850" t="str">
            <v>20137450000</v>
          </cell>
          <cell r="AM3850" t="str">
            <v>2142708</v>
          </cell>
          <cell r="AN3850" t="str">
            <v>21427</v>
          </cell>
          <cell r="AO3850" t="str">
            <v>Corangamite - North</v>
          </cell>
          <cell r="AP3850" t="str">
            <v>21702</v>
          </cell>
          <cell r="AQ3850" t="str">
            <v>Warrnambool - Otway Ranges</v>
          </cell>
          <cell r="AR3850" t="str">
            <v>217</v>
          </cell>
          <cell r="AS3850" t="str">
            <v>Warrnambool and South West</v>
          </cell>
          <cell r="AT3850" t="str">
            <v>2.2.1</v>
          </cell>
          <cell r="AU3850" t="str">
            <v>Provincial Zone Inner provincial areas</v>
          </cell>
          <cell r="AV3850" t="str">
            <v>Provincial</v>
          </cell>
        </row>
        <row r="3851">
          <cell r="E3851" t="str">
            <v>02084001</v>
          </cell>
          <cell r="F3851" t="str">
            <v>St Thomas' School</v>
          </cell>
          <cell r="G3851" t="str">
            <v>Open</v>
          </cell>
          <cell r="H3851" t="str">
            <v>St Thomas' School</v>
          </cell>
          <cell r="I3851" t="str">
            <v>Y</v>
          </cell>
          <cell r="J3851" t="str">
            <v>Open</v>
          </cell>
          <cell r="K3851" t="str">
            <v>Primary</v>
          </cell>
          <cell r="L3851" t="str">
            <v>Primary</v>
          </cell>
          <cell r="M3851">
            <v>142.90996100000001</v>
          </cell>
          <cell r="N3851">
            <v>-38.239799000000033</v>
          </cell>
          <cell r="O3851">
            <v>74</v>
          </cell>
          <cell r="P3851" t="str">
            <v>SOUTH-WESTERN VICTORIA</v>
          </cell>
          <cell r="Q3851">
            <v>28</v>
          </cell>
          <cell r="R3851" t="str">
            <v>BARWON SOUTH WESTERN</v>
          </cell>
          <cell r="S3851">
            <v>183</v>
          </cell>
          <cell r="T3851" t="str">
            <v>Corangamite (S)</v>
          </cell>
          <cell r="U3851">
            <v>1831</v>
          </cell>
          <cell r="V3851" t="str">
            <v>Corangamite (S) - North</v>
          </cell>
          <cell r="W3851">
            <v>70</v>
          </cell>
          <cell r="X3851" t="str">
            <v>Polwarth</v>
          </cell>
          <cell r="Y3851">
            <v>208</v>
          </cell>
          <cell r="Z3851" t="str">
            <v>Western Victoria</v>
          </cell>
          <cell r="AA3851">
            <v>37</v>
          </cell>
          <cell r="AB3851" t="str">
            <v>Wannon</v>
          </cell>
          <cell r="AC3851">
            <v>30</v>
          </cell>
          <cell r="AD3851" t="str">
            <v>South West</v>
          </cell>
          <cell r="AE3851">
            <v>2100302</v>
          </cell>
          <cell r="AF3851">
            <v>21</v>
          </cell>
          <cell r="AG3851" t="str">
            <v>Inner Regional Australia</v>
          </cell>
          <cell r="AH3851" t="str">
            <v>1 Lyons Street</v>
          </cell>
          <cell r="AI3851"/>
          <cell r="AJ3851" t="str">
            <v>TERANG</v>
          </cell>
          <cell r="AK3851">
            <v>3264</v>
          </cell>
          <cell r="AL3851" t="str">
            <v>20136320000</v>
          </cell>
          <cell r="AM3851" t="str">
            <v>2142716</v>
          </cell>
          <cell r="AN3851" t="str">
            <v>21427</v>
          </cell>
          <cell r="AO3851" t="str">
            <v>Corangamite - North</v>
          </cell>
          <cell r="AP3851" t="str">
            <v>21702</v>
          </cell>
          <cell r="AQ3851" t="str">
            <v>Warrnambool - Otway Ranges</v>
          </cell>
          <cell r="AR3851" t="str">
            <v>217</v>
          </cell>
          <cell r="AS3851" t="str">
            <v>Warrnambool and South West</v>
          </cell>
          <cell r="AT3851" t="str">
            <v>2.2.1</v>
          </cell>
          <cell r="AU3851" t="str">
            <v>Provincial Zone Inner provincial areas</v>
          </cell>
          <cell r="AV3851" t="str">
            <v>Provincial</v>
          </cell>
        </row>
        <row r="3852">
          <cell r="E3852" t="str">
            <v>01625902</v>
          </cell>
          <cell r="F3852" t="str">
            <v>Camperdown College</v>
          </cell>
          <cell r="G3852" t="str">
            <v>Open</v>
          </cell>
          <cell r="H3852" t="str">
            <v>Brooke Street</v>
          </cell>
          <cell r="I3852" t="str">
            <v>N</v>
          </cell>
          <cell r="J3852" t="str">
            <v>Open</v>
          </cell>
          <cell r="K3852" t="str">
            <v>Pri/Sec</v>
          </cell>
          <cell r="L3852" t="str">
            <v>Primary</v>
          </cell>
          <cell r="M3852">
            <v>143.142358</v>
          </cell>
          <cell r="N3852">
            <v>-38.235056000000029</v>
          </cell>
          <cell r="O3852">
            <v>74</v>
          </cell>
          <cell r="P3852" t="str">
            <v>SOUTH-WESTERN VICTORIA</v>
          </cell>
          <cell r="Q3852">
            <v>28</v>
          </cell>
          <cell r="R3852" t="str">
            <v>BARWON SOUTH WESTERN</v>
          </cell>
          <cell r="S3852">
            <v>183</v>
          </cell>
          <cell r="T3852" t="str">
            <v>Corangamite (S)</v>
          </cell>
          <cell r="U3852">
            <v>1831</v>
          </cell>
          <cell r="V3852" t="str">
            <v>Corangamite (S) - North</v>
          </cell>
          <cell r="W3852">
            <v>70</v>
          </cell>
          <cell r="X3852" t="str">
            <v>Polwarth</v>
          </cell>
          <cell r="Y3852">
            <v>208</v>
          </cell>
          <cell r="Z3852" t="str">
            <v>Western Victoria</v>
          </cell>
          <cell r="AA3852">
            <v>37</v>
          </cell>
          <cell r="AB3852" t="str">
            <v>Wannon</v>
          </cell>
          <cell r="AC3852">
            <v>30</v>
          </cell>
          <cell r="AD3852" t="str">
            <v>South West</v>
          </cell>
          <cell r="AE3852">
            <v>2100403</v>
          </cell>
          <cell r="AF3852">
            <v>21</v>
          </cell>
          <cell r="AG3852" t="str">
            <v>Inner Regional Australia</v>
          </cell>
          <cell r="AH3852" t="str">
            <v>30 Brooke Street</v>
          </cell>
          <cell r="AI3852"/>
          <cell r="AJ3852" t="str">
            <v>Camperdown</v>
          </cell>
          <cell r="AK3852">
            <v>3260</v>
          </cell>
          <cell r="AL3852" t="str">
            <v>20136930000</v>
          </cell>
          <cell r="AM3852" t="str">
            <v>2142406</v>
          </cell>
          <cell r="AN3852" t="str">
            <v>21424</v>
          </cell>
          <cell r="AO3852" t="str">
            <v>Camperdown</v>
          </cell>
          <cell r="AP3852" t="str">
            <v>21702</v>
          </cell>
          <cell r="AQ3852" t="str">
            <v>Warrnambool - Otway Ranges</v>
          </cell>
          <cell r="AR3852" t="str">
            <v>217</v>
          </cell>
          <cell r="AS3852" t="str">
            <v>Warrnambool and South West</v>
          </cell>
          <cell r="AT3852" t="str">
            <v>2.2.1</v>
          </cell>
          <cell r="AU3852" t="str">
            <v>Provincial Zone Inner provincial areas</v>
          </cell>
          <cell r="AV3852" t="str">
            <v>Provincial</v>
          </cell>
        </row>
        <row r="3853">
          <cell r="E3853" t="str">
            <v>01527601</v>
          </cell>
          <cell r="F3853" t="str">
            <v>Hampden Specialist School</v>
          </cell>
          <cell r="G3853" t="str">
            <v>Open</v>
          </cell>
          <cell r="H3853" t="str">
            <v>Hampden Specialist School</v>
          </cell>
          <cell r="I3853" t="str">
            <v>Y</v>
          </cell>
          <cell r="J3853" t="str">
            <v>Open</v>
          </cell>
          <cell r="K3853" t="str">
            <v>Special</v>
          </cell>
          <cell r="L3853" t="str">
            <v>Spec Dev</v>
          </cell>
          <cell r="M3853">
            <v>143.06465600000001</v>
          </cell>
          <cell r="N3853">
            <v>-38.323555999999996</v>
          </cell>
          <cell r="O3853">
            <v>74</v>
          </cell>
          <cell r="P3853" t="str">
            <v>SOUTH-WESTERN VICTORIA</v>
          </cell>
          <cell r="Q3853">
            <v>28</v>
          </cell>
          <cell r="R3853" t="str">
            <v>BARWON SOUTH WESTERN</v>
          </cell>
          <cell r="S3853">
            <v>183</v>
          </cell>
          <cell r="T3853" t="str">
            <v>Corangamite (S)</v>
          </cell>
          <cell r="U3853">
            <v>1832</v>
          </cell>
          <cell r="V3853" t="str">
            <v>Corangamite (S) - South</v>
          </cell>
          <cell r="W3853">
            <v>70</v>
          </cell>
          <cell r="X3853" t="str">
            <v>Polwarth</v>
          </cell>
          <cell r="Y3853">
            <v>208</v>
          </cell>
          <cell r="Z3853" t="str">
            <v>Western Victoria</v>
          </cell>
          <cell r="AA3853">
            <v>37</v>
          </cell>
          <cell r="AB3853" t="str">
            <v>Wannon</v>
          </cell>
          <cell r="AC3853">
            <v>30</v>
          </cell>
          <cell r="AD3853" t="str">
            <v>South West</v>
          </cell>
          <cell r="AE3853">
            <v>2101703</v>
          </cell>
          <cell r="AF3853">
            <v>21</v>
          </cell>
          <cell r="AG3853" t="str">
            <v>Inner Regional Australia</v>
          </cell>
          <cell r="AH3853" t="str">
            <v>Grayland Street</v>
          </cell>
          <cell r="AI3853" t="str">
            <v xml:space="preserve"> </v>
          </cell>
          <cell r="AJ3853" t="str">
            <v>Cobden</v>
          </cell>
          <cell r="AK3853">
            <v>3266</v>
          </cell>
          <cell r="AL3853" t="str">
            <v>20138540000</v>
          </cell>
          <cell r="AM3853" t="str">
            <v>2142817</v>
          </cell>
          <cell r="AN3853" t="str">
            <v>21428</v>
          </cell>
          <cell r="AO3853" t="str">
            <v>Corangamite - South</v>
          </cell>
          <cell r="AP3853" t="str">
            <v>21702</v>
          </cell>
          <cell r="AQ3853" t="str">
            <v>Warrnambool - Otway Ranges</v>
          </cell>
          <cell r="AR3853" t="str">
            <v>217</v>
          </cell>
          <cell r="AS3853" t="str">
            <v>Warrnambool and South West</v>
          </cell>
          <cell r="AT3853" t="str">
            <v>9</v>
          </cell>
          <cell r="AU3853" t="str">
            <v>Unknown</v>
          </cell>
          <cell r="AV3853" t="str">
            <v>Unknown</v>
          </cell>
        </row>
        <row r="3854">
          <cell r="E3854" t="str">
            <v>01000301</v>
          </cell>
          <cell r="F3854" t="str">
            <v>Allansford and District Primary School</v>
          </cell>
          <cell r="G3854" t="str">
            <v>Open</v>
          </cell>
          <cell r="H3854" t="str">
            <v>Allansford and District Primary School</v>
          </cell>
          <cell r="I3854" t="str">
            <v>Y</v>
          </cell>
          <cell r="J3854" t="str">
            <v>Open</v>
          </cell>
          <cell r="K3854" t="str">
            <v>Primary</v>
          </cell>
          <cell r="L3854" t="str">
            <v>Primary</v>
          </cell>
          <cell r="M3854">
            <v>142.59039300000001</v>
          </cell>
          <cell r="N3854">
            <v>-38.386280999999983</v>
          </cell>
          <cell r="O3854">
            <v>74</v>
          </cell>
          <cell r="P3854" t="str">
            <v>SOUTH-WESTERN VICTORIA</v>
          </cell>
          <cell r="Q3854">
            <v>28</v>
          </cell>
          <cell r="R3854" t="str">
            <v>BARWON SOUTH WESTERN</v>
          </cell>
          <cell r="S3854">
            <v>673</v>
          </cell>
          <cell r="T3854" t="str">
            <v>Warrnambool (C)</v>
          </cell>
          <cell r="U3854">
            <v>6730</v>
          </cell>
          <cell r="V3854" t="str">
            <v>Warrnambool (C)</v>
          </cell>
          <cell r="W3854">
            <v>81</v>
          </cell>
          <cell r="X3854" t="str">
            <v>South West Coast</v>
          </cell>
          <cell r="Y3854">
            <v>208</v>
          </cell>
          <cell r="Z3854" t="str">
            <v>Western Victoria</v>
          </cell>
          <cell r="AA3854">
            <v>37</v>
          </cell>
          <cell r="AB3854" t="str">
            <v>Wannon</v>
          </cell>
          <cell r="AC3854">
            <v>30</v>
          </cell>
          <cell r="AD3854" t="str">
            <v>South West</v>
          </cell>
          <cell r="AE3854">
            <v>2092007</v>
          </cell>
          <cell r="AF3854">
            <v>21</v>
          </cell>
          <cell r="AG3854" t="str">
            <v>Inner Regional Australia</v>
          </cell>
          <cell r="AH3854" t="str">
            <v>Frank Street</v>
          </cell>
          <cell r="AI3854" t="str">
            <v xml:space="preserve"> </v>
          </cell>
          <cell r="AJ3854" t="str">
            <v>Allansford</v>
          </cell>
          <cell r="AK3854">
            <v>3277</v>
          </cell>
          <cell r="AL3854" t="str">
            <v>20576360000</v>
          </cell>
          <cell r="AM3854" t="str">
            <v>2143310</v>
          </cell>
          <cell r="AN3854" t="str">
            <v>21433</v>
          </cell>
          <cell r="AO3854" t="str">
            <v>Warrnambool - South</v>
          </cell>
          <cell r="AP3854" t="str">
            <v>21702</v>
          </cell>
          <cell r="AQ3854" t="str">
            <v>Warrnambool - Otway Ranges</v>
          </cell>
          <cell r="AR3854" t="str">
            <v>217</v>
          </cell>
          <cell r="AS3854" t="str">
            <v>Warrnambool and South West</v>
          </cell>
          <cell r="AT3854" t="str">
            <v>2.2.1</v>
          </cell>
          <cell r="AU3854" t="str">
            <v>Provincial Zone Inner provincial areas</v>
          </cell>
          <cell r="AV3854" t="str">
            <v>Provincial</v>
          </cell>
        </row>
        <row r="3855">
          <cell r="E3855" t="str">
            <v>01129301</v>
          </cell>
          <cell r="F3855" t="str">
            <v>Lismore Primary School</v>
          </cell>
          <cell r="G3855" t="str">
            <v>Open</v>
          </cell>
          <cell r="H3855" t="str">
            <v>Lismore Primary School</v>
          </cell>
          <cell r="I3855" t="str">
            <v>Y</v>
          </cell>
          <cell r="J3855" t="str">
            <v>Open</v>
          </cell>
          <cell r="K3855" t="str">
            <v>Primary</v>
          </cell>
          <cell r="L3855" t="str">
            <v>Primary</v>
          </cell>
          <cell r="M3855">
            <v>143.33929828614481</v>
          </cell>
          <cell r="N3855">
            <v>-37.95459655607295</v>
          </cell>
          <cell r="O3855">
            <v>74</v>
          </cell>
          <cell r="P3855" t="str">
            <v>SOUTH-WESTERN VICTORIA</v>
          </cell>
          <cell r="Q3855">
            <v>28</v>
          </cell>
          <cell r="R3855" t="str">
            <v>BARWON SOUTH WESTERN</v>
          </cell>
          <cell r="S3855">
            <v>183</v>
          </cell>
          <cell r="T3855" t="str">
            <v>Corangamite (S)</v>
          </cell>
          <cell r="U3855">
            <v>1831</v>
          </cell>
          <cell r="V3855" t="str">
            <v>Corangamite (S) - North</v>
          </cell>
          <cell r="W3855">
            <v>70</v>
          </cell>
          <cell r="X3855" t="str">
            <v>Polwarth</v>
          </cell>
          <cell r="Y3855">
            <v>208</v>
          </cell>
          <cell r="Z3855" t="str">
            <v>Western Victoria</v>
          </cell>
          <cell r="AA3855">
            <v>37</v>
          </cell>
          <cell r="AB3855" t="str">
            <v>Wannon</v>
          </cell>
          <cell r="AC3855">
            <v>30</v>
          </cell>
          <cell r="AD3855" t="str">
            <v>South West</v>
          </cell>
          <cell r="AE3855">
            <v>2100207</v>
          </cell>
          <cell r="AF3855">
            <v>22</v>
          </cell>
          <cell r="AG3855" t="str">
            <v>Outer Regional Australia</v>
          </cell>
          <cell r="AH3855" t="str">
            <v>77 William Street</v>
          </cell>
          <cell r="AI3855" t="str">
            <v xml:space="preserve"> </v>
          </cell>
          <cell r="AJ3855" t="str">
            <v>Lismore</v>
          </cell>
          <cell r="AK3855">
            <v>3324</v>
          </cell>
          <cell r="AL3855" t="str">
            <v>20136530000</v>
          </cell>
          <cell r="AM3855" t="str">
            <v>2142714</v>
          </cell>
          <cell r="AN3855" t="str">
            <v>21427</v>
          </cell>
          <cell r="AO3855" t="str">
            <v>Corangamite - North</v>
          </cell>
          <cell r="AP3855" t="str">
            <v>21702</v>
          </cell>
          <cell r="AQ3855" t="str">
            <v>Warrnambool - Otway Ranges</v>
          </cell>
          <cell r="AR3855" t="str">
            <v>217</v>
          </cell>
          <cell r="AS3855" t="str">
            <v>Warrnambool and South West</v>
          </cell>
          <cell r="AT3855" t="str">
            <v>2.2.2</v>
          </cell>
          <cell r="AU3855" t="str">
            <v>Provincial Zone Outer provincial areas</v>
          </cell>
          <cell r="AV3855" t="str">
            <v>Provincial</v>
          </cell>
        </row>
        <row r="3856">
          <cell r="E3856" t="str">
            <v>01886401</v>
          </cell>
          <cell r="F3856" t="str">
            <v>Colac Secondary College</v>
          </cell>
          <cell r="G3856" t="str">
            <v>Open</v>
          </cell>
          <cell r="H3856" t="str">
            <v>Colac Secondary College</v>
          </cell>
          <cell r="I3856" t="str">
            <v>Y</v>
          </cell>
          <cell r="J3856" t="str">
            <v>Open</v>
          </cell>
          <cell r="K3856" t="str">
            <v>Secondary</v>
          </cell>
          <cell r="L3856" t="str">
            <v>Secondary</v>
          </cell>
          <cell r="M3856">
            <v>143.59010207171207</v>
          </cell>
          <cell r="N3856">
            <v>-38.35149547502629</v>
          </cell>
          <cell r="O3856">
            <v>74</v>
          </cell>
          <cell r="P3856" t="str">
            <v>SOUTH-WESTERN VICTORIA</v>
          </cell>
          <cell r="Q3856">
            <v>28</v>
          </cell>
          <cell r="R3856" t="str">
            <v>BARWON SOUTH WESTERN</v>
          </cell>
          <cell r="S3856">
            <v>175</v>
          </cell>
          <cell r="T3856" t="str">
            <v>Colac-Otway (S)</v>
          </cell>
          <cell r="U3856">
            <v>1751</v>
          </cell>
          <cell r="V3856" t="str">
            <v>Colac-Otway (S) - Colac</v>
          </cell>
          <cell r="W3856">
            <v>70</v>
          </cell>
          <cell r="X3856" t="str">
            <v>Polwarth</v>
          </cell>
          <cell r="Y3856">
            <v>208</v>
          </cell>
          <cell r="Z3856" t="str">
            <v>Western Victoria</v>
          </cell>
          <cell r="AA3856">
            <v>10</v>
          </cell>
          <cell r="AB3856" t="str">
            <v>Corangamite</v>
          </cell>
          <cell r="AC3856">
            <v>30</v>
          </cell>
          <cell r="AD3856" t="str">
            <v>South West</v>
          </cell>
          <cell r="AE3856">
            <v>2100704</v>
          </cell>
          <cell r="AF3856">
            <v>21</v>
          </cell>
          <cell r="AG3856" t="str">
            <v>Inner Regional Australia</v>
          </cell>
          <cell r="AH3856" t="str">
            <v>173 Queen Street</v>
          </cell>
          <cell r="AI3856"/>
          <cell r="AJ3856" t="str">
            <v>Colac</v>
          </cell>
          <cell r="AK3856">
            <v>3250</v>
          </cell>
          <cell r="AL3856" t="str">
            <v>20133210000</v>
          </cell>
          <cell r="AM3856" t="str">
            <v>2142506</v>
          </cell>
          <cell r="AN3856" t="str">
            <v>21426</v>
          </cell>
          <cell r="AO3856" t="str">
            <v>Colac Region</v>
          </cell>
          <cell r="AP3856" t="str">
            <v>21702</v>
          </cell>
          <cell r="AQ3856" t="str">
            <v>Warrnambool - Otway Ranges</v>
          </cell>
          <cell r="AR3856" t="str">
            <v>217</v>
          </cell>
          <cell r="AS3856" t="str">
            <v>Warrnambool and South West</v>
          </cell>
          <cell r="AT3856" t="str">
            <v>2.2.1</v>
          </cell>
          <cell r="AU3856" t="str">
            <v>Provincial Zone Inner provincial areas</v>
          </cell>
          <cell r="AV3856" t="str">
            <v>Provincial</v>
          </cell>
        </row>
        <row r="3857">
          <cell r="E3857" t="str">
            <v>01270801</v>
          </cell>
          <cell r="F3857" t="str">
            <v>Forrest Primary School</v>
          </cell>
          <cell r="G3857" t="str">
            <v>Open</v>
          </cell>
          <cell r="H3857" t="str">
            <v>Forrest Primary School</v>
          </cell>
          <cell r="I3857" t="str">
            <v>Y</v>
          </cell>
          <cell r="J3857" t="str">
            <v>Open</v>
          </cell>
          <cell r="K3857" t="str">
            <v>Primary</v>
          </cell>
          <cell r="L3857" t="str">
            <v>Primary</v>
          </cell>
          <cell r="M3857">
            <v>143.71441500000003</v>
          </cell>
          <cell r="N3857">
            <v>-38.516286999999998</v>
          </cell>
          <cell r="O3857">
            <v>74</v>
          </cell>
          <cell r="P3857" t="str">
            <v>SOUTH-WESTERN VICTORIA</v>
          </cell>
          <cell r="Q3857">
            <v>28</v>
          </cell>
          <cell r="R3857" t="str">
            <v>BARWON SOUTH WESTERN</v>
          </cell>
          <cell r="S3857">
            <v>175</v>
          </cell>
          <cell r="T3857" t="str">
            <v>Colac-Otway (S)</v>
          </cell>
          <cell r="U3857">
            <v>1755</v>
          </cell>
          <cell r="V3857" t="str">
            <v>Colac-Otway (S) - South</v>
          </cell>
          <cell r="W3857">
            <v>70</v>
          </cell>
          <cell r="X3857" t="str">
            <v>Polwarth</v>
          </cell>
          <cell r="Y3857">
            <v>208</v>
          </cell>
          <cell r="Z3857" t="str">
            <v>Western Victoria</v>
          </cell>
          <cell r="AA3857">
            <v>10</v>
          </cell>
          <cell r="AB3857" t="str">
            <v>Corangamite</v>
          </cell>
          <cell r="AC3857">
            <v>30</v>
          </cell>
          <cell r="AD3857" t="str">
            <v>South West</v>
          </cell>
          <cell r="AE3857">
            <v>2101603</v>
          </cell>
          <cell r="AF3857">
            <v>21</v>
          </cell>
          <cell r="AG3857" t="str">
            <v>Inner Regional Australia</v>
          </cell>
          <cell r="AH3857" t="str">
            <v>10 Grant Street</v>
          </cell>
          <cell r="AI3857" t="str">
            <v xml:space="preserve"> </v>
          </cell>
          <cell r="AJ3857" t="str">
            <v>Forrest</v>
          </cell>
          <cell r="AK3857">
            <v>3236</v>
          </cell>
          <cell r="AL3857" t="str">
            <v>20135720000</v>
          </cell>
          <cell r="AM3857" t="str">
            <v>2143105</v>
          </cell>
          <cell r="AN3857" t="str">
            <v>21431</v>
          </cell>
          <cell r="AO3857" t="str">
            <v>Otway</v>
          </cell>
          <cell r="AP3857" t="str">
            <v>21702</v>
          </cell>
          <cell r="AQ3857" t="str">
            <v>Warrnambool - Otway Ranges</v>
          </cell>
          <cell r="AR3857" t="str">
            <v>217</v>
          </cell>
          <cell r="AS3857" t="str">
            <v>Warrnambool and South West</v>
          </cell>
          <cell r="AT3857" t="str">
            <v>2.2.1</v>
          </cell>
          <cell r="AU3857" t="str">
            <v>Provincial Zone Inner provincial areas</v>
          </cell>
          <cell r="AV3857" t="str">
            <v>Provincial</v>
          </cell>
        </row>
        <row r="3858">
          <cell r="E3858" t="str">
            <v>01349701</v>
          </cell>
          <cell r="F3858" t="str">
            <v>Carlisle River Primary School</v>
          </cell>
          <cell r="G3858" t="str">
            <v>Open</v>
          </cell>
          <cell r="H3858" t="str">
            <v>Carlisle River Primary School</v>
          </cell>
          <cell r="I3858" t="str">
            <v>Y</v>
          </cell>
          <cell r="J3858" t="str">
            <v>Open</v>
          </cell>
          <cell r="K3858" t="str">
            <v>Primary</v>
          </cell>
          <cell r="L3858" t="str">
            <v>Primary</v>
          </cell>
          <cell r="M3858">
            <v>143.395026</v>
          </cell>
          <cell r="N3858">
            <v>-38.56392900000003</v>
          </cell>
          <cell r="O3858">
            <v>74</v>
          </cell>
          <cell r="P3858" t="str">
            <v>SOUTH-WESTERN VICTORIA</v>
          </cell>
          <cell r="Q3858">
            <v>28</v>
          </cell>
          <cell r="R3858" t="str">
            <v>BARWON SOUTH WESTERN</v>
          </cell>
          <cell r="S3858">
            <v>175</v>
          </cell>
          <cell r="T3858" t="str">
            <v>Colac-Otway (S)</v>
          </cell>
          <cell r="U3858">
            <v>1755</v>
          </cell>
          <cell r="V3858" t="str">
            <v>Colac-Otway (S) - South</v>
          </cell>
          <cell r="W3858">
            <v>70</v>
          </cell>
          <cell r="X3858" t="str">
            <v>Polwarth</v>
          </cell>
          <cell r="Y3858">
            <v>208</v>
          </cell>
          <cell r="Z3858" t="str">
            <v>Western Victoria</v>
          </cell>
          <cell r="AA3858">
            <v>10</v>
          </cell>
          <cell r="AB3858" t="str">
            <v>Corangamite</v>
          </cell>
          <cell r="AC3858">
            <v>30</v>
          </cell>
          <cell r="AD3858" t="str">
            <v>South West</v>
          </cell>
          <cell r="AE3858">
            <v>2101502</v>
          </cell>
          <cell r="AF3858">
            <v>22</v>
          </cell>
          <cell r="AG3858" t="str">
            <v>Outer Regional Australia</v>
          </cell>
          <cell r="AH3858" t="str">
            <v>49 Moomowroong Road</v>
          </cell>
          <cell r="AI3858" t="str">
            <v xml:space="preserve"> </v>
          </cell>
          <cell r="AJ3858" t="str">
            <v>Carlisle River</v>
          </cell>
          <cell r="AK3858">
            <v>3239</v>
          </cell>
          <cell r="AL3858" t="str">
            <v>20136030000</v>
          </cell>
          <cell r="AM3858" t="str">
            <v>2143108</v>
          </cell>
          <cell r="AN3858" t="str">
            <v>21431</v>
          </cell>
          <cell r="AO3858" t="str">
            <v>Otway</v>
          </cell>
          <cell r="AP3858" t="str">
            <v>21702</v>
          </cell>
          <cell r="AQ3858" t="str">
            <v>Warrnambool - Otway Ranges</v>
          </cell>
          <cell r="AR3858" t="str">
            <v>217</v>
          </cell>
          <cell r="AS3858" t="str">
            <v>Warrnambool and South West</v>
          </cell>
          <cell r="AT3858" t="str">
            <v>2.2.2</v>
          </cell>
          <cell r="AU3858" t="str">
            <v>Provincial Zone Outer provincial areas</v>
          </cell>
          <cell r="AV3858" t="str">
            <v>Provincial</v>
          </cell>
        </row>
        <row r="3859">
          <cell r="E3859" t="str">
            <v>01623101</v>
          </cell>
          <cell r="F3859" t="str">
            <v>Lavers Hill P-12 College</v>
          </cell>
          <cell r="G3859" t="str">
            <v>Open</v>
          </cell>
          <cell r="H3859" t="str">
            <v>Lavers Hill P-12 College</v>
          </cell>
          <cell r="I3859" t="str">
            <v>Y</v>
          </cell>
          <cell r="J3859" t="str">
            <v>Open</v>
          </cell>
          <cell r="K3859" t="str">
            <v>Pri/Sec</v>
          </cell>
          <cell r="L3859" t="str">
            <v>Pri/Sec</v>
          </cell>
          <cell r="M3859">
            <v>143.38305099999999</v>
          </cell>
          <cell r="N3859">
            <v>-38.681843999999998</v>
          </cell>
          <cell r="O3859">
            <v>74</v>
          </cell>
          <cell r="P3859" t="str">
            <v>SOUTH-WESTERN VICTORIA</v>
          </cell>
          <cell r="Q3859">
            <v>28</v>
          </cell>
          <cell r="R3859" t="str">
            <v>BARWON SOUTH WESTERN</v>
          </cell>
          <cell r="S3859">
            <v>175</v>
          </cell>
          <cell r="T3859" t="str">
            <v>Colac-Otway (S)</v>
          </cell>
          <cell r="U3859">
            <v>1755</v>
          </cell>
          <cell r="V3859" t="str">
            <v>Colac-Otway (S) - South</v>
          </cell>
          <cell r="W3859">
            <v>70</v>
          </cell>
          <cell r="X3859" t="str">
            <v>Polwarth</v>
          </cell>
          <cell r="Y3859">
            <v>208</v>
          </cell>
          <cell r="Z3859" t="str">
            <v>Western Victoria</v>
          </cell>
          <cell r="AA3859">
            <v>10</v>
          </cell>
          <cell r="AB3859" t="str">
            <v>Corangamite</v>
          </cell>
          <cell r="AC3859">
            <v>30</v>
          </cell>
          <cell r="AD3859" t="str">
            <v>South West</v>
          </cell>
          <cell r="AE3859">
            <v>2101504</v>
          </cell>
          <cell r="AF3859">
            <v>22</v>
          </cell>
          <cell r="AG3859" t="str">
            <v>Outer Regional Australia</v>
          </cell>
          <cell r="AH3859" t="str">
            <v>Great Ocean Road</v>
          </cell>
          <cell r="AI3859" t="str">
            <v xml:space="preserve"> </v>
          </cell>
          <cell r="AJ3859" t="str">
            <v>Lavers Hill</v>
          </cell>
          <cell r="AK3859">
            <v>3238</v>
          </cell>
          <cell r="AL3859" t="str">
            <v>20136160000</v>
          </cell>
          <cell r="AM3859" t="str">
            <v>2143108</v>
          </cell>
          <cell r="AN3859" t="str">
            <v>21431</v>
          </cell>
          <cell r="AO3859" t="str">
            <v>Otway</v>
          </cell>
          <cell r="AP3859" t="str">
            <v>21702</v>
          </cell>
          <cell r="AQ3859" t="str">
            <v>Warrnambool - Otway Ranges</v>
          </cell>
          <cell r="AR3859" t="str">
            <v>217</v>
          </cell>
          <cell r="AS3859" t="str">
            <v>Warrnambool and South West</v>
          </cell>
          <cell r="AT3859" t="str">
            <v>9</v>
          </cell>
          <cell r="AU3859" t="str">
            <v>Unknown</v>
          </cell>
          <cell r="AV3859" t="str">
            <v>Unknown</v>
          </cell>
        </row>
        <row r="3860">
          <cell r="E3860" t="str">
            <v>01758502</v>
          </cell>
          <cell r="F3860" t="str">
            <v>Belmont High School</v>
          </cell>
          <cell r="G3860" t="str">
            <v>Open</v>
          </cell>
          <cell r="H3860" t="str">
            <v>Tanybryn Camp</v>
          </cell>
          <cell r="I3860" t="str">
            <v>N</v>
          </cell>
          <cell r="J3860" t="str">
            <v>Open</v>
          </cell>
          <cell r="K3860" t="str">
            <v>Secondary</v>
          </cell>
          <cell r="L3860" t="str">
            <v>Camp</v>
          </cell>
          <cell r="M3860">
            <v>143.70771015975495</v>
          </cell>
          <cell r="N3860">
            <v>-38.656943045120251</v>
          </cell>
          <cell r="O3860">
            <v>74</v>
          </cell>
          <cell r="P3860" t="str">
            <v>SOUTH-WESTERN VICTORIA</v>
          </cell>
          <cell r="Q3860">
            <v>28</v>
          </cell>
          <cell r="R3860" t="str">
            <v>BARWON SOUTH WESTERN</v>
          </cell>
          <cell r="S3860">
            <v>175</v>
          </cell>
          <cell r="T3860" t="str">
            <v>Colac-Otway (S)</v>
          </cell>
          <cell r="U3860">
            <v>1755</v>
          </cell>
          <cell r="V3860" t="str">
            <v>Colac-Otway (S) - South</v>
          </cell>
          <cell r="W3860">
            <v>70</v>
          </cell>
          <cell r="X3860" t="str">
            <v>Polwarth</v>
          </cell>
          <cell r="Y3860">
            <v>208</v>
          </cell>
          <cell r="Z3860" t="str">
            <v>Western Victoria</v>
          </cell>
          <cell r="AA3860">
            <v>10</v>
          </cell>
          <cell r="AB3860" t="str">
            <v>Corangamite</v>
          </cell>
          <cell r="AC3860">
            <v>30</v>
          </cell>
          <cell r="AD3860" t="str">
            <v>South West</v>
          </cell>
          <cell r="AE3860">
            <v>2101606</v>
          </cell>
          <cell r="AF3860">
            <v>21</v>
          </cell>
          <cell r="AG3860" t="str">
            <v>Inner Regional Australia</v>
          </cell>
          <cell r="AH3860" t="str">
            <v>Cnr Wild Dog Road</v>
          </cell>
          <cell r="AI3860" t="str">
            <v>Skenes Creek Forrest Road</v>
          </cell>
          <cell r="AJ3860" t="str">
            <v>Tanybryn</v>
          </cell>
          <cell r="AK3860">
            <v>3233</v>
          </cell>
          <cell r="AL3860" t="str">
            <v>20135491000</v>
          </cell>
          <cell r="AM3860" t="str">
            <v>2143110</v>
          </cell>
          <cell r="AN3860" t="str">
            <v>21431</v>
          </cell>
          <cell r="AO3860" t="str">
            <v>Otway</v>
          </cell>
          <cell r="AP3860" t="str">
            <v>21702</v>
          </cell>
          <cell r="AQ3860" t="str">
            <v>Warrnambool - Otway Ranges</v>
          </cell>
          <cell r="AR3860" t="str">
            <v>217</v>
          </cell>
          <cell r="AS3860" t="str">
            <v>Warrnambool and South West</v>
          </cell>
          <cell r="AT3860" t="str">
            <v>2.2.2</v>
          </cell>
          <cell r="AU3860" t="str">
            <v>Provincial Zone Outer provincial areas</v>
          </cell>
          <cell r="AV3860" t="str">
            <v>Provincial</v>
          </cell>
        </row>
        <row r="3861">
          <cell r="E3861" t="str">
            <v>01623601</v>
          </cell>
          <cell r="F3861" t="str">
            <v>Terang College</v>
          </cell>
          <cell r="G3861" t="str">
            <v>Open</v>
          </cell>
          <cell r="H3861" t="str">
            <v>5-12 Campus</v>
          </cell>
          <cell r="I3861" t="str">
            <v>Y</v>
          </cell>
          <cell r="J3861" t="str">
            <v>Open</v>
          </cell>
          <cell r="K3861" t="str">
            <v>Pri/Sec</v>
          </cell>
          <cell r="L3861" t="str">
            <v>Pri/Sec</v>
          </cell>
          <cell r="M3861">
            <v>142.92139499999999</v>
          </cell>
          <cell r="N3861">
            <v>-38.246282000000015</v>
          </cell>
          <cell r="O3861">
            <v>74</v>
          </cell>
          <cell r="P3861" t="str">
            <v>SOUTH-WESTERN VICTORIA</v>
          </cell>
          <cell r="Q3861">
            <v>28</v>
          </cell>
          <cell r="R3861" t="str">
            <v>BARWON SOUTH WESTERN</v>
          </cell>
          <cell r="S3861">
            <v>183</v>
          </cell>
          <cell r="T3861" t="str">
            <v>Corangamite (S)</v>
          </cell>
          <cell r="U3861">
            <v>1831</v>
          </cell>
          <cell r="V3861" t="str">
            <v>Corangamite (S) - North</v>
          </cell>
          <cell r="W3861">
            <v>70</v>
          </cell>
          <cell r="X3861" t="str">
            <v>Polwarth</v>
          </cell>
          <cell r="Y3861">
            <v>208</v>
          </cell>
          <cell r="Z3861" t="str">
            <v>Western Victoria</v>
          </cell>
          <cell r="AA3861">
            <v>37</v>
          </cell>
          <cell r="AB3861" t="str">
            <v>Wannon</v>
          </cell>
          <cell r="AC3861">
            <v>30</v>
          </cell>
          <cell r="AD3861" t="str">
            <v>South West</v>
          </cell>
          <cell r="AE3861">
            <v>2100304</v>
          </cell>
          <cell r="AF3861">
            <v>21</v>
          </cell>
          <cell r="AG3861" t="str">
            <v>Inner Regional Australia</v>
          </cell>
          <cell r="AH3861" t="str">
            <v>45 Strong Street</v>
          </cell>
          <cell r="AI3861" t="str">
            <v xml:space="preserve"> </v>
          </cell>
          <cell r="AJ3861" t="str">
            <v>Terang</v>
          </cell>
          <cell r="AK3861">
            <v>3264</v>
          </cell>
          <cell r="AL3861" t="str">
            <v>20136350000</v>
          </cell>
          <cell r="AM3861" t="str">
            <v>2142708</v>
          </cell>
          <cell r="AN3861" t="str">
            <v>21427</v>
          </cell>
          <cell r="AO3861" t="str">
            <v>Corangamite - North</v>
          </cell>
          <cell r="AP3861" t="str">
            <v>21702</v>
          </cell>
          <cell r="AQ3861" t="str">
            <v>Warrnambool - Otway Ranges</v>
          </cell>
          <cell r="AR3861" t="str">
            <v>217</v>
          </cell>
          <cell r="AS3861" t="str">
            <v>Warrnambool and South West</v>
          </cell>
          <cell r="AT3861" t="str">
            <v>2.2.1</v>
          </cell>
          <cell r="AU3861" t="str">
            <v>Provincial Zone Inner provincial areas</v>
          </cell>
          <cell r="AV3861" t="str">
            <v>Provincial</v>
          </cell>
        </row>
        <row r="3862">
          <cell r="E3862" t="str">
            <v>02069001</v>
          </cell>
          <cell r="F3862" t="str">
            <v>Mercy Regional College</v>
          </cell>
          <cell r="G3862" t="str">
            <v>Open</v>
          </cell>
          <cell r="H3862" t="str">
            <v>Mercy Regional College - McAuley Campus</v>
          </cell>
          <cell r="I3862" t="str">
            <v>Y</v>
          </cell>
          <cell r="J3862" t="str">
            <v>Open</v>
          </cell>
          <cell r="K3862" t="str">
            <v>Secondary</v>
          </cell>
          <cell r="L3862" t="str">
            <v>Secondary</v>
          </cell>
          <cell r="M3862">
            <v>143.13956400000001</v>
          </cell>
          <cell r="N3862">
            <v>-38.23500099999999</v>
          </cell>
          <cell r="O3862">
            <v>74</v>
          </cell>
          <cell r="P3862" t="str">
            <v>SOUTH-WESTERN VICTORIA</v>
          </cell>
          <cell r="Q3862">
            <v>28</v>
          </cell>
          <cell r="R3862" t="str">
            <v>BARWON SOUTH WESTERN</v>
          </cell>
          <cell r="S3862">
            <v>183</v>
          </cell>
          <cell r="T3862" t="str">
            <v>Corangamite (S)</v>
          </cell>
          <cell r="U3862">
            <v>1831</v>
          </cell>
          <cell r="V3862" t="str">
            <v>Corangamite (S) - North</v>
          </cell>
          <cell r="W3862">
            <v>70</v>
          </cell>
          <cell r="X3862" t="str">
            <v>Polwarth</v>
          </cell>
          <cell r="Y3862">
            <v>208</v>
          </cell>
          <cell r="Z3862" t="str">
            <v>Western Victoria</v>
          </cell>
          <cell r="AA3862">
            <v>37</v>
          </cell>
          <cell r="AB3862" t="str">
            <v>Wannon</v>
          </cell>
          <cell r="AC3862">
            <v>30</v>
          </cell>
          <cell r="AD3862" t="str">
            <v>South West</v>
          </cell>
          <cell r="AE3862">
            <v>2100406</v>
          </cell>
          <cell r="AF3862">
            <v>21</v>
          </cell>
          <cell r="AG3862" t="str">
            <v>Inner Regional Australia</v>
          </cell>
          <cell r="AH3862" t="str">
            <v>Henderson Street</v>
          </cell>
          <cell r="AI3862"/>
          <cell r="AJ3862" t="str">
            <v>CAMPERDOWN</v>
          </cell>
          <cell r="AK3862">
            <v>3260</v>
          </cell>
          <cell r="AL3862" t="str">
            <v>20136590000</v>
          </cell>
          <cell r="AM3862" t="str">
            <v>2142404</v>
          </cell>
          <cell r="AN3862" t="str">
            <v>21424</v>
          </cell>
          <cell r="AO3862" t="str">
            <v>Camperdown</v>
          </cell>
          <cell r="AP3862" t="str">
            <v>21702</v>
          </cell>
          <cell r="AQ3862" t="str">
            <v>Warrnambool - Otway Ranges</v>
          </cell>
          <cell r="AR3862" t="str">
            <v>217</v>
          </cell>
          <cell r="AS3862" t="str">
            <v>Warrnambool and South West</v>
          </cell>
          <cell r="AT3862" t="str">
            <v>2.2.1</v>
          </cell>
          <cell r="AU3862" t="str">
            <v>Provincial Zone Inner provincial areas</v>
          </cell>
          <cell r="AV3862" t="str">
            <v>Provincial</v>
          </cell>
        </row>
        <row r="3863">
          <cell r="E3863" t="str">
            <v>02069002</v>
          </cell>
          <cell r="F3863" t="str">
            <v>Mercy Regional College</v>
          </cell>
          <cell r="G3863" t="str">
            <v>Open</v>
          </cell>
          <cell r="H3863" t="str">
            <v>Mercy Regional College - O'Keeffee Campus</v>
          </cell>
          <cell r="I3863" t="str">
            <v>N</v>
          </cell>
          <cell r="J3863" t="str">
            <v>Open</v>
          </cell>
          <cell r="K3863" t="str">
            <v>Secondary</v>
          </cell>
          <cell r="L3863" t="str">
            <v>Secondary</v>
          </cell>
          <cell r="M3863">
            <v>142.928483027</v>
          </cell>
          <cell r="N3863">
            <v>-38.19073458959997</v>
          </cell>
          <cell r="O3863">
            <v>74</v>
          </cell>
          <cell r="P3863" t="str">
            <v>SOUTH-WESTERN VICTORIA</v>
          </cell>
          <cell r="Q3863">
            <v>28</v>
          </cell>
          <cell r="R3863" t="str">
            <v>BARWON SOUTH WESTERN</v>
          </cell>
          <cell r="S3863">
            <v>183</v>
          </cell>
          <cell r="T3863" t="str">
            <v>Corangamite (S)</v>
          </cell>
          <cell r="U3863">
            <v>1831</v>
          </cell>
          <cell r="V3863" t="str">
            <v>Corangamite (S) - North</v>
          </cell>
          <cell r="W3863">
            <v>70</v>
          </cell>
          <cell r="X3863" t="str">
            <v>Polwarth</v>
          </cell>
          <cell r="Y3863">
            <v>208</v>
          </cell>
          <cell r="Z3863" t="str">
            <v>Western Victoria</v>
          </cell>
          <cell r="AA3863">
            <v>37</v>
          </cell>
          <cell r="AB3863" t="str">
            <v>Wannon</v>
          </cell>
          <cell r="AC3863">
            <v>30</v>
          </cell>
          <cell r="AD3863" t="str">
            <v>South West</v>
          </cell>
          <cell r="AE3863">
            <v>2100307</v>
          </cell>
          <cell r="AF3863">
            <v>21</v>
          </cell>
          <cell r="AG3863" t="str">
            <v>Inner Regional Australia</v>
          </cell>
          <cell r="AH3863" t="str">
            <v>26 McKinnons Bridge Road</v>
          </cell>
          <cell r="AI3863"/>
          <cell r="AJ3863" t="str">
            <v>NOORAT</v>
          </cell>
          <cell r="AK3863">
            <v>3625</v>
          </cell>
          <cell r="AL3863" t="str">
            <v>20137480000</v>
          </cell>
          <cell r="AM3863" t="str">
            <v>2142708</v>
          </cell>
          <cell r="AN3863" t="str">
            <v>21427</v>
          </cell>
          <cell r="AO3863" t="str">
            <v>Corangamite - North</v>
          </cell>
          <cell r="AP3863" t="str">
            <v>21702</v>
          </cell>
          <cell r="AQ3863" t="str">
            <v>Warrnambool - Otway Ranges</v>
          </cell>
          <cell r="AR3863" t="str">
            <v>217</v>
          </cell>
          <cell r="AS3863" t="str">
            <v>Warrnambool and South West</v>
          </cell>
          <cell r="AT3863" t="str">
            <v>9</v>
          </cell>
          <cell r="AU3863" t="str">
            <v>Unknown</v>
          </cell>
          <cell r="AV3863" t="str">
            <v>Unknown</v>
          </cell>
        </row>
        <row r="3864">
          <cell r="E3864" t="str">
            <v>02069101</v>
          </cell>
          <cell r="F3864" t="str">
            <v>St Patrick's School</v>
          </cell>
          <cell r="G3864" t="str">
            <v>Open</v>
          </cell>
          <cell r="H3864" t="str">
            <v>St Patrick's School</v>
          </cell>
          <cell r="I3864" t="str">
            <v>Y</v>
          </cell>
          <cell r="J3864" t="str">
            <v>Open</v>
          </cell>
          <cell r="K3864" t="str">
            <v>Primary</v>
          </cell>
          <cell r="L3864" t="str">
            <v>Primary</v>
          </cell>
          <cell r="M3864">
            <v>143.13899900000001</v>
          </cell>
          <cell r="N3864">
            <v>-38.235033000000016</v>
          </cell>
          <cell r="O3864">
            <v>74</v>
          </cell>
          <cell r="P3864" t="str">
            <v>SOUTH-WESTERN VICTORIA</v>
          </cell>
          <cell r="Q3864">
            <v>28</v>
          </cell>
          <cell r="R3864" t="str">
            <v>BARWON SOUTH WESTERN</v>
          </cell>
          <cell r="S3864">
            <v>183</v>
          </cell>
          <cell r="T3864" t="str">
            <v>Corangamite (S)</v>
          </cell>
          <cell r="U3864">
            <v>1831</v>
          </cell>
          <cell r="V3864" t="str">
            <v>Corangamite (S) - North</v>
          </cell>
          <cell r="W3864">
            <v>70</v>
          </cell>
          <cell r="X3864" t="str">
            <v>Polwarth</v>
          </cell>
          <cell r="Y3864">
            <v>208</v>
          </cell>
          <cell r="Z3864" t="str">
            <v>Western Victoria</v>
          </cell>
          <cell r="AA3864">
            <v>37</v>
          </cell>
          <cell r="AB3864" t="str">
            <v>Wannon</v>
          </cell>
          <cell r="AC3864">
            <v>30</v>
          </cell>
          <cell r="AD3864" t="str">
            <v>South West</v>
          </cell>
          <cell r="AE3864">
            <v>2100406</v>
          </cell>
          <cell r="AF3864">
            <v>21</v>
          </cell>
          <cell r="AG3864" t="str">
            <v>Inner Regional Australia</v>
          </cell>
          <cell r="AH3864" t="str">
            <v>Dimora Avenue</v>
          </cell>
          <cell r="AI3864"/>
          <cell r="AJ3864" t="str">
            <v>CAMPERDOWN</v>
          </cell>
          <cell r="AK3864">
            <v>3260</v>
          </cell>
          <cell r="AL3864" t="str">
            <v>20136590000</v>
          </cell>
          <cell r="AM3864" t="str">
            <v>2142404</v>
          </cell>
          <cell r="AN3864" t="str">
            <v>21424</v>
          </cell>
          <cell r="AO3864" t="str">
            <v>Camperdown</v>
          </cell>
          <cell r="AP3864" t="str">
            <v>21702</v>
          </cell>
          <cell r="AQ3864" t="str">
            <v>Warrnambool - Otway Ranges</v>
          </cell>
          <cell r="AR3864" t="str">
            <v>217</v>
          </cell>
          <cell r="AS3864" t="str">
            <v>Warrnambool and South West</v>
          </cell>
          <cell r="AT3864" t="str">
            <v>2.2.1</v>
          </cell>
          <cell r="AU3864" t="str">
            <v>Provincial Zone Inner provincial areas</v>
          </cell>
          <cell r="AV3864" t="str">
            <v>Provincial</v>
          </cell>
        </row>
        <row r="3865">
          <cell r="E3865" t="str">
            <v>01196101</v>
          </cell>
          <cell r="F3865" t="str">
            <v>Little River Primary School</v>
          </cell>
          <cell r="G3865" t="str">
            <v>Open</v>
          </cell>
          <cell r="H3865" t="str">
            <v>Little River Primary School</v>
          </cell>
          <cell r="I3865" t="str">
            <v>Y</v>
          </cell>
          <cell r="J3865" t="str">
            <v>Open</v>
          </cell>
          <cell r="K3865" t="str">
            <v>Primary</v>
          </cell>
          <cell r="L3865" t="str">
            <v>Primary</v>
          </cell>
          <cell r="M3865">
            <v>144.50037</v>
          </cell>
          <cell r="N3865">
            <v>-37.965013000000027</v>
          </cell>
          <cell r="O3865">
            <v>74</v>
          </cell>
          <cell r="P3865" t="str">
            <v>SOUTH-WESTERN VICTORIA</v>
          </cell>
          <cell r="Q3865">
            <v>28</v>
          </cell>
          <cell r="R3865" t="str">
            <v>BARWON SOUTH WESTERN</v>
          </cell>
          <cell r="S3865">
            <v>726</v>
          </cell>
          <cell r="T3865" t="str">
            <v>Wyndham (C)</v>
          </cell>
          <cell r="U3865">
            <v>7267</v>
          </cell>
          <cell r="V3865" t="str">
            <v>Wyndham (C) - West</v>
          </cell>
          <cell r="W3865">
            <v>45</v>
          </cell>
          <cell r="X3865" t="str">
            <v>Lara</v>
          </cell>
          <cell r="Y3865">
            <v>208</v>
          </cell>
          <cell r="Z3865" t="str">
            <v>Western Victoria</v>
          </cell>
          <cell r="AA3865">
            <v>27</v>
          </cell>
          <cell r="AB3865" t="str">
            <v>Lalor</v>
          </cell>
          <cell r="AC3865">
            <v>13</v>
          </cell>
          <cell r="AD3865" t="str">
            <v>WynBay</v>
          </cell>
          <cell r="AE3865">
            <v>2121115</v>
          </cell>
          <cell r="AF3865">
            <v>21</v>
          </cell>
          <cell r="AG3865" t="str">
            <v>Inner Regional Australia</v>
          </cell>
          <cell r="AH3865" t="str">
            <v>21 Flinders Street</v>
          </cell>
          <cell r="AI3865" t="str">
            <v xml:space="preserve"> </v>
          </cell>
          <cell r="AJ3865" t="str">
            <v>Little River</v>
          </cell>
          <cell r="AK3865">
            <v>3211</v>
          </cell>
          <cell r="AL3865" t="str">
            <v>20635170000</v>
          </cell>
          <cell r="AM3865" t="str">
            <v>2136717</v>
          </cell>
          <cell r="AN3865" t="str">
            <v>21367</v>
          </cell>
          <cell r="AO3865" t="str">
            <v>Werribee</v>
          </cell>
          <cell r="AP3865" t="str">
            <v>21305</v>
          </cell>
          <cell r="AQ3865" t="str">
            <v>Wyndham</v>
          </cell>
          <cell r="AR3865" t="str">
            <v>213</v>
          </cell>
          <cell r="AS3865" t="str">
            <v>Melbourne - West</v>
          </cell>
          <cell r="AT3865" t="str">
            <v>2.2.1</v>
          </cell>
          <cell r="AU3865" t="str">
            <v>Provincial Zone Inner provincial areas</v>
          </cell>
          <cell r="AV3865" t="str">
            <v>Provincial</v>
          </cell>
        </row>
        <row r="3866">
          <cell r="E3866" t="str">
            <v>01336801</v>
          </cell>
          <cell r="F3866" t="str">
            <v>Torquay P-6 College</v>
          </cell>
          <cell r="G3866" t="str">
            <v>Open</v>
          </cell>
          <cell r="H3866" t="str">
            <v>Torquay P-6 College</v>
          </cell>
          <cell r="I3866" t="str">
            <v>Y</v>
          </cell>
          <cell r="J3866" t="str">
            <v>Open</v>
          </cell>
          <cell r="K3866" t="str">
            <v>Primary</v>
          </cell>
          <cell r="L3866" t="str">
            <v>Primary</v>
          </cell>
          <cell r="M3866">
            <v>144.31230808999999</v>
          </cell>
          <cell r="N3866">
            <v>-38.321767110000039</v>
          </cell>
          <cell r="O3866">
            <v>74</v>
          </cell>
          <cell r="P3866" t="str">
            <v>SOUTH-WESTERN VICTORIA</v>
          </cell>
          <cell r="Q3866">
            <v>28</v>
          </cell>
          <cell r="R3866" t="str">
            <v>BARWON SOUTH WESTERN</v>
          </cell>
          <cell r="S3866">
            <v>649</v>
          </cell>
          <cell r="T3866" t="str">
            <v>Surf Coast (S)</v>
          </cell>
          <cell r="U3866">
            <v>6493</v>
          </cell>
          <cell r="V3866" t="str">
            <v>Surf Coast (S) - East</v>
          </cell>
          <cell r="W3866">
            <v>80</v>
          </cell>
          <cell r="X3866" t="str">
            <v>South Barwon</v>
          </cell>
          <cell r="Y3866">
            <v>208</v>
          </cell>
          <cell r="Z3866" t="str">
            <v>Western Victoria</v>
          </cell>
          <cell r="AA3866">
            <v>10</v>
          </cell>
          <cell r="AB3866" t="str">
            <v>Corangamite</v>
          </cell>
          <cell r="AC3866">
            <v>28</v>
          </cell>
          <cell r="AD3866" t="str">
            <v>Smart Geelong Region</v>
          </cell>
          <cell r="AE3866">
            <v>2101207</v>
          </cell>
          <cell r="AF3866">
            <v>21</v>
          </cell>
          <cell r="AG3866" t="str">
            <v>Inner Regional Australia</v>
          </cell>
          <cell r="AH3866" t="str">
            <v>45-55 Grossmans Road</v>
          </cell>
          <cell r="AI3866" t="str">
            <v xml:space="preserve"> </v>
          </cell>
          <cell r="AJ3866" t="str">
            <v>Torquay</v>
          </cell>
          <cell r="AK3866">
            <v>3228</v>
          </cell>
          <cell r="AL3866" t="str">
            <v>20560522000</v>
          </cell>
          <cell r="AM3866" t="str">
            <v>2105314</v>
          </cell>
          <cell r="AN3866" t="str">
            <v>21053</v>
          </cell>
          <cell r="AO3866" t="str">
            <v>Torquay</v>
          </cell>
          <cell r="AP3866" t="str">
            <v>20303</v>
          </cell>
          <cell r="AQ3866" t="str">
            <v>Surf Coast - Bellarine Peninsula</v>
          </cell>
          <cell r="AR3866" t="str">
            <v>203</v>
          </cell>
          <cell r="AS3866" t="str">
            <v>Geelong</v>
          </cell>
          <cell r="AT3866" t="str">
            <v>2.2.1</v>
          </cell>
          <cell r="AU3866" t="str">
            <v>Provincial Zone Inner provincial areas</v>
          </cell>
          <cell r="AV3866" t="str">
            <v>Provincial</v>
          </cell>
        </row>
        <row r="3867">
          <cell r="E3867" t="str">
            <v>01890301</v>
          </cell>
          <cell r="F3867" t="str">
            <v>Surf Coast Secondary College</v>
          </cell>
          <cell r="G3867" t="str">
            <v>Open</v>
          </cell>
          <cell r="H3867" t="str">
            <v>Surf Coast Secondary College</v>
          </cell>
          <cell r="I3867" t="str">
            <v>Y</v>
          </cell>
          <cell r="J3867" t="str">
            <v>Open</v>
          </cell>
          <cell r="K3867" t="str">
            <v>Secondary</v>
          </cell>
          <cell r="L3867" t="str">
            <v>Secondary</v>
          </cell>
          <cell r="M3867">
            <v>144.32385515628289</v>
          </cell>
          <cell r="N3867">
            <v>-38.304191860527936</v>
          </cell>
          <cell r="O3867">
            <v>74</v>
          </cell>
          <cell r="P3867" t="str">
            <v>SOUTH-WESTERN VICTORIA</v>
          </cell>
          <cell r="Q3867">
            <v>28</v>
          </cell>
          <cell r="R3867" t="str">
            <v>BARWON SOUTH WESTERN</v>
          </cell>
          <cell r="S3867">
            <v>649</v>
          </cell>
          <cell r="T3867" t="str">
            <v>Surf Coast (S)</v>
          </cell>
          <cell r="U3867">
            <v>6493</v>
          </cell>
          <cell r="V3867" t="str">
            <v>Surf Coast (S) - East</v>
          </cell>
          <cell r="W3867">
            <v>80</v>
          </cell>
          <cell r="X3867" t="str">
            <v>South Barwon</v>
          </cell>
          <cell r="Y3867">
            <v>208</v>
          </cell>
          <cell r="Z3867" t="str">
            <v>Western Victoria</v>
          </cell>
          <cell r="AA3867">
            <v>10</v>
          </cell>
          <cell r="AB3867" t="str">
            <v>Corangamite</v>
          </cell>
          <cell r="AC3867">
            <v>28</v>
          </cell>
          <cell r="AD3867" t="str">
            <v>Smart Geelong Region</v>
          </cell>
          <cell r="AE3867">
            <v>2101205</v>
          </cell>
          <cell r="AF3867">
            <v>21</v>
          </cell>
          <cell r="AG3867" t="str">
            <v>Inner Regional Australia</v>
          </cell>
          <cell r="AH3867" t="str">
            <v>White Street</v>
          </cell>
          <cell r="AI3867"/>
          <cell r="AJ3867" t="str">
            <v>Torquay</v>
          </cell>
          <cell r="AK3867">
            <v>3228</v>
          </cell>
          <cell r="AL3867" t="str">
            <v>20560942000</v>
          </cell>
          <cell r="AM3867" t="str">
            <v>2105328</v>
          </cell>
          <cell r="AN3867" t="str">
            <v>21053</v>
          </cell>
          <cell r="AO3867" t="str">
            <v>Torquay</v>
          </cell>
          <cell r="AP3867" t="str">
            <v>20303</v>
          </cell>
          <cell r="AQ3867" t="str">
            <v>Surf Coast - Bellarine Peninsula</v>
          </cell>
          <cell r="AR3867" t="str">
            <v>203</v>
          </cell>
          <cell r="AS3867" t="str">
            <v>Geelong</v>
          </cell>
          <cell r="AT3867" t="str">
            <v>2.2.1</v>
          </cell>
          <cell r="AU3867" t="str">
            <v>Provincial Zone Inner provincial areas</v>
          </cell>
          <cell r="AV3867" t="str">
            <v>Provincial</v>
          </cell>
        </row>
        <row r="3868">
          <cell r="E3868" t="str">
            <v>01216202</v>
          </cell>
          <cell r="F3868" t="str">
            <v>Lorne - Aireys Inlet P-12 College</v>
          </cell>
          <cell r="G3868" t="str">
            <v>Open</v>
          </cell>
          <cell r="H3868" t="str">
            <v>Aireys Inlet Campus</v>
          </cell>
          <cell r="I3868" t="str">
            <v>N</v>
          </cell>
          <cell r="J3868" t="str">
            <v>Open</v>
          </cell>
          <cell r="K3868" t="str">
            <v>Pri/Sec</v>
          </cell>
          <cell r="L3868" t="str">
            <v>Primary</v>
          </cell>
          <cell r="M3868">
            <v>144.10996897000001</v>
          </cell>
          <cell r="N3868">
            <v>-38.45737433</v>
          </cell>
          <cell r="O3868">
            <v>74</v>
          </cell>
          <cell r="P3868" t="str">
            <v>SOUTH-WESTERN VICTORIA</v>
          </cell>
          <cell r="Q3868">
            <v>28</v>
          </cell>
          <cell r="R3868" t="str">
            <v>BARWON SOUTH WESTERN</v>
          </cell>
          <cell r="S3868">
            <v>649</v>
          </cell>
          <cell r="T3868" t="str">
            <v>Surf Coast (S)</v>
          </cell>
          <cell r="U3868">
            <v>6495</v>
          </cell>
          <cell r="V3868" t="str">
            <v>Surf Coast (S) - West</v>
          </cell>
          <cell r="W3868">
            <v>70</v>
          </cell>
          <cell r="X3868" t="str">
            <v>Polwarth</v>
          </cell>
          <cell r="Y3868">
            <v>208</v>
          </cell>
          <cell r="Z3868" t="str">
            <v>Western Victoria</v>
          </cell>
          <cell r="AA3868">
            <v>10</v>
          </cell>
          <cell r="AB3868" t="str">
            <v>Corangamite</v>
          </cell>
          <cell r="AC3868">
            <v>28</v>
          </cell>
          <cell r="AD3868" t="str">
            <v>Smart Geelong Region</v>
          </cell>
          <cell r="AE3868">
            <v>2100111</v>
          </cell>
          <cell r="AF3868">
            <v>21</v>
          </cell>
          <cell r="AG3868" t="str">
            <v>Inner Regional Australia</v>
          </cell>
          <cell r="AH3868" t="str">
            <v>Anderson Street</v>
          </cell>
          <cell r="AI3868" t="str">
            <v xml:space="preserve"> </v>
          </cell>
          <cell r="AJ3868" t="str">
            <v>Aireys Inlet</v>
          </cell>
          <cell r="AK3868">
            <v>3231</v>
          </cell>
          <cell r="AL3868" t="str">
            <v>20562250000</v>
          </cell>
          <cell r="AM3868" t="str">
            <v>2104903</v>
          </cell>
          <cell r="AN3868" t="str">
            <v>21049</v>
          </cell>
          <cell r="AO3868" t="str">
            <v>Lorne - Anglesea</v>
          </cell>
          <cell r="AP3868" t="str">
            <v>20303</v>
          </cell>
          <cell r="AQ3868" t="str">
            <v>Surf Coast - Bellarine Peninsula</v>
          </cell>
          <cell r="AR3868" t="str">
            <v>203</v>
          </cell>
          <cell r="AS3868" t="str">
            <v>Geelong</v>
          </cell>
          <cell r="AT3868" t="str">
            <v>2.2.1</v>
          </cell>
          <cell r="AU3868" t="str">
            <v>Provincial Zone Inner provincial areas</v>
          </cell>
          <cell r="AV3868" t="str">
            <v>Provincial</v>
          </cell>
        </row>
        <row r="3869">
          <cell r="E3869" t="str">
            <v>02190101</v>
          </cell>
          <cell r="F3869" t="str">
            <v>St Therese School</v>
          </cell>
          <cell r="G3869" t="str">
            <v>Open</v>
          </cell>
          <cell r="H3869" t="str">
            <v>St Therese School</v>
          </cell>
          <cell r="I3869" t="str">
            <v>Y</v>
          </cell>
          <cell r="J3869" t="str">
            <v>Open</v>
          </cell>
          <cell r="K3869" t="str">
            <v>Primary</v>
          </cell>
          <cell r="L3869" t="str">
            <v>Primary</v>
          </cell>
          <cell r="M3869">
            <v>144.31185149999999</v>
          </cell>
          <cell r="N3869">
            <v>-38.321115089999992</v>
          </cell>
          <cell r="O3869">
            <v>74</v>
          </cell>
          <cell r="P3869" t="str">
            <v>SOUTH-WESTERN VICTORIA</v>
          </cell>
          <cell r="Q3869">
            <v>28</v>
          </cell>
          <cell r="R3869" t="str">
            <v>BARWON SOUTH WESTERN</v>
          </cell>
          <cell r="S3869">
            <v>649</v>
          </cell>
          <cell r="T3869" t="str">
            <v>Surf Coast (S)</v>
          </cell>
          <cell r="U3869">
            <v>6493</v>
          </cell>
          <cell r="V3869" t="str">
            <v>Surf Coast (S) - East</v>
          </cell>
          <cell r="W3869">
            <v>80</v>
          </cell>
          <cell r="X3869" t="str">
            <v>South Barwon</v>
          </cell>
          <cell r="Y3869">
            <v>208</v>
          </cell>
          <cell r="Z3869" t="str">
            <v>Western Victoria</v>
          </cell>
          <cell r="AA3869">
            <v>10</v>
          </cell>
          <cell r="AB3869" t="str">
            <v>Corangamite</v>
          </cell>
          <cell r="AC3869">
            <v>28</v>
          </cell>
          <cell r="AD3869" t="str">
            <v>Smart Geelong Region</v>
          </cell>
          <cell r="AE3869">
            <v>2101214</v>
          </cell>
          <cell r="AF3869">
            <v>21</v>
          </cell>
          <cell r="AG3869" t="str">
            <v>Inner Regional Australia</v>
          </cell>
          <cell r="AH3869" t="str">
            <v>50 Grossman's Road</v>
          </cell>
          <cell r="AI3869"/>
          <cell r="AJ3869" t="str">
            <v>TORQUAY</v>
          </cell>
          <cell r="AK3869">
            <v>3228</v>
          </cell>
          <cell r="AL3869" t="str">
            <v>20560482000</v>
          </cell>
          <cell r="AM3869" t="str">
            <v>2105314</v>
          </cell>
          <cell r="AN3869" t="str">
            <v>21053</v>
          </cell>
          <cell r="AO3869" t="str">
            <v>Torquay</v>
          </cell>
          <cell r="AP3869" t="str">
            <v>20303</v>
          </cell>
          <cell r="AQ3869" t="str">
            <v>Surf Coast - Bellarine Peninsula</v>
          </cell>
          <cell r="AR3869" t="str">
            <v>203</v>
          </cell>
          <cell r="AS3869" t="str">
            <v>Geelong</v>
          </cell>
          <cell r="AT3869" t="str">
            <v>2.2.1</v>
          </cell>
          <cell r="AU3869" t="str">
            <v>Provincial Zone Inner provincial areas</v>
          </cell>
          <cell r="AV3869" t="str">
            <v>Provincial</v>
          </cell>
        </row>
        <row r="3870">
          <cell r="E3870" t="str">
            <v>01881401</v>
          </cell>
          <cell r="F3870" t="str">
            <v>Baimbridge College</v>
          </cell>
          <cell r="G3870" t="str">
            <v>Open</v>
          </cell>
          <cell r="H3870" t="str">
            <v>Baimbridge College</v>
          </cell>
          <cell r="I3870" t="str">
            <v>Y</v>
          </cell>
          <cell r="J3870" t="str">
            <v>Open</v>
          </cell>
          <cell r="K3870" t="str">
            <v>Pri/Sec</v>
          </cell>
          <cell r="L3870" t="str">
            <v>Pri/Sec</v>
          </cell>
          <cell r="M3870">
            <v>142.014634</v>
          </cell>
          <cell r="N3870">
            <v>-37.733311000000008</v>
          </cell>
          <cell r="O3870">
            <v>74</v>
          </cell>
          <cell r="P3870" t="str">
            <v>SOUTH-WESTERN VICTORIA</v>
          </cell>
          <cell r="Q3870">
            <v>28</v>
          </cell>
          <cell r="R3870" t="str">
            <v>BARWON SOUTH WESTERN</v>
          </cell>
          <cell r="S3870">
            <v>626</v>
          </cell>
          <cell r="T3870" t="str">
            <v>Southern Grampians (S)</v>
          </cell>
          <cell r="U3870">
            <v>6261</v>
          </cell>
          <cell r="V3870" t="str">
            <v>S. Grampians (S) - Hamilton</v>
          </cell>
          <cell r="W3870">
            <v>46</v>
          </cell>
          <cell r="X3870" t="str">
            <v>Lowan</v>
          </cell>
          <cell r="Y3870">
            <v>208</v>
          </cell>
          <cell r="Z3870" t="str">
            <v>Western Victoria</v>
          </cell>
          <cell r="AA3870">
            <v>37</v>
          </cell>
          <cell r="AB3870" t="str">
            <v>Wannon</v>
          </cell>
          <cell r="AC3870">
            <v>19</v>
          </cell>
          <cell r="AD3870" t="str">
            <v>Glenelg Southern Grampians</v>
          </cell>
          <cell r="AE3870">
            <v>2090805</v>
          </cell>
          <cell r="AF3870">
            <v>21</v>
          </cell>
          <cell r="AG3870" t="str">
            <v>Inner Regional Australia</v>
          </cell>
          <cell r="AH3870" t="str">
            <v>85 Stephen Street</v>
          </cell>
          <cell r="AI3870" t="str">
            <v xml:space="preserve"> </v>
          </cell>
          <cell r="AJ3870" t="str">
            <v>Hamilton</v>
          </cell>
          <cell r="AK3870">
            <v>3300</v>
          </cell>
          <cell r="AL3870" t="str">
            <v>20540660000</v>
          </cell>
          <cell r="AM3870" t="str">
            <v>2142120</v>
          </cell>
          <cell r="AN3870" t="str">
            <v>21423</v>
          </cell>
          <cell r="AO3870" t="str">
            <v>Southern Grampians</v>
          </cell>
          <cell r="AP3870" t="str">
            <v>21701</v>
          </cell>
          <cell r="AQ3870" t="str">
            <v>Glenelg - Southern Grampians</v>
          </cell>
          <cell r="AR3870" t="str">
            <v>217</v>
          </cell>
          <cell r="AS3870" t="str">
            <v>Warrnambool and South West</v>
          </cell>
          <cell r="AT3870" t="str">
            <v>2.2.2</v>
          </cell>
          <cell r="AU3870" t="str">
            <v>Provincial Zone Outer provincial areas</v>
          </cell>
          <cell r="AV3870" t="str">
            <v>Provincial</v>
          </cell>
        </row>
        <row r="3871">
          <cell r="E3871" t="str">
            <v>01527602</v>
          </cell>
          <cell r="F3871" t="str">
            <v>Hampden Specialist School</v>
          </cell>
          <cell r="G3871" t="str">
            <v>Open</v>
          </cell>
          <cell r="H3871" t="str">
            <v>Terang Campus</v>
          </cell>
          <cell r="I3871" t="str">
            <v>N</v>
          </cell>
          <cell r="J3871" t="str">
            <v>Open</v>
          </cell>
          <cell r="K3871" t="str">
            <v>Special</v>
          </cell>
          <cell r="L3871" t="str">
            <v>Spec Dev</v>
          </cell>
          <cell r="M3871">
            <v>142.908513</v>
          </cell>
          <cell r="N3871">
            <v>-38.243357000000003</v>
          </cell>
          <cell r="O3871">
            <v>74</v>
          </cell>
          <cell r="P3871" t="str">
            <v>SOUTH-WESTERN VICTORIA</v>
          </cell>
          <cell r="Q3871">
            <v>28</v>
          </cell>
          <cell r="R3871" t="str">
            <v>BARWON SOUTH WESTERN</v>
          </cell>
          <cell r="S3871">
            <v>183</v>
          </cell>
          <cell r="T3871" t="str">
            <v>Corangamite (S)</v>
          </cell>
          <cell r="U3871">
            <v>1831</v>
          </cell>
          <cell r="V3871" t="str">
            <v>Corangamite (S) - North</v>
          </cell>
          <cell r="W3871">
            <v>70</v>
          </cell>
          <cell r="X3871" t="str">
            <v>Polwarth</v>
          </cell>
          <cell r="Y3871">
            <v>208</v>
          </cell>
          <cell r="Z3871" t="str">
            <v>Western Victoria</v>
          </cell>
          <cell r="AA3871">
            <v>37</v>
          </cell>
          <cell r="AB3871" t="str">
            <v>Wannon</v>
          </cell>
          <cell r="AC3871">
            <v>30</v>
          </cell>
          <cell r="AD3871" t="str">
            <v>South West</v>
          </cell>
          <cell r="AE3871">
            <v>2100302</v>
          </cell>
          <cell r="AF3871">
            <v>21</v>
          </cell>
          <cell r="AG3871" t="str">
            <v>Inner Regional Australia</v>
          </cell>
          <cell r="AH3871" t="str">
            <v>1 Warrnambool Road</v>
          </cell>
          <cell r="AI3871"/>
          <cell r="AJ3871" t="str">
            <v>Terang</v>
          </cell>
          <cell r="AK3871">
            <v>3264</v>
          </cell>
          <cell r="AL3871" t="str">
            <v>20137450000</v>
          </cell>
          <cell r="AM3871" t="str">
            <v>2142708</v>
          </cell>
          <cell r="AN3871" t="str">
            <v>21427</v>
          </cell>
          <cell r="AO3871" t="str">
            <v>Corangamite - North</v>
          </cell>
          <cell r="AP3871" t="str">
            <v>21702</v>
          </cell>
          <cell r="AQ3871" t="str">
            <v>Warrnambool - Otway Ranges</v>
          </cell>
          <cell r="AR3871" t="str">
            <v>217</v>
          </cell>
          <cell r="AS3871" t="str">
            <v>Warrnambool and South West</v>
          </cell>
          <cell r="AT3871" t="str">
            <v>2.2.1</v>
          </cell>
          <cell r="AU3871" t="str">
            <v>Provincial Zone Inner provincial areas</v>
          </cell>
          <cell r="AV3871" t="str">
            <v>Provincial</v>
          </cell>
        </row>
        <row r="3872">
          <cell r="E3872" t="str">
            <v>01739501</v>
          </cell>
          <cell r="F3872" t="str">
            <v>Brauer Secondary College</v>
          </cell>
          <cell r="G3872" t="str">
            <v>Open</v>
          </cell>
          <cell r="H3872" t="str">
            <v>Brauer Secondary College</v>
          </cell>
          <cell r="I3872" t="str">
            <v>Y</v>
          </cell>
          <cell r="J3872" t="str">
            <v>Open</v>
          </cell>
          <cell r="K3872" t="str">
            <v>Secondary</v>
          </cell>
          <cell r="L3872" t="str">
            <v>Secondary</v>
          </cell>
          <cell r="M3872">
            <v>142.45892400000002</v>
          </cell>
          <cell r="N3872">
            <v>-38.358714000000006</v>
          </cell>
          <cell r="O3872">
            <v>74</v>
          </cell>
          <cell r="P3872" t="str">
            <v>SOUTH-WESTERN VICTORIA</v>
          </cell>
          <cell r="Q3872">
            <v>28</v>
          </cell>
          <cell r="R3872" t="str">
            <v>BARWON SOUTH WESTERN</v>
          </cell>
          <cell r="S3872">
            <v>673</v>
          </cell>
          <cell r="T3872" t="str">
            <v>Warrnambool (C)</v>
          </cell>
          <cell r="U3872">
            <v>6730</v>
          </cell>
          <cell r="V3872" t="str">
            <v>Warrnambool (C)</v>
          </cell>
          <cell r="W3872">
            <v>81</v>
          </cell>
          <cell r="X3872" t="str">
            <v>South West Coast</v>
          </cell>
          <cell r="Y3872">
            <v>208</v>
          </cell>
          <cell r="Z3872" t="str">
            <v>Western Victoria</v>
          </cell>
          <cell r="AA3872">
            <v>37</v>
          </cell>
          <cell r="AB3872" t="str">
            <v>Wannon</v>
          </cell>
          <cell r="AC3872">
            <v>30</v>
          </cell>
          <cell r="AD3872" t="str">
            <v>South West</v>
          </cell>
          <cell r="AE3872">
            <v>2092101</v>
          </cell>
          <cell r="AF3872">
            <v>21</v>
          </cell>
          <cell r="AG3872" t="str">
            <v>Inner Regional Australia</v>
          </cell>
          <cell r="AH3872" t="str">
            <v>Caramut Road</v>
          </cell>
          <cell r="AI3872"/>
          <cell r="AJ3872" t="str">
            <v>Warrnambool</v>
          </cell>
          <cell r="AK3872">
            <v>3280</v>
          </cell>
          <cell r="AL3872" t="str">
            <v>20574190000</v>
          </cell>
          <cell r="AM3872" t="str">
            <v>2143203</v>
          </cell>
          <cell r="AN3872" t="str">
            <v>21432</v>
          </cell>
          <cell r="AO3872" t="str">
            <v>Warrnambool - North</v>
          </cell>
          <cell r="AP3872" t="str">
            <v>21702</v>
          </cell>
          <cell r="AQ3872" t="str">
            <v>Warrnambool - Otway Ranges</v>
          </cell>
          <cell r="AR3872" t="str">
            <v>217</v>
          </cell>
          <cell r="AS3872" t="str">
            <v>Warrnambool and South West</v>
          </cell>
          <cell r="AT3872" t="str">
            <v>2.1.2</v>
          </cell>
          <cell r="AU3872" t="str">
            <v>Provincial Zone Provincial City Statistical Districts 25,000 to 49,999</v>
          </cell>
          <cell r="AV3872" t="str">
            <v>Provincial</v>
          </cell>
        </row>
        <row r="3873">
          <cell r="E3873" t="str">
            <v>02169301</v>
          </cell>
          <cell r="F3873" t="str">
            <v>Our Lady Help of Christians School</v>
          </cell>
          <cell r="G3873" t="str">
            <v>Open</v>
          </cell>
          <cell r="H3873" t="str">
            <v>Our Lady Help of Christians School</v>
          </cell>
          <cell r="I3873" t="str">
            <v>Y</v>
          </cell>
          <cell r="J3873" t="str">
            <v>Open</v>
          </cell>
          <cell r="K3873" t="str">
            <v>Primary</v>
          </cell>
          <cell r="L3873" t="str">
            <v>Primary</v>
          </cell>
          <cell r="M3873">
            <v>142.519533</v>
          </cell>
          <cell r="N3873">
            <v>-38.385247000000035</v>
          </cell>
          <cell r="O3873">
            <v>74</v>
          </cell>
          <cell r="P3873" t="str">
            <v>SOUTH-WESTERN VICTORIA</v>
          </cell>
          <cell r="Q3873">
            <v>28</v>
          </cell>
          <cell r="R3873" t="str">
            <v>BARWON SOUTH WESTERN</v>
          </cell>
          <cell r="S3873">
            <v>673</v>
          </cell>
          <cell r="T3873" t="str">
            <v>Warrnambool (C)</v>
          </cell>
          <cell r="U3873">
            <v>6730</v>
          </cell>
          <cell r="V3873" t="str">
            <v>Warrnambool (C)</v>
          </cell>
          <cell r="W3873">
            <v>81</v>
          </cell>
          <cell r="X3873" t="str">
            <v>South West Coast</v>
          </cell>
          <cell r="Y3873">
            <v>208</v>
          </cell>
          <cell r="Z3873" t="str">
            <v>Western Victoria</v>
          </cell>
          <cell r="AA3873">
            <v>37</v>
          </cell>
          <cell r="AB3873" t="str">
            <v>Wannon</v>
          </cell>
          <cell r="AC3873">
            <v>30</v>
          </cell>
          <cell r="AD3873" t="str">
            <v>South West</v>
          </cell>
          <cell r="AE3873">
            <v>2092306</v>
          </cell>
          <cell r="AF3873">
            <v>21</v>
          </cell>
          <cell r="AG3873" t="str">
            <v>Inner Regional Australia</v>
          </cell>
          <cell r="AH3873" t="str">
            <v>28 Selby Road</v>
          </cell>
          <cell r="AI3873"/>
          <cell r="AJ3873" t="str">
            <v>WARRNAMBOOL EAST</v>
          </cell>
          <cell r="AK3873">
            <v>3280</v>
          </cell>
          <cell r="AL3873" t="str">
            <v>20573450000</v>
          </cell>
          <cell r="AM3873" t="str">
            <v>2143323</v>
          </cell>
          <cell r="AN3873" t="str">
            <v>21433</v>
          </cell>
          <cell r="AO3873" t="str">
            <v>Warrnambool - South</v>
          </cell>
          <cell r="AP3873" t="str">
            <v>21702</v>
          </cell>
          <cell r="AQ3873" t="str">
            <v>Warrnambool - Otway Ranges</v>
          </cell>
          <cell r="AR3873" t="str">
            <v>217</v>
          </cell>
          <cell r="AS3873" t="str">
            <v>Warrnambool and South West</v>
          </cell>
          <cell r="AT3873" t="str">
            <v>2.1.2</v>
          </cell>
          <cell r="AU3873" t="str">
            <v>Provincial Zone Provincial City Statistical Districts 25,000 to 49,999</v>
          </cell>
          <cell r="AV3873" t="str">
            <v>Provincial</v>
          </cell>
        </row>
        <row r="3874">
          <cell r="E3874" t="str">
            <v>02003302</v>
          </cell>
          <cell r="F3874" t="str">
            <v>Emmanuel College Inc.</v>
          </cell>
          <cell r="G3874" t="str">
            <v>Open</v>
          </cell>
          <cell r="H3874" t="str">
            <v>Emmanuel Senior Campus</v>
          </cell>
          <cell r="I3874" t="str">
            <v>N</v>
          </cell>
          <cell r="J3874" t="str">
            <v>Open</v>
          </cell>
          <cell r="K3874" t="str">
            <v>Secondary</v>
          </cell>
          <cell r="L3874" t="str">
            <v>Secondary</v>
          </cell>
          <cell r="M3874">
            <v>142.481482</v>
          </cell>
          <cell r="N3874">
            <v>-38.373613000000091</v>
          </cell>
          <cell r="O3874">
            <v>74</v>
          </cell>
          <cell r="P3874" t="str">
            <v>SOUTH-WESTERN VICTORIA</v>
          </cell>
          <cell r="Q3874">
            <v>28</v>
          </cell>
          <cell r="R3874" t="str">
            <v>BARWON SOUTH WESTERN</v>
          </cell>
          <cell r="S3874">
            <v>673</v>
          </cell>
          <cell r="T3874" t="str">
            <v>Warrnambool (C)</v>
          </cell>
          <cell r="U3874">
            <v>6730</v>
          </cell>
          <cell r="V3874" t="str">
            <v>Warrnambool (C)</v>
          </cell>
          <cell r="W3874">
            <v>81</v>
          </cell>
          <cell r="X3874" t="str">
            <v>South West Coast</v>
          </cell>
          <cell r="Y3874">
            <v>208</v>
          </cell>
          <cell r="Z3874" t="str">
            <v>Western Victoria</v>
          </cell>
          <cell r="AA3874">
            <v>37</v>
          </cell>
          <cell r="AB3874" t="str">
            <v>Wannon</v>
          </cell>
          <cell r="AC3874">
            <v>30</v>
          </cell>
          <cell r="AD3874" t="str">
            <v>South West</v>
          </cell>
          <cell r="AE3874">
            <v>2092203</v>
          </cell>
          <cell r="AF3874">
            <v>21</v>
          </cell>
          <cell r="AG3874" t="str">
            <v>Inner Regional Australia</v>
          </cell>
          <cell r="AH3874" t="str">
            <v>42 Canterbury Road</v>
          </cell>
          <cell r="AI3874"/>
          <cell r="AJ3874" t="str">
            <v>WARRNAMBOOL</v>
          </cell>
          <cell r="AK3874">
            <v>3280</v>
          </cell>
          <cell r="AL3874" t="str">
            <v>20574960000</v>
          </cell>
          <cell r="AM3874" t="str">
            <v>2143238</v>
          </cell>
          <cell r="AN3874" t="str">
            <v>21432</v>
          </cell>
          <cell r="AO3874" t="str">
            <v>Warrnambool - North</v>
          </cell>
          <cell r="AP3874" t="str">
            <v>21702</v>
          </cell>
          <cell r="AQ3874" t="str">
            <v>Warrnambool - Otway Ranges</v>
          </cell>
          <cell r="AR3874" t="str">
            <v>217</v>
          </cell>
          <cell r="AS3874" t="str">
            <v>Warrnambool and South West</v>
          </cell>
          <cell r="AT3874" t="str">
            <v>2.1.2</v>
          </cell>
          <cell r="AU3874" t="str">
            <v>Provincial Zone Provincial City Statistical Districts 25,000 to 49,999</v>
          </cell>
          <cell r="AV3874" t="str">
            <v>Provincial</v>
          </cell>
        </row>
        <row r="3875">
          <cell r="E3875" t="str">
            <v>01881101</v>
          </cell>
          <cell r="F3875" t="str">
            <v>Warrnambool College</v>
          </cell>
          <cell r="G3875" t="str">
            <v>Open</v>
          </cell>
          <cell r="H3875" t="str">
            <v>Warrnambool Campus</v>
          </cell>
          <cell r="I3875" t="str">
            <v>Y</v>
          </cell>
          <cell r="J3875" t="str">
            <v>Open</v>
          </cell>
          <cell r="K3875" t="str">
            <v>Secondary</v>
          </cell>
          <cell r="L3875" t="str">
            <v>Secondary</v>
          </cell>
          <cell r="M3875">
            <v>142.49967609999999</v>
          </cell>
          <cell r="N3875">
            <v>-38.376715950000019</v>
          </cell>
          <cell r="O3875">
            <v>74</v>
          </cell>
          <cell r="P3875" t="str">
            <v>SOUTH-WESTERN VICTORIA</v>
          </cell>
          <cell r="Q3875">
            <v>28</v>
          </cell>
          <cell r="R3875" t="str">
            <v>BARWON SOUTH WESTERN</v>
          </cell>
          <cell r="S3875">
            <v>673</v>
          </cell>
          <cell r="T3875" t="str">
            <v>Warrnambool (C)</v>
          </cell>
          <cell r="U3875">
            <v>6730</v>
          </cell>
          <cell r="V3875" t="str">
            <v>Warrnambool (C)</v>
          </cell>
          <cell r="W3875">
            <v>81</v>
          </cell>
          <cell r="X3875" t="str">
            <v>South West Coast</v>
          </cell>
          <cell r="Y3875">
            <v>208</v>
          </cell>
          <cell r="Z3875" t="str">
            <v>Western Victoria</v>
          </cell>
          <cell r="AA3875">
            <v>37</v>
          </cell>
          <cell r="AB3875" t="str">
            <v>Wannon</v>
          </cell>
          <cell r="AC3875">
            <v>30</v>
          </cell>
          <cell r="AD3875" t="str">
            <v>South West</v>
          </cell>
          <cell r="AE3875">
            <v>2092301</v>
          </cell>
          <cell r="AF3875">
            <v>21</v>
          </cell>
          <cell r="AG3875" t="str">
            <v>Inner Regional Australia</v>
          </cell>
          <cell r="AH3875" t="str">
            <v>Grafton Road</v>
          </cell>
          <cell r="AI3875" t="str">
            <v xml:space="preserve"> </v>
          </cell>
          <cell r="AJ3875" t="str">
            <v>Warrnambool</v>
          </cell>
          <cell r="AK3875">
            <v>3280</v>
          </cell>
          <cell r="AL3875" t="str">
            <v>20573830000</v>
          </cell>
          <cell r="AM3875" t="str">
            <v>2143246</v>
          </cell>
          <cell r="AN3875" t="str">
            <v>21432</v>
          </cell>
          <cell r="AO3875" t="str">
            <v>Warrnambool - North</v>
          </cell>
          <cell r="AP3875" t="str">
            <v>21702</v>
          </cell>
          <cell r="AQ3875" t="str">
            <v>Warrnambool - Otway Ranges</v>
          </cell>
          <cell r="AR3875" t="str">
            <v>217</v>
          </cell>
          <cell r="AS3875" t="str">
            <v>Warrnambool and South West</v>
          </cell>
          <cell r="AT3875" t="str">
            <v>2.1.2</v>
          </cell>
          <cell r="AU3875" t="str">
            <v>Provincial Zone Provincial City Statistical Districts 25,000 to 49,999</v>
          </cell>
          <cell r="AV3875" t="str">
            <v>Provincial</v>
          </cell>
        </row>
        <row r="3876">
          <cell r="E3876" t="str">
            <v>02003301</v>
          </cell>
          <cell r="F3876" t="str">
            <v>Emmanuel College Inc.</v>
          </cell>
          <cell r="G3876" t="str">
            <v>Open</v>
          </cell>
          <cell r="H3876" t="str">
            <v>Emmanuel College Junior Campus</v>
          </cell>
          <cell r="I3876" t="str">
            <v>Y</v>
          </cell>
          <cell r="J3876" t="str">
            <v>Open</v>
          </cell>
          <cell r="K3876" t="str">
            <v>Secondary</v>
          </cell>
          <cell r="L3876" t="str">
            <v>Secondary</v>
          </cell>
          <cell r="M3876">
            <v>142.47735800000004</v>
          </cell>
          <cell r="N3876">
            <v>-38.370985999999988</v>
          </cell>
          <cell r="O3876">
            <v>74</v>
          </cell>
          <cell r="P3876" t="str">
            <v>SOUTH-WESTERN VICTORIA</v>
          </cell>
          <cell r="Q3876">
            <v>28</v>
          </cell>
          <cell r="R3876" t="str">
            <v>BARWON SOUTH WESTERN</v>
          </cell>
          <cell r="S3876">
            <v>673</v>
          </cell>
          <cell r="T3876" t="str">
            <v>Warrnambool (C)</v>
          </cell>
          <cell r="U3876">
            <v>6730</v>
          </cell>
          <cell r="V3876" t="str">
            <v>Warrnambool (C)</v>
          </cell>
          <cell r="W3876">
            <v>81</v>
          </cell>
          <cell r="X3876" t="str">
            <v>South West Coast</v>
          </cell>
          <cell r="Y3876">
            <v>208</v>
          </cell>
          <cell r="Z3876" t="str">
            <v>Western Victoria</v>
          </cell>
          <cell r="AA3876">
            <v>37</v>
          </cell>
          <cell r="AB3876" t="str">
            <v>Wannon</v>
          </cell>
          <cell r="AC3876">
            <v>30</v>
          </cell>
          <cell r="AD3876" t="str">
            <v>South West</v>
          </cell>
          <cell r="AE3876">
            <v>2092403</v>
          </cell>
          <cell r="AF3876">
            <v>21</v>
          </cell>
          <cell r="AG3876" t="str">
            <v>Inner Regional Australia</v>
          </cell>
          <cell r="AH3876" t="str">
            <v>37 Ardlie Street</v>
          </cell>
          <cell r="AI3876"/>
          <cell r="AJ3876" t="str">
            <v>WARRNAMBOOL</v>
          </cell>
          <cell r="AK3876">
            <v>3280</v>
          </cell>
          <cell r="AL3876" t="str">
            <v>20574970000</v>
          </cell>
          <cell r="AM3876" t="str">
            <v>2143237</v>
          </cell>
          <cell r="AN3876" t="str">
            <v>21432</v>
          </cell>
          <cell r="AO3876" t="str">
            <v>Warrnambool - North</v>
          </cell>
          <cell r="AP3876" t="str">
            <v>21702</v>
          </cell>
          <cell r="AQ3876" t="str">
            <v>Warrnambool - Otway Ranges</v>
          </cell>
          <cell r="AR3876" t="str">
            <v>217</v>
          </cell>
          <cell r="AS3876" t="str">
            <v>Warrnambool and South West</v>
          </cell>
          <cell r="AT3876" t="str">
            <v>2.1.2</v>
          </cell>
          <cell r="AU3876" t="str">
            <v>Provincial Zone Provincial City Statistical Districts 25,000 to 49,999</v>
          </cell>
          <cell r="AV3876" t="str">
            <v>Provincial</v>
          </cell>
        </row>
        <row r="3877">
          <cell r="E3877" t="str">
            <v>02110901</v>
          </cell>
          <cell r="F3877" t="str">
            <v>St John's School</v>
          </cell>
          <cell r="G3877" t="str">
            <v>Open</v>
          </cell>
          <cell r="H3877" t="str">
            <v>St John's School</v>
          </cell>
          <cell r="I3877" t="str">
            <v>Y</v>
          </cell>
          <cell r="J3877" t="str">
            <v>Open</v>
          </cell>
          <cell r="K3877" t="str">
            <v>Primary</v>
          </cell>
          <cell r="L3877" t="str">
            <v>Primary</v>
          </cell>
          <cell r="M3877">
            <v>142.44613799999999</v>
          </cell>
          <cell r="N3877">
            <v>-38.35149999999998</v>
          </cell>
          <cell r="O3877">
            <v>74</v>
          </cell>
          <cell r="P3877" t="str">
            <v>SOUTH-WESTERN VICTORIA</v>
          </cell>
          <cell r="Q3877">
            <v>28</v>
          </cell>
          <cell r="R3877" t="str">
            <v>BARWON SOUTH WESTERN</v>
          </cell>
          <cell r="S3877">
            <v>673</v>
          </cell>
          <cell r="T3877" t="str">
            <v>Warrnambool (C)</v>
          </cell>
          <cell r="U3877">
            <v>6730</v>
          </cell>
          <cell r="V3877" t="str">
            <v>Warrnambool (C)</v>
          </cell>
          <cell r="W3877">
            <v>81</v>
          </cell>
          <cell r="X3877" t="str">
            <v>South West Coast</v>
          </cell>
          <cell r="Y3877">
            <v>208</v>
          </cell>
          <cell r="Z3877" t="str">
            <v>Western Victoria</v>
          </cell>
          <cell r="AA3877">
            <v>37</v>
          </cell>
          <cell r="AB3877" t="str">
            <v>Wannon</v>
          </cell>
          <cell r="AC3877">
            <v>30</v>
          </cell>
          <cell r="AD3877" t="str">
            <v>South West</v>
          </cell>
          <cell r="AE3877">
            <v>2092108</v>
          </cell>
          <cell r="AF3877">
            <v>21</v>
          </cell>
          <cell r="AG3877" t="str">
            <v>Inner Regional Australia</v>
          </cell>
          <cell r="AH3877" t="str">
            <v>263 Russell Street</v>
          </cell>
          <cell r="AI3877"/>
          <cell r="AJ3877" t="str">
            <v>DENNINGTON</v>
          </cell>
          <cell r="AK3877">
            <v>3280</v>
          </cell>
          <cell r="AL3877" t="str">
            <v>20576254000</v>
          </cell>
          <cell r="AM3877" t="str">
            <v>2143215</v>
          </cell>
          <cell r="AN3877" t="str">
            <v>21432</v>
          </cell>
          <cell r="AO3877" t="str">
            <v>Warrnambool - North</v>
          </cell>
          <cell r="AP3877" t="str">
            <v>21702</v>
          </cell>
          <cell r="AQ3877" t="str">
            <v>Warrnambool - Otway Ranges</v>
          </cell>
          <cell r="AR3877" t="str">
            <v>217</v>
          </cell>
          <cell r="AS3877" t="str">
            <v>Warrnambool and South West</v>
          </cell>
          <cell r="AT3877" t="str">
            <v>2.1.2</v>
          </cell>
          <cell r="AU3877" t="str">
            <v>Provincial Zone Provincial City Statistical Districts 25,000 to 49,999</v>
          </cell>
          <cell r="AV3877" t="str">
            <v>Provincial</v>
          </cell>
        </row>
        <row r="3878">
          <cell r="E3878" t="str">
            <v>01421501</v>
          </cell>
          <cell r="F3878" t="str">
            <v>Merrivale Primary School</v>
          </cell>
          <cell r="G3878" t="str">
            <v>Open</v>
          </cell>
          <cell r="H3878" t="str">
            <v>Merrivale Primary School</v>
          </cell>
          <cell r="I3878" t="str">
            <v>Y</v>
          </cell>
          <cell r="J3878" t="str">
            <v>Open</v>
          </cell>
          <cell r="K3878" t="str">
            <v>Primary</v>
          </cell>
          <cell r="L3878" t="str">
            <v>Primary</v>
          </cell>
          <cell r="M3878">
            <v>142.45614599999999</v>
          </cell>
          <cell r="N3878">
            <v>-38.378018000000033</v>
          </cell>
          <cell r="O3878">
            <v>74</v>
          </cell>
          <cell r="P3878" t="str">
            <v>SOUTH-WESTERN VICTORIA</v>
          </cell>
          <cell r="Q3878">
            <v>28</v>
          </cell>
          <cell r="R3878" t="str">
            <v>BARWON SOUTH WESTERN</v>
          </cell>
          <cell r="S3878">
            <v>673</v>
          </cell>
          <cell r="T3878" t="str">
            <v>Warrnambool (C)</v>
          </cell>
          <cell r="U3878">
            <v>6730</v>
          </cell>
          <cell r="V3878" t="str">
            <v>Warrnambool (C)</v>
          </cell>
          <cell r="W3878">
            <v>81</v>
          </cell>
          <cell r="X3878" t="str">
            <v>South West Coast</v>
          </cell>
          <cell r="Y3878">
            <v>208</v>
          </cell>
          <cell r="Z3878" t="str">
            <v>Western Victoria</v>
          </cell>
          <cell r="AA3878">
            <v>37</v>
          </cell>
          <cell r="AB3878" t="str">
            <v>Wannon</v>
          </cell>
          <cell r="AC3878">
            <v>30</v>
          </cell>
          <cell r="AD3878" t="str">
            <v>South West</v>
          </cell>
          <cell r="AE3878">
            <v>2092208</v>
          </cell>
          <cell r="AF3878">
            <v>21</v>
          </cell>
          <cell r="AG3878" t="str">
            <v>Inner Regional Australia</v>
          </cell>
          <cell r="AH3878" t="str">
            <v>158 Merrivale Drive</v>
          </cell>
          <cell r="AI3878" t="str">
            <v xml:space="preserve"> </v>
          </cell>
          <cell r="AJ3878" t="str">
            <v>Warrnambool</v>
          </cell>
          <cell r="AK3878">
            <v>3280</v>
          </cell>
          <cell r="AL3878" t="str">
            <v>20573970000</v>
          </cell>
          <cell r="AM3878" t="str">
            <v>2143330</v>
          </cell>
          <cell r="AN3878" t="str">
            <v>21433</v>
          </cell>
          <cell r="AO3878" t="str">
            <v>Warrnambool - South</v>
          </cell>
          <cell r="AP3878" t="str">
            <v>21702</v>
          </cell>
          <cell r="AQ3878" t="str">
            <v>Warrnambool - Otway Ranges</v>
          </cell>
          <cell r="AR3878" t="str">
            <v>217</v>
          </cell>
          <cell r="AS3878" t="str">
            <v>Warrnambool and South West</v>
          </cell>
          <cell r="AT3878" t="str">
            <v>2.1.2</v>
          </cell>
          <cell r="AU3878" t="str">
            <v>Provincial Zone Provincial City Statistical Districts 25,000 to 49,999</v>
          </cell>
          <cell r="AV3878" t="str">
            <v>Provincial</v>
          </cell>
        </row>
        <row r="3879">
          <cell r="E3879" t="str">
            <v>02053901</v>
          </cell>
          <cell r="F3879" t="str">
            <v>St Joseph's School</v>
          </cell>
          <cell r="G3879" t="str">
            <v>Open</v>
          </cell>
          <cell r="H3879" t="str">
            <v>St Joseph's School</v>
          </cell>
          <cell r="I3879" t="str">
            <v>Y</v>
          </cell>
          <cell r="J3879" t="str">
            <v>Open</v>
          </cell>
          <cell r="K3879" t="str">
            <v>Primary</v>
          </cell>
          <cell r="L3879" t="str">
            <v>Primary</v>
          </cell>
          <cell r="M3879">
            <v>142.486144</v>
          </cell>
          <cell r="N3879">
            <v>-38.372486000000038</v>
          </cell>
          <cell r="O3879">
            <v>74</v>
          </cell>
          <cell r="P3879" t="str">
            <v>SOUTH-WESTERN VICTORIA</v>
          </cell>
          <cell r="Q3879">
            <v>28</v>
          </cell>
          <cell r="R3879" t="str">
            <v>BARWON SOUTH WESTERN</v>
          </cell>
          <cell r="S3879">
            <v>673</v>
          </cell>
          <cell r="T3879" t="str">
            <v>Warrnambool (C)</v>
          </cell>
          <cell r="U3879">
            <v>6730</v>
          </cell>
          <cell r="V3879" t="str">
            <v>Warrnambool (C)</v>
          </cell>
          <cell r="W3879">
            <v>81</v>
          </cell>
          <cell r="X3879" t="str">
            <v>South West Coast</v>
          </cell>
          <cell r="Y3879">
            <v>208</v>
          </cell>
          <cell r="Z3879" t="str">
            <v>Western Victoria</v>
          </cell>
          <cell r="AA3879">
            <v>37</v>
          </cell>
          <cell r="AB3879" t="str">
            <v>Wannon</v>
          </cell>
          <cell r="AC3879">
            <v>30</v>
          </cell>
          <cell r="AD3879" t="str">
            <v>South West</v>
          </cell>
          <cell r="AE3879">
            <v>2092411</v>
          </cell>
          <cell r="AF3879">
            <v>21</v>
          </cell>
          <cell r="AG3879" t="str">
            <v>Inner Regional Australia</v>
          </cell>
          <cell r="AH3879" t="str">
            <v>70 Botanic Road</v>
          </cell>
          <cell r="AI3879"/>
          <cell r="AJ3879" t="str">
            <v>WARRNAMBOOL</v>
          </cell>
          <cell r="AK3879">
            <v>3280</v>
          </cell>
          <cell r="AL3879" t="str">
            <v>20574990000</v>
          </cell>
          <cell r="AM3879" t="str">
            <v>2143241</v>
          </cell>
          <cell r="AN3879" t="str">
            <v>21432</v>
          </cell>
          <cell r="AO3879" t="str">
            <v>Warrnambool - North</v>
          </cell>
          <cell r="AP3879" t="str">
            <v>21702</v>
          </cell>
          <cell r="AQ3879" t="str">
            <v>Warrnambool - Otway Ranges</v>
          </cell>
          <cell r="AR3879" t="str">
            <v>217</v>
          </cell>
          <cell r="AS3879" t="str">
            <v>Warrnambool and South West</v>
          </cell>
          <cell r="AT3879" t="str">
            <v>2.1.2</v>
          </cell>
          <cell r="AU3879" t="str">
            <v>Provincial Zone Provincial City Statistical Districts 25,000 to 49,999</v>
          </cell>
          <cell r="AV3879" t="str">
            <v>Provincial</v>
          </cell>
        </row>
        <row r="3880">
          <cell r="E3880" t="str">
            <v>01072301</v>
          </cell>
          <cell r="F3880" t="str">
            <v>Birregurra Primary School</v>
          </cell>
          <cell r="G3880" t="str">
            <v>Open</v>
          </cell>
          <cell r="H3880" t="str">
            <v>Birregurra Primary School</v>
          </cell>
          <cell r="I3880" t="str">
            <v>Y</v>
          </cell>
          <cell r="J3880" t="str">
            <v>Open</v>
          </cell>
          <cell r="K3880" t="str">
            <v>Primary</v>
          </cell>
          <cell r="L3880" t="str">
            <v>Primary</v>
          </cell>
          <cell r="M3880">
            <v>143.78650999999999</v>
          </cell>
          <cell r="N3880">
            <v>-38.340457000000008</v>
          </cell>
          <cell r="O3880">
            <v>74</v>
          </cell>
          <cell r="P3880" t="str">
            <v>SOUTH-WESTERN VICTORIA</v>
          </cell>
          <cell r="Q3880">
            <v>28</v>
          </cell>
          <cell r="R3880" t="str">
            <v>BARWON SOUTH WESTERN</v>
          </cell>
          <cell r="S3880">
            <v>175</v>
          </cell>
          <cell r="T3880" t="str">
            <v>Colac-Otway (S)</v>
          </cell>
          <cell r="U3880">
            <v>1754</v>
          </cell>
          <cell r="V3880" t="str">
            <v>Colac-Otway (S) - North</v>
          </cell>
          <cell r="W3880">
            <v>70</v>
          </cell>
          <cell r="X3880" t="str">
            <v>Polwarth</v>
          </cell>
          <cell r="Y3880">
            <v>208</v>
          </cell>
          <cell r="Z3880" t="str">
            <v>Western Victoria</v>
          </cell>
          <cell r="AA3880">
            <v>10</v>
          </cell>
          <cell r="AB3880" t="str">
            <v>Corangamite</v>
          </cell>
          <cell r="AC3880">
            <v>30</v>
          </cell>
          <cell r="AD3880" t="str">
            <v>South West</v>
          </cell>
          <cell r="AE3880">
            <v>2101105</v>
          </cell>
          <cell r="AF3880">
            <v>21</v>
          </cell>
          <cell r="AG3880" t="str">
            <v>Inner Regional Australia</v>
          </cell>
          <cell r="AH3880" t="str">
            <v>58 Beal Street</v>
          </cell>
          <cell r="AI3880"/>
          <cell r="AJ3880" t="str">
            <v>Birregurra</v>
          </cell>
          <cell r="AK3880">
            <v>3242</v>
          </cell>
          <cell r="AL3880" t="str">
            <v>20134290000</v>
          </cell>
          <cell r="AM3880" t="str">
            <v>2142603</v>
          </cell>
          <cell r="AN3880" t="str">
            <v>21426</v>
          </cell>
          <cell r="AO3880" t="str">
            <v>Colac Region</v>
          </cell>
          <cell r="AP3880" t="str">
            <v>21702</v>
          </cell>
          <cell r="AQ3880" t="str">
            <v>Warrnambool - Otway Ranges</v>
          </cell>
          <cell r="AR3880" t="str">
            <v>217</v>
          </cell>
          <cell r="AS3880" t="str">
            <v>Warrnambool and South West</v>
          </cell>
          <cell r="AT3880" t="str">
            <v>2.2.1</v>
          </cell>
          <cell r="AU3880" t="str">
            <v>Provincial Zone Inner provincial areas</v>
          </cell>
          <cell r="AV3880" t="str">
            <v>Provincial</v>
          </cell>
        </row>
        <row r="3881">
          <cell r="E3881" t="str">
            <v>01086401</v>
          </cell>
          <cell r="F3881" t="str">
            <v>Cobden Primary School</v>
          </cell>
          <cell r="G3881" t="str">
            <v>Open</v>
          </cell>
          <cell r="H3881" t="str">
            <v>Cobden Primary School</v>
          </cell>
          <cell r="I3881" t="str">
            <v>Y</v>
          </cell>
          <cell r="J3881" t="str">
            <v>Open</v>
          </cell>
          <cell r="K3881" t="str">
            <v>Primary</v>
          </cell>
          <cell r="L3881" t="str">
            <v>Primary</v>
          </cell>
          <cell r="M3881">
            <v>143.07812100000001</v>
          </cell>
          <cell r="N3881">
            <v>-38.327118999999989</v>
          </cell>
          <cell r="O3881">
            <v>74</v>
          </cell>
          <cell r="P3881" t="str">
            <v>SOUTH-WESTERN VICTORIA</v>
          </cell>
          <cell r="Q3881">
            <v>28</v>
          </cell>
          <cell r="R3881" t="str">
            <v>BARWON SOUTH WESTERN</v>
          </cell>
          <cell r="S3881">
            <v>183</v>
          </cell>
          <cell r="T3881" t="str">
            <v>Corangamite (S)</v>
          </cell>
          <cell r="U3881">
            <v>1832</v>
          </cell>
          <cell r="V3881" t="str">
            <v>Corangamite (S) - South</v>
          </cell>
          <cell r="W3881">
            <v>70</v>
          </cell>
          <cell r="X3881" t="str">
            <v>Polwarth</v>
          </cell>
          <cell r="Y3881">
            <v>208</v>
          </cell>
          <cell r="Z3881" t="str">
            <v>Western Victoria</v>
          </cell>
          <cell r="AA3881">
            <v>37</v>
          </cell>
          <cell r="AB3881" t="str">
            <v>Wannon</v>
          </cell>
          <cell r="AC3881">
            <v>30</v>
          </cell>
          <cell r="AD3881" t="str">
            <v>South West</v>
          </cell>
          <cell r="AE3881">
            <v>2101702</v>
          </cell>
          <cell r="AF3881">
            <v>21</v>
          </cell>
          <cell r="AG3881" t="str">
            <v>Inner Regional Australia</v>
          </cell>
          <cell r="AH3881" t="str">
            <v>Silvester Street</v>
          </cell>
          <cell r="AI3881" t="str">
            <v xml:space="preserve"> </v>
          </cell>
          <cell r="AJ3881" t="str">
            <v>Cobden</v>
          </cell>
          <cell r="AK3881">
            <v>3266</v>
          </cell>
          <cell r="AL3881" t="str">
            <v>20138430000</v>
          </cell>
          <cell r="AM3881" t="str">
            <v>2142820</v>
          </cell>
          <cell r="AN3881" t="str">
            <v>21428</v>
          </cell>
          <cell r="AO3881" t="str">
            <v>Corangamite - South</v>
          </cell>
          <cell r="AP3881" t="str">
            <v>21702</v>
          </cell>
          <cell r="AQ3881" t="str">
            <v>Warrnambool - Otway Ranges</v>
          </cell>
          <cell r="AR3881" t="str">
            <v>217</v>
          </cell>
          <cell r="AS3881" t="str">
            <v>Warrnambool and South West</v>
          </cell>
          <cell r="AT3881" t="str">
            <v>9</v>
          </cell>
          <cell r="AU3881" t="str">
            <v>Unknown</v>
          </cell>
          <cell r="AV3881" t="str">
            <v>Unknown</v>
          </cell>
        </row>
        <row r="3882">
          <cell r="E3882" t="str">
            <v>01708801</v>
          </cell>
          <cell r="F3882" t="str">
            <v>Cobden Technical School</v>
          </cell>
          <cell r="G3882" t="str">
            <v>Open</v>
          </cell>
          <cell r="H3882" t="str">
            <v>Cobden Technical School</v>
          </cell>
          <cell r="I3882" t="str">
            <v>Y</v>
          </cell>
          <cell r="J3882" t="str">
            <v>Open</v>
          </cell>
          <cell r="K3882" t="str">
            <v>Secondary</v>
          </cell>
          <cell r="L3882" t="str">
            <v>Secondary</v>
          </cell>
          <cell r="M3882">
            <v>143.06360586000002</v>
          </cell>
          <cell r="N3882">
            <v>-38.324036330000013</v>
          </cell>
          <cell r="O3882">
            <v>74</v>
          </cell>
          <cell r="P3882" t="str">
            <v>SOUTH-WESTERN VICTORIA</v>
          </cell>
          <cell r="Q3882">
            <v>28</v>
          </cell>
          <cell r="R3882" t="str">
            <v>BARWON SOUTH WESTERN</v>
          </cell>
          <cell r="S3882">
            <v>183</v>
          </cell>
          <cell r="T3882" t="str">
            <v>Corangamite (S)</v>
          </cell>
          <cell r="U3882">
            <v>1832</v>
          </cell>
          <cell r="V3882" t="str">
            <v>Corangamite (S) - South</v>
          </cell>
          <cell r="W3882">
            <v>70</v>
          </cell>
          <cell r="X3882" t="str">
            <v>Polwarth</v>
          </cell>
          <cell r="Y3882">
            <v>208</v>
          </cell>
          <cell r="Z3882" t="str">
            <v>Western Victoria</v>
          </cell>
          <cell r="AA3882">
            <v>37</v>
          </cell>
          <cell r="AB3882" t="str">
            <v>Wannon</v>
          </cell>
          <cell r="AC3882">
            <v>30</v>
          </cell>
          <cell r="AD3882" t="str">
            <v>South West</v>
          </cell>
          <cell r="AE3882">
            <v>2101703</v>
          </cell>
          <cell r="AF3882">
            <v>21</v>
          </cell>
          <cell r="AG3882" t="str">
            <v>Inner Regional Australia</v>
          </cell>
          <cell r="AH3882" t="str">
            <v>Mckenzie Street</v>
          </cell>
          <cell r="AI3882" t="str">
            <v xml:space="preserve"> </v>
          </cell>
          <cell r="AJ3882" t="str">
            <v>Cobden</v>
          </cell>
          <cell r="AK3882">
            <v>3266</v>
          </cell>
          <cell r="AL3882" t="str">
            <v>20138540000</v>
          </cell>
          <cell r="AM3882" t="str">
            <v>2142817</v>
          </cell>
          <cell r="AN3882" t="str">
            <v>21428</v>
          </cell>
          <cell r="AO3882" t="str">
            <v>Corangamite - South</v>
          </cell>
          <cell r="AP3882" t="str">
            <v>21702</v>
          </cell>
          <cell r="AQ3882" t="str">
            <v>Warrnambool - Otway Ranges</v>
          </cell>
          <cell r="AR3882" t="str">
            <v>217</v>
          </cell>
          <cell r="AS3882" t="str">
            <v>Warrnambool and South West</v>
          </cell>
          <cell r="AT3882" t="str">
            <v>9</v>
          </cell>
          <cell r="AU3882" t="str">
            <v>Unknown</v>
          </cell>
          <cell r="AV3882" t="str">
            <v>Unknown</v>
          </cell>
        </row>
        <row r="3883">
          <cell r="E3883" t="str">
            <v>01489501</v>
          </cell>
          <cell r="F3883" t="str">
            <v>Simpson Primary School</v>
          </cell>
          <cell r="G3883" t="str">
            <v>Open</v>
          </cell>
          <cell r="H3883" t="str">
            <v>Simpson Primary School</v>
          </cell>
          <cell r="I3883" t="str">
            <v>Y</v>
          </cell>
          <cell r="J3883" t="str">
            <v>Open</v>
          </cell>
          <cell r="K3883" t="str">
            <v>Primary</v>
          </cell>
          <cell r="L3883" t="str">
            <v>Primary</v>
          </cell>
          <cell r="M3883">
            <v>143.20787999999999</v>
          </cell>
          <cell r="N3883">
            <v>-38.498615000000015</v>
          </cell>
          <cell r="O3883">
            <v>74</v>
          </cell>
          <cell r="P3883" t="str">
            <v>SOUTH-WESTERN VICTORIA</v>
          </cell>
          <cell r="Q3883">
            <v>28</v>
          </cell>
          <cell r="R3883" t="str">
            <v>BARWON SOUTH WESTERN</v>
          </cell>
          <cell r="S3883">
            <v>183</v>
          </cell>
          <cell r="T3883" t="str">
            <v>Corangamite (S)</v>
          </cell>
          <cell r="U3883">
            <v>1832</v>
          </cell>
          <cell r="V3883" t="str">
            <v>Corangamite (S) - South</v>
          </cell>
          <cell r="W3883">
            <v>70</v>
          </cell>
          <cell r="X3883" t="str">
            <v>Polwarth</v>
          </cell>
          <cell r="Y3883">
            <v>208</v>
          </cell>
          <cell r="Z3883" t="str">
            <v>Western Victoria</v>
          </cell>
          <cell r="AA3883">
            <v>37</v>
          </cell>
          <cell r="AB3883" t="str">
            <v>Wannon</v>
          </cell>
          <cell r="AC3883">
            <v>30</v>
          </cell>
          <cell r="AD3883" t="str">
            <v>South West</v>
          </cell>
          <cell r="AE3883">
            <v>2101809</v>
          </cell>
          <cell r="AF3883">
            <v>22</v>
          </cell>
          <cell r="AG3883" t="str">
            <v>Outer Regional Australia</v>
          </cell>
          <cell r="AH3883" t="str">
            <v>Princetown Road</v>
          </cell>
          <cell r="AI3883" t="str">
            <v xml:space="preserve"> </v>
          </cell>
          <cell r="AJ3883" t="str">
            <v>Simpson</v>
          </cell>
          <cell r="AK3883">
            <v>3266</v>
          </cell>
          <cell r="AL3883" t="str">
            <v>20139110000</v>
          </cell>
          <cell r="AM3883" t="str">
            <v>2142801</v>
          </cell>
          <cell r="AN3883" t="str">
            <v>21428</v>
          </cell>
          <cell r="AO3883" t="str">
            <v>Corangamite - South</v>
          </cell>
          <cell r="AP3883" t="str">
            <v>21702</v>
          </cell>
          <cell r="AQ3883" t="str">
            <v>Warrnambool - Otway Ranges</v>
          </cell>
          <cell r="AR3883" t="str">
            <v>217</v>
          </cell>
          <cell r="AS3883" t="str">
            <v>Warrnambool and South West</v>
          </cell>
          <cell r="AT3883" t="str">
            <v>9</v>
          </cell>
          <cell r="AU3883" t="str">
            <v>Unknown</v>
          </cell>
          <cell r="AV3883" t="str">
            <v>Unknown</v>
          </cell>
        </row>
        <row r="3884">
          <cell r="E3884" t="str">
            <v>01626001</v>
          </cell>
          <cell r="F3884" t="str">
            <v>Timboon P-12 School</v>
          </cell>
          <cell r="G3884" t="str">
            <v>Open</v>
          </cell>
          <cell r="H3884" t="str">
            <v>Timboon P-12 School</v>
          </cell>
          <cell r="I3884" t="str">
            <v>Y</v>
          </cell>
          <cell r="J3884" t="str">
            <v>Open</v>
          </cell>
          <cell r="K3884" t="str">
            <v>Pri/Sec</v>
          </cell>
          <cell r="L3884" t="str">
            <v>Pri/Sec</v>
          </cell>
          <cell r="M3884">
            <v>142.975889</v>
          </cell>
          <cell r="N3884">
            <v>-38.484056000000031</v>
          </cell>
          <cell r="O3884">
            <v>74</v>
          </cell>
          <cell r="P3884" t="str">
            <v>SOUTH-WESTERN VICTORIA</v>
          </cell>
          <cell r="Q3884">
            <v>28</v>
          </cell>
          <cell r="R3884" t="str">
            <v>BARWON SOUTH WESTERN</v>
          </cell>
          <cell r="S3884">
            <v>183</v>
          </cell>
          <cell r="T3884" t="str">
            <v>Corangamite (S)</v>
          </cell>
          <cell r="U3884">
            <v>1832</v>
          </cell>
          <cell r="V3884" t="str">
            <v>Corangamite (S) - South</v>
          </cell>
          <cell r="W3884">
            <v>70</v>
          </cell>
          <cell r="X3884" t="str">
            <v>Polwarth</v>
          </cell>
          <cell r="Y3884">
            <v>208</v>
          </cell>
          <cell r="Z3884" t="str">
            <v>Western Victoria</v>
          </cell>
          <cell r="AA3884">
            <v>37</v>
          </cell>
          <cell r="AB3884" t="str">
            <v>Wannon</v>
          </cell>
          <cell r="AC3884">
            <v>30</v>
          </cell>
          <cell r="AD3884" t="str">
            <v>South West</v>
          </cell>
          <cell r="AE3884">
            <v>2101801</v>
          </cell>
          <cell r="AF3884">
            <v>22</v>
          </cell>
          <cell r="AG3884" t="str">
            <v>Outer Regional Australia</v>
          </cell>
          <cell r="AH3884" t="str">
            <v>Bailey Street</v>
          </cell>
          <cell r="AI3884" t="str">
            <v xml:space="preserve"> </v>
          </cell>
          <cell r="AJ3884" t="str">
            <v>Timboon</v>
          </cell>
          <cell r="AK3884">
            <v>3268</v>
          </cell>
          <cell r="AL3884" t="str">
            <v>20138930000</v>
          </cell>
          <cell r="AM3884" t="str">
            <v>2142822</v>
          </cell>
          <cell r="AN3884" t="str">
            <v>21428</v>
          </cell>
          <cell r="AO3884" t="str">
            <v>Corangamite - South</v>
          </cell>
          <cell r="AP3884" t="str">
            <v>21702</v>
          </cell>
          <cell r="AQ3884" t="str">
            <v>Warrnambool - Otway Ranges</v>
          </cell>
          <cell r="AR3884" t="str">
            <v>217</v>
          </cell>
          <cell r="AS3884" t="str">
            <v>Warrnambool and South West</v>
          </cell>
          <cell r="AT3884" t="str">
            <v>2.2.1</v>
          </cell>
          <cell r="AU3884" t="str">
            <v>Provincial Zone Inner provincial areas</v>
          </cell>
          <cell r="AV3884" t="str">
            <v>Provincial</v>
          </cell>
        </row>
        <row r="3885">
          <cell r="E3885" t="str">
            <v>01537501</v>
          </cell>
          <cell r="F3885" t="str">
            <v>Derrinallum P-12 College</v>
          </cell>
          <cell r="G3885" t="str">
            <v>Open</v>
          </cell>
          <cell r="H3885" t="str">
            <v>Derrinallum P-12 College</v>
          </cell>
          <cell r="I3885" t="str">
            <v>Y</v>
          </cell>
          <cell r="J3885" t="str">
            <v>Open</v>
          </cell>
          <cell r="K3885" t="str">
            <v>Pri/Sec</v>
          </cell>
          <cell r="L3885" t="str">
            <v>Pri/Sec</v>
          </cell>
          <cell r="M3885">
            <v>143.21674100000001</v>
          </cell>
          <cell r="N3885">
            <v>-37.939590999999993</v>
          </cell>
          <cell r="O3885">
            <v>74</v>
          </cell>
          <cell r="P3885" t="str">
            <v>SOUTH-WESTERN VICTORIA</v>
          </cell>
          <cell r="Q3885">
            <v>28</v>
          </cell>
          <cell r="R3885" t="str">
            <v>BARWON SOUTH WESTERN</v>
          </cell>
          <cell r="S3885">
            <v>183</v>
          </cell>
          <cell r="T3885" t="str">
            <v>Corangamite (S)</v>
          </cell>
          <cell r="U3885">
            <v>1831</v>
          </cell>
          <cell r="V3885" t="str">
            <v>Corangamite (S) - North</v>
          </cell>
          <cell r="W3885">
            <v>70</v>
          </cell>
          <cell r="X3885" t="str">
            <v>Polwarth</v>
          </cell>
          <cell r="Y3885">
            <v>208</v>
          </cell>
          <cell r="Z3885" t="str">
            <v>Western Victoria</v>
          </cell>
          <cell r="AA3885">
            <v>37</v>
          </cell>
          <cell r="AB3885" t="str">
            <v>Wannon</v>
          </cell>
          <cell r="AC3885">
            <v>30</v>
          </cell>
          <cell r="AD3885" t="str">
            <v>South West</v>
          </cell>
          <cell r="AE3885">
            <v>2100205</v>
          </cell>
          <cell r="AF3885">
            <v>22</v>
          </cell>
          <cell r="AG3885" t="str">
            <v>Outer Regional Australia</v>
          </cell>
          <cell r="AH3885" t="str">
            <v>Campbell Street</v>
          </cell>
          <cell r="AI3885" t="str">
            <v xml:space="preserve"> </v>
          </cell>
          <cell r="AJ3885" t="str">
            <v>Derrinallum</v>
          </cell>
          <cell r="AK3885">
            <v>3325</v>
          </cell>
          <cell r="AL3885" t="str">
            <v>20137660000</v>
          </cell>
          <cell r="AM3885" t="str">
            <v>2142713</v>
          </cell>
          <cell r="AN3885" t="str">
            <v>21427</v>
          </cell>
          <cell r="AO3885" t="str">
            <v>Corangamite - North</v>
          </cell>
          <cell r="AP3885" t="str">
            <v>21702</v>
          </cell>
          <cell r="AQ3885" t="str">
            <v>Warrnambool - Otway Ranges</v>
          </cell>
          <cell r="AR3885" t="str">
            <v>217</v>
          </cell>
          <cell r="AS3885" t="str">
            <v>Warrnambool and South West</v>
          </cell>
          <cell r="AT3885" t="str">
            <v>2.2.2</v>
          </cell>
          <cell r="AU3885" t="str">
            <v>Provincial Zone Outer provincial areas</v>
          </cell>
          <cell r="AV3885" t="str">
            <v>Provincial</v>
          </cell>
        </row>
        <row r="3886">
          <cell r="E3886" t="str">
            <v>01477301</v>
          </cell>
          <cell r="F3886" t="str">
            <v>Warrnambool East Primary School</v>
          </cell>
          <cell r="G3886" t="str">
            <v>Open</v>
          </cell>
          <cell r="H3886" t="str">
            <v>Warrnambool East Primary School</v>
          </cell>
          <cell r="I3886" t="str">
            <v>Y</v>
          </cell>
          <cell r="J3886" t="str">
            <v>Open</v>
          </cell>
          <cell r="K3886" t="str">
            <v>Primary</v>
          </cell>
          <cell r="L3886" t="str">
            <v>Primary</v>
          </cell>
          <cell r="M3886">
            <v>142.49957800000001</v>
          </cell>
          <cell r="N3886">
            <v>-38.389589000000029</v>
          </cell>
          <cell r="O3886">
            <v>74</v>
          </cell>
          <cell r="P3886" t="str">
            <v>SOUTH-WESTERN VICTORIA</v>
          </cell>
          <cell r="Q3886">
            <v>28</v>
          </cell>
          <cell r="R3886" t="str">
            <v>BARWON SOUTH WESTERN</v>
          </cell>
          <cell r="S3886">
            <v>673</v>
          </cell>
          <cell r="T3886" t="str">
            <v>Warrnambool (C)</v>
          </cell>
          <cell r="U3886">
            <v>6730</v>
          </cell>
          <cell r="V3886" t="str">
            <v>Warrnambool (C)</v>
          </cell>
          <cell r="W3886">
            <v>81</v>
          </cell>
          <cell r="X3886" t="str">
            <v>South West Coast</v>
          </cell>
          <cell r="Y3886">
            <v>208</v>
          </cell>
          <cell r="Z3886" t="str">
            <v>Western Victoria</v>
          </cell>
          <cell r="AA3886">
            <v>37</v>
          </cell>
          <cell r="AB3886" t="str">
            <v>Wannon</v>
          </cell>
          <cell r="AC3886">
            <v>30</v>
          </cell>
          <cell r="AD3886" t="str">
            <v>South West</v>
          </cell>
          <cell r="AE3886">
            <v>2092308</v>
          </cell>
          <cell r="AF3886">
            <v>21</v>
          </cell>
          <cell r="AG3886" t="str">
            <v>Inner Regional Australia</v>
          </cell>
          <cell r="AH3886" t="str">
            <v>Ward Street</v>
          </cell>
          <cell r="AI3886" t="str">
            <v xml:space="preserve"> </v>
          </cell>
          <cell r="AJ3886" t="str">
            <v>Warrnambool</v>
          </cell>
          <cell r="AK3886">
            <v>3280</v>
          </cell>
          <cell r="AL3886" t="str">
            <v>20574770000</v>
          </cell>
          <cell r="AM3886" t="str">
            <v>2143325</v>
          </cell>
          <cell r="AN3886" t="str">
            <v>21433</v>
          </cell>
          <cell r="AO3886" t="str">
            <v>Warrnambool - South</v>
          </cell>
          <cell r="AP3886" t="str">
            <v>21702</v>
          </cell>
          <cell r="AQ3886" t="str">
            <v>Warrnambool - Otway Ranges</v>
          </cell>
          <cell r="AR3886" t="str">
            <v>217</v>
          </cell>
          <cell r="AS3886" t="str">
            <v>Warrnambool and South West</v>
          </cell>
          <cell r="AT3886" t="str">
            <v>2.1.2</v>
          </cell>
          <cell r="AU3886" t="str">
            <v>Provincial Zone Provincial City Statistical Districts 25,000 to 49,999</v>
          </cell>
          <cell r="AV3886" t="str">
            <v>Provincial</v>
          </cell>
        </row>
        <row r="3887">
          <cell r="E3887" t="str">
            <v>02072401</v>
          </cell>
          <cell r="F3887" t="str">
            <v>St Mary's School</v>
          </cell>
          <cell r="G3887" t="str">
            <v>Open</v>
          </cell>
          <cell r="H3887" t="str">
            <v>St Mary's School</v>
          </cell>
          <cell r="I3887" t="str">
            <v>Y</v>
          </cell>
          <cell r="J3887" t="str">
            <v>Open</v>
          </cell>
          <cell r="K3887" t="str">
            <v>Primary</v>
          </cell>
          <cell r="L3887" t="str">
            <v>Primary</v>
          </cell>
          <cell r="M3887">
            <v>142.05091253336849</v>
          </cell>
          <cell r="N3887">
            <v>-37.741140259549418</v>
          </cell>
          <cell r="O3887">
            <v>74</v>
          </cell>
          <cell r="P3887" t="str">
            <v>SOUTH-WESTERN VICTORIA</v>
          </cell>
          <cell r="Q3887">
            <v>28</v>
          </cell>
          <cell r="R3887" t="str">
            <v>BARWON SOUTH WESTERN</v>
          </cell>
          <cell r="S3887">
            <v>626</v>
          </cell>
          <cell r="T3887" t="str">
            <v>Southern Grampians (S)</v>
          </cell>
          <cell r="U3887">
            <v>6261</v>
          </cell>
          <cell r="V3887" t="str">
            <v>S. Grampians (S) - Hamilton</v>
          </cell>
          <cell r="W3887">
            <v>46</v>
          </cell>
          <cell r="X3887" t="str">
            <v>Lowan</v>
          </cell>
          <cell r="Y3887">
            <v>208</v>
          </cell>
          <cell r="Z3887" t="str">
            <v>Western Victoria</v>
          </cell>
          <cell r="AA3887">
            <v>37</v>
          </cell>
          <cell r="AB3887" t="str">
            <v>Wannon</v>
          </cell>
          <cell r="AC3887">
            <v>19</v>
          </cell>
          <cell r="AD3887" t="str">
            <v>Glenelg Southern Grampians</v>
          </cell>
          <cell r="AE3887">
            <v>2090908</v>
          </cell>
          <cell r="AF3887">
            <v>21</v>
          </cell>
          <cell r="AG3887" t="str">
            <v>Inner Regional Australia</v>
          </cell>
          <cell r="AH3887" t="str">
            <v>Hillier Lane</v>
          </cell>
          <cell r="AI3887"/>
          <cell r="AJ3887" t="str">
            <v>HAMILTON</v>
          </cell>
          <cell r="AK3887">
            <v>3300</v>
          </cell>
          <cell r="AL3887" t="str">
            <v>20541280000</v>
          </cell>
          <cell r="AM3887" t="str">
            <v>2142107</v>
          </cell>
          <cell r="AN3887" t="str">
            <v>21423</v>
          </cell>
          <cell r="AO3887" t="str">
            <v>Southern Grampians</v>
          </cell>
          <cell r="AP3887" t="str">
            <v>21701</v>
          </cell>
          <cell r="AQ3887" t="str">
            <v>Glenelg - Southern Grampians</v>
          </cell>
          <cell r="AR3887" t="str">
            <v>217</v>
          </cell>
          <cell r="AS3887" t="str">
            <v>Warrnambool and South West</v>
          </cell>
          <cell r="AT3887" t="str">
            <v>2.2.2</v>
          </cell>
          <cell r="AU3887" t="str">
            <v>Provincial Zone Outer provincial areas</v>
          </cell>
          <cell r="AV3887" t="str">
            <v>Provincial</v>
          </cell>
        </row>
        <row r="3888">
          <cell r="E3888" t="str">
            <v>01411701</v>
          </cell>
          <cell r="F3888" t="str">
            <v>Moriac Primary School</v>
          </cell>
          <cell r="G3888" t="str">
            <v>Open</v>
          </cell>
          <cell r="H3888" t="str">
            <v>Moriac Primary School</v>
          </cell>
          <cell r="I3888" t="str">
            <v>Y</v>
          </cell>
          <cell r="J3888" t="str">
            <v>Open</v>
          </cell>
          <cell r="K3888" t="str">
            <v>Primary</v>
          </cell>
          <cell r="L3888" t="str">
            <v>Primary</v>
          </cell>
          <cell r="M3888">
            <v>144.17557203000001</v>
          </cell>
          <cell r="N3888">
            <v>-38.241385559999998</v>
          </cell>
          <cell r="O3888">
            <v>74</v>
          </cell>
          <cell r="P3888" t="str">
            <v>SOUTH-WESTERN VICTORIA</v>
          </cell>
          <cell r="Q3888">
            <v>28</v>
          </cell>
          <cell r="R3888" t="str">
            <v>BARWON SOUTH WESTERN</v>
          </cell>
          <cell r="S3888">
            <v>649</v>
          </cell>
          <cell r="T3888" t="str">
            <v>Surf Coast (S)</v>
          </cell>
          <cell r="U3888">
            <v>6493</v>
          </cell>
          <cell r="V3888" t="str">
            <v>Surf Coast (S) - East</v>
          </cell>
          <cell r="W3888">
            <v>80</v>
          </cell>
          <cell r="X3888" t="str">
            <v>South Barwon</v>
          </cell>
          <cell r="Y3888">
            <v>208</v>
          </cell>
          <cell r="Z3888" t="str">
            <v>Western Victoria</v>
          </cell>
          <cell r="AA3888">
            <v>10</v>
          </cell>
          <cell r="AB3888" t="str">
            <v>Corangamite</v>
          </cell>
          <cell r="AC3888">
            <v>28</v>
          </cell>
          <cell r="AD3888" t="str">
            <v>Smart Geelong Region</v>
          </cell>
          <cell r="AE3888">
            <v>2101203</v>
          </cell>
          <cell r="AF3888">
            <v>21</v>
          </cell>
          <cell r="AG3888" t="str">
            <v>Inner Regional Australia</v>
          </cell>
          <cell r="AH3888" t="str">
            <v>785 Hendy Main Road</v>
          </cell>
          <cell r="AI3888" t="str">
            <v xml:space="preserve"> </v>
          </cell>
          <cell r="AJ3888" t="str">
            <v>Moriac</v>
          </cell>
          <cell r="AK3888">
            <v>3240</v>
          </cell>
          <cell r="AL3888" t="str">
            <v>20560621000</v>
          </cell>
          <cell r="AM3888" t="str">
            <v>2103612</v>
          </cell>
          <cell r="AN3888" t="str">
            <v>21036</v>
          </cell>
          <cell r="AO3888" t="str">
            <v>Winchelsea</v>
          </cell>
          <cell r="AP3888" t="str">
            <v>20301</v>
          </cell>
          <cell r="AQ3888" t="str">
            <v>Barwon - West</v>
          </cell>
          <cell r="AR3888" t="str">
            <v>203</v>
          </cell>
          <cell r="AS3888" t="str">
            <v>Geelong</v>
          </cell>
          <cell r="AT3888" t="str">
            <v>2.2.1</v>
          </cell>
          <cell r="AU3888" t="str">
            <v>Provincial Zone Inner provincial areas</v>
          </cell>
          <cell r="AV3888" t="str">
            <v>Provincial</v>
          </cell>
        </row>
        <row r="3889">
          <cell r="E3889" t="str">
            <v>01064801</v>
          </cell>
          <cell r="F3889" t="str">
            <v>Woodford Primary School</v>
          </cell>
          <cell r="G3889" t="str">
            <v>Open</v>
          </cell>
          <cell r="H3889" t="str">
            <v>Woodford Primary School</v>
          </cell>
          <cell r="I3889" t="str">
            <v>Y</v>
          </cell>
          <cell r="J3889" t="str">
            <v>Open</v>
          </cell>
          <cell r="K3889" t="str">
            <v>Primary</v>
          </cell>
          <cell r="L3889" t="str">
            <v>Primary</v>
          </cell>
          <cell r="M3889">
            <v>142.48450399999999</v>
          </cell>
          <cell r="N3889">
            <v>-38.316807000000004</v>
          </cell>
          <cell r="O3889">
            <v>74</v>
          </cell>
          <cell r="P3889" t="str">
            <v>SOUTH-WESTERN VICTORIA</v>
          </cell>
          <cell r="Q3889">
            <v>28</v>
          </cell>
          <cell r="R3889" t="str">
            <v>BARWON SOUTH WESTERN</v>
          </cell>
          <cell r="S3889">
            <v>673</v>
          </cell>
          <cell r="T3889" t="str">
            <v>Warrnambool (C)</v>
          </cell>
          <cell r="U3889">
            <v>6730</v>
          </cell>
          <cell r="V3889" t="str">
            <v>Warrnambool (C)</v>
          </cell>
          <cell r="W3889">
            <v>81</v>
          </cell>
          <cell r="X3889" t="str">
            <v>South West Coast</v>
          </cell>
          <cell r="Y3889">
            <v>208</v>
          </cell>
          <cell r="Z3889" t="str">
            <v>Western Victoria</v>
          </cell>
          <cell r="AA3889">
            <v>37</v>
          </cell>
          <cell r="AB3889" t="str">
            <v>Wannon</v>
          </cell>
          <cell r="AC3889">
            <v>30</v>
          </cell>
          <cell r="AD3889" t="str">
            <v>South West</v>
          </cell>
          <cell r="AE3889">
            <v>2092016</v>
          </cell>
          <cell r="AF3889">
            <v>21</v>
          </cell>
          <cell r="AG3889" t="str">
            <v>Inner Regional Australia</v>
          </cell>
          <cell r="AH3889" t="str">
            <v>8 Victoria Street</v>
          </cell>
          <cell r="AI3889" t="str">
            <v xml:space="preserve"> </v>
          </cell>
          <cell r="AJ3889" t="str">
            <v>Woodford</v>
          </cell>
          <cell r="AK3889">
            <v>3281</v>
          </cell>
          <cell r="AL3889" t="str">
            <v>20576320000</v>
          </cell>
          <cell r="AM3889" t="str">
            <v>2143247</v>
          </cell>
          <cell r="AN3889" t="str">
            <v>21432</v>
          </cell>
          <cell r="AO3889" t="str">
            <v>Warrnambool - North</v>
          </cell>
          <cell r="AP3889" t="str">
            <v>21702</v>
          </cell>
          <cell r="AQ3889" t="str">
            <v>Warrnambool - Otway Ranges</v>
          </cell>
          <cell r="AR3889" t="str">
            <v>217</v>
          </cell>
          <cell r="AS3889" t="str">
            <v>Warrnambool and South West</v>
          </cell>
          <cell r="AT3889" t="str">
            <v>2.1.2</v>
          </cell>
          <cell r="AU3889" t="str">
            <v>Provincial Zone Provincial City Statistical Districts 25,000 to 49,999</v>
          </cell>
          <cell r="AV3889" t="str">
            <v>Provincial</v>
          </cell>
        </row>
        <row r="3890">
          <cell r="E3890" t="str">
            <v>01018201</v>
          </cell>
          <cell r="F3890" t="str">
            <v>Warrnambool West Primary School</v>
          </cell>
          <cell r="G3890" t="str">
            <v>Open</v>
          </cell>
          <cell r="H3890" t="str">
            <v>Warrnambool West Primary School</v>
          </cell>
          <cell r="I3890" t="str">
            <v>Y</v>
          </cell>
          <cell r="J3890" t="str">
            <v>Open</v>
          </cell>
          <cell r="K3890" t="str">
            <v>Primary</v>
          </cell>
          <cell r="L3890" t="str">
            <v>Primary</v>
          </cell>
          <cell r="M3890">
            <v>142.46679599999999</v>
          </cell>
          <cell r="N3890">
            <v>-38.366338000000006</v>
          </cell>
          <cell r="O3890">
            <v>74</v>
          </cell>
          <cell r="P3890" t="str">
            <v>SOUTH-WESTERN VICTORIA</v>
          </cell>
          <cell r="Q3890">
            <v>28</v>
          </cell>
          <cell r="R3890" t="str">
            <v>BARWON SOUTH WESTERN</v>
          </cell>
          <cell r="S3890">
            <v>673</v>
          </cell>
          <cell r="T3890" t="str">
            <v>Warrnambool (C)</v>
          </cell>
          <cell r="U3890">
            <v>6730</v>
          </cell>
          <cell r="V3890" t="str">
            <v>Warrnambool (C)</v>
          </cell>
          <cell r="W3890">
            <v>81</v>
          </cell>
          <cell r="X3890" t="str">
            <v>South West Coast</v>
          </cell>
          <cell r="Y3890">
            <v>208</v>
          </cell>
          <cell r="Z3890" t="str">
            <v>Western Victoria</v>
          </cell>
          <cell r="AA3890">
            <v>37</v>
          </cell>
          <cell r="AB3890" t="str">
            <v>Wannon</v>
          </cell>
          <cell r="AC3890">
            <v>30</v>
          </cell>
          <cell r="AD3890" t="str">
            <v>South West</v>
          </cell>
          <cell r="AE3890">
            <v>2092104</v>
          </cell>
          <cell r="AF3890">
            <v>21</v>
          </cell>
          <cell r="AG3890" t="str">
            <v>Inner Regional Australia</v>
          </cell>
          <cell r="AH3890" t="str">
            <v>35 Hoddle Street</v>
          </cell>
          <cell r="AI3890"/>
          <cell r="AJ3890" t="str">
            <v>Warrnambool</v>
          </cell>
          <cell r="AK3890">
            <v>3280</v>
          </cell>
          <cell r="AL3890" t="str">
            <v>20572870000</v>
          </cell>
          <cell r="AM3890" t="str">
            <v>2143217</v>
          </cell>
          <cell r="AN3890" t="str">
            <v>21432</v>
          </cell>
          <cell r="AO3890" t="str">
            <v>Warrnambool - North</v>
          </cell>
          <cell r="AP3890" t="str">
            <v>21702</v>
          </cell>
          <cell r="AQ3890" t="str">
            <v>Warrnambool - Otway Ranges</v>
          </cell>
          <cell r="AR3890" t="str">
            <v>217</v>
          </cell>
          <cell r="AS3890" t="str">
            <v>Warrnambool and South West</v>
          </cell>
          <cell r="AT3890" t="str">
            <v>2.1.2</v>
          </cell>
          <cell r="AU3890" t="str">
            <v>Provincial Zone Provincial City Statistical Districts 25,000 to 49,999</v>
          </cell>
          <cell r="AV3890" t="str">
            <v>Provincial</v>
          </cell>
        </row>
        <row r="3891">
          <cell r="E3891" t="str">
            <v>02198801</v>
          </cell>
          <cell r="F3891" t="str">
            <v>Freshwater Creek Steiner School</v>
          </cell>
          <cell r="G3891" t="str">
            <v>Open</v>
          </cell>
          <cell r="H3891" t="str">
            <v>Freshwater Creek Steiner School</v>
          </cell>
          <cell r="I3891" t="str">
            <v>Y</v>
          </cell>
          <cell r="J3891" t="str">
            <v>Open</v>
          </cell>
          <cell r="K3891" t="str">
            <v>Primary</v>
          </cell>
          <cell r="L3891" t="str">
            <v>Primary</v>
          </cell>
          <cell r="M3891">
            <v>144.279739038</v>
          </cell>
          <cell r="N3891">
            <v>-38.263322757100013</v>
          </cell>
          <cell r="O3891">
            <v>74</v>
          </cell>
          <cell r="P3891" t="str">
            <v>SOUTH-WESTERN VICTORIA</v>
          </cell>
          <cell r="Q3891">
            <v>28</v>
          </cell>
          <cell r="R3891" t="str">
            <v>BARWON SOUTH WESTERN</v>
          </cell>
          <cell r="S3891">
            <v>649</v>
          </cell>
          <cell r="T3891" t="str">
            <v>Surf Coast (S)</v>
          </cell>
          <cell r="U3891">
            <v>6493</v>
          </cell>
          <cell r="V3891" t="str">
            <v>Surf Coast (S) - East</v>
          </cell>
          <cell r="W3891">
            <v>80</v>
          </cell>
          <cell r="X3891" t="str">
            <v>South Barwon</v>
          </cell>
          <cell r="Y3891">
            <v>208</v>
          </cell>
          <cell r="Z3891" t="str">
            <v>Western Victoria</v>
          </cell>
          <cell r="AA3891">
            <v>10</v>
          </cell>
          <cell r="AB3891" t="str">
            <v>Corangamite</v>
          </cell>
          <cell r="AC3891">
            <v>28</v>
          </cell>
          <cell r="AD3891" t="str">
            <v>Smart Geelong Region</v>
          </cell>
          <cell r="AE3891">
            <v>2101204</v>
          </cell>
          <cell r="AF3891">
            <v>21</v>
          </cell>
          <cell r="AG3891" t="str">
            <v>Inner Regional Australia</v>
          </cell>
          <cell r="AH3891" t="str">
            <v>52 McIntyres Road</v>
          </cell>
          <cell r="AI3891"/>
          <cell r="AJ3891" t="str">
            <v>FRESHWATER CREEK</v>
          </cell>
          <cell r="AK3891">
            <v>3216</v>
          </cell>
          <cell r="AL3891" t="str">
            <v>20560200000</v>
          </cell>
          <cell r="AM3891" t="str">
            <v>2103607</v>
          </cell>
          <cell r="AN3891" t="str">
            <v>21036</v>
          </cell>
          <cell r="AO3891" t="str">
            <v>Winchelsea</v>
          </cell>
          <cell r="AP3891" t="str">
            <v>20301</v>
          </cell>
          <cell r="AQ3891" t="str">
            <v>Barwon - West</v>
          </cell>
          <cell r="AR3891" t="str">
            <v>203</v>
          </cell>
          <cell r="AS3891" t="str">
            <v>Geelong</v>
          </cell>
          <cell r="AT3891" t="str">
            <v>1.2</v>
          </cell>
          <cell r="AU3891" t="str">
            <v>Metropolitan Zone Major urban Statistical Districts</v>
          </cell>
          <cell r="AV3891" t="str">
            <v>Metropolitan</v>
          </cell>
        </row>
        <row r="3892">
          <cell r="E3892" t="str">
            <v>01146501</v>
          </cell>
          <cell r="F3892" t="str">
            <v>Donald Primary School</v>
          </cell>
          <cell r="G3892" t="str">
            <v>Open</v>
          </cell>
          <cell r="H3892" t="str">
            <v>Donald Primary School</v>
          </cell>
          <cell r="I3892" t="str">
            <v>Y</v>
          </cell>
          <cell r="J3892" t="str">
            <v>Open</v>
          </cell>
          <cell r="K3892" t="str">
            <v>Primary</v>
          </cell>
          <cell r="L3892" t="str">
            <v>Primary</v>
          </cell>
          <cell r="M3892">
            <v>142.98462799999999</v>
          </cell>
          <cell r="N3892">
            <v>-36.367208000000005</v>
          </cell>
          <cell r="O3892">
            <v>74</v>
          </cell>
          <cell r="P3892" t="str">
            <v>SOUTH-WESTERN VICTORIA</v>
          </cell>
          <cell r="Q3892">
            <v>29</v>
          </cell>
          <cell r="R3892" t="str">
            <v>GRAMPIANS</v>
          </cell>
          <cell r="S3892">
            <v>127</v>
          </cell>
          <cell r="T3892" t="str">
            <v>Buloke (S)</v>
          </cell>
          <cell r="U3892">
            <v>1272</v>
          </cell>
          <cell r="V3892" t="str">
            <v>Buloke (S) - South</v>
          </cell>
          <cell r="W3892">
            <v>82</v>
          </cell>
          <cell r="X3892" t="str">
            <v>Swan Hill</v>
          </cell>
          <cell r="Y3892">
            <v>204</v>
          </cell>
          <cell r="Z3892" t="str">
            <v>Northern Victoria</v>
          </cell>
          <cell r="AA3892">
            <v>28</v>
          </cell>
          <cell r="AB3892" t="str">
            <v>Mallee</v>
          </cell>
          <cell r="AC3892">
            <v>24</v>
          </cell>
          <cell r="AD3892" t="str">
            <v>North Central</v>
          </cell>
          <cell r="AE3892">
            <v>2011208</v>
          </cell>
          <cell r="AF3892">
            <v>22</v>
          </cell>
          <cell r="AG3892" t="str">
            <v>Outer Regional Australia</v>
          </cell>
          <cell r="AH3892" t="str">
            <v>Walker Street</v>
          </cell>
          <cell r="AI3892" t="str">
            <v xml:space="preserve"> </v>
          </cell>
          <cell r="AJ3892" t="str">
            <v>Donald</v>
          </cell>
          <cell r="AK3892">
            <v>3480</v>
          </cell>
          <cell r="AL3892" t="str">
            <v>20094930000</v>
          </cell>
          <cell r="AM3892" t="str">
            <v>2140016</v>
          </cell>
          <cell r="AN3892" t="str">
            <v>21400</v>
          </cell>
          <cell r="AO3892" t="str">
            <v>Buloke</v>
          </cell>
          <cell r="AP3892" t="str">
            <v>21503</v>
          </cell>
          <cell r="AQ3892" t="str">
            <v>Murray River - Swan Hill</v>
          </cell>
          <cell r="AR3892" t="str">
            <v>215</v>
          </cell>
          <cell r="AS3892" t="str">
            <v>North West</v>
          </cell>
          <cell r="AT3892" t="str">
            <v>2.2.2</v>
          </cell>
          <cell r="AU3892" t="str">
            <v>Provincial Zone Outer provincial areas</v>
          </cell>
          <cell r="AV3892" t="str">
            <v>Provincial</v>
          </cell>
        </row>
        <row r="3893">
          <cell r="E3893" t="str">
            <v>01116701</v>
          </cell>
          <cell r="F3893" t="str">
            <v>Sebastopol Primary School</v>
          </cell>
          <cell r="G3893" t="str">
            <v>Open</v>
          </cell>
          <cell r="H3893" t="str">
            <v>Sebastopol Primary School</v>
          </cell>
          <cell r="I3893" t="str">
            <v>Y</v>
          </cell>
          <cell r="J3893" t="str">
            <v>Open</v>
          </cell>
          <cell r="K3893" t="str">
            <v>Primary</v>
          </cell>
          <cell r="L3893" t="str">
            <v>Primary</v>
          </cell>
          <cell r="M3893">
            <v>143.84471902999999</v>
          </cell>
          <cell r="N3893">
            <v>-37.596434010000046</v>
          </cell>
          <cell r="O3893">
            <v>74</v>
          </cell>
          <cell r="P3893" t="str">
            <v>SOUTH-WESTERN VICTORIA</v>
          </cell>
          <cell r="Q3893">
            <v>29</v>
          </cell>
          <cell r="R3893" t="str">
            <v>GRAMPIANS</v>
          </cell>
          <cell r="S3893">
            <v>57</v>
          </cell>
          <cell r="T3893" t="str">
            <v>Ballarat (C)</v>
          </cell>
          <cell r="U3893">
            <v>574</v>
          </cell>
          <cell r="V3893" t="str">
            <v>Ballarat (C) - South</v>
          </cell>
          <cell r="W3893">
            <v>4</v>
          </cell>
          <cell r="X3893" t="str">
            <v>Ballarat West</v>
          </cell>
          <cell r="Y3893">
            <v>208</v>
          </cell>
          <cell r="Z3893" t="str">
            <v>Western Victoria</v>
          </cell>
          <cell r="AA3893">
            <v>3</v>
          </cell>
          <cell r="AB3893" t="str">
            <v>Ballarat</v>
          </cell>
          <cell r="AC3893">
            <v>22</v>
          </cell>
          <cell r="AD3893" t="str">
            <v>Highlands</v>
          </cell>
          <cell r="AE3893">
            <v>2081203</v>
          </cell>
          <cell r="AF3893">
            <v>21</v>
          </cell>
          <cell r="AG3893" t="str">
            <v>Inner Regional Australia</v>
          </cell>
          <cell r="AH3893" t="str">
            <v>9 Warreen Street</v>
          </cell>
          <cell r="AI3893"/>
          <cell r="AJ3893" t="str">
            <v>Sebastopol</v>
          </cell>
          <cell r="AK3893">
            <v>3356</v>
          </cell>
          <cell r="AL3893" t="str">
            <v>20014920000</v>
          </cell>
          <cell r="AM3893" t="str">
            <v>2100438</v>
          </cell>
          <cell r="AN3893" t="str">
            <v>21004</v>
          </cell>
          <cell r="AO3893" t="str">
            <v>Ballarat - South</v>
          </cell>
          <cell r="AP3893" t="str">
            <v>20101</v>
          </cell>
          <cell r="AQ3893" t="str">
            <v>Ballarat</v>
          </cell>
          <cell r="AR3893" t="str">
            <v>201</v>
          </cell>
          <cell r="AS3893" t="str">
            <v>Ballarat-</v>
          </cell>
          <cell r="AT3893" t="str">
            <v>2.1.1</v>
          </cell>
          <cell r="AU3893" t="str">
            <v>Provincial Zone Provincial City Statistical Districts 50,000 to 99,999</v>
          </cell>
          <cell r="AV3893" t="str">
            <v>Provincial</v>
          </cell>
        </row>
        <row r="3894">
          <cell r="E3894" t="str">
            <v>01127002</v>
          </cell>
          <cell r="F3894" t="str">
            <v>Buninyong Primary School</v>
          </cell>
          <cell r="G3894" t="str">
            <v>Open</v>
          </cell>
          <cell r="H3894" t="str">
            <v>Scotsburn Primary School</v>
          </cell>
          <cell r="I3894" t="str">
            <v>N</v>
          </cell>
          <cell r="J3894" t="str">
            <v>Open</v>
          </cell>
          <cell r="K3894" t="str">
            <v>Primary</v>
          </cell>
          <cell r="L3894" t="str">
            <v>Primary</v>
          </cell>
          <cell r="M3894">
            <v>143.9295027</v>
          </cell>
          <cell r="N3894">
            <v>-37.670265280000002</v>
          </cell>
          <cell r="O3894">
            <v>74</v>
          </cell>
          <cell r="P3894" t="str">
            <v>SOUTH-WESTERN VICTORIA</v>
          </cell>
          <cell r="Q3894">
            <v>29</v>
          </cell>
          <cell r="R3894" t="str">
            <v>GRAMPIANS</v>
          </cell>
          <cell r="S3894">
            <v>57</v>
          </cell>
          <cell r="T3894" t="str">
            <v>Ballarat (C)</v>
          </cell>
          <cell r="U3894">
            <v>574</v>
          </cell>
          <cell r="V3894" t="str">
            <v>Ballarat (C) - South</v>
          </cell>
          <cell r="W3894">
            <v>3</v>
          </cell>
          <cell r="X3894" t="str">
            <v>Ballarat East</v>
          </cell>
          <cell r="Y3894">
            <v>208</v>
          </cell>
          <cell r="Z3894" t="str">
            <v>Western Victoria</v>
          </cell>
          <cell r="AA3894">
            <v>3</v>
          </cell>
          <cell r="AB3894" t="str">
            <v>Ballarat</v>
          </cell>
          <cell r="AC3894">
            <v>22</v>
          </cell>
          <cell r="AD3894" t="str">
            <v>Highlands</v>
          </cell>
          <cell r="AE3894">
            <v>2081905</v>
          </cell>
          <cell r="AF3894">
            <v>21</v>
          </cell>
          <cell r="AG3894" t="str">
            <v>Inner Regional Australia</v>
          </cell>
          <cell r="AH3894" t="str">
            <v>6859 Midland Highway</v>
          </cell>
          <cell r="AI3894"/>
          <cell r="AJ3894" t="str">
            <v>Scotsburn</v>
          </cell>
          <cell r="AK3894">
            <v>3357</v>
          </cell>
          <cell r="AL3894" t="str">
            <v>20015090000</v>
          </cell>
          <cell r="AM3894" t="str">
            <v>2101203</v>
          </cell>
          <cell r="AN3894" t="str">
            <v>21012</v>
          </cell>
          <cell r="AO3894" t="str">
            <v>Gordon (Vic.)</v>
          </cell>
          <cell r="AP3894" t="str">
            <v>20102</v>
          </cell>
          <cell r="AQ3894" t="str">
            <v>Creswick - Daylesford - Ballan</v>
          </cell>
          <cell r="AR3894" t="str">
            <v>201</v>
          </cell>
          <cell r="AS3894" t="str">
            <v>Ballarat-</v>
          </cell>
          <cell r="AT3894" t="str">
            <v>2.2.1</v>
          </cell>
          <cell r="AU3894" t="str">
            <v>Provincial Zone Inner provincial areas</v>
          </cell>
          <cell r="AV3894" t="str">
            <v>Provincial</v>
          </cell>
        </row>
        <row r="3895">
          <cell r="E3895" t="str">
            <v>01227101</v>
          </cell>
          <cell r="F3895" t="str">
            <v>Magpie Primary School</v>
          </cell>
          <cell r="G3895" t="str">
            <v>Open</v>
          </cell>
          <cell r="H3895" t="str">
            <v>Magpie Primary School</v>
          </cell>
          <cell r="I3895" t="str">
            <v>Y</v>
          </cell>
          <cell r="J3895" t="str">
            <v>Open</v>
          </cell>
          <cell r="K3895" t="str">
            <v>Primary</v>
          </cell>
          <cell r="L3895" t="str">
            <v>Primary</v>
          </cell>
          <cell r="M3895">
            <v>143.842966406702</v>
          </cell>
          <cell r="N3895">
            <v>-37.615783915917405</v>
          </cell>
          <cell r="O3895">
            <v>74</v>
          </cell>
          <cell r="P3895" t="str">
            <v>SOUTH-WESTERN VICTORIA</v>
          </cell>
          <cell r="Q3895">
            <v>29</v>
          </cell>
          <cell r="R3895" t="str">
            <v>GRAMPIANS</v>
          </cell>
          <cell r="S3895">
            <v>57</v>
          </cell>
          <cell r="T3895" t="str">
            <v>Ballarat (C)</v>
          </cell>
          <cell r="U3895">
            <v>574</v>
          </cell>
          <cell r="V3895" t="str">
            <v>Ballarat (C) - South</v>
          </cell>
          <cell r="W3895">
            <v>3</v>
          </cell>
          <cell r="X3895" t="str">
            <v>Ballarat East</v>
          </cell>
          <cell r="Y3895">
            <v>208</v>
          </cell>
          <cell r="Z3895" t="str">
            <v>Western Victoria</v>
          </cell>
          <cell r="AA3895">
            <v>3</v>
          </cell>
          <cell r="AB3895" t="str">
            <v>Ballarat</v>
          </cell>
          <cell r="AC3895">
            <v>22</v>
          </cell>
          <cell r="AD3895" t="str">
            <v>Highlands</v>
          </cell>
          <cell r="AE3895">
            <v>2081918</v>
          </cell>
          <cell r="AF3895">
            <v>21</v>
          </cell>
          <cell r="AG3895" t="str">
            <v>Inner Regional Australia</v>
          </cell>
          <cell r="AH3895" t="str">
            <v>61 Docwra Street</v>
          </cell>
          <cell r="AI3895" t="str">
            <v xml:space="preserve"> </v>
          </cell>
          <cell r="AJ3895" t="str">
            <v>Magpie</v>
          </cell>
          <cell r="AK3895">
            <v>3352</v>
          </cell>
          <cell r="AL3895" t="str">
            <v>20013310000</v>
          </cell>
          <cell r="AM3895" t="str">
            <v>2100513</v>
          </cell>
          <cell r="AN3895" t="str">
            <v>21005</v>
          </cell>
          <cell r="AO3895" t="str">
            <v>Buninyong</v>
          </cell>
          <cell r="AP3895" t="str">
            <v>20101</v>
          </cell>
          <cell r="AQ3895" t="str">
            <v>Ballarat</v>
          </cell>
          <cell r="AR3895" t="str">
            <v>201</v>
          </cell>
          <cell r="AS3895" t="str">
            <v>Ballarat-</v>
          </cell>
          <cell r="AT3895" t="str">
            <v>2.1.1</v>
          </cell>
          <cell r="AU3895" t="str">
            <v>Provincial Zone Provincial City Statistical Districts 50,000 to 99,999</v>
          </cell>
          <cell r="AV3895" t="str">
            <v>Provincial</v>
          </cell>
        </row>
        <row r="3896">
          <cell r="E3896" t="str">
            <v>01890002</v>
          </cell>
          <cell r="F3896" t="str">
            <v>Phoenix P-12 Community College</v>
          </cell>
          <cell r="G3896" t="str">
            <v>Open</v>
          </cell>
          <cell r="H3896" t="str">
            <v>Primary Campus</v>
          </cell>
          <cell r="I3896" t="str">
            <v>N</v>
          </cell>
          <cell r="J3896" t="str">
            <v>Open</v>
          </cell>
          <cell r="K3896" t="str">
            <v>Pri/Sec</v>
          </cell>
          <cell r="L3896" t="str">
            <v>Primary</v>
          </cell>
          <cell r="M3896">
            <v>143.8345966</v>
          </cell>
          <cell r="N3896">
            <v>-37.585549540000031</v>
          </cell>
          <cell r="O3896">
            <v>74</v>
          </cell>
          <cell r="P3896" t="str">
            <v>SOUTH-WESTERN VICTORIA</v>
          </cell>
          <cell r="Q3896">
            <v>29</v>
          </cell>
          <cell r="R3896" t="str">
            <v>GRAMPIANS</v>
          </cell>
          <cell r="S3896">
            <v>57</v>
          </cell>
          <cell r="T3896" t="str">
            <v>Ballarat (C)</v>
          </cell>
          <cell r="U3896">
            <v>574</v>
          </cell>
          <cell r="V3896" t="str">
            <v>Ballarat (C) - South</v>
          </cell>
          <cell r="W3896">
            <v>4</v>
          </cell>
          <cell r="X3896" t="str">
            <v>Ballarat West</v>
          </cell>
          <cell r="Y3896">
            <v>208</v>
          </cell>
          <cell r="Z3896" t="str">
            <v>Western Victoria</v>
          </cell>
          <cell r="AA3896">
            <v>3</v>
          </cell>
          <cell r="AB3896" t="str">
            <v>Ballarat</v>
          </cell>
          <cell r="AC3896">
            <v>22</v>
          </cell>
          <cell r="AD3896" t="str">
            <v>Highlands</v>
          </cell>
          <cell r="AE3896">
            <v>2082209</v>
          </cell>
          <cell r="AF3896">
            <v>21</v>
          </cell>
          <cell r="AG3896" t="str">
            <v>Inner Regional Australia</v>
          </cell>
          <cell r="AH3896" t="str">
            <v>Cnr Hertford &amp; Alfred Street</v>
          </cell>
          <cell r="AI3896"/>
          <cell r="AJ3896" t="str">
            <v>Sebastopol</v>
          </cell>
          <cell r="AK3896">
            <v>3356</v>
          </cell>
          <cell r="AL3896" t="str">
            <v>20013470000</v>
          </cell>
          <cell r="AM3896" t="str">
            <v>2100433</v>
          </cell>
          <cell r="AN3896" t="str">
            <v>21004</v>
          </cell>
          <cell r="AO3896" t="str">
            <v>Ballarat - South</v>
          </cell>
          <cell r="AP3896" t="str">
            <v>20101</v>
          </cell>
          <cell r="AQ3896" t="str">
            <v>Ballarat</v>
          </cell>
          <cell r="AR3896" t="str">
            <v>201</v>
          </cell>
          <cell r="AS3896" t="str">
            <v>Ballarat-</v>
          </cell>
          <cell r="AT3896" t="str">
            <v>2.1.1</v>
          </cell>
          <cell r="AU3896" t="str">
            <v>Provincial Zone Provincial City Statistical Districts 50,000 to 99,999</v>
          </cell>
          <cell r="AV3896" t="str">
            <v>Provincial</v>
          </cell>
        </row>
        <row r="3897">
          <cell r="E3897" t="str">
            <v>02193101</v>
          </cell>
          <cell r="F3897" t="str">
            <v>Lumen Christi School</v>
          </cell>
          <cell r="G3897" t="str">
            <v>Open</v>
          </cell>
          <cell r="H3897" t="str">
            <v>Lumen Christi School</v>
          </cell>
          <cell r="I3897" t="str">
            <v>Y</v>
          </cell>
          <cell r="J3897" t="str">
            <v>Open</v>
          </cell>
          <cell r="K3897" t="str">
            <v>Primary</v>
          </cell>
          <cell r="L3897" t="str">
            <v>Primary</v>
          </cell>
          <cell r="M3897">
            <v>143.817239</v>
          </cell>
          <cell r="N3897">
            <v>-37.580186000000026</v>
          </cell>
          <cell r="O3897">
            <v>74</v>
          </cell>
          <cell r="P3897" t="str">
            <v>SOUTH-WESTERN VICTORIA</v>
          </cell>
          <cell r="Q3897">
            <v>29</v>
          </cell>
          <cell r="R3897" t="str">
            <v>GRAMPIANS</v>
          </cell>
          <cell r="S3897">
            <v>57</v>
          </cell>
          <cell r="T3897" t="str">
            <v>Ballarat (C)</v>
          </cell>
          <cell r="U3897">
            <v>574</v>
          </cell>
          <cell r="V3897" t="str">
            <v>Ballarat (C) - South</v>
          </cell>
          <cell r="W3897">
            <v>4</v>
          </cell>
          <cell r="X3897" t="str">
            <v>Ballarat West</v>
          </cell>
          <cell r="Y3897">
            <v>208</v>
          </cell>
          <cell r="Z3897" t="str">
            <v>Western Victoria</v>
          </cell>
          <cell r="AA3897">
            <v>3</v>
          </cell>
          <cell r="AB3897" t="str">
            <v>Ballarat</v>
          </cell>
          <cell r="AC3897">
            <v>22</v>
          </cell>
          <cell r="AD3897" t="str">
            <v>Highlands</v>
          </cell>
          <cell r="AE3897">
            <v>2082203</v>
          </cell>
          <cell r="AF3897">
            <v>21</v>
          </cell>
          <cell r="AG3897" t="str">
            <v>Inner Regional Australia</v>
          </cell>
          <cell r="AH3897" t="str">
            <v>111 Whitelaw Avenue</v>
          </cell>
          <cell r="AI3897"/>
          <cell r="AJ3897" t="str">
            <v>DELACOMBE</v>
          </cell>
          <cell r="AK3897">
            <v>3356</v>
          </cell>
          <cell r="AL3897" t="str">
            <v>20014040000</v>
          </cell>
          <cell r="AM3897" t="str">
            <v>2100613</v>
          </cell>
          <cell r="AN3897" t="str">
            <v>21006</v>
          </cell>
          <cell r="AO3897" t="str">
            <v>Delacombe</v>
          </cell>
          <cell r="AP3897" t="str">
            <v>20101</v>
          </cell>
          <cell r="AQ3897" t="str">
            <v>Ballarat</v>
          </cell>
          <cell r="AR3897" t="str">
            <v>201</v>
          </cell>
          <cell r="AS3897" t="str">
            <v>Ballarat-</v>
          </cell>
          <cell r="AT3897" t="str">
            <v>2.1.1</v>
          </cell>
          <cell r="AU3897" t="str">
            <v>Provincial Zone Provincial City Statistical Districts 50,000 to 99,999</v>
          </cell>
          <cell r="AV3897" t="str">
            <v>Provincial</v>
          </cell>
        </row>
        <row r="3898">
          <cell r="E3898" t="str">
            <v>02204801</v>
          </cell>
          <cell r="F3898" t="str">
            <v>Emmaus Catholic Primary School</v>
          </cell>
          <cell r="G3898" t="str">
            <v>Open</v>
          </cell>
          <cell r="H3898" t="str">
            <v>Emmaus Catholic Primary School</v>
          </cell>
          <cell r="I3898" t="str">
            <v>Y</v>
          </cell>
          <cell r="J3898" t="str">
            <v>Open</v>
          </cell>
          <cell r="K3898" t="str">
            <v>Primary</v>
          </cell>
          <cell r="L3898" t="str">
            <v>Primary</v>
          </cell>
          <cell r="M3898">
            <v>143.87158099999999</v>
          </cell>
          <cell r="N3898">
            <v>-37.612577000000016</v>
          </cell>
          <cell r="O3898">
            <v>74</v>
          </cell>
          <cell r="P3898" t="str">
            <v>SOUTH-WESTERN VICTORIA</v>
          </cell>
          <cell r="Q3898">
            <v>29</v>
          </cell>
          <cell r="R3898" t="str">
            <v>GRAMPIANS</v>
          </cell>
          <cell r="S3898">
            <v>57</v>
          </cell>
          <cell r="T3898" t="str">
            <v>Ballarat (C)</v>
          </cell>
          <cell r="U3898">
            <v>574</v>
          </cell>
          <cell r="V3898" t="str">
            <v>Ballarat (C) - South</v>
          </cell>
          <cell r="W3898">
            <v>3</v>
          </cell>
          <cell r="X3898" t="str">
            <v>Ballarat East</v>
          </cell>
          <cell r="Y3898">
            <v>208</v>
          </cell>
          <cell r="Z3898" t="str">
            <v>Western Victoria</v>
          </cell>
          <cell r="AA3898">
            <v>3</v>
          </cell>
          <cell r="AB3898" t="str">
            <v>Ballarat</v>
          </cell>
          <cell r="AC3898">
            <v>22</v>
          </cell>
          <cell r="AD3898" t="str">
            <v>Highlands</v>
          </cell>
          <cell r="AE3898">
            <v>2081910</v>
          </cell>
          <cell r="AF3898">
            <v>21</v>
          </cell>
          <cell r="AG3898" t="str">
            <v>Inner Regional Australia</v>
          </cell>
          <cell r="AH3898" t="str">
            <v>1503 Geelong Road</v>
          </cell>
          <cell r="AI3898"/>
          <cell r="AJ3898" t="str">
            <v>MOUNT CLEAR</v>
          </cell>
          <cell r="AK3898">
            <v>3350</v>
          </cell>
          <cell r="AL3898" t="str">
            <v>20015127000</v>
          </cell>
          <cell r="AM3898" t="str">
            <v>2100419</v>
          </cell>
          <cell r="AN3898" t="str">
            <v>21004</v>
          </cell>
          <cell r="AO3898" t="str">
            <v>Ballarat - South</v>
          </cell>
          <cell r="AP3898" t="str">
            <v>20101</v>
          </cell>
          <cell r="AQ3898" t="str">
            <v>Ballarat</v>
          </cell>
          <cell r="AR3898" t="str">
            <v>201</v>
          </cell>
          <cell r="AS3898" t="str">
            <v>Ballarat-</v>
          </cell>
          <cell r="AT3898" t="str">
            <v>2.1.1</v>
          </cell>
          <cell r="AU3898" t="str">
            <v>Provincial Zone Provincial City Statistical Districts 50,000 to 99,999</v>
          </cell>
          <cell r="AV3898" t="str">
            <v>Provincial</v>
          </cell>
        </row>
        <row r="3899">
          <cell r="E3899" t="str">
            <v>01003301</v>
          </cell>
          <cell r="F3899" t="str">
            <v>Ballarat Primary School (Dana Street)</v>
          </cell>
          <cell r="G3899" t="str">
            <v>Open</v>
          </cell>
          <cell r="H3899" t="str">
            <v>Ballarat Primary School (Dana Street)</v>
          </cell>
          <cell r="I3899" t="str">
            <v>Y</v>
          </cell>
          <cell r="J3899" t="str">
            <v>Open</v>
          </cell>
          <cell r="K3899" t="str">
            <v>Primary</v>
          </cell>
          <cell r="L3899" t="str">
            <v>Primary</v>
          </cell>
          <cell r="M3899">
            <v>143.85393604000001</v>
          </cell>
          <cell r="N3899">
            <v>-37.564012780000006</v>
          </cell>
          <cell r="O3899">
            <v>74</v>
          </cell>
          <cell r="P3899" t="str">
            <v>SOUTH-WESTERN VICTORIA</v>
          </cell>
          <cell r="Q3899">
            <v>29</v>
          </cell>
          <cell r="R3899" t="str">
            <v>GRAMPIANS</v>
          </cell>
          <cell r="S3899">
            <v>57</v>
          </cell>
          <cell r="T3899" t="str">
            <v>Ballarat (C)</v>
          </cell>
          <cell r="U3899">
            <v>571</v>
          </cell>
          <cell r="V3899" t="str">
            <v>Ballarat (C) - Central</v>
          </cell>
          <cell r="W3899">
            <v>3</v>
          </cell>
          <cell r="X3899" t="str">
            <v>Ballarat East</v>
          </cell>
          <cell r="Y3899">
            <v>208</v>
          </cell>
          <cell r="Z3899" t="str">
            <v>Western Victoria</v>
          </cell>
          <cell r="AA3899">
            <v>3</v>
          </cell>
          <cell r="AB3899" t="str">
            <v>Ballarat</v>
          </cell>
          <cell r="AC3899">
            <v>22</v>
          </cell>
          <cell r="AD3899" t="str">
            <v>Highlands</v>
          </cell>
          <cell r="AE3899">
            <v>2081512</v>
          </cell>
          <cell r="AF3899">
            <v>21</v>
          </cell>
          <cell r="AG3899" t="str">
            <v>Inner Regional Australia</v>
          </cell>
          <cell r="AH3899" t="str">
            <v>401 Dana Street</v>
          </cell>
          <cell r="AI3899"/>
          <cell r="AJ3899" t="str">
            <v>Ballarat</v>
          </cell>
          <cell r="AK3899">
            <v>3350</v>
          </cell>
          <cell r="AL3899" t="str">
            <v>20005150000</v>
          </cell>
          <cell r="AM3899" t="str">
            <v>2100218</v>
          </cell>
          <cell r="AN3899" t="str">
            <v>21002</v>
          </cell>
          <cell r="AO3899" t="str">
            <v>Ballarat</v>
          </cell>
          <cell r="AP3899" t="str">
            <v>20101</v>
          </cell>
          <cell r="AQ3899" t="str">
            <v>Ballarat</v>
          </cell>
          <cell r="AR3899" t="str">
            <v>201</v>
          </cell>
          <cell r="AS3899" t="str">
            <v>Ballarat-</v>
          </cell>
          <cell r="AT3899" t="str">
            <v>2.1.1</v>
          </cell>
          <cell r="AU3899" t="str">
            <v>Provincial Zone Provincial City Statistical Districts 50,000 to 99,999</v>
          </cell>
          <cell r="AV3899" t="str">
            <v>Provincial</v>
          </cell>
        </row>
        <row r="3900">
          <cell r="E3900" t="str">
            <v>02198401</v>
          </cell>
          <cell r="F3900" t="str">
            <v>Ballarat Steiner School</v>
          </cell>
          <cell r="G3900" t="str">
            <v>Open</v>
          </cell>
          <cell r="H3900" t="str">
            <v>Ballarat Steiner School</v>
          </cell>
          <cell r="I3900" t="str">
            <v>Y</v>
          </cell>
          <cell r="J3900" t="str">
            <v>Open</v>
          </cell>
          <cell r="K3900" t="str">
            <v>Primary</v>
          </cell>
          <cell r="L3900" t="str">
            <v>Primary</v>
          </cell>
          <cell r="M3900">
            <v>143.8622038</v>
          </cell>
          <cell r="N3900">
            <v>-37.640757759999993</v>
          </cell>
          <cell r="O3900">
            <v>74</v>
          </cell>
          <cell r="P3900" t="str">
            <v>SOUTH-WESTERN VICTORIA</v>
          </cell>
          <cell r="Q3900">
            <v>29</v>
          </cell>
          <cell r="R3900" t="str">
            <v>GRAMPIANS</v>
          </cell>
          <cell r="S3900">
            <v>57</v>
          </cell>
          <cell r="T3900" t="str">
            <v>Ballarat (C)</v>
          </cell>
          <cell r="U3900">
            <v>574</v>
          </cell>
          <cell r="V3900" t="str">
            <v>Ballarat (C) - South</v>
          </cell>
          <cell r="W3900">
            <v>3</v>
          </cell>
          <cell r="X3900" t="str">
            <v>Ballarat East</v>
          </cell>
          <cell r="Y3900">
            <v>208</v>
          </cell>
          <cell r="Z3900" t="str">
            <v>Western Victoria</v>
          </cell>
          <cell r="AA3900">
            <v>3</v>
          </cell>
          <cell r="AB3900" t="str">
            <v>Ballarat</v>
          </cell>
          <cell r="AC3900">
            <v>22</v>
          </cell>
          <cell r="AD3900" t="str">
            <v>Highlands</v>
          </cell>
          <cell r="AE3900">
            <v>2081918</v>
          </cell>
          <cell r="AF3900">
            <v>21</v>
          </cell>
          <cell r="AG3900" t="str">
            <v>Inner Regional Australia</v>
          </cell>
          <cell r="AH3900" t="str">
            <v>244 Moss Avenue</v>
          </cell>
          <cell r="AI3900"/>
          <cell r="AJ3900" t="str">
            <v>MT HELEN</v>
          </cell>
          <cell r="AK3900">
            <v>3350</v>
          </cell>
          <cell r="AL3900" t="str">
            <v>20015330000</v>
          </cell>
          <cell r="AM3900" t="str">
            <v>2100513</v>
          </cell>
          <cell r="AN3900" t="str">
            <v>21005</v>
          </cell>
          <cell r="AO3900" t="str">
            <v>Buninyong</v>
          </cell>
          <cell r="AP3900" t="str">
            <v>20101</v>
          </cell>
          <cell r="AQ3900" t="str">
            <v>Ballarat</v>
          </cell>
          <cell r="AR3900" t="str">
            <v>201</v>
          </cell>
          <cell r="AS3900" t="str">
            <v>Ballarat-</v>
          </cell>
          <cell r="AT3900" t="str">
            <v>2.1.1</v>
          </cell>
          <cell r="AU3900" t="str">
            <v>Provincial Zone Provincial City Statistical Districts 50,000 to 99,999</v>
          </cell>
          <cell r="AV3900" t="str">
            <v>Provincial</v>
          </cell>
        </row>
        <row r="3901">
          <cell r="E3901" t="str">
            <v>01266201</v>
          </cell>
          <cell r="F3901" t="str">
            <v>Willaura Primary School</v>
          </cell>
          <cell r="G3901" t="str">
            <v>Open</v>
          </cell>
          <cell r="H3901" t="str">
            <v>Willaura Primary School</v>
          </cell>
          <cell r="I3901" t="str">
            <v>Y</v>
          </cell>
          <cell r="J3901" t="str">
            <v>Open</v>
          </cell>
          <cell r="K3901" t="str">
            <v>Primary</v>
          </cell>
          <cell r="L3901" t="str">
            <v>Primary</v>
          </cell>
          <cell r="M3901">
            <v>142.73945800000001</v>
          </cell>
          <cell r="N3901">
            <v>-37.544690000000003</v>
          </cell>
          <cell r="O3901">
            <v>74</v>
          </cell>
          <cell r="P3901" t="str">
            <v>SOUTH-WESTERN VICTORIA</v>
          </cell>
          <cell r="Q3901">
            <v>29</v>
          </cell>
          <cell r="R3901" t="str">
            <v>GRAMPIANS</v>
          </cell>
          <cell r="S3901">
            <v>26</v>
          </cell>
          <cell r="T3901" t="str">
            <v>Ararat (RC)</v>
          </cell>
          <cell r="U3901">
            <v>260</v>
          </cell>
          <cell r="V3901" t="str">
            <v>Ararat (RC)</v>
          </cell>
          <cell r="W3901">
            <v>46</v>
          </cell>
          <cell r="X3901" t="str">
            <v>Lowan</v>
          </cell>
          <cell r="Y3901">
            <v>208</v>
          </cell>
          <cell r="Z3901" t="str">
            <v>Western Victoria</v>
          </cell>
          <cell r="AA3901">
            <v>37</v>
          </cell>
          <cell r="AB3901" t="str">
            <v>Wannon</v>
          </cell>
          <cell r="AC3901">
            <v>16</v>
          </cell>
          <cell r="AD3901" t="str">
            <v>Central Grampians</v>
          </cell>
          <cell r="AE3901">
            <v>2080205</v>
          </cell>
          <cell r="AF3901">
            <v>22</v>
          </cell>
          <cell r="AG3901" t="str">
            <v>Outer Regional Australia</v>
          </cell>
          <cell r="AH3901" t="str">
            <v>14 Warranooke Street</v>
          </cell>
          <cell r="AI3901"/>
          <cell r="AJ3901" t="str">
            <v>Willaura</v>
          </cell>
          <cell r="AK3901">
            <v>3379</v>
          </cell>
          <cell r="AL3901" t="str">
            <v>20003230000</v>
          </cell>
          <cell r="AM3901" t="str">
            <v>2138710</v>
          </cell>
          <cell r="AN3901" t="str">
            <v>21387</v>
          </cell>
          <cell r="AO3901" t="str">
            <v>Ararat Region</v>
          </cell>
          <cell r="AP3901" t="str">
            <v>21501</v>
          </cell>
          <cell r="AQ3901" t="str">
            <v>Grampians</v>
          </cell>
          <cell r="AR3901" t="str">
            <v>215</v>
          </cell>
          <cell r="AS3901" t="str">
            <v>North West</v>
          </cell>
          <cell r="AT3901" t="str">
            <v>9</v>
          </cell>
          <cell r="AU3901" t="str">
            <v>Unknown</v>
          </cell>
          <cell r="AV3901" t="str">
            <v>Unknown</v>
          </cell>
        </row>
        <row r="3902">
          <cell r="E3902" t="str">
            <v>02041101</v>
          </cell>
          <cell r="F3902" t="str">
            <v>Marian College</v>
          </cell>
          <cell r="G3902" t="str">
            <v>Open</v>
          </cell>
          <cell r="H3902" t="str">
            <v>Marian College</v>
          </cell>
          <cell r="I3902" t="str">
            <v>Y</v>
          </cell>
          <cell r="J3902" t="str">
            <v>Open</v>
          </cell>
          <cell r="K3902" t="str">
            <v>Secondary</v>
          </cell>
          <cell r="L3902" t="str">
            <v>Secondary</v>
          </cell>
          <cell r="M3902">
            <v>142.93776600000001</v>
          </cell>
          <cell r="N3902">
            <v>-37.284744000000025</v>
          </cell>
          <cell r="O3902">
            <v>74</v>
          </cell>
          <cell r="P3902" t="str">
            <v>SOUTH-WESTERN VICTORIA</v>
          </cell>
          <cell r="Q3902">
            <v>29</v>
          </cell>
          <cell r="R3902" t="str">
            <v>GRAMPIANS</v>
          </cell>
          <cell r="S3902">
            <v>26</v>
          </cell>
          <cell r="T3902" t="str">
            <v>Ararat (RC)</v>
          </cell>
          <cell r="U3902">
            <v>260</v>
          </cell>
          <cell r="V3902" t="str">
            <v>Ararat (RC)</v>
          </cell>
          <cell r="W3902">
            <v>74</v>
          </cell>
          <cell r="X3902" t="str">
            <v>Ripon</v>
          </cell>
          <cell r="Y3902">
            <v>208</v>
          </cell>
          <cell r="Z3902" t="str">
            <v>Western Victoria</v>
          </cell>
          <cell r="AA3902">
            <v>37</v>
          </cell>
          <cell r="AB3902" t="str">
            <v>Wannon</v>
          </cell>
          <cell r="AC3902">
            <v>16</v>
          </cell>
          <cell r="AD3902" t="str">
            <v>Central Grampians</v>
          </cell>
          <cell r="AE3902">
            <v>2080303</v>
          </cell>
          <cell r="AF3902">
            <v>21</v>
          </cell>
          <cell r="AG3902" t="str">
            <v>Inner Regional Australia</v>
          </cell>
          <cell r="AH3902" t="str">
            <v>304 Barkly Street</v>
          </cell>
          <cell r="AI3902"/>
          <cell r="AJ3902" t="str">
            <v>ARARAT</v>
          </cell>
          <cell r="AK3902">
            <v>3377</v>
          </cell>
          <cell r="AL3902" t="str">
            <v>20004031000</v>
          </cell>
          <cell r="AM3902" t="str">
            <v>2138618</v>
          </cell>
          <cell r="AN3902" t="str">
            <v>21386</v>
          </cell>
          <cell r="AO3902" t="str">
            <v>Ararat</v>
          </cell>
          <cell r="AP3902" t="str">
            <v>21501</v>
          </cell>
          <cell r="AQ3902" t="str">
            <v>Grampians</v>
          </cell>
          <cell r="AR3902" t="str">
            <v>215</v>
          </cell>
          <cell r="AS3902" t="str">
            <v>North West</v>
          </cell>
          <cell r="AT3902" t="str">
            <v>2.2.1</v>
          </cell>
          <cell r="AU3902" t="str">
            <v>Provincial Zone Inner provincial areas</v>
          </cell>
          <cell r="AV3902" t="str">
            <v>Provincial</v>
          </cell>
        </row>
        <row r="3903">
          <cell r="E3903" t="str">
            <v>02059401</v>
          </cell>
          <cell r="F3903" t="str">
            <v>St Mary's School</v>
          </cell>
          <cell r="G3903" t="str">
            <v>Open</v>
          </cell>
          <cell r="H3903" t="str">
            <v>St Mary's School</v>
          </cell>
          <cell r="I3903" t="str">
            <v>Y</v>
          </cell>
          <cell r="J3903" t="str">
            <v>Open</v>
          </cell>
          <cell r="K3903" t="str">
            <v>Primary</v>
          </cell>
          <cell r="L3903" t="str">
            <v>Primary</v>
          </cell>
          <cell r="M3903">
            <v>142.93861245299999</v>
          </cell>
          <cell r="N3903">
            <v>-37.28550192560003</v>
          </cell>
          <cell r="O3903">
            <v>74</v>
          </cell>
          <cell r="P3903" t="str">
            <v>SOUTH-WESTERN VICTORIA</v>
          </cell>
          <cell r="Q3903">
            <v>29</v>
          </cell>
          <cell r="R3903" t="str">
            <v>GRAMPIANS</v>
          </cell>
          <cell r="S3903">
            <v>26</v>
          </cell>
          <cell r="T3903" t="str">
            <v>Ararat (RC)</v>
          </cell>
          <cell r="U3903">
            <v>260</v>
          </cell>
          <cell r="V3903" t="str">
            <v>Ararat (RC)</v>
          </cell>
          <cell r="W3903">
            <v>74</v>
          </cell>
          <cell r="X3903" t="str">
            <v>Ripon</v>
          </cell>
          <cell r="Y3903">
            <v>208</v>
          </cell>
          <cell r="Z3903" t="str">
            <v>Western Victoria</v>
          </cell>
          <cell r="AA3903">
            <v>37</v>
          </cell>
          <cell r="AB3903" t="str">
            <v>Wannon</v>
          </cell>
          <cell r="AC3903">
            <v>16</v>
          </cell>
          <cell r="AD3903" t="str">
            <v>Central Grampians</v>
          </cell>
          <cell r="AE3903">
            <v>2080303</v>
          </cell>
          <cell r="AF3903">
            <v>21</v>
          </cell>
          <cell r="AG3903" t="str">
            <v>Inner Regional Australia</v>
          </cell>
          <cell r="AH3903" t="str">
            <v>Moore Street</v>
          </cell>
          <cell r="AI3903"/>
          <cell r="AJ3903" t="str">
            <v>ARARAT</v>
          </cell>
          <cell r="AK3903">
            <v>3377</v>
          </cell>
          <cell r="AL3903" t="str">
            <v>20004031000</v>
          </cell>
          <cell r="AM3903" t="str">
            <v>2138618</v>
          </cell>
          <cell r="AN3903" t="str">
            <v>21386</v>
          </cell>
          <cell r="AO3903" t="str">
            <v>Ararat</v>
          </cell>
          <cell r="AP3903" t="str">
            <v>21501</v>
          </cell>
          <cell r="AQ3903" t="str">
            <v>Grampians</v>
          </cell>
          <cell r="AR3903" t="str">
            <v>215</v>
          </cell>
          <cell r="AS3903" t="str">
            <v>North West</v>
          </cell>
          <cell r="AT3903" t="str">
            <v>2.2.1</v>
          </cell>
          <cell r="AU3903" t="str">
            <v>Provincial Zone Inner provincial areas</v>
          </cell>
          <cell r="AV3903" t="str">
            <v>Provincial</v>
          </cell>
        </row>
        <row r="3904">
          <cell r="E3904" t="str">
            <v>01126301</v>
          </cell>
          <cell r="F3904" t="str">
            <v>Moyston Primary School</v>
          </cell>
          <cell r="G3904" t="str">
            <v>Open</v>
          </cell>
          <cell r="H3904" t="str">
            <v>Moyston Primary School</v>
          </cell>
          <cell r="I3904" t="str">
            <v>Y</v>
          </cell>
          <cell r="J3904" t="str">
            <v>Open</v>
          </cell>
          <cell r="K3904" t="str">
            <v>Primary</v>
          </cell>
          <cell r="L3904" t="str">
            <v>Primary</v>
          </cell>
          <cell r="M3904">
            <v>142.76785000000001</v>
          </cell>
          <cell r="N3904">
            <v>-37.301664000000038</v>
          </cell>
          <cell r="O3904">
            <v>74</v>
          </cell>
          <cell r="P3904" t="str">
            <v>SOUTH-WESTERN VICTORIA</v>
          </cell>
          <cell r="Q3904">
            <v>29</v>
          </cell>
          <cell r="R3904" t="str">
            <v>GRAMPIANS</v>
          </cell>
          <cell r="S3904">
            <v>26</v>
          </cell>
          <cell r="T3904" t="str">
            <v>Ararat (RC)</v>
          </cell>
          <cell r="U3904">
            <v>260</v>
          </cell>
          <cell r="V3904" t="str">
            <v>Ararat (RC)</v>
          </cell>
          <cell r="W3904">
            <v>74</v>
          </cell>
          <cell r="X3904" t="str">
            <v>Ripon</v>
          </cell>
          <cell r="Y3904">
            <v>208</v>
          </cell>
          <cell r="Z3904" t="str">
            <v>Western Victoria</v>
          </cell>
          <cell r="AA3904">
            <v>37</v>
          </cell>
          <cell r="AB3904" t="str">
            <v>Wannon</v>
          </cell>
          <cell r="AC3904">
            <v>16</v>
          </cell>
          <cell r="AD3904" t="str">
            <v>Central Grampians</v>
          </cell>
          <cell r="AE3904">
            <v>2080203</v>
          </cell>
          <cell r="AF3904">
            <v>21</v>
          </cell>
          <cell r="AG3904" t="str">
            <v>Inner Regional Australia</v>
          </cell>
          <cell r="AH3904" t="str">
            <v>1349 Ararat-Halls Gap Road</v>
          </cell>
          <cell r="AI3904"/>
          <cell r="AJ3904" t="str">
            <v>Moyston</v>
          </cell>
          <cell r="AK3904">
            <v>3377</v>
          </cell>
          <cell r="AL3904" t="str">
            <v>20002900000</v>
          </cell>
          <cell r="AM3904" t="str">
            <v>2138701</v>
          </cell>
          <cell r="AN3904" t="str">
            <v>21387</v>
          </cell>
          <cell r="AO3904" t="str">
            <v>Ararat Region</v>
          </cell>
          <cell r="AP3904" t="str">
            <v>21501</v>
          </cell>
          <cell r="AQ3904" t="str">
            <v>Grampians</v>
          </cell>
          <cell r="AR3904" t="str">
            <v>215</v>
          </cell>
          <cell r="AS3904" t="str">
            <v>North West</v>
          </cell>
          <cell r="AT3904" t="str">
            <v>2.2.1</v>
          </cell>
          <cell r="AU3904" t="str">
            <v>Provincial Zone Inner provincial areas</v>
          </cell>
          <cell r="AV3904" t="str">
            <v>Provincial</v>
          </cell>
        </row>
        <row r="3905">
          <cell r="E3905" t="str">
            <v>02155701</v>
          </cell>
          <cell r="F3905" t="str">
            <v>St James' School</v>
          </cell>
          <cell r="G3905" t="str">
            <v>Open</v>
          </cell>
          <cell r="H3905" t="str">
            <v>St James' School</v>
          </cell>
          <cell r="I3905" t="str">
            <v>Y</v>
          </cell>
          <cell r="J3905" t="str">
            <v>Open</v>
          </cell>
          <cell r="K3905" t="str">
            <v>Primary</v>
          </cell>
          <cell r="L3905" t="str">
            <v>Primary</v>
          </cell>
          <cell r="M3905">
            <v>143.840181</v>
          </cell>
          <cell r="N3905">
            <v>-37.603467000000023</v>
          </cell>
          <cell r="O3905">
            <v>74</v>
          </cell>
          <cell r="P3905" t="str">
            <v>SOUTH-WESTERN VICTORIA</v>
          </cell>
          <cell r="Q3905">
            <v>29</v>
          </cell>
          <cell r="R3905" t="str">
            <v>GRAMPIANS</v>
          </cell>
          <cell r="S3905">
            <v>57</v>
          </cell>
          <cell r="T3905" t="str">
            <v>Ballarat (C)</v>
          </cell>
          <cell r="U3905">
            <v>574</v>
          </cell>
          <cell r="V3905" t="str">
            <v>Ballarat (C) - South</v>
          </cell>
          <cell r="W3905">
            <v>4</v>
          </cell>
          <cell r="X3905" t="str">
            <v>Ballarat West</v>
          </cell>
          <cell r="Y3905">
            <v>208</v>
          </cell>
          <cell r="Z3905" t="str">
            <v>Western Victoria</v>
          </cell>
          <cell r="AA3905">
            <v>3</v>
          </cell>
          <cell r="AB3905" t="str">
            <v>Ballarat</v>
          </cell>
          <cell r="AC3905">
            <v>22</v>
          </cell>
          <cell r="AD3905" t="str">
            <v>Highlands</v>
          </cell>
          <cell r="AE3905">
            <v>2081202</v>
          </cell>
          <cell r="AF3905">
            <v>21</v>
          </cell>
          <cell r="AG3905" t="str">
            <v>Inner Regional Australia</v>
          </cell>
          <cell r="AH3905" t="str">
            <v>260 Albert Street</v>
          </cell>
          <cell r="AI3905"/>
          <cell r="AJ3905" t="str">
            <v>SEBASTOPOL</v>
          </cell>
          <cell r="AK3905">
            <v>3356</v>
          </cell>
          <cell r="AL3905" t="str">
            <v>20014550000</v>
          </cell>
          <cell r="AM3905" t="str">
            <v>2100445</v>
          </cell>
          <cell r="AN3905" t="str">
            <v>21004</v>
          </cell>
          <cell r="AO3905" t="str">
            <v>Ballarat - South</v>
          </cell>
          <cell r="AP3905" t="str">
            <v>20101</v>
          </cell>
          <cell r="AQ3905" t="str">
            <v>Ballarat</v>
          </cell>
          <cell r="AR3905" t="str">
            <v>201</v>
          </cell>
          <cell r="AS3905" t="str">
            <v>Ballarat-</v>
          </cell>
          <cell r="AT3905" t="str">
            <v>2.1.1</v>
          </cell>
          <cell r="AU3905" t="str">
            <v>Provincial Zone Provincial City Statistical Districts 50,000 to 99,999</v>
          </cell>
          <cell r="AV3905" t="str">
            <v>Provincial</v>
          </cell>
        </row>
        <row r="3906">
          <cell r="E3906" t="str">
            <v>01890001</v>
          </cell>
          <cell r="F3906" t="str">
            <v>Phoenix P-12 Community College</v>
          </cell>
          <cell r="G3906" t="str">
            <v>Open</v>
          </cell>
          <cell r="H3906" t="str">
            <v>Secondary Campus</v>
          </cell>
          <cell r="I3906" t="str">
            <v>Y</v>
          </cell>
          <cell r="J3906" t="str">
            <v>Open</v>
          </cell>
          <cell r="K3906" t="str">
            <v>Pri/Sec</v>
          </cell>
          <cell r="L3906" t="str">
            <v>Secondary</v>
          </cell>
          <cell r="M3906">
            <v>143.83350593000003</v>
          </cell>
          <cell r="N3906">
            <v>-37.586610370000017</v>
          </cell>
          <cell r="O3906">
            <v>74</v>
          </cell>
          <cell r="P3906" t="str">
            <v>SOUTH-WESTERN VICTORIA</v>
          </cell>
          <cell r="Q3906">
            <v>29</v>
          </cell>
          <cell r="R3906" t="str">
            <v>GRAMPIANS</v>
          </cell>
          <cell r="S3906">
            <v>57</v>
          </cell>
          <cell r="T3906" t="str">
            <v>Ballarat (C)</v>
          </cell>
          <cell r="U3906">
            <v>574</v>
          </cell>
          <cell r="V3906" t="str">
            <v>Ballarat (C) - South</v>
          </cell>
          <cell r="W3906">
            <v>4</v>
          </cell>
          <cell r="X3906" t="str">
            <v>Ballarat West</v>
          </cell>
          <cell r="Y3906">
            <v>208</v>
          </cell>
          <cell r="Z3906" t="str">
            <v>Western Victoria</v>
          </cell>
          <cell r="AA3906">
            <v>3</v>
          </cell>
          <cell r="AB3906" t="str">
            <v>Ballarat</v>
          </cell>
          <cell r="AC3906">
            <v>22</v>
          </cell>
          <cell r="AD3906" t="str">
            <v>Highlands</v>
          </cell>
          <cell r="AE3906">
            <v>2082201</v>
          </cell>
          <cell r="AF3906">
            <v>21</v>
          </cell>
          <cell r="AG3906" t="str">
            <v>Inner Regional Australia</v>
          </cell>
          <cell r="AH3906" t="str">
            <v>Hertford Street</v>
          </cell>
          <cell r="AI3906" t="str">
            <v xml:space="preserve"> </v>
          </cell>
          <cell r="AJ3906" t="str">
            <v>Sebastopol</v>
          </cell>
          <cell r="AK3906">
            <v>3356</v>
          </cell>
          <cell r="AL3906" t="str">
            <v>20014950000</v>
          </cell>
          <cell r="AM3906" t="str">
            <v>2100435</v>
          </cell>
          <cell r="AN3906" t="str">
            <v>21004</v>
          </cell>
          <cell r="AO3906" t="str">
            <v>Ballarat - South</v>
          </cell>
          <cell r="AP3906" t="str">
            <v>20101</v>
          </cell>
          <cell r="AQ3906" t="str">
            <v>Ballarat</v>
          </cell>
          <cell r="AR3906" t="str">
            <v>201</v>
          </cell>
          <cell r="AS3906" t="str">
            <v>Ballarat-</v>
          </cell>
          <cell r="AT3906" t="str">
            <v>2.1.1</v>
          </cell>
          <cell r="AU3906" t="str">
            <v>Provincial Zone Provincial City Statistical Districts 50,000 to 99,999</v>
          </cell>
          <cell r="AV3906" t="str">
            <v>Provincial</v>
          </cell>
        </row>
        <row r="3907">
          <cell r="E3907" t="str">
            <v>01883301</v>
          </cell>
          <cell r="F3907" t="str">
            <v>Nhill College</v>
          </cell>
          <cell r="G3907" t="str">
            <v>Open</v>
          </cell>
          <cell r="H3907" t="str">
            <v>Nhill College</v>
          </cell>
          <cell r="I3907" t="str">
            <v>Y</v>
          </cell>
          <cell r="J3907" t="str">
            <v>Open</v>
          </cell>
          <cell r="K3907" t="str">
            <v>Pri/Sec</v>
          </cell>
          <cell r="L3907" t="str">
            <v>Pri/Sec</v>
          </cell>
          <cell r="M3907">
            <v>141.65886003999998</v>
          </cell>
          <cell r="N3907">
            <v>-36.33260253000001</v>
          </cell>
          <cell r="O3907">
            <v>74</v>
          </cell>
          <cell r="P3907" t="str">
            <v>SOUTH-WESTERN VICTORIA</v>
          </cell>
          <cell r="Q3907">
            <v>29</v>
          </cell>
          <cell r="R3907" t="str">
            <v>GRAMPIANS</v>
          </cell>
          <cell r="S3907">
            <v>298</v>
          </cell>
          <cell r="T3907" t="str">
            <v>Hindmarsh (S)</v>
          </cell>
          <cell r="U3907">
            <v>2980</v>
          </cell>
          <cell r="V3907" t="str">
            <v>Hindmarsh (S)</v>
          </cell>
          <cell r="W3907">
            <v>46</v>
          </cell>
          <cell r="X3907" t="str">
            <v>Lowan</v>
          </cell>
          <cell r="Y3907">
            <v>208</v>
          </cell>
          <cell r="Z3907" t="str">
            <v>Western Victoria</v>
          </cell>
          <cell r="AA3907">
            <v>28</v>
          </cell>
          <cell r="AB3907" t="str">
            <v>Mallee</v>
          </cell>
          <cell r="AC3907">
            <v>31</v>
          </cell>
          <cell r="AD3907" t="str">
            <v>Wimmera Southern Mallee</v>
          </cell>
          <cell r="AE3907">
            <v>2011707</v>
          </cell>
          <cell r="AF3907">
            <v>22</v>
          </cell>
          <cell r="AG3907" t="str">
            <v>Outer Regional Australia</v>
          </cell>
          <cell r="AH3907" t="str">
            <v>Whitehead Avenue</v>
          </cell>
          <cell r="AI3907"/>
          <cell r="AJ3907" t="str">
            <v>Nhill</v>
          </cell>
          <cell r="AK3907">
            <v>3418</v>
          </cell>
          <cell r="AL3907" t="str">
            <v>20275620000</v>
          </cell>
          <cell r="AM3907" t="str">
            <v>2139001</v>
          </cell>
          <cell r="AN3907" t="str">
            <v>21390</v>
          </cell>
          <cell r="AO3907" t="str">
            <v>Nhill Region</v>
          </cell>
          <cell r="AP3907" t="str">
            <v>21501</v>
          </cell>
          <cell r="AQ3907" t="str">
            <v>Grampians</v>
          </cell>
          <cell r="AR3907" t="str">
            <v>215</v>
          </cell>
          <cell r="AS3907" t="str">
            <v>North West</v>
          </cell>
          <cell r="AT3907" t="str">
            <v>2.2.2</v>
          </cell>
          <cell r="AU3907" t="str">
            <v>Provincial Zone Outer provincial areas</v>
          </cell>
          <cell r="AV3907" t="str">
            <v>Provincial</v>
          </cell>
        </row>
        <row r="3908">
          <cell r="E3908" t="str">
            <v>01472001</v>
          </cell>
          <cell r="F3908" t="str">
            <v>Ararat West Primary School</v>
          </cell>
          <cell r="G3908" t="str">
            <v>Open</v>
          </cell>
          <cell r="H3908" t="str">
            <v>Ararat West Primary School</v>
          </cell>
          <cell r="I3908" t="str">
            <v>Y</v>
          </cell>
          <cell r="J3908" t="str">
            <v>Open</v>
          </cell>
          <cell r="K3908" t="str">
            <v>Primary</v>
          </cell>
          <cell r="L3908" t="str">
            <v>Primary</v>
          </cell>
          <cell r="M3908">
            <v>142.92099899999999</v>
          </cell>
          <cell r="N3908">
            <v>-37.27736100000002</v>
          </cell>
          <cell r="O3908">
            <v>74</v>
          </cell>
          <cell r="P3908" t="str">
            <v>SOUTH-WESTERN VICTORIA</v>
          </cell>
          <cell r="Q3908">
            <v>29</v>
          </cell>
          <cell r="R3908" t="str">
            <v>GRAMPIANS</v>
          </cell>
          <cell r="S3908">
            <v>26</v>
          </cell>
          <cell r="T3908" t="str">
            <v>Ararat (RC)</v>
          </cell>
          <cell r="U3908">
            <v>260</v>
          </cell>
          <cell r="V3908" t="str">
            <v>Ararat (RC)</v>
          </cell>
          <cell r="W3908">
            <v>74</v>
          </cell>
          <cell r="X3908" t="str">
            <v>Ripon</v>
          </cell>
          <cell r="Y3908">
            <v>208</v>
          </cell>
          <cell r="Z3908" t="str">
            <v>Western Victoria</v>
          </cell>
          <cell r="AA3908">
            <v>37</v>
          </cell>
          <cell r="AB3908" t="str">
            <v>Wannon</v>
          </cell>
          <cell r="AC3908">
            <v>16</v>
          </cell>
          <cell r="AD3908" t="str">
            <v>Central Grampians</v>
          </cell>
          <cell r="AE3908">
            <v>2080308</v>
          </cell>
          <cell r="AF3908">
            <v>21</v>
          </cell>
          <cell r="AG3908" t="str">
            <v>Inner Regional Australia</v>
          </cell>
          <cell r="AH3908" t="str">
            <v>Kneebone Street</v>
          </cell>
          <cell r="AI3908" t="str">
            <v xml:space="preserve"> </v>
          </cell>
          <cell r="AJ3908" t="str">
            <v>Ararat</v>
          </cell>
          <cell r="AK3908">
            <v>3377</v>
          </cell>
          <cell r="AL3908" t="str">
            <v>20002290000</v>
          </cell>
          <cell r="AM3908" t="str">
            <v>2138609</v>
          </cell>
          <cell r="AN3908" t="str">
            <v>21386</v>
          </cell>
          <cell r="AO3908" t="str">
            <v>Ararat</v>
          </cell>
          <cell r="AP3908" t="str">
            <v>21501</v>
          </cell>
          <cell r="AQ3908" t="str">
            <v>Grampians</v>
          </cell>
          <cell r="AR3908" t="str">
            <v>215</v>
          </cell>
          <cell r="AS3908" t="str">
            <v>North West</v>
          </cell>
          <cell r="AT3908" t="str">
            <v>2.2.1</v>
          </cell>
          <cell r="AU3908" t="str">
            <v>Provincial Zone Inner provincial areas</v>
          </cell>
          <cell r="AV3908" t="str">
            <v>Provincial</v>
          </cell>
        </row>
        <row r="3909">
          <cell r="E3909" t="str">
            <v>01499501</v>
          </cell>
          <cell r="F3909" t="str">
            <v>Ararat North Primary School</v>
          </cell>
          <cell r="G3909" t="str">
            <v>Open</v>
          </cell>
          <cell r="H3909" t="str">
            <v>Ararat North Primary School</v>
          </cell>
          <cell r="I3909" t="str">
            <v>Y</v>
          </cell>
          <cell r="J3909" t="str">
            <v>Open</v>
          </cell>
          <cell r="K3909" t="str">
            <v>Primary</v>
          </cell>
          <cell r="L3909" t="str">
            <v>Primary</v>
          </cell>
          <cell r="M3909">
            <v>142.94005200000001</v>
          </cell>
          <cell r="N3909">
            <v>-37.274648000000006</v>
          </cell>
          <cell r="O3909">
            <v>74</v>
          </cell>
          <cell r="P3909" t="str">
            <v>SOUTH-WESTERN VICTORIA</v>
          </cell>
          <cell r="Q3909">
            <v>29</v>
          </cell>
          <cell r="R3909" t="str">
            <v>GRAMPIANS</v>
          </cell>
          <cell r="S3909">
            <v>26</v>
          </cell>
          <cell r="T3909" t="str">
            <v>Ararat (RC)</v>
          </cell>
          <cell r="U3909">
            <v>260</v>
          </cell>
          <cell r="V3909" t="str">
            <v>Ararat (RC)</v>
          </cell>
          <cell r="W3909">
            <v>74</v>
          </cell>
          <cell r="X3909" t="str">
            <v>Ripon</v>
          </cell>
          <cell r="Y3909">
            <v>208</v>
          </cell>
          <cell r="Z3909" t="str">
            <v>Western Victoria</v>
          </cell>
          <cell r="AA3909">
            <v>37</v>
          </cell>
          <cell r="AB3909" t="str">
            <v>Wannon</v>
          </cell>
          <cell r="AC3909">
            <v>16</v>
          </cell>
          <cell r="AD3909" t="str">
            <v>Central Grampians</v>
          </cell>
          <cell r="AE3909">
            <v>2080101</v>
          </cell>
          <cell r="AF3909">
            <v>21</v>
          </cell>
          <cell r="AG3909" t="str">
            <v>Inner Regional Australia</v>
          </cell>
          <cell r="AH3909" t="str">
            <v>66 Blake Street</v>
          </cell>
          <cell r="AI3909" t="str">
            <v xml:space="preserve"> </v>
          </cell>
          <cell r="AJ3909" t="str">
            <v>Ararat</v>
          </cell>
          <cell r="AK3909">
            <v>3377</v>
          </cell>
          <cell r="AL3909" t="str">
            <v>20003780000</v>
          </cell>
          <cell r="AM3909" t="str">
            <v>2138603</v>
          </cell>
          <cell r="AN3909" t="str">
            <v>21386</v>
          </cell>
          <cell r="AO3909" t="str">
            <v>Ararat</v>
          </cell>
          <cell r="AP3909" t="str">
            <v>21501</v>
          </cell>
          <cell r="AQ3909" t="str">
            <v>Grampians</v>
          </cell>
          <cell r="AR3909" t="str">
            <v>215</v>
          </cell>
          <cell r="AS3909" t="str">
            <v>North West</v>
          </cell>
          <cell r="AT3909" t="str">
            <v>2.2.1</v>
          </cell>
          <cell r="AU3909" t="str">
            <v>Provincial Zone Inner provincial areas</v>
          </cell>
          <cell r="AV3909" t="str">
            <v>Provincial</v>
          </cell>
        </row>
        <row r="3910">
          <cell r="E3910" t="str">
            <v>01194301</v>
          </cell>
          <cell r="F3910" t="str">
            <v>Maroona Primary School</v>
          </cell>
          <cell r="G3910" t="str">
            <v>Open</v>
          </cell>
          <cell r="H3910" t="str">
            <v>Maroona Primary School</v>
          </cell>
          <cell r="I3910" t="str">
            <v>Y</v>
          </cell>
          <cell r="J3910" t="str">
            <v>Open</v>
          </cell>
          <cell r="K3910" t="str">
            <v>Primary</v>
          </cell>
          <cell r="L3910" t="str">
            <v>Primary</v>
          </cell>
          <cell r="M3910">
            <v>142.858473</v>
          </cell>
          <cell r="N3910">
            <v>-37.43279500000002</v>
          </cell>
          <cell r="O3910">
            <v>74</v>
          </cell>
          <cell r="P3910" t="str">
            <v>SOUTH-WESTERN VICTORIA</v>
          </cell>
          <cell r="Q3910">
            <v>29</v>
          </cell>
          <cell r="R3910" t="str">
            <v>GRAMPIANS</v>
          </cell>
          <cell r="S3910">
            <v>26</v>
          </cell>
          <cell r="T3910" t="str">
            <v>Ararat (RC)</v>
          </cell>
          <cell r="U3910">
            <v>260</v>
          </cell>
          <cell r="V3910" t="str">
            <v>Ararat (RC)</v>
          </cell>
          <cell r="W3910">
            <v>46</v>
          </cell>
          <cell r="X3910" t="str">
            <v>Lowan</v>
          </cell>
          <cell r="Y3910">
            <v>208</v>
          </cell>
          <cell r="Z3910" t="str">
            <v>Western Victoria</v>
          </cell>
          <cell r="AA3910">
            <v>37</v>
          </cell>
          <cell r="AB3910" t="str">
            <v>Wannon</v>
          </cell>
          <cell r="AC3910">
            <v>16</v>
          </cell>
          <cell r="AD3910" t="str">
            <v>Central Grampians</v>
          </cell>
          <cell r="AE3910">
            <v>2080210</v>
          </cell>
          <cell r="AF3910">
            <v>22</v>
          </cell>
          <cell r="AG3910" t="str">
            <v>Outer Regional Australia</v>
          </cell>
          <cell r="AH3910" t="str">
            <v>7431 Mortlake-ararat Road</v>
          </cell>
          <cell r="AI3910" t="str">
            <v xml:space="preserve"> </v>
          </cell>
          <cell r="AJ3910" t="str">
            <v>Maroona</v>
          </cell>
          <cell r="AK3910">
            <v>3377</v>
          </cell>
          <cell r="AL3910" t="str">
            <v>20004090000</v>
          </cell>
          <cell r="AM3910" t="str">
            <v>2138708</v>
          </cell>
          <cell r="AN3910" t="str">
            <v>21387</v>
          </cell>
          <cell r="AO3910" t="str">
            <v>Ararat Region</v>
          </cell>
          <cell r="AP3910" t="str">
            <v>21501</v>
          </cell>
          <cell r="AQ3910" t="str">
            <v>Grampians</v>
          </cell>
          <cell r="AR3910" t="str">
            <v>215</v>
          </cell>
          <cell r="AS3910" t="str">
            <v>North West</v>
          </cell>
          <cell r="AT3910" t="str">
            <v>2.2.1</v>
          </cell>
          <cell r="AU3910" t="str">
            <v>Provincial Zone Inner provincial areas</v>
          </cell>
          <cell r="AV3910" t="str">
            <v>Provincial</v>
          </cell>
        </row>
        <row r="3911">
          <cell r="E3911" t="str">
            <v>01127001</v>
          </cell>
          <cell r="F3911" t="str">
            <v>Buninyong Primary School</v>
          </cell>
          <cell r="G3911" t="str">
            <v>Open</v>
          </cell>
          <cell r="H3911" t="str">
            <v>Buninyong Primary School</v>
          </cell>
          <cell r="I3911" t="str">
            <v>Y</v>
          </cell>
          <cell r="J3911" t="str">
            <v>Open</v>
          </cell>
          <cell r="K3911" t="str">
            <v>Primary</v>
          </cell>
          <cell r="L3911" t="str">
            <v>Primary</v>
          </cell>
          <cell r="M3911">
            <v>143.88577459999999</v>
          </cell>
          <cell r="N3911">
            <v>-37.654103440000007</v>
          </cell>
          <cell r="O3911">
            <v>74</v>
          </cell>
          <cell r="P3911" t="str">
            <v>SOUTH-WESTERN VICTORIA</v>
          </cell>
          <cell r="Q3911">
            <v>29</v>
          </cell>
          <cell r="R3911" t="str">
            <v>GRAMPIANS</v>
          </cell>
          <cell r="S3911">
            <v>57</v>
          </cell>
          <cell r="T3911" t="str">
            <v>Ballarat (C)</v>
          </cell>
          <cell r="U3911">
            <v>574</v>
          </cell>
          <cell r="V3911" t="str">
            <v>Ballarat (C) - South</v>
          </cell>
          <cell r="W3911">
            <v>3</v>
          </cell>
          <cell r="X3911" t="str">
            <v>Ballarat East</v>
          </cell>
          <cell r="Y3911">
            <v>208</v>
          </cell>
          <cell r="Z3911" t="str">
            <v>Western Victoria</v>
          </cell>
          <cell r="AA3911">
            <v>3</v>
          </cell>
          <cell r="AB3911" t="str">
            <v>Ballarat</v>
          </cell>
          <cell r="AC3911">
            <v>22</v>
          </cell>
          <cell r="AD3911" t="str">
            <v>Highlands</v>
          </cell>
          <cell r="AE3911">
            <v>2081915</v>
          </cell>
          <cell r="AF3911">
            <v>21</v>
          </cell>
          <cell r="AG3911" t="str">
            <v>Inner Regional Australia</v>
          </cell>
          <cell r="AH3911" t="str">
            <v>202 Simpson Street</v>
          </cell>
          <cell r="AI3911" t="str">
            <v xml:space="preserve"> </v>
          </cell>
          <cell r="AJ3911" t="str">
            <v>Buninyong</v>
          </cell>
          <cell r="AK3911">
            <v>3357</v>
          </cell>
          <cell r="AL3911" t="str">
            <v>20013800000</v>
          </cell>
          <cell r="AM3911" t="str">
            <v>2100507</v>
          </cell>
          <cell r="AN3911" t="str">
            <v>21005</v>
          </cell>
          <cell r="AO3911" t="str">
            <v>Buninyong</v>
          </cell>
          <cell r="AP3911" t="str">
            <v>20101</v>
          </cell>
          <cell r="AQ3911" t="str">
            <v>Ballarat</v>
          </cell>
          <cell r="AR3911" t="str">
            <v>201</v>
          </cell>
          <cell r="AS3911" t="str">
            <v>Ballarat-</v>
          </cell>
          <cell r="AT3911" t="str">
            <v>2.2.1</v>
          </cell>
          <cell r="AU3911" t="str">
            <v>Provincial Zone Inner provincial areas</v>
          </cell>
          <cell r="AV3911" t="str">
            <v>Provincial</v>
          </cell>
        </row>
        <row r="3912">
          <cell r="E3912" t="str">
            <v>01476201</v>
          </cell>
          <cell r="F3912" t="str">
            <v>Ballarat Specialist School</v>
          </cell>
          <cell r="G3912" t="str">
            <v>Open</v>
          </cell>
          <cell r="H3912" t="str">
            <v>Gillies Street Campus</v>
          </cell>
          <cell r="I3912" t="str">
            <v>Y</v>
          </cell>
          <cell r="J3912" t="str">
            <v>Open</v>
          </cell>
          <cell r="K3912" t="str">
            <v>Special</v>
          </cell>
          <cell r="L3912" t="str">
            <v>Day Spec</v>
          </cell>
          <cell r="M3912">
            <v>143.81869551</v>
          </cell>
          <cell r="N3912">
            <v>-37.552440580000031</v>
          </cell>
          <cell r="O3912">
            <v>74</v>
          </cell>
          <cell r="P3912" t="str">
            <v>SOUTH-WESTERN VICTORIA</v>
          </cell>
          <cell r="Q3912">
            <v>29</v>
          </cell>
          <cell r="R3912" t="str">
            <v>GRAMPIANS</v>
          </cell>
          <cell r="S3912">
            <v>57</v>
          </cell>
          <cell r="T3912" t="str">
            <v>Ballarat (C)</v>
          </cell>
          <cell r="U3912">
            <v>572</v>
          </cell>
          <cell r="V3912" t="str">
            <v>Ballarat (C) - Inner North</v>
          </cell>
          <cell r="W3912">
            <v>4</v>
          </cell>
          <cell r="X3912" t="str">
            <v>Ballarat West</v>
          </cell>
          <cell r="Y3912">
            <v>208</v>
          </cell>
          <cell r="Z3912" t="str">
            <v>Western Victoria</v>
          </cell>
          <cell r="AA3912">
            <v>3</v>
          </cell>
          <cell r="AB3912" t="str">
            <v>Ballarat</v>
          </cell>
          <cell r="AC3912">
            <v>22</v>
          </cell>
          <cell r="AD3912" t="str">
            <v>Highlands</v>
          </cell>
          <cell r="AE3912">
            <v>2080610</v>
          </cell>
          <cell r="AF3912">
            <v>21</v>
          </cell>
          <cell r="AG3912" t="str">
            <v>Inner Regional Australia</v>
          </cell>
          <cell r="AH3912" t="str">
            <v>25 Gillies Street North</v>
          </cell>
          <cell r="AI3912" t="str">
            <v xml:space="preserve"> </v>
          </cell>
          <cell r="AJ3912" t="str">
            <v>Lake Gardens</v>
          </cell>
          <cell r="AK3912">
            <v>3355</v>
          </cell>
          <cell r="AL3912" t="str">
            <v>20011660000</v>
          </cell>
          <cell r="AM3912" t="str">
            <v>2100202</v>
          </cell>
          <cell r="AN3912" t="str">
            <v>21002</v>
          </cell>
          <cell r="AO3912" t="str">
            <v>Ballarat</v>
          </cell>
          <cell r="AP3912" t="str">
            <v>20101</v>
          </cell>
          <cell r="AQ3912" t="str">
            <v>Ballarat</v>
          </cell>
          <cell r="AR3912" t="str">
            <v>201</v>
          </cell>
          <cell r="AS3912" t="str">
            <v>Ballarat-</v>
          </cell>
          <cell r="AT3912" t="str">
            <v>2.1.1</v>
          </cell>
          <cell r="AU3912" t="str">
            <v>Provincial Zone Provincial City Statistical Districts 50,000 to 99,999</v>
          </cell>
          <cell r="AV3912" t="str">
            <v>Provincial</v>
          </cell>
        </row>
        <row r="3913">
          <cell r="E3913" t="str">
            <v>01085401</v>
          </cell>
          <cell r="F3913" t="str">
            <v>Lake Bolac College</v>
          </cell>
          <cell r="G3913" t="str">
            <v>Open</v>
          </cell>
          <cell r="H3913" t="str">
            <v>Lake Bolac College</v>
          </cell>
          <cell r="I3913" t="str">
            <v>Y</v>
          </cell>
          <cell r="J3913" t="str">
            <v>Open</v>
          </cell>
          <cell r="K3913" t="str">
            <v>Pri/Sec</v>
          </cell>
          <cell r="L3913" t="str">
            <v>Pri/Sec</v>
          </cell>
          <cell r="M3913">
            <v>142.83790300000001</v>
          </cell>
          <cell r="N3913">
            <v>-37.720241000000009</v>
          </cell>
          <cell r="O3913">
            <v>74</v>
          </cell>
          <cell r="P3913" t="str">
            <v>SOUTH-WESTERN VICTORIA</v>
          </cell>
          <cell r="Q3913">
            <v>29</v>
          </cell>
          <cell r="R3913" t="str">
            <v>GRAMPIANS</v>
          </cell>
          <cell r="S3913">
            <v>26</v>
          </cell>
          <cell r="T3913" t="str">
            <v>Ararat (RC)</v>
          </cell>
          <cell r="U3913">
            <v>260</v>
          </cell>
          <cell r="V3913" t="str">
            <v>Ararat (RC)</v>
          </cell>
          <cell r="W3913">
            <v>46</v>
          </cell>
          <cell r="X3913" t="str">
            <v>Lowan</v>
          </cell>
          <cell r="Y3913">
            <v>208</v>
          </cell>
          <cell r="Z3913" t="str">
            <v>Western Victoria</v>
          </cell>
          <cell r="AA3913">
            <v>37</v>
          </cell>
          <cell r="AB3913" t="str">
            <v>Wannon</v>
          </cell>
          <cell r="AC3913">
            <v>16</v>
          </cell>
          <cell r="AD3913" t="str">
            <v>Central Grampians</v>
          </cell>
          <cell r="AE3913">
            <v>2080209</v>
          </cell>
          <cell r="AF3913">
            <v>22</v>
          </cell>
          <cell r="AG3913" t="str">
            <v>Outer Regional Australia</v>
          </cell>
          <cell r="AH3913" t="str">
            <v>90 Montgomery Street</v>
          </cell>
          <cell r="AI3913"/>
          <cell r="AJ3913" t="str">
            <v>Lake Bolac</v>
          </cell>
          <cell r="AK3913">
            <v>3351</v>
          </cell>
          <cell r="AL3913" t="str">
            <v>20003520000</v>
          </cell>
          <cell r="AM3913" t="str">
            <v>2138709</v>
          </cell>
          <cell r="AN3913" t="str">
            <v>21387</v>
          </cell>
          <cell r="AO3913" t="str">
            <v>Ararat Region</v>
          </cell>
          <cell r="AP3913" t="str">
            <v>21501</v>
          </cell>
          <cell r="AQ3913" t="str">
            <v>Grampians</v>
          </cell>
          <cell r="AR3913" t="str">
            <v>215</v>
          </cell>
          <cell r="AS3913" t="str">
            <v>North West</v>
          </cell>
          <cell r="AT3913" t="str">
            <v>2.2.1</v>
          </cell>
          <cell r="AU3913" t="str">
            <v>Provincial Zone Inner provincial areas</v>
          </cell>
          <cell r="AV3913" t="str">
            <v>Provincial</v>
          </cell>
        </row>
        <row r="3914">
          <cell r="E3914" t="str">
            <v>01209301</v>
          </cell>
          <cell r="F3914" t="str">
            <v>Little Bendigo Primary School</v>
          </cell>
          <cell r="G3914" t="str">
            <v>Open</v>
          </cell>
          <cell r="H3914" t="str">
            <v>Little Bendigo Primary School</v>
          </cell>
          <cell r="I3914" t="str">
            <v>Y</v>
          </cell>
          <cell r="J3914" t="str">
            <v>Open</v>
          </cell>
          <cell r="K3914" t="str">
            <v>Primary</v>
          </cell>
          <cell r="L3914" t="str">
            <v>Primary</v>
          </cell>
          <cell r="M3914">
            <v>143.89505818999999</v>
          </cell>
          <cell r="N3914">
            <v>-37.542901009999994</v>
          </cell>
          <cell r="O3914">
            <v>74</v>
          </cell>
          <cell r="P3914" t="str">
            <v>SOUTH-WESTERN VICTORIA</v>
          </cell>
          <cell r="Q3914">
            <v>29</v>
          </cell>
          <cell r="R3914" t="str">
            <v>GRAMPIANS</v>
          </cell>
          <cell r="S3914">
            <v>57</v>
          </cell>
          <cell r="T3914" t="str">
            <v>Ballarat (C)</v>
          </cell>
          <cell r="U3914">
            <v>572</v>
          </cell>
          <cell r="V3914" t="str">
            <v>Ballarat (C) - Inner North</v>
          </cell>
          <cell r="W3914">
            <v>4</v>
          </cell>
          <cell r="X3914" t="str">
            <v>Ballarat West</v>
          </cell>
          <cell r="Y3914">
            <v>208</v>
          </cell>
          <cell r="Z3914" t="str">
            <v>Western Victoria</v>
          </cell>
          <cell r="AA3914">
            <v>3</v>
          </cell>
          <cell r="AB3914" t="str">
            <v>Ballarat</v>
          </cell>
          <cell r="AC3914">
            <v>22</v>
          </cell>
          <cell r="AD3914" t="str">
            <v>Highlands</v>
          </cell>
          <cell r="AE3914">
            <v>2081012</v>
          </cell>
          <cell r="AF3914">
            <v>21</v>
          </cell>
          <cell r="AG3914" t="str">
            <v>Inner Regional Australia</v>
          </cell>
          <cell r="AH3914" t="str">
            <v>8 Monte Street</v>
          </cell>
          <cell r="AI3914"/>
          <cell r="AJ3914" t="str">
            <v>Nerrina</v>
          </cell>
          <cell r="AK3914">
            <v>3350</v>
          </cell>
          <cell r="AL3914" t="str">
            <v>20011990000</v>
          </cell>
          <cell r="AM3914" t="str">
            <v>2100301</v>
          </cell>
          <cell r="AN3914" t="str">
            <v>21003</v>
          </cell>
          <cell r="AO3914" t="str">
            <v>Ballarat - North</v>
          </cell>
          <cell r="AP3914" t="str">
            <v>20101</v>
          </cell>
          <cell r="AQ3914" t="str">
            <v>Ballarat</v>
          </cell>
          <cell r="AR3914" t="str">
            <v>201</v>
          </cell>
          <cell r="AS3914" t="str">
            <v>Ballarat-</v>
          </cell>
          <cell r="AT3914" t="str">
            <v>2.1.1</v>
          </cell>
          <cell r="AU3914" t="str">
            <v>Provincial Zone Provincial City Statistical Districts 50,000 to 99,999</v>
          </cell>
          <cell r="AV3914" t="str">
            <v>Provincial</v>
          </cell>
        </row>
        <row r="3915">
          <cell r="E3915" t="str">
            <v>01203701</v>
          </cell>
          <cell r="F3915" t="str">
            <v>Mount Blowhard Primary School</v>
          </cell>
          <cell r="G3915" t="str">
            <v>Open</v>
          </cell>
          <cell r="H3915" t="str">
            <v>Mount Blowhard Primary School</v>
          </cell>
          <cell r="I3915" t="str">
            <v>Y</v>
          </cell>
          <cell r="J3915" t="str">
            <v>Open</v>
          </cell>
          <cell r="K3915" t="str">
            <v>Primary</v>
          </cell>
          <cell r="L3915" t="str">
            <v>Primary</v>
          </cell>
          <cell r="M3915">
            <v>143.78644439999999</v>
          </cell>
          <cell r="N3915">
            <v>-37.429242820000042</v>
          </cell>
          <cell r="O3915">
            <v>74</v>
          </cell>
          <cell r="P3915" t="str">
            <v>SOUTH-WESTERN VICTORIA</v>
          </cell>
          <cell r="Q3915">
            <v>29</v>
          </cell>
          <cell r="R3915" t="str">
            <v>GRAMPIANS</v>
          </cell>
          <cell r="S3915">
            <v>57</v>
          </cell>
          <cell r="T3915" t="str">
            <v>Ballarat (C)</v>
          </cell>
          <cell r="U3915">
            <v>572</v>
          </cell>
          <cell r="V3915" t="str">
            <v>Ballarat (C) - Inner North</v>
          </cell>
          <cell r="W3915">
            <v>74</v>
          </cell>
          <cell r="X3915" t="str">
            <v>Ripon</v>
          </cell>
          <cell r="Y3915">
            <v>208</v>
          </cell>
          <cell r="Z3915" t="str">
            <v>Western Victoria</v>
          </cell>
          <cell r="AA3915">
            <v>3</v>
          </cell>
          <cell r="AB3915" t="str">
            <v>Ballarat</v>
          </cell>
          <cell r="AC3915">
            <v>22</v>
          </cell>
          <cell r="AD3915" t="str">
            <v>Highlands</v>
          </cell>
          <cell r="AE3915">
            <v>2081001</v>
          </cell>
          <cell r="AF3915">
            <v>21</v>
          </cell>
          <cell r="AG3915" t="str">
            <v>Inner Regional Australia</v>
          </cell>
          <cell r="AH3915" t="str">
            <v>527 Millers Road</v>
          </cell>
          <cell r="AI3915" t="str">
            <v xml:space="preserve"> </v>
          </cell>
          <cell r="AJ3915" t="str">
            <v>Blowhard</v>
          </cell>
          <cell r="AK3915">
            <v>3352</v>
          </cell>
          <cell r="AL3915" t="str">
            <v>20011760000</v>
          </cell>
          <cell r="AM3915" t="str">
            <v>2101017</v>
          </cell>
          <cell r="AN3915" t="str">
            <v>21010</v>
          </cell>
          <cell r="AO3915" t="str">
            <v>Creswick - Clunes</v>
          </cell>
          <cell r="AP3915" t="str">
            <v>20102</v>
          </cell>
          <cell r="AQ3915" t="str">
            <v>Creswick - Daylesford - Ballan</v>
          </cell>
          <cell r="AR3915" t="str">
            <v>201</v>
          </cell>
          <cell r="AS3915" t="str">
            <v>Ballarat-</v>
          </cell>
          <cell r="AT3915" t="str">
            <v>2.1.1</v>
          </cell>
          <cell r="AU3915" t="str">
            <v>Provincial Zone Provincial City Statistical Districts 50,000 to 99,999</v>
          </cell>
          <cell r="AV3915" t="str">
            <v>Provincial</v>
          </cell>
        </row>
        <row r="3916">
          <cell r="E3916" t="str">
            <v>01109101</v>
          </cell>
          <cell r="F3916" t="str">
            <v>Alfredton Primary School</v>
          </cell>
          <cell r="G3916" t="str">
            <v>Open</v>
          </cell>
          <cell r="H3916" t="str">
            <v>Alfredton Primary School</v>
          </cell>
          <cell r="I3916" t="str">
            <v>Y</v>
          </cell>
          <cell r="J3916" t="str">
            <v>Open</v>
          </cell>
          <cell r="K3916" t="str">
            <v>Primary</v>
          </cell>
          <cell r="L3916" t="str">
            <v>Primary</v>
          </cell>
          <cell r="M3916">
            <v>143.80173979</v>
          </cell>
          <cell r="N3916">
            <v>-37.554968020000018</v>
          </cell>
          <cell r="O3916">
            <v>74</v>
          </cell>
          <cell r="P3916" t="str">
            <v>SOUTH-WESTERN VICTORIA</v>
          </cell>
          <cell r="Q3916">
            <v>29</v>
          </cell>
          <cell r="R3916" t="str">
            <v>GRAMPIANS</v>
          </cell>
          <cell r="S3916">
            <v>57</v>
          </cell>
          <cell r="T3916" t="str">
            <v>Ballarat (C)</v>
          </cell>
          <cell r="U3916">
            <v>572</v>
          </cell>
          <cell r="V3916" t="str">
            <v>Ballarat (C) - Inner North</v>
          </cell>
          <cell r="W3916">
            <v>4</v>
          </cell>
          <cell r="X3916" t="str">
            <v>Ballarat West</v>
          </cell>
          <cell r="Y3916">
            <v>208</v>
          </cell>
          <cell r="Z3916" t="str">
            <v>Western Victoria</v>
          </cell>
          <cell r="AA3916">
            <v>3</v>
          </cell>
          <cell r="AB3916" t="str">
            <v>Ballarat</v>
          </cell>
          <cell r="AC3916">
            <v>22</v>
          </cell>
          <cell r="AD3916" t="str">
            <v>Highlands</v>
          </cell>
          <cell r="AE3916">
            <v>2080615</v>
          </cell>
          <cell r="AF3916">
            <v>21</v>
          </cell>
          <cell r="AG3916" t="str">
            <v>Inner Regional Australia</v>
          </cell>
          <cell r="AH3916" t="str">
            <v>Cuthberts Road</v>
          </cell>
          <cell r="AI3916" t="str">
            <v xml:space="preserve"> </v>
          </cell>
          <cell r="AJ3916" t="str">
            <v>Alfredton</v>
          </cell>
          <cell r="AK3916">
            <v>3350</v>
          </cell>
          <cell r="AL3916" t="str">
            <v>20010690000</v>
          </cell>
          <cell r="AM3916" t="str">
            <v>2100106</v>
          </cell>
          <cell r="AN3916" t="str">
            <v>21001</v>
          </cell>
          <cell r="AO3916" t="str">
            <v>Alfredton</v>
          </cell>
          <cell r="AP3916" t="str">
            <v>20101</v>
          </cell>
          <cell r="AQ3916" t="str">
            <v>Ballarat</v>
          </cell>
          <cell r="AR3916" t="str">
            <v>201</v>
          </cell>
          <cell r="AS3916" t="str">
            <v>Ballarat-</v>
          </cell>
          <cell r="AT3916" t="str">
            <v>2.1.1</v>
          </cell>
          <cell r="AU3916" t="str">
            <v>Provincial Zone Provincial City Statistical Districts 50,000 to 99,999</v>
          </cell>
          <cell r="AV3916" t="str">
            <v>Provincial</v>
          </cell>
        </row>
        <row r="3917">
          <cell r="E3917" t="str">
            <v>01181301</v>
          </cell>
          <cell r="F3917" t="str">
            <v>Wendouree Primary School</v>
          </cell>
          <cell r="G3917" t="str">
            <v>Open</v>
          </cell>
          <cell r="H3917" t="str">
            <v>Wendouree Primary School</v>
          </cell>
          <cell r="I3917" t="str">
            <v>Y</v>
          </cell>
          <cell r="J3917" t="str">
            <v>Open</v>
          </cell>
          <cell r="K3917" t="str">
            <v>Primary</v>
          </cell>
          <cell r="L3917" t="str">
            <v>Primary</v>
          </cell>
          <cell r="M3917">
            <v>143.82841988000001</v>
          </cell>
          <cell r="N3917">
            <v>-37.539211930000008</v>
          </cell>
          <cell r="O3917">
            <v>74</v>
          </cell>
          <cell r="P3917" t="str">
            <v>SOUTH-WESTERN VICTORIA</v>
          </cell>
          <cell r="Q3917">
            <v>29</v>
          </cell>
          <cell r="R3917" t="str">
            <v>GRAMPIANS</v>
          </cell>
          <cell r="S3917">
            <v>57</v>
          </cell>
          <cell r="T3917" t="str">
            <v>Ballarat (C)</v>
          </cell>
          <cell r="U3917">
            <v>572</v>
          </cell>
          <cell r="V3917" t="str">
            <v>Ballarat (C) - Inner North</v>
          </cell>
          <cell r="W3917">
            <v>4</v>
          </cell>
          <cell r="X3917" t="str">
            <v>Ballarat West</v>
          </cell>
          <cell r="Y3917">
            <v>208</v>
          </cell>
          <cell r="Z3917" t="str">
            <v>Western Victoria</v>
          </cell>
          <cell r="AA3917">
            <v>3</v>
          </cell>
          <cell r="AB3917" t="str">
            <v>Ballarat</v>
          </cell>
          <cell r="AC3917">
            <v>22</v>
          </cell>
          <cell r="AD3917" t="str">
            <v>Highlands</v>
          </cell>
          <cell r="AE3917">
            <v>2080703</v>
          </cell>
          <cell r="AF3917">
            <v>21</v>
          </cell>
          <cell r="AG3917" t="str">
            <v>Inner Regional Australia</v>
          </cell>
          <cell r="AH3917" t="str">
            <v>1224 Howitt Street</v>
          </cell>
          <cell r="AI3917"/>
          <cell r="AJ3917" t="str">
            <v>Wendouree</v>
          </cell>
          <cell r="AK3917">
            <v>3355</v>
          </cell>
          <cell r="AL3917" t="str">
            <v>20011273000</v>
          </cell>
          <cell r="AM3917" t="str">
            <v>2100825</v>
          </cell>
          <cell r="AN3917" t="str">
            <v>21008</v>
          </cell>
          <cell r="AO3917" t="str">
            <v>Wendouree - Miners Rest</v>
          </cell>
          <cell r="AP3917" t="str">
            <v>20101</v>
          </cell>
          <cell r="AQ3917" t="str">
            <v>Ballarat</v>
          </cell>
          <cell r="AR3917" t="str">
            <v>201</v>
          </cell>
          <cell r="AS3917" t="str">
            <v>Ballarat-</v>
          </cell>
          <cell r="AT3917" t="str">
            <v>2.1.1</v>
          </cell>
          <cell r="AU3917" t="str">
            <v>Provincial Zone Provincial City Statistical Districts 50,000 to 99,999</v>
          </cell>
          <cell r="AV3917" t="str">
            <v>Provincial</v>
          </cell>
        </row>
        <row r="3918">
          <cell r="E3918" t="str">
            <v>01058201</v>
          </cell>
          <cell r="F3918" t="str">
            <v>Skipton Primary School</v>
          </cell>
          <cell r="G3918" t="str">
            <v>Open</v>
          </cell>
          <cell r="H3918" t="str">
            <v>Skipton Primary School</v>
          </cell>
          <cell r="I3918" t="str">
            <v>Y</v>
          </cell>
          <cell r="J3918" t="str">
            <v>Open</v>
          </cell>
          <cell r="K3918" t="str">
            <v>Primary</v>
          </cell>
          <cell r="L3918" t="str">
            <v>Primary</v>
          </cell>
          <cell r="M3918">
            <v>143.36816099999999</v>
          </cell>
          <cell r="N3918">
            <v>-37.686857999999987</v>
          </cell>
          <cell r="O3918">
            <v>74</v>
          </cell>
          <cell r="P3918" t="str">
            <v>SOUTH-WESTERN VICTORIA</v>
          </cell>
          <cell r="Q3918">
            <v>29</v>
          </cell>
          <cell r="R3918" t="str">
            <v>GRAMPIANS</v>
          </cell>
          <cell r="S3918">
            <v>183</v>
          </cell>
          <cell r="T3918" t="str">
            <v>Corangamite (S)</v>
          </cell>
          <cell r="U3918">
            <v>1831</v>
          </cell>
          <cell r="V3918" t="str">
            <v>Corangamite (S) - North</v>
          </cell>
          <cell r="W3918">
            <v>74</v>
          </cell>
          <cell r="X3918" t="str">
            <v>Ripon</v>
          </cell>
          <cell r="Y3918">
            <v>208</v>
          </cell>
          <cell r="Z3918" t="str">
            <v>Western Victoria</v>
          </cell>
          <cell r="AA3918">
            <v>37</v>
          </cell>
          <cell r="AB3918" t="str">
            <v>Wannon</v>
          </cell>
          <cell r="AC3918">
            <v>30</v>
          </cell>
          <cell r="AD3918" t="str">
            <v>South West</v>
          </cell>
          <cell r="AE3918">
            <v>2100202</v>
          </cell>
          <cell r="AF3918">
            <v>21</v>
          </cell>
          <cell r="AG3918" t="str">
            <v>Inner Regional Australia</v>
          </cell>
          <cell r="AH3918" t="str">
            <v>7 Montgomery Street</v>
          </cell>
          <cell r="AI3918" t="str">
            <v xml:space="preserve"> </v>
          </cell>
          <cell r="AJ3918" t="str">
            <v>Skipton</v>
          </cell>
          <cell r="AK3918">
            <v>3361</v>
          </cell>
          <cell r="AL3918" t="str">
            <v>20136200000</v>
          </cell>
          <cell r="AM3918" t="str">
            <v>2142715</v>
          </cell>
          <cell r="AN3918" t="str">
            <v>21427</v>
          </cell>
          <cell r="AO3918" t="str">
            <v>Corangamite - North</v>
          </cell>
          <cell r="AP3918" t="str">
            <v>21702</v>
          </cell>
          <cell r="AQ3918" t="str">
            <v>Warrnambool - Otway Ranges</v>
          </cell>
          <cell r="AR3918" t="str">
            <v>217</v>
          </cell>
          <cell r="AS3918" t="str">
            <v>Warrnambool and South West</v>
          </cell>
          <cell r="AT3918" t="str">
            <v>9</v>
          </cell>
          <cell r="AU3918" t="str">
            <v>Unknown</v>
          </cell>
          <cell r="AV3918" t="str">
            <v>Unknown</v>
          </cell>
        </row>
        <row r="3919">
          <cell r="E3919" t="str">
            <v>01754001</v>
          </cell>
          <cell r="F3919" t="str">
            <v>Ballarat High School</v>
          </cell>
          <cell r="G3919" t="str">
            <v>Open</v>
          </cell>
          <cell r="H3919" t="str">
            <v>Ballarat High School</v>
          </cell>
          <cell r="I3919" t="str">
            <v>Y</v>
          </cell>
          <cell r="J3919" t="str">
            <v>Open</v>
          </cell>
          <cell r="K3919" t="str">
            <v>Secondary</v>
          </cell>
          <cell r="L3919" t="str">
            <v>Secondary</v>
          </cell>
          <cell r="M3919">
            <v>143.81843326000001</v>
          </cell>
          <cell r="N3919">
            <v>-37.55481059000001</v>
          </cell>
          <cell r="O3919">
            <v>74</v>
          </cell>
          <cell r="P3919" t="str">
            <v>SOUTH-WESTERN VICTORIA</v>
          </cell>
          <cell r="Q3919">
            <v>29</v>
          </cell>
          <cell r="R3919" t="str">
            <v>GRAMPIANS</v>
          </cell>
          <cell r="S3919">
            <v>57</v>
          </cell>
          <cell r="T3919" t="str">
            <v>Ballarat (C)</v>
          </cell>
          <cell r="U3919">
            <v>572</v>
          </cell>
          <cell r="V3919" t="str">
            <v>Ballarat (C) - Inner North</v>
          </cell>
          <cell r="W3919">
            <v>4</v>
          </cell>
          <cell r="X3919" t="str">
            <v>Ballarat West</v>
          </cell>
          <cell r="Y3919">
            <v>208</v>
          </cell>
          <cell r="Z3919" t="str">
            <v>Western Victoria</v>
          </cell>
          <cell r="AA3919">
            <v>3</v>
          </cell>
          <cell r="AB3919" t="str">
            <v>Ballarat</v>
          </cell>
          <cell r="AC3919">
            <v>22</v>
          </cell>
          <cell r="AD3919" t="str">
            <v>Highlands</v>
          </cell>
          <cell r="AE3919">
            <v>2080610</v>
          </cell>
          <cell r="AF3919">
            <v>21</v>
          </cell>
          <cell r="AG3919" t="str">
            <v>Inner Regional Australia</v>
          </cell>
          <cell r="AH3919" t="str">
            <v>Sturt Street West</v>
          </cell>
          <cell r="AI3919" t="str">
            <v xml:space="preserve"> </v>
          </cell>
          <cell r="AJ3919" t="str">
            <v>Ballarat</v>
          </cell>
          <cell r="AK3919">
            <v>3350</v>
          </cell>
          <cell r="AL3919" t="str">
            <v>20011660000</v>
          </cell>
          <cell r="AM3919" t="str">
            <v>2100202</v>
          </cell>
          <cell r="AN3919" t="str">
            <v>21002</v>
          </cell>
          <cell r="AO3919" t="str">
            <v>Ballarat</v>
          </cell>
          <cell r="AP3919" t="str">
            <v>20101</v>
          </cell>
          <cell r="AQ3919" t="str">
            <v>Ballarat</v>
          </cell>
          <cell r="AR3919" t="str">
            <v>201</v>
          </cell>
          <cell r="AS3919" t="str">
            <v>Ballarat-</v>
          </cell>
          <cell r="AT3919" t="str">
            <v>2.1.1</v>
          </cell>
          <cell r="AU3919" t="str">
            <v>Provincial Zone Provincial City Statistical Districts 50,000 to 99,999</v>
          </cell>
          <cell r="AV3919" t="str">
            <v>Provincial</v>
          </cell>
        </row>
        <row r="3920">
          <cell r="E3920" t="str">
            <v>02199802</v>
          </cell>
          <cell r="F3920" t="str">
            <v>Glenvale School</v>
          </cell>
          <cell r="G3920" t="str">
            <v>Open</v>
          </cell>
          <cell r="H3920" t="str">
            <v>Ballarat Centre</v>
          </cell>
          <cell r="I3920" t="str">
            <v>N</v>
          </cell>
          <cell r="J3920" t="str">
            <v>Open</v>
          </cell>
          <cell r="K3920" t="str">
            <v>Pri/Sec</v>
          </cell>
          <cell r="L3920" t="str">
            <v>Pri/Sec</v>
          </cell>
          <cell r="M3920">
            <v>143.84301930000001</v>
          </cell>
          <cell r="N3920">
            <v>-37.583825190000013</v>
          </cell>
          <cell r="O3920">
            <v>74</v>
          </cell>
          <cell r="P3920" t="str">
            <v>SOUTH-WESTERN VICTORIA</v>
          </cell>
          <cell r="Q3920">
            <v>29</v>
          </cell>
          <cell r="R3920" t="str">
            <v>GRAMPIANS</v>
          </cell>
          <cell r="S3920">
            <v>57</v>
          </cell>
          <cell r="T3920" t="str">
            <v>Ballarat (C)</v>
          </cell>
          <cell r="U3920">
            <v>574</v>
          </cell>
          <cell r="V3920" t="str">
            <v>Ballarat (C) - South</v>
          </cell>
          <cell r="W3920">
            <v>4</v>
          </cell>
          <cell r="X3920" t="str">
            <v>Ballarat West</v>
          </cell>
          <cell r="Y3920">
            <v>208</v>
          </cell>
          <cell r="Z3920" t="str">
            <v>Western Victoria</v>
          </cell>
          <cell r="AA3920">
            <v>3</v>
          </cell>
          <cell r="AB3920" t="str">
            <v>Ballarat</v>
          </cell>
          <cell r="AC3920">
            <v>22</v>
          </cell>
          <cell r="AD3920" t="str">
            <v>Highlands</v>
          </cell>
          <cell r="AE3920">
            <v>2082202</v>
          </cell>
          <cell r="AF3920">
            <v>21</v>
          </cell>
          <cell r="AG3920" t="str">
            <v>Inner Regional Australia</v>
          </cell>
          <cell r="AH3920" t="str">
            <v>11 Yarrowee Street</v>
          </cell>
          <cell r="AI3920"/>
          <cell r="AJ3920" t="str">
            <v>SEBASTOPOL</v>
          </cell>
          <cell r="AK3920">
            <v>3356</v>
          </cell>
          <cell r="AL3920" t="str">
            <v>20014470000</v>
          </cell>
          <cell r="AM3920" t="str">
            <v>2100434</v>
          </cell>
          <cell r="AN3920" t="str">
            <v>21004</v>
          </cell>
          <cell r="AO3920" t="str">
            <v>Ballarat - South</v>
          </cell>
          <cell r="AP3920" t="str">
            <v>20101</v>
          </cell>
          <cell r="AQ3920" t="str">
            <v>Ballarat</v>
          </cell>
          <cell r="AR3920" t="str">
            <v>201</v>
          </cell>
          <cell r="AS3920" t="str">
            <v>Ballarat-</v>
          </cell>
          <cell r="AT3920" t="str">
            <v>2.1.1</v>
          </cell>
          <cell r="AU3920" t="str">
            <v>Provincial Zone Provincial City Statistical Districts 50,000 to 99,999</v>
          </cell>
          <cell r="AV3920" t="str">
            <v>Provincial</v>
          </cell>
        </row>
        <row r="3921">
          <cell r="E3921" t="str">
            <v>02180301</v>
          </cell>
          <cell r="F3921" t="str">
            <v>St Thomas More School</v>
          </cell>
          <cell r="G3921" t="str">
            <v>Open</v>
          </cell>
          <cell r="H3921" t="str">
            <v>St Thomas More School</v>
          </cell>
          <cell r="I3921" t="str">
            <v>Y</v>
          </cell>
          <cell r="J3921" t="str">
            <v>Open</v>
          </cell>
          <cell r="K3921" t="str">
            <v>Primary</v>
          </cell>
          <cell r="L3921" t="str">
            <v>Primary</v>
          </cell>
          <cell r="M3921">
            <v>143.79995</v>
          </cell>
          <cell r="N3921">
            <v>-37.553494000000029</v>
          </cell>
          <cell r="O3921">
            <v>74</v>
          </cell>
          <cell r="P3921" t="str">
            <v>SOUTH-WESTERN VICTORIA</v>
          </cell>
          <cell r="Q3921">
            <v>29</v>
          </cell>
          <cell r="R3921" t="str">
            <v>GRAMPIANS</v>
          </cell>
          <cell r="S3921">
            <v>57</v>
          </cell>
          <cell r="T3921" t="str">
            <v>Ballarat (C)</v>
          </cell>
          <cell r="U3921">
            <v>572</v>
          </cell>
          <cell r="V3921" t="str">
            <v>Ballarat (C) - Inner North</v>
          </cell>
          <cell r="W3921">
            <v>4</v>
          </cell>
          <cell r="X3921" t="str">
            <v>Ballarat West</v>
          </cell>
          <cell r="Y3921">
            <v>208</v>
          </cell>
          <cell r="Z3921" t="str">
            <v>Western Victoria</v>
          </cell>
          <cell r="AA3921">
            <v>3</v>
          </cell>
          <cell r="AB3921" t="str">
            <v>Ballarat</v>
          </cell>
          <cell r="AC3921">
            <v>22</v>
          </cell>
          <cell r="AD3921" t="str">
            <v>Highlands</v>
          </cell>
          <cell r="AE3921">
            <v>2080607</v>
          </cell>
          <cell r="AF3921">
            <v>21</v>
          </cell>
          <cell r="AG3921" t="str">
            <v>Inner Regional Australia</v>
          </cell>
          <cell r="AH3921" t="str">
            <v>Cuthbert's Road</v>
          </cell>
          <cell r="AI3921"/>
          <cell r="AJ3921" t="str">
            <v>ALFREDTON</v>
          </cell>
          <cell r="AK3921">
            <v>3350</v>
          </cell>
          <cell r="AL3921" t="str">
            <v>20012610000</v>
          </cell>
          <cell r="AM3921" t="str">
            <v>2100114</v>
          </cell>
          <cell r="AN3921" t="str">
            <v>21001</v>
          </cell>
          <cell r="AO3921" t="str">
            <v>Alfredton</v>
          </cell>
          <cell r="AP3921" t="str">
            <v>20101</v>
          </cell>
          <cell r="AQ3921" t="str">
            <v>Ballarat</v>
          </cell>
          <cell r="AR3921" t="str">
            <v>201</v>
          </cell>
          <cell r="AS3921" t="str">
            <v>Ballarat-</v>
          </cell>
          <cell r="AT3921" t="str">
            <v>2.1.1</v>
          </cell>
          <cell r="AU3921" t="str">
            <v>Provincial Zone Provincial City Statistical Districts 50,000 to 99,999</v>
          </cell>
          <cell r="AV3921" t="str">
            <v>Provincial</v>
          </cell>
        </row>
        <row r="3922">
          <cell r="E3922" t="str">
            <v>01042701</v>
          </cell>
          <cell r="F3922" t="str">
            <v>Mount Clear Primary School</v>
          </cell>
          <cell r="G3922" t="str">
            <v>Open</v>
          </cell>
          <cell r="H3922" t="str">
            <v>Mount Clear Primary School</v>
          </cell>
          <cell r="I3922" t="str">
            <v>Y</v>
          </cell>
          <cell r="J3922" t="str">
            <v>Open</v>
          </cell>
          <cell r="K3922" t="str">
            <v>Primary</v>
          </cell>
          <cell r="L3922" t="str">
            <v>Primary</v>
          </cell>
          <cell r="M3922">
            <v>143.86818269</v>
          </cell>
          <cell r="N3922">
            <v>-37.604392009999984</v>
          </cell>
          <cell r="O3922">
            <v>74</v>
          </cell>
          <cell r="P3922" t="str">
            <v>SOUTH-WESTERN VICTORIA</v>
          </cell>
          <cell r="Q3922">
            <v>29</v>
          </cell>
          <cell r="R3922" t="str">
            <v>GRAMPIANS</v>
          </cell>
          <cell r="S3922">
            <v>57</v>
          </cell>
          <cell r="T3922" t="str">
            <v>Ballarat (C)</v>
          </cell>
          <cell r="U3922">
            <v>574</v>
          </cell>
          <cell r="V3922" t="str">
            <v>Ballarat (C) - South</v>
          </cell>
          <cell r="W3922">
            <v>3</v>
          </cell>
          <cell r="X3922" t="str">
            <v>Ballarat East</v>
          </cell>
          <cell r="Y3922">
            <v>208</v>
          </cell>
          <cell r="Z3922" t="str">
            <v>Western Victoria</v>
          </cell>
          <cell r="AA3922">
            <v>3</v>
          </cell>
          <cell r="AB3922" t="str">
            <v>Ballarat</v>
          </cell>
          <cell r="AC3922">
            <v>22</v>
          </cell>
          <cell r="AD3922" t="str">
            <v>Highlands</v>
          </cell>
          <cell r="AE3922">
            <v>2081910</v>
          </cell>
          <cell r="AF3922">
            <v>21</v>
          </cell>
          <cell r="AG3922" t="str">
            <v>Inner Regional Australia</v>
          </cell>
          <cell r="AH3922" t="str">
            <v>1206 Geelong Road</v>
          </cell>
          <cell r="AI3922" t="str">
            <v xml:space="preserve"> </v>
          </cell>
          <cell r="AJ3922" t="str">
            <v>Mount Clear</v>
          </cell>
          <cell r="AK3922">
            <v>3350</v>
          </cell>
          <cell r="AL3922" t="str">
            <v>20013450000</v>
          </cell>
          <cell r="AM3922" t="str">
            <v>2100417</v>
          </cell>
          <cell r="AN3922" t="str">
            <v>21004</v>
          </cell>
          <cell r="AO3922" t="str">
            <v>Ballarat - South</v>
          </cell>
          <cell r="AP3922" t="str">
            <v>20101</v>
          </cell>
          <cell r="AQ3922" t="str">
            <v>Ballarat</v>
          </cell>
          <cell r="AR3922" t="str">
            <v>201</v>
          </cell>
          <cell r="AS3922" t="str">
            <v>Ballarat-</v>
          </cell>
          <cell r="AT3922" t="str">
            <v>2.1.1</v>
          </cell>
          <cell r="AU3922" t="str">
            <v>Provincial Zone Provincial City Statistical Districts 50,000 to 99,999</v>
          </cell>
          <cell r="AV3922" t="str">
            <v>Provincial</v>
          </cell>
        </row>
        <row r="3923">
          <cell r="E3923" t="str">
            <v>01538401</v>
          </cell>
          <cell r="F3923" t="str">
            <v>Caledonian Primary School</v>
          </cell>
          <cell r="G3923" t="str">
            <v>Open</v>
          </cell>
          <cell r="H3923" t="str">
            <v>Caledonian Primary School</v>
          </cell>
          <cell r="I3923" t="str">
            <v>Y</v>
          </cell>
          <cell r="J3923" t="str">
            <v>Open</v>
          </cell>
          <cell r="K3923" t="str">
            <v>Primary</v>
          </cell>
          <cell r="L3923" t="str">
            <v>Primary</v>
          </cell>
          <cell r="M3923">
            <v>143.89423704000001</v>
          </cell>
          <cell r="N3923">
            <v>-37.555415740000008</v>
          </cell>
          <cell r="O3923">
            <v>74</v>
          </cell>
          <cell r="P3923" t="str">
            <v>SOUTH-WESTERN VICTORIA</v>
          </cell>
          <cell r="Q3923">
            <v>29</v>
          </cell>
          <cell r="R3923" t="str">
            <v>GRAMPIANS</v>
          </cell>
          <cell r="S3923">
            <v>57</v>
          </cell>
          <cell r="T3923" t="str">
            <v>Ballarat (C)</v>
          </cell>
          <cell r="U3923">
            <v>571</v>
          </cell>
          <cell r="V3923" t="str">
            <v>Ballarat (C) - Central</v>
          </cell>
          <cell r="W3923">
            <v>4</v>
          </cell>
          <cell r="X3923" t="str">
            <v>Ballarat West</v>
          </cell>
          <cell r="Y3923">
            <v>208</v>
          </cell>
          <cell r="Z3923" t="str">
            <v>Western Victoria</v>
          </cell>
          <cell r="AA3923">
            <v>3</v>
          </cell>
          <cell r="AB3923" t="str">
            <v>Ballarat</v>
          </cell>
          <cell r="AC3923">
            <v>22</v>
          </cell>
          <cell r="AD3923" t="str">
            <v>Highlands</v>
          </cell>
          <cell r="AE3923">
            <v>2081709</v>
          </cell>
          <cell r="AF3923">
            <v>21</v>
          </cell>
          <cell r="AG3923" t="str">
            <v>Inner Regional Australia</v>
          </cell>
          <cell r="AH3923" t="str">
            <v>Thompson Street</v>
          </cell>
          <cell r="AI3923" t="str">
            <v xml:space="preserve"> </v>
          </cell>
          <cell r="AJ3923" t="str">
            <v>Brown Hill</v>
          </cell>
          <cell r="AK3923">
            <v>3350</v>
          </cell>
          <cell r="AL3923" t="str">
            <v>20005792000</v>
          </cell>
          <cell r="AM3923" t="str">
            <v>2100350</v>
          </cell>
          <cell r="AN3923" t="str">
            <v>21003</v>
          </cell>
          <cell r="AO3923" t="str">
            <v>Ballarat - North</v>
          </cell>
          <cell r="AP3923" t="str">
            <v>20101</v>
          </cell>
          <cell r="AQ3923" t="str">
            <v>Ballarat</v>
          </cell>
          <cell r="AR3923" t="str">
            <v>201</v>
          </cell>
          <cell r="AS3923" t="str">
            <v>Ballarat-</v>
          </cell>
          <cell r="AT3923" t="str">
            <v>2.1.1</v>
          </cell>
          <cell r="AU3923" t="str">
            <v>Provincial Zone Provincial City Statistical Districts 50,000 to 99,999</v>
          </cell>
          <cell r="AV3923" t="str">
            <v>Provincial</v>
          </cell>
        </row>
        <row r="3924">
          <cell r="E3924" t="str">
            <v>01210301</v>
          </cell>
          <cell r="F3924" t="str">
            <v>Urquhart Park Primary School</v>
          </cell>
          <cell r="G3924" t="str">
            <v>Open</v>
          </cell>
          <cell r="H3924" t="str">
            <v>Urquhart Park Primary School</v>
          </cell>
          <cell r="I3924" t="str">
            <v>Y</v>
          </cell>
          <cell r="J3924" t="str">
            <v>Open</v>
          </cell>
          <cell r="K3924" t="str">
            <v>Primary</v>
          </cell>
          <cell r="L3924" t="str">
            <v>Primary</v>
          </cell>
          <cell r="M3924">
            <v>143.83121892000003</v>
          </cell>
          <cell r="N3924">
            <v>-37.56601777000003</v>
          </cell>
          <cell r="O3924">
            <v>74</v>
          </cell>
          <cell r="P3924" t="str">
            <v>SOUTH-WESTERN VICTORIA</v>
          </cell>
          <cell r="Q3924">
            <v>29</v>
          </cell>
          <cell r="R3924" t="str">
            <v>GRAMPIANS</v>
          </cell>
          <cell r="S3924">
            <v>57</v>
          </cell>
          <cell r="T3924" t="str">
            <v>Ballarat (C)</v>
          </cell>
          <cell r="U3924">
            <v>571</v>
          </cell>
          <cell r="V3924" t="str">
            <v>Ballarat (C) - Central</v>
          </cell>
          <cell r="W3924">
            <v>4</v>
          </cell>
          <cell r="X3924" t="str">
            <v>Ballarat West</v>
          </cell>
          <cell r="Y3924">
            <v>208</v>
          </cell>
          <cell r="Z3924" t="str">
            <v>Western Victoria</v>
          </cell>
          <cell r="AA3924">
            <v>3</v>
          </cell>
          <cell r="AB3924" t="str">
            <v>Ballarat</v>
          </cell>
          <cell r="AC3924">
            <v>22</v>
          </cell>
          <cell r="AD3924" t="str">
            <v>Highlands</v>
          </cell>
          <cell r="AE3924">
            <v>2082104</v>
          </cell>
          <cell r="AF3924">
            <v>21</v>
          </cell>
          <cell r="AG3924" t="str">
            <v>Inner Regional Australia</v>
          </cell>
          <cell r="AH3924" t="str">
            <v>49 Inkerman Street</v>
          </cell>
          <cell r="AI3924" t="str">
            <v xml:space="preserve"> </v>
          </cell>
          <cell r="AJ3924" t="str">
            <v>Ballarat</v>
          </cell>
          <cell r="AK3924">
            <v>3350</v>
          </cell>
          <cell r="AL3924" t="str">
            <v>20005710000</v>
          </cell>
          <cell r="AM3924" t="str">
            <v>2100205</v>
          </cell>
          <cell r="AN3924" t="str">
            <v>21002</v>
          </cell>
          <cell r="AO3924" t="str">
            <v>Ballarat</v>
          </cell>
          <cell r="AP3924" t="str">
            <v>20101</v>
          </cell>
          <cell r="AQ3924" t="str">
            <v>Ballarat</v>
          </cell>
          <cell r="AR3924" t="str">
            <v>201</v>
          </cell>
          <cell r="AS3924" t="str">
            <v>Ballarat-</v>
          </cell>
          <cell r="AT3924" t="str">
            <v>2.1.1</v>
          </cell>
          <cell r="AU3924" t="str">
            <v>Provincial Zone Provincial City Statistical Districts 50,000 to 99,999</v>
          </cell>
          <cell r="AV3924" t="str">
            <v>Provincial</v>
          </cell>
        </row>
        <row r="3925">
          <cell r="E3925" t="str">
            <v>02163801</v>
          </cell>
          <cell r="F3925" t="str">
            <v>Our Lady Help of Christians School</v>
          </cell>
          <cell r="G3925" t="str">
            <v>Open</v>
          </cell>
          <cell r="H3925" t="str">
            <v>Our Lady Help of Christians School</v>
          </cell>
          <cell r="I3925" t="str">
            <v>Y</v>
          </cell>
          <cell r="J3925" t="str">
            <v>Open</v>
          </cell>
          <cell r="K3925" t="str">
            <v>Primary</v>
          </cell>
          <cell r="L3925" t="str">
            <v>Primary</v>
          </cell>
          <cell r="M3925">
            <v>143.825614</v>
          </cell>
          <cell r="N3925">
            <v>-37.525435999999999</v>
          </cell>
          <cell r="O3925">
            <v>74</v>
          </cell>
          <cell r="P3925" t="str">
            <v>SOUTH-WESTERN VICTORIA</v>
          </cell>
          <cell r="Q3925">
            <v>29</v>
          </cell>
          <cell r="R3925" t="str">
            <v>GRAMPIANS</v>
          </cell>
          <cell r="S3925">
            <v>57</v>
          </cell>
          <cell r="T3925" t="str">
            <v>Ballarat (C)</v>
          </cell>
          <cell r="U3925">
            <v>572</v>
          </cell>
          <cell r="V3925" t="str">
            <v>Ballarat (C) - Inner North</v>
          </cell>
          <cell r="W3925">
            <v>4</v>
          </cell>
          <cell r="X3925" t="str">
            <v>Ballarat West</v>
          </cell>
          <cell r="Y3925">
            <v>208</v>
          </cell>
          <cell r="Z3925" t="str">
            <v>Western Victoria</v>
          </cell>
          <cell r="AA3925">
            <v>3</v>
          </cell>
          <cell r="AB3925" t="str">
            <v>Ballarat</v>
          </cell>
          <cell r="AC3925">
            <v>22</v>
          </cell>
          <cell r="AD3925" t="str">
            <v>Highlands</v>
          </cell>
          <cell r="AE3925">
            <v>2080705</v>
          </cell>
          <cell r="AF3925">
            <v>21</v>
          </cell>
          <cell r="AG3925" t="str">
            <v>Inner Regional Australia</v>
          </cell>
          <cell r="AH3925" t="str">
            <v>482 Gillies Street</v>
          </cell>
          <cell r="AI3925"/>
          <cell r="AJ3925" t="str">
            <v>WENDOUREE</v>
          </cell>
          <cell r="AK3925">
            <v>3355</v>
          </cell>
          <cell r="AL3925" t="str">
            <v>20010210000</v>
          </cell>
          <cell r="AM3925" t="str">
            <v>2100813</v>
          </cell>
          <cell r="AN3925" t="str">
            <v>21008</v>
          </cell>
          <cell r="AO3925" t="str">
            <v>Wendouree - Miners Rest</v>
          </cell>
          <cell r="AP3925" t="str">
            <v>20101</v>
          </cell>
          <cell r="AQ3925" t="str">
            <v>Ballarat</v>
          </cell>
          <cell r="AR3925" t="str">
            <v>201</v>
          </cell>
          <cell r="AS3925" t="str">
            <v>Ballarat-</v>
          </cell>
          <cell r="AT3925" t="str">
            <v>2.1.1</v>
          </cell>
          <cell r="AU3925" t="str">
            <v>Provincial Zone Provincial City Statistical Districts 50,000 to 99,999</v>
          </cell>
          <cell r="AV3925" t="str">
            <v>Provincial</v>
          </cell>
        </row>
        <row r="3926">
          <cell r="E3926" t="str">
            <v>02014001</v>
          </cell>
          <cell r="F3926" t="str">
            <v>St Aloysius' School</v>
          </cell>
          <cell r="G3926" t="str">
            <v>Open</v>
          </cell>
          <cell r="H3926" t="str">
            <v>St Aloysius' School</v>
          </cell>
          <cell r="I3926" t="str">
            <v>Y</v>
          </cell>
          <cell r="J3926" t="str">
            <v>Open</v>
          </cell>
          <cell r="K3926" t="str">
            <v>Primary</v>
          </cell>
          <cell r="L3926" t="str">
            <v>Primary</v>
          </cell>
          <cell r="M3926">
            <v>143.837673</v>
          </cell>
          <cell r="N3926">
            <v>-37.578109000000005</v>
          </cell>
          <cell r="O3926">
            <v>74</v>
          </cell>
          <cell r="P3926" t="str">
            <v>SOUTH-WESTERN VICTORIA</v>
          </cell>
          <cell r="Q3926">
            <v>29</v>
          </cell>
          <cell r="R3926" t="str">
            <v>GRAMPIANS</v>
          </cell>
          <cell r="S3926">
            <v>57</v>
          </cell>
          <cell r="T3926" t="str">
            <v>Ballarat (C)</v>
          </cell>
          <cell r="U3926">
            <v>571</v>
          </cell>
          <cell r="V3926" t="str">
            <v>Ballarat (C) - Central</v>
          </cell>
          <cell r="W3926">
            <v>4</v>
          </cell>
          <cell r="X3926" t="str">
            <v>Ballarat West</v>
          </cell>
          <cell r="Y3926">
            <v>208</v>
          </cell>
          <cell r="Z3926" t="str">
            <v>Western Victoria</v>
          </cell>
          <cell r="AA3926">
            <v>3</v>
          </cell>
          <cell r="AB3926" t="str">
            <v>Ballarat</v>
          </cell>
          <cell r="AC3926">
            <v>22</v>
          </cell>
          <cell r="AD3926" t="str">
            <v>Highlands</v>
          </cell>
          <cell r="AE3926">
            <v>2082109</v>
          </cell>
          <cell r="AF3926">
            <v>21</v>
          </cell>
          <cell r="AG3926" t="str">
            <v>Inner Regional Australia</v>
          </cell>
          <cell r="AH3926" t="str">
            <v>600 Ripon Street South</v>
          </cell>
          <cell r="AI3926"/>
          <cell r="AJ3926" t="str">
            <v>REDAN</v>
          </cell>
          <cell r="AK3926">
            <v>3350</v>
          </cell>
          <cell r="AL3926" t="str">
            <v>20008380000</v>
          </cell>
          <cell r="AM3926" t="str">
            <v>2100425</v>
          </cell>
          <cell r="AN3926" t="str">
            <v>21004</v>
          </cell>
          <cell r="AO3926" t="str">
            <v>Ballarat - South</v>
          </cell>
          <cell r="AP3926" t="str">
            <v>20101</v>
          </cell>
          <cell r="AQ3926" t="str">
            <v>Ballarat</v>
          </cell>
          <cell r="AR3926" t="str">
            <v>201</v>
          </cell>
          <cell r="AS3926" t="str">
            <v>Ballarat-</v>
          </cell>
          <cell r="AT3926" t="str">
            <v>2.1.1</v>
          </cell>
          <cell r="AU3926" t="str">
            <v>Provincial Zone Provincial City Statistical Districts 50,000 to 99,999</v>
          </cell>
          <cell r="AV3926" t="str">
            <v>Provincial</v>
          </cell>
        </row>
        <row r="3927">
          <cell r="E3927" t="str">
            <v>01882802</v>
          </cell>
          <cell r="F3927" t="str">
            <v>Ballarat Secondary College</v>
          </cell>
          <cell r="G3927" t="str">
            <v>Open</v>
          </cell>
          <cell r="H3927" t="str">
            <v>East Campus</v>
          </cell>
          <cell r="I3927" t="str">
            <v>N</v>
          </cell>
          <cell r="J3927" t="str">
            <v>Open</v>
          </cell>
          <cell r="K3927" t="str">
            <v>Secondary</v>
          </cell>
          <cell r="L3927" t="str">
            <v>Secondary</v>
          </cell>
          <cell r="M3927">
            <v>143.89250050000001</v>
          </cell>
          <cell r="N3927">
            <v>-37.558569150000018</v>
          </cell>
          <cell r="O3927">
            <v>74</v>
          </cell>
          <cell r="P3927" t="str">
            <v>SOUTH-WESTERN VICTORIA</v>
          </cell>
          <cell r="Q3927">
            <v>29</v>
          </cell>
          <cell r="R3927" t="str">
            <v>GRAMPIANS</v>
          </cell>
          <cell r="S3927">
            <v>57</v>
          </cell>
          <cell r="T3927" t="str">
            <v>Ballarat (C)</v>
          </cell>
          <cell r="U3927">
            <v>571</v>
          </cell>
          <cell r="V3927" t="str">
            <v>Ballarat (C) - Central</v>
          </cell>
          <cell r="W3927">
            <v>3</v>
          </cell>
          <cell r="X3927" t="str">
            <v>Ballarat East</v>
          </cell>
          <cell r="Y3927">
            <v>208</v>
          </cell>
          <cell r="Z3927" t="str">
            <v>Western Victoria</v>
          </cell>
          <cell r="AA3927">
            <v>3</v>
          </cell>
          <cell r="AB3927" t="str">
            <v>Ballarat</v>
          </cell>
          <cell r="AC3927">
            <v>22</v>
          </cell>
          <cell r="AD3927" t="str">
            <v>Highlands</v>
          </cell>
          <cell r="AE3927">
            <v>2081713</v>
          </cell>
          <cell r="AF3927">
            <v>21</v>
          </cell>
          <cell r="AG3927" t="str">
            <v>Inner Regional Australia</v>
          </cell>
          <cell r="AH3927" t="str">
            <v>1 Fussell Street</v>
          </cell>
          <cell r="AI3927"/>
          <cell r="AJ3927" t="str">
            <v>Ballarat East</v>
          </cell>
          <cell r="AK3927">
            <v>3350</v>
          </cell>
          <cell r="AL3927" t="str">
            <v>20008870000</v>
          </cell>
          <cell r="AM3927" t="str">
            <v>2100309</v>
          </cell>
          <cell r="AN3927" t="str">
            <v>21003</v>
          </cell>
          <cell r="AO3927" t="str">
            <v>Ballarat - North</v>
          </cell>
          <cell r="AP3927" t="str">
            <v>20101</v>
          </cell>
          <cell r="AQ3927" t="str">
            <v>Ballarat</v>
          </cell>
          <cell r="AR3927" t="str">
            <v>201</v>
          </cell>
          <cell r="AS3927" t="str">
            <v>Ballarat-</v>
          </cell>
          <cell r="AT3927" t="str">
            <v>2.1.1</v>
          </cell>
          <cell r="AU3927" t="str">
            <v>Provincial Zone Provincial City Statistical Districts 50,000 to 99,999</v>
          </cell>
          <cell r="AV3927" t="str">
            <v>Provincial</v>
          </cell>
        </row>
        <row r="3928">
          <cell r="E3928" t="str">
            <v>02092401</v>
          </cell>
          <cell r="F3928" t="str">
            <v>St Columba's School</v>
          </cell>
          <cell r="G3928" t="str">
            <v>Open</v>
          </cell>
          <cell r="H3928" t="str">
            <v>St Columba's School</v>
          </cell>
          <cell r="I3928" t="str">
            <v>Y</v>
          </cell>
          <cell r="J3928" t="str">
            <v>Open</v>
          </cell>
          <cell r="K3928" t="str">
            <v>Primary</v>
          </cell>
          <cell r="L3928" t="str">
            <v>Primary</v>
          </cell>
          <cell r="M3928">
            <v>143.860072</v>
          </cell>
          <cell r="N3928">
            <v>-37.545906000000024</v>
          </cell>
          <cell r="O3928">
            <v>74</v>
          </cell>
          <cell r="P3928" t="str">
            <v>SOUTH-WESTERN VICTORIA</v>
          </cell>
          <cell r="Q3928">
            <v>29</v>
          </cell>
          <cell r="R3928" t="str">
            <v>GRAMPIANS</v>
          </cell>
          <cell r="S3928">
            <v>57</v>
          </cell>
          <cell r="T3928" t="str">
            <v>Ballarat (C)</v>
          </cell>
          <cell r="U3928">
            <v>571</v>
          </cell>
          <cell r="V3928" t="str">
            <v>Ballarat (C) - Central</v>
          </cell>
          <cell r="W3928">
            <v>4</v>
          </cell>
          <cell r="X3928" t="str">
            <v>Ballarat West</v>
          </cell>
          <cell r="Y3928">
            <v>208</v>
          </cell>
          <cell r="Z3928" t="str">
            <v>Western Victoria</v>
          </cell>
          <cell r="AA3928">
            <v>3</v>
          </cell>
          <cell r="AB3928" t="str">
            <v>Ballarat</v>
          </cell>
          <cell r="AC3928">
            <v>22</v>
          </cell>
          <cell r="AD3928" t="str">
            <v>Highlands</v>
          </cell>
          <cell r="AE3928">
            <v>2081607</v>
          </cell>
          <cell r="AF3928">
            <v>21</v>
          </cell>
          <cell r="AG3928" t="str">
            <v>Inner Regional Australia</v>
          </cell>
          <cell r="AH3928" t="str">
            <v>306 Howard Street</v>
          </cell>
          <cell r="AI3928"/>
          <cell r="AJ3928" t="str">
            <v>SOLDIERS HILL</v>
          </cell>
          <cell r="AK3928">
            <v>3350</v>
          </cell>
          <cell r="AL3928" t="str">
            <v>20006430000</v>
          </cell>
          <cell r="AM3928" t="str">
            <v>2100321</v>
          </cell>
          <cell r="AN3928" t="str">
            <v>21003</v>
          </cell>
          <cell r="AO3928" t="str">
            <v>Ballarat - North</v>
          </cell>
          <cell r="AP3928" t="str">
            <v>20101</v>
          </cell>
          <cell r="AQ3928" t="str">
            <v>Ballarat</v>
          </cell>
          <cell r="AR3928" t="str">
            <v>201</v>
          </cell>
          <cell r="AS3928" t="str">
            <v>Ballarat-</v>
          </cell>
          <cell r="AT3928" t="str">
            <v>2.1.1</v>
          </cell>
          <cell r="AU3928" t="str">
            <v>Provincial Zone Provincial City Statistical Districts 50,000 to 99,999</v>
          </cell>
          <cell r="AV3928" t="str">
            <v>Provincial</v>
          </cell>
        </row>
        <row r="3929">
          <cell r="E3929" t="str">
            <v>01173901</v>
          </cell>
          <cell r="F3929" t="str">
            <v>Miners Rest Primary School</v>
          </cell>
          <cell r="G3929" t="str">
            <v>Open</v>
          </cell>
          <cell r="H3929" t="str">
            <v>Miners Rest Primary School</v>
          </cell>
          <cell r="I3929" t="str">
            <v>Y</v>
          </cell>
          <cell r="J3929" t="str">
            <v>Open</v>
          </cell>
          <cell r="K3929" t="str">
            <v>Primary</v>
          </cell>
          <cell r="L3929" t="str">
            <v>Primary</v>
          </cell>
          <cell r="M3929">
            <v>143.79523815000002</v>
          </cell>
          <cell r="N3929">
            <v>-37.477910920000006</v>
          </cell>
          <cell r="O3929">
            <v>74</v>
          </cell>
          <cell r="P3929" t="str">
            <v>SOUTH-WESTERN VICTORIA</v>
          </cell>
          <cell r="Q3929">
            <v>29</v>
          </cell>
          <cell r="R3929" t="str">
            <v>GRAMPIANS</v>
          </cell>
          <cell r="S3929">
            <v>57</v>
          </cell>
          <cell r="T3929" t="str">
            <v>Ballarat (C)</v>
          </cell>
          <cell r="U3929">
            <v>572</v>
          </cell>
          <cell r="V3929" t="str">
            <v>Ballarat (C) - Inner North</v>
          </cell>
          <cell r="W3929">
            <v>74</v>
          </cell>
          <cell r="X3929" t="str">
            <v>Ripon</v>
          </cell>
          <cell r="Y3929">
            <v>208</v>
          </cell>
          <cell r="Z3929" t="str">
            <v>Western Victoria</v>
          </cell>
          <cell r="AA3929">
            <v>3</v>
          </cell>
          <cell r="AB3929" t="str">
            <v>Ballarat</v>
          </cell>
          <cell r="AC3929">
            <v>22</v>
          </cell>
          <cell r="AD3929" t="str">
            <v>Highlands</v>
          </cell>
          <cell r="AE3929">
            <v>2081003</v>
          </cell>
          <cell r="AF3929">
            <v>21</v>
          </cell>
          <cell r="AG3929" t="str">
            <v>Inner Regional Australia</v>
          </cell>
          <cell r="AH3929" t="str">
            <v>Dundas Street</v>
          </cell>
          <cell r="AI3929" t="str">
            <v xml:space="preserve"> </v>
          </cell>
          <cell r="AJ3929" t="str">
            <v>Miners Rest</v>
          </cell>
          <cell r="AK3929">
            <v>3352</v>
          </cell>
          <cell r="AL3929" t="str">
            <v>20011780000</v>
          </cell>
          <cell r="AM3929" t="str">
            <v>2100818</v>
          </cell>
          <cell r="AN3929" t="str">
            <v>21008</v>
          </cell>
          <cell r="AO3929" t="str">
            <v>Wendouree - Miners Rest</v>
          </cell>
          <cell r="AP3929" t="str">
            <v>20101</v>
          </cell>
          <cell r="AQ3929" t="str">
            <v>Ballarat</v>
          </cell>
          <cell r="AR3929" t="str">
            <v>201</v>
          </cell>
          <cell r="AS3929" t="str">
            <v>Ballarat-</v>
          </cell>
          <cell r="AT3929" t="str">
            <v>2.1.1</v>
          </cell>
          <cell r="AU3929" t="str">
            <v>Provincial Zone Provincial City Statistical Districts 50,000 to 99,999</v>
          </cell>
          <cell r="AV3929" t="str">
            <v>Provincial</v>
          </cell>
        </row>
        <row r="3930">
          <cell r="E3930" t="str">
            <v>01207201</v>
          </cell>
          <cell r="F3930" t="str">
            <v>Buangor Primary School</v>
          </cell>
          <cell r="G3930" t="str">
            <v>Open</v>
          </cell>
          <cell r="H3930" t="str">
            <v>Buangor Primary School</v>
          </cell>
          <cell r="I3930" t="str">
            <v>Y</v>
          </cell>
          <cell r="J3930" t="str">
            <v>Open</v>
          </cell>
          <cell r="K3930" t="str">
            <v>Primary</v>
          </cell>
          <cell r="L3930" t="str">
            <v>Primary</v>
          </cell>
          <cell r="M3930">
            <v>143.17501899999999</v>
          </cell>
          <cell r="N3930">
            <v>-37.364042999999995</v>
          </cell>
          <cell r="O3930">
            <v>74</v>
          </cell>
          <cell r="P3930" t="str">
            <v>SOUTH-WESTERN VICTORIA</v>
          </cell>
          <cell r="Q3930">
            <v>29</v>
          </cell>
          <cell r="R3930" t="str">
            <v>GRAMPIANS</v>
          </cell>
          <cell r="S3930">
            <v>26</v>
          </cell>
          <cell r="T3930" t="str">
            <v>Ararat (RC)</v>
          </cell>
          <cell r="U3930">
            <v>260</v>
          </cell>
          <cell r="V3930" t="str">
            <v>Ararat (RC)</v>
          </cell>
          <cell r="W3930">
            <v>74</v>
          </cell>
          <cell r="X3930" t="str">
            <v>Ripon</v>
          </cell>
          <cell r="Y3930">
            <v>208</v>
          </cell>
          <cell r="Z3930" t="str">
            <v>Western Victoria</v>
          </cell>
          <cell r="AA3930">
            <v>37</v>
          </cell>
          <cell r="AB3930" t="str">
            <v>Wannon</v>
          </cell>
          <cell r="AC3930">
            <v>16</v>
          </cell>
          <cell r="AD3930" t="str">
            <v>Central Grampians</v>
          </cell>
          <cell r="AE3930">
            <v>2080104</v>
          </cell>
          <cell r="AF3930">
            <v>21</v>
          </cell>
          <cell r="AG3930" t="str">
            <v>Inner Regional Australia</v>
          </cell>
          <cell r="AH3930" t="str">
            <v>26 School Road</v>
          </cell>
          <cell r="AI3930" t="str">
            <v xml:space="preserve"> </v>
          </cell>
          <cell r="AJ3930" t="str">
            <v>Buangor</v>
          </cell>
          <cell r="AK3930">
            <v>3375</v>
          </cell>
          <cell r="AL3930" t="str">
            <v>20004060000</v>
          </cell>
          <cell r="AM3930" t="str">
            <v>2138704</v>
          </cell>
          <cell r="AN3930" t="str">
            <v>21387</v>
          </cell>
          <cell r="AO3930" t="str">
            <v>Ararat Region</v>
          </cell>
          <cell r="AP3930" t="str">
            <v>21501</v>
          </cell>
          <cell r="AQ3930" t="str">
            <v>Grampians</v>
          </cell>
          <cell r="AR3930" t="str">
            <v>215</v>
          </cell>
          <cell r="AS3930" t="str">
            <v>North West</v>
          </cell>
          <cell r="AT3930" t="str">
            <v>2.2.1</v>
          </cell>
          <cell r="AU3930" t="str">
            <v>Provincial Zone Inner provincial areas</v>
          </cell>
          <cell r="AV3930" t="str">
            <v>Provincial</v>
          </cell>
        </row>
        <row r="3931">
          <cell r="E3931" t="str">
            <v>01069501</v>
          </cell>
          <cell r="F3931" t="str">
            <v>Pleasant Street Primary School ( Ballarat)</v>
          </cell>
          <cell r="G3931" t="str">
            <v>Open</v>
          </cell>
          <cell r="H3931" t="str">
            <v>Pleasant Street Primary School (Ballarat)</v>
          </cell>
          <cell r="I3931" t="str">
            <v>Y</v>
          </cell>
          <cell r="J3931" t="str">
            <v>Open</v>
          </cell>
          <cell r="K3931" t="str">
            <v>Primary</v>
          </cell>
          <cell r="L3931" t="str">
            <v>Primary</v>
          </cell>
          <cell r="M3931">
            <v>143.8387223</v>
          </cell>
          <cell r="N3931">
            <v>-37.557055570000038</v>
          </cell>
          <cell r="O3931">
            <v>74</v>
          </cell>
          <cell r="P3931" t="str">
            <v>SOUTH-WESTERN VICTORIA</v>
          </cell>
          <cell r="Q3931">
            <v>29</v>
          </cell>
          <cell r="R3931" t="str">
            <v>GRAMPIANS</v>
          </cell>
          <cell r="S3931">
            <v>57</v>
          </cell>
          <cell r="T3931" t="str">
            <v>Ballarat (C)</v>
          </cell>
          <cell r="U3931">
            <v>571</v>
          </cell>
          <cell r="V3931" t="str">
            <v>Ballarat (C) - Central</v>
          </cell>
          <cell r="W3931">
            <v>4</v>
          </cell>
          <cell r="X3931" t="str">
            <v>Ballarat West</v>
          </cell>
          <cell r="Y3931">
            <v>208</v>
          </cell>
          <cell r="Z3931" t="str">
            <v>Western Victoria</v>
          </cell>
          <cell r="AA3931">
            <v>3</v>
          </cell>
          <cell r="AB3931" t="str">
            <v>Ballarat</v>
          </cell>
          <cell r="AC3931">
            <v>22</v>
          </cell>
          <cell r="AD3931" t="str">
            <v>Highlands</v>
          </cell>
          <cell r="AE3931">
            <v>2081510</v>
          </cell>
          <cell r="AF3931">
            <v>21</v>
          </cell>
          <cell r="AG3931" t="str">
            <v>Inner Regional Australia</v>
          </cell>
          <cell r="AH3931" t="str">
            <v>101 Pleasant St North</v>
          </cell>
          <cell r="AI3931"/>
          <cell r="AJ3931" t="str">
            <v>Lake Wendouree</v>
          </cell>
          <cell r="AK3931">
            <v>3350</v>
          </cell>
          <cell r="AL3931" t="str">
            <v>20006050000</v>
          </cell>
          <cell r="AM3931" t="str">
            <v>2100208</v>
          </cell>
          <cell r="AN3931" t="str">
            <v>21002</v>
          </cell>
          <cell r="AO3931" t="str">
            <v>Ballarat</v>
          </cell>
          <cell r="AP3931" t="str">
            <v>20101</v>
          </cell>
          <cell r="AQ3931" t="str">
            <v>Ballarat</v>
          </cell>
          <cell r="AR3931" t="str">
            <v>201</v>
          </cell>
          <cell r="AS3931" t="str">
            <v>Ballarat-</v>
          </cell>
          <cell r="AT3931" t="str">
            <v>2.1.1</v>
          </cell>
          <cell r="AU3931" t="str">
            <v>Provincial Zone Provincial City Statistical Districts 50,000 to 99,999</v>
          </cell>
          <cell r="AV3931" t="str">
            <v>Provincial</v>
          </cell>
        </row>
        <row r="3932">
          <cell r="E3932" t="str">
            <v>02092801</v>
          </cell>
          <cell r="F3932" t="str">
            <v>Ballarat Grammar</v>
          </cell>
          <cell r="G3932" t="str">
            <v>Open</v>
          </cell>
          <cell r="H3932" t="str">
            <v>Ballarat Grammar School</v>
          </cell>
          <cell r="I3932" t="str">
            <v>Y</v>
          </cell>
          <cell r="J3932" t="str">
            <v>Open</v>
          </cell>
          <cell r="K3932" t="str">
            <v>Pri/Sec</v>
          </cell>
          <cell r="L3932" t="str">
            <v>Pri/Sec</v>
          </cell>
          <cell r="M3932">
            <v>143.83082999999999</v>
          </cell>
          <cell r="N3932">
            <v>-37.539237000000014</v>
          </cell>
          <cell r="O3932">
            <v>74</v>
          </cell>
          <cell r="P3932" t="str">
            <v>SOUTH-WESTERN VICTORIA</v>
          </cell>
          <cell r="Q3932">
            <v>29</v>
          </cell>
          <cell r="R3932" t="str">
            <v>GRAMPIANS</v>
          </cell>
          <cell r="S3932">
            <v>57</v>
          </cell>
          <cell r="T3932" t="str">
            <v>Ballarat (C)</v>
          </cell>
          <cell r="U3932">
            <v>572</v>
          </cell>
          <cell r="V3932" t="str">
            <v>Ballarat (C) - Inner North</v>
          </cell>
          <cell r="W3932">
            <v>4</v>
          </cell>
          <cell r="X3932" t="str">
            <v>Ballarat West</v>
          </cell>
          <cell r="Y3932">
            <v>208</v>
          </cell>
          <cell r="Z3932" t="str">
            <v>Western Victoria</v>
          </cell>
          <cell r="AA3932">
            <v>3</v>
          </cell>
          <cell r="AB3932" t="str">
            <v>Ballarat</v>
          </cell>
          <cell r="AC3932">
            <v>22</v>
          </cell>
          <cell r="AD3932" t="str">
            <v>Highlands</v>
          </cell>
          <cell r="AE3932">
            <v>2080703</v>
          </cell>
          <cell r="AF3932">
            <v>21</v>
          </cell>
          <cell r="AG3932" t="str">
            <v>Inner Regional Australia</v>
          </cell>
          <cell r="AH3932" t="str">
            <v>201 Forest Street</v>
          </cell>
          <cell r="AI3932"/>
          <cell r="AJ3932" t="str">
            <v>WENDOUREE</v>
          </cell>
          <cell r="AK3932">
            <v>3355</v>
          </cell>
          <cell r="AL3932" t="str">
            <v>20011271000</v>
          </cell>
          <cell r="AM3932" t="str">
            <v>2100825</v>
          </cell>
          <cell r="AN3932" t="str">
            <v>21008</v>
          </cell>
          <cell r="AO3932" t="str">
            <v>Wendouree - Miners Rest</v>
          </cell>
          <cell r="AP3932" t="str">
            <v>20101</v>
          </cell>
          <cell r="AQ3932" t="str">
            <v>Ballarat</v>
          </cell>
          <cell r="AR3932" t="str">
            <v>201</v>
          </cell>
          <cell r="AS3932" t="str">
            <v>Ballarat-</v>
          </cell>
          <cell r="AT3932" t="str">
            <v>2.1.1</v>
          </cell>
          <cell r="AU3932" t="str">
            <v>Provincial Zone Provincial City Statistical Districts 50,000 to 99,999</v>
          </cell>
          <cell r="AV3932" t="str">
            <v>Provincial</v>
          </cell>
        </row>
        <row r="3933">
          <cell r="E3933" t="str">
            <v>01538303</v>
          </cell>
          <cell r="F3933" t="str">
            <v>Canadian Lead Primary School</v>
          </cell>
          <cell r="G3933" t="str">
            <v>Open</v>
          </cell>
          <cell r="H3933" t="str">
            <v>Canadian Lead Primary School</v>
          </cell>
          <cell r="I3933" t="str">
            <v>Y</v>
          </cell>
          <cell r="J3933" t="str">
            <v>Open</v>
          </cell>
          <cell r="K3933" t="str">
            <v>Primary</v>
          </cell>
          <cell r="L3933" t="str">
            <v>Primary</v>
          </cell>
          <cell r="M3933">
            <v>143.87590900000001</v>
          </cell>
          <cell r="N3933">
            <v>-37.572968000000031</v>
          </cell>
          <cell r="O3933">
            <v>74</v>
          </cell>
          <cell r="P3933" t="str">
            <v>SOUTH-WESTERN VICTORIA</v>
          </cell>
          <cell r="Q3933">
            <v>29</v>
          </cell>
          <cell r="R3933" t="str">
            <v>GRAMPIANS</v>
          </cell>
          <cell r="S3933">
            <v>57</v>
          </cell>
          <cell r="T3933" t="str">
            <v>Ballarat (C)</v>
          </cell>
          <cell r="U3933">
            <v>571</v>
          </cell>
          <cell r="V3933" t="str">
            <v>Ballarat (C) - Central</v>
          </cell>
          <cell r="W3933">
            <v>3</v>
          </cell>
          <cell r="X3933" t="str">
            <v>Ballarat East</v>
          </cell>
          <cell r="Y3933">
            <v>208</v>
          </cell>
          <cell r="Z3933" t="str">
            <v>Western Victoria</v>
          </cell>
          <cell r="AA3933">
            <v>3</v>
          </cell>
          <cell r="AB3933" t="str">
            <v>Ballarat</v>
          </cell>
          <cell r="AC3933">
            <v>22</v>
          </cell>
          <cell r="AD3933" t="str">
            <v>Highlands</v>
          </cell>
          <cell r="AE3933">
            <v>2081806</v>
          </cell>
          <cell r="AF3933">
            <v>21</v>
          </cell>
          <cell r="AG3933" t="str">
            <v>Inner Regional Australia</v>
          </cell>
          <cell r="AH3933" t="str">
            <v>301 Otway Street South</v>
          </cell>
          <cell r="AI3933"/>
          <cell r="AJ3933" t="str">
            <v>Ballarat East</v>
          </cell>
          <cell r="AK3933">
            <v>3350</v>
          </cell>
          <cell r="AL3933" t="str">
            <v>20009660000</v>
          </cell>
          <cell r="AM3933" t="str">
            <v>2100429</v>
          </cell>
          <cell r="AN3933" t="str">
            <v>21004</v>
          </cell>
          <cell r="AO3933" t="str">
            <v>Ballarat - South</v>
          </cell>
          <cell r="AP3933" t="str">
            <v>20101</v>
          </cell>
          <cell r="AQ3933" t="str">
            <v>Ballarat</v>
          </cell>
          <cell r="AR3933" t="str">
            <v>201</v>
          </cell>
          <cell r="AS3933" t="str">
            <v>Ballarat-</v>
          </cell>
          <cell r="AT3933" t="str">
            <v>2.1.1</v>
          </cell>
          <cell r="AU3933" t="str">
            <v>Provincial Zone Provincial City Statistical Districts 50,000 to 99,999</v>
          </cell>
          <cell r="AV3933" t="str">
            <v>Provincial</v>
          </cell>
        </row>
        <row r="3934">
          <cell r="E3934" t="str">
            <v>01469001</v>
          </cell>
          <cell r="F3934" t="str">
            <v>Ballarat North Primary School</v>
          </cell>
          <cell r="G3934" t="str">
            <v>Open</v>
          </cell>
          <cell r="H3934" t="str">
            <v>Ballarat North Primary School</v>
          </cell>
          <cell r="I3934" t="str">
            <v>Y</v>
          </cell>
          <cell r="J3934" t="str">
            <v>Open</v>
          </cell>
          <cell r="K3934" t="str">
            <v>Primary</v>
          </cell>
          <cell r="L3934" t="str">
            <v>Primary</v>
          </cell>
          <cell r="M3934">
            <v>143.86281084000001</v>
          </cell>
          <cell r="N3934">
            <v>-37.540099260000027</v>
          </cell>
          <cell r="O3934">
            <v>74</v>
          </cell>
          <cell r="P3934" t="str">
            <v>SOUTH-WESTERN VICTORIA</v>
          </cell>
          <cell r="Q3934">
            <v>29</v>
          </cell>
          <cell r="R3934" t="str">
            <v>GRAMPIANS</v>
          </cell>
          <cell r="S3934">
            <v>57</v>
          </cell>
          <cell r="T3934" t="str">
            <v>Ballarat (C)</v>
          </cell>
          <cell r="U3934">
            <v>571</v>
          </cell>
          <cell r="V3934" t="str">
            <v>Ballarat (C) - Central</v>
          </cell>
          <cell r="W3934">
            <v>4</v>
          </cell>
          <cell r="X3934" t="str">
            <v>Ballarat West</v>
          </cell>
          <cell r="Y3934">
            <v>208</v>
          </cell>
          <cell r="Z3934" t="str">
            <v>Western Victoria</v>
          </cell>
          <cell r="AA3934">
            <v>3</v>
          </cell>
          <cell r="AB3934" t="str">
            <v>Ballarat</v>
          </cell>
          <cell r="AC3934">
            <v>22</v>
          </cell>
          <cell r="AD3934" t="str">
            <v>Highlands</v>
          </cell>
          <cell r="AE3934">
            <v>2081602</v>
          </cell>
          <cell r="AF3934">
            <v>21</v>
          </cell>
          <cell r="AG3934" t="str">
            <v>Inner Regional Australia</v>
          </cell>
          <cell r="AH3934" t="str">
            <v>513 Landsborough Street</v>
          </cell>
          <cell r="AI3934"/>
          <cell r="AJ3934" t="str">
            <v>Ballarat</v>
          </cell>
          <cell r="AK3934">
            <v>3350</v>
          </cell>
          <cell r="AL3934" t="str">
            <v>20005450000</v>
          </cell>
          <cell r="AM3934" t="str">
            <v>2100335</v>
          </cell>
          <cell r="AN3934" t="str">
            <v>21003</v>
          </cell>
          <cell r="AO3934" t="str">
            <v>Ballarat - North</v>
          </cell>
          <cell r="AP3934" t="str">
            <v>20101</v>
          </cell>
          <cell r="AQ3934" t="str">
            <v>Ballarat</v>
          </cell>
          <cell r="AR3934" t="str">
            <v>201</v>
          </cell>
          <cell r="AS3934" t="str">
            <v>Ballarat-</v>
          </cell>
          <cell r="AT3934" t="str">
            <v>2.1.1</v>
          </cell>
          <cell r="AU3934" t="str">
            <v>Provincial Zone Provincial City Statistical Districts 50,000 to 99,999</v>
          </cell>
          <cell r="AV3934" t="str">
            <v>Provincial</v>
          </cell>
        </row>
        <row r="3935">
          <cell r="E3935" t="str">
            <v>01204301</v>
          </cell>
          <cell r="F3935" t="str">
            <v>Black Hill Primary School</v>
          </cell>
          <cell r="G3935" t="str">
            <v>Open</v>
          </cell>
          <cell r="H3935" t="str">
            <v>Black Hill Primary School</v>
          </cell>
          <cell r="I3935" t="str">
            <v>Y</v>
          </cell>
          <cell r="J3935" t="str">
            <v>Open</v>
          </cell>
          <cell r="K3935" t="str">
            <v>Primary</v>
          </cell>
          <cell r="L3935" t="str">
            <v>Primary</v>
          </cell>
          <cell r="M3935">
            <v>143.86978500000001</v>
          </cell>
          <cell r="N3935">
            <v>-37.549843996000028</v>
          </cell>
          <cell r="O3935">
            <v>74</v>
          </cell>
          <cell r="P3935" t="str">
            <v>SOUTH-WESTERN VICTORIA</v>
          </cell>
          <cell r="Q3935">
            <v>29</v>
          </cell>
          <cell r="R3935" t="str">
            <v>GRAMPIANS</v>
          </cell>
          <cell r="S3935">
            <v>57</v>
          </cell>
          <cell r="T3935" t="str">
            <v>Ballarat (C)</v>
          </cell>
          <cell r="U3935">
            <v>571</v>
          </cell>
          <cell r="V3935" t="str">
            <v>Ballarat (C) - Central</v>
          </cell>
          <cell r="W3935">
            <v>4</v>
          </cell>
          <cell r="X3935" t="str">
            <v>Ballarat West</v>
          </cell>
          <cell r="Y3935">
            <v>208</v>
          </cell>
          <cell r="Z3935" t="str">
            <v>Western Victoria</v>
          </cell>
          <cell r="AA3935">
            <v>3</v>
          </cell>
          <cell r="AB3935" t="str">
            <v>Ballarat</v>
          </cell>
          <cell r="AC3935">
            <v>22</v>
          </cell>
          <cell r="AD3935" t="str">
            <v>Highlands</v>
          </cell>
          <cell r="AE3935">
            <v>2081712</v>
          </cell>
          <cell r="AF3935">
            <v>21</v>
          </cell>
          <cell r="AG3935" t="str">
            <v>Inner Regional Australia</v>
          </cell>
          <cell r="AH3935" t="str">
            <v>601 Chisholm Street</v>
          </cell>
          <cell r="AI3935" t="str">
            <v xml:space="preserve"> </v>
          </cell>
          <cell r="AJ3935" t="str">
            <v>Ballarat</v>
          </cell>
          <cell r="AK3935">
            <v>3350</v>
          </cell>
          <cell r="AL3935" t="str">
            <v>20006590000</v>
          </cell>
          <cell r="AM3935" t="str">
            <v>2100324</v>
          </cell>
          <cell r="AN3935" t="str">
            <v>21003</v>
          </cell>
          <cell r="AO3935" t="str">
            <v>Ballarat - North</v>
          </cell>
          <cell r="AP3935" t="str">
            <v>20101</v>
          </cell>
          <cell r="AQ3935" t="str">
            <v>Ballarat</v>
          </cell>
          <cell r="AR3935" t="str">
            <v>201</v>
          </cell>
          <cell r="AS3935" t="str">
            <v>Ballarat-</v>
          </cell>
          <cell r="AT3935" t="str">
            <v>2.1.1</v>
          </cell>
          <cell r="AU3935" t="str">
            <v>Provincial Zone Provincial City Statistical Districts 50,000 to 99,999</v>
          </cell>
          <cell r="AV3935" t="str">
            <v>Provincial</v>
          </cell>
        </row>
        <row r="3936">
          <cell r="E3936" t="str">
            <v>01202201</v>
          </cell>
          <cell r="F3936" t="str">
            <v>Macarthur Street Primary School</v>
          </cell>
          <cell r="G3936" t="str">
            <v>Open</v>
          </cell>
          <cell r="H3936" t="str">
            <v>Macarthur Street Primary School</v>
          </cell>
          <cell r="I3936" t="str">
            <v>Y</v>
          </cell>
          <cell r="J3936" t="str">
            <v>Open</v>
          </cell>
          <cell r="K3936" t="str">
            <v>Primary</v>
          </cell>
          <cell r="L3936" t="str">
            <v>Primary</v>
          </cell>
          <cell r="M3936">
            <v>143.85748595999999</v>
          </cell>
          <cell r="N3936">
            <v>-37.551146780000124</v>
          </cell>
          <cell r="O3936">
            <v>74</v>
          </cell>
          <cell r="P3936" t="str">
            <v>SOUTH-WESTERN VICTORIA</v>
          </cell>
          <cell r="Q3936">
            <v>29</v>
          </cell>
          <cell r="R3936" t="str">
            <v>GRAMPIANS</v>
          </cell>
          <cell r="S3936">
            <v>57</v>
          </cell>
          <cell r="T3936" t="str">
            <v>Ballarat (C)</v>
          </cell>
          <cell r="U3936">
            <v>571</v>
          </cell>
          <cell r="V3936" t="str">
            <v>Ballarat (C) - Central</v>
          </cell>
          <cell r="W3936">
            <v>4</v>
          </cell>
          <cell r="X3936" t="str">
            <v>Ballarat West</v>
          </cell>
          <cell r="Y3936">
            <v>208</v>
          </cell>
          <cell r="Z3936" t="str">
            <v>Western Victoria</v>
          </cell>
          <cell r="AA3936">
            <v>3</v>
          </cell>
          <cell r="AB3936" t="str">
            <v>Ballarat</v>
          </cell>
          <cell r="AC3936">
            <v>22</v>
          </cell>
          <cell r="AD3936" t="str">
            <v>Highlands</v>
          </cell>
          <cell r="AE3936">
            <v>2081608</v>
          </cell>
          <cell r="AF3936">
            <v>21</v>
          </cell>
          <cell r="AG3936" t="str">
            <v>Inner Regional Australia</v>
          </cell>
          <cell r="AH3936" t="str">
            <v>401 Macarthur Street</v>
          </cell>
          <cell r="AI3936" t="str">
            <v xml:space="preserve"> </v>
          </cell>
          <cell r="AJ3936" t="str">
            <v>Soldiers Hill</v>
          </cell>
          <cell r="AK3936">
            <v>3350</v>
          </cell>
          <cell r="AL3936" t="str">
            <v>20008330000</v>
          </cell>
          <cell r="AM3936" t="str">
            <v>2100331</v>
          </cell>
          <cell r="AN3936" t="str">
            <v>21003</v>
          </cell>
          <cell r="AO3936" t="str">
            <v>Ballarat - North</v>
          </cell>
          <cell r="AP3936" t="str">
            <v>20101</v>
          </cell>
          <cell r="AQ3936" t="str">
            <v>Ballarat</v>
          </cell>
          <cell r="AR3936" t="str">
            <v>201</v>
          </cell>
          <cell r="AS3936" t="str">
            <v>Ballarat-</v>
          </cell>
          <cell r="AT3936" t="str">
            <v>2.1.1</v>
          </cell>
          <cell r="AU3936" t="str">
            <v>Provincial Zone Provincial City Statistical Districts 50,000 to 99,999</v>
          </cell>
          <cell r="AV3936" t="str">
            <v>Provincial</v>
          </cell>
        </row>
        <row r="3937">
          <cell r="E3937" t="str">
            <v>01159101</v>
          </cell>
          <cell r="F3937" t="str">
            <v>Warrenheip Primary School</v>
          </cell>
          <cell r="G3937" t="str">
            <v>Open</v>
          </cell>
          <cell r="H3937" t="str">
            <v>Warrenheip Primary School</v>
          </cell>
          <cell r="I3937" t="str">
            <v>Y</v>
          </cell>
          <cell r="J3937" t="str">
            <v>Open</v>
          </cell>
          <cell r="K3937" t="str">
            <v>Primary</v>
          </cell>
          <cell r="L3937" t="str">
            <v>Primary</v>
          </cell>
          <cell r="M3937">
            <v>143.92794907000001</v>
          </cell>
          <cell r="N3937">
            <v>-37.573915649999996</v>
          </cell>
          <cell r="O3937">
            <v>74</v>
          </cell>
          <cell r="P3937" t="str">
            <v>SOUTH-WESTERN VICTORIA</v>
          </cell>
          <cell r="Q3937">
            <v>29</v>
          </cell>
          <cell r="R3937" t="str">
            <v>GRAMPIANS</v>
          </cell>
          <cell r="S3937">
            <v>57</v>
          </cell>
          <cell r="T3937" t="str">
            <v>Ballarat (C)</v>
          </cell>
          <cell r="U3937">
            <v>572</v>
          </cell>
          <cell r="V3937" t="str">
            <v>Ballarat (C) - Inner North</v>
          </cell>
          <cell r="W3937">
            <v>3</v>
          </cell>
          <cell r="X3937" t="str">
            <v>Ballarat East</v>
          </cell>
          <cell r="Y3937">
            <v>208</v>
          </cell>
          <cell r="Z3937" t="str">
            <v>Western Victoria</v>
          </cell>
          <cell r="AA3937">
            <v>3</v>
          </cell>
          <cell r="AB3937" t="str">
            <v>Ballarat</v>
          </cell>
          <cell r="AC3937">
            <v>22</v>
          </cell>
          <cell r="AD3937" t="str">
            <v>Highlands</v>
          </cell>
          <cell r="AE3937">
            <v>2081015</v>
          </cell>
          <cell r="AF3937">
            <v>21</v>
          </cell>
          <cell r="AG3937" t="str">
            <v>Inner Regional Australia</v>
          </cell>
          <cell r="AH3937" t="str">
            <v>93 Warrenheip Road</v>
          </cell>
          <cell r="AI3937" t="str">
            <v xml:space="preserve"> </v>
          </cell>
          <cell r="AJ3937" t="str">
            <v>Warrenheip</v>
          </cell>
          <cell r="AK3937">
            <v>3352</v>
          </cell>
          <cell r="AL3937" t="str">
            <v>20012040000</v>
          </cell>
          <cell r="AM3937" t="str">
            <v>2100312</v>
          </cell>
          <cell r="AN3937" t="str">
            <v>21003</v>
          </cell>
          <cell r="AO3937" t="str">
            <v>Ballarat - North</v>
          </cell>
          <cell r="AP3937" t="str">
            <v>20101</v>
          </cell>
          <cell r="AQ3937" t="str">
            <v>Ballarat</v>
          </cell>
          <cell r="AR3937" t="str">
            <v>201</v>
          </cell>
          <cell r="AS3937" t="str">
            <v>Ballarat-</v>
          </cell>
          <cell r="AT3937" t="str">
            <v>2.1.1</v>
          </cell>
          <cell r="AU3937" t="str">
            <v>Provincial Zone Provincial City Statistical Districts 50,000 to 99,999</v>
          </cell>
          <cell r="AV3937" t="str">
            <v>Provincial</v>
          </cell>
        </row>
        <row r="3938">
          <cell r="E3938" t="str">
            <v>01552002</v>
          </cell>
          <cell r="F3938" t="str">
            <v>Yuille Park P-8 Community College</v>
          </cell>
          <cell r="G3938" t="str">
            <v>Open</v>
          </cell>
          <cell r="H3938" t="str">
            <v>Yuille Campus</v>
          </cell>
          <cell r="I3938" t="str">
            <v>N</v>
          </cell>
          <cell r="J3938" t="str">
            <v>Open</v>
          </cell>
          <cell r="K3938" t="str">
            <v>Pri/Sec</v>
          </cell>
          <cell r="L3938" t="str">
            <v>Pri/Sec</v>
          </cell>
          <cell r="M3938">
            <v>143.82445829</v>
          </cell>
          <cell r="N3938">
            <v>-37.520994790000032</v>
          </cell>
          <cell r="O3938">
            <v>74</v>
          </cell>
          <cell r="P3938" t="str">
            <v>SOUTH-WESTERN VICTORIA</v>
          </cell>
          <cell r="Q3938">
            <v>29</v>
          </cell>
          <cell r="R3938" t="str">
            <v>GRAMPIANS</v>
          </cell>
          <cell r="S3938">
            <v>57</v>
          </cell>
          <cell r="T3938" t="str">
            <v>Ballarat (C)</v>
          </cell>
          <cell r="U3938">
            <v>572</v>
          </cell>
          <cell r="V3938" t="str">
            <v>Ballarat (C) - Inner North</v>
          </cell>
          <cell r="W3938">
            <v>4</v>
          </cell>
          <cell r="X3938" t="str">
            <v>Ballarat West</v>
          </cell>
          <cell r="Y3938">
            <v>208</v>
          </cell>
          <cell r="Z3938" t="str">
            <v>Western Victoria</v>
          </cell>
          <cell r="AA3938">
            <v>3</v>
          </cell>
          <cell r="AB3938" t="str">
            <v>Ballarat</v>
          </cell>
          <cell r="AC3938">
            <v>22</v>
          </cell>
          <cell r="AD3938" t="str">
            <v>Highlands</v>
          </cell>
          <cell r="AE3938">
            <v>2080613</v>
          </cell>
          <cell r="AF3938">
            <v>21</v>
          </cell>
          <cell r="AG3938" t="str">
            <v>Inner Regional Australia</v>
          </cell>
          <cell r="AH3938" t="str">
            <v>Mckenzie Drive</v>
          </cell>
          <cell r="AI3938" t="str">
            <v xml:space="preserve"> </v>
          </cell>
          <cell r="AJ3938" t="str">
            <v>Wendouree</v>
          </cell>
          <cell r="AK3938">
            <v>3355</v>
          </cell>
          <cell r="AL3938" t="str">
            <v>20010940000</v>
          </cell>
          <cell r="AM3938" t="str">
            <v>2100806</v>
          </cell>
          <cell r="AN3938" t="str">
            <v>21008</v>
          </cell>
          <cell r="AO3938" t="str">
            <v>Wendouree - Miners Rest</v>
          </cell>
          <cell r="AP3938" t="str">
            <v>20101</v>
          </cell>
          <cell r="AQ3938" t="str">
            <v>Ballarat</v>
          </cell>
          <cell r="AR3938" t="str">
            <v>201</v>
          </cell>
          <cell r="AS3938" t="str">
            <v>Ballarat-</v>
          </cell>
          <cell r="AT3938" t="str">
            <v>2.1.1</v>
          </cell>
          <cell r="AU3938" t="str">
            <v>Provincial Zone Provincial City Statistical Districts 50,000 to 99,999</v>
          </cell>
          <cell r="AV3938" t="str">
            <v>Provincial</v>
          </cell>
        </row>
        <row r="3939">
          <cell r="E3939" t="str">
            <v>02148801</v>
          </cell>
          <cell r="F3939" t="str">
            <v>St Patrick's School</v>
          </cell>
          <cell r="G3939" t="str">
            <v>Open</v>
          </cell>
          <cell r="H3939" t="str">
            <v>St Patrick's School</v>
          </cell>
          <cell r="I3939" t="str">
            <v>Y</v>
          </cell>
          <cell r="J3939" t="str">
            <v>Open</v>
          </cell>
          <cell r="K3939" t="str">
            <v>Primary</v>
          </cell>
          <cell r="L3939" t="str">
            <v>Primary</v>
          </cell>
          <cell r="M3939">
            <v>141.64304000000004</v>
          </cell>
          <cell r="N3939">
            <v>-36.335412000000026</v>
          </cell>
          <cell r="O3939">
            <v>74</v>
          </cell>
          <cell r="P3939" t="str">
            <v>SOUTH-WESTERN VICTORIA</v>
          </cell>
          <cell r="Q3939">
            <v>29</v>
          </cell>
          <cell r="R3939" t="str">
            <v>GRAMPIANS</v>
          </cell>
          <cell r="S3939">
            <v>298</v>
          </cell>
          <cell r="T3939" t="str">
            <v>Hindmarsh (S)</v>
          </cell>
          <cell r="U3939">
            <v>2980</v>
          </cell>
          <cell r="V3939" t="str">
            <v>Hindmarsh (S)</v>
          </cell>
          <cell r="W3939">
            <v>46</v>
          </cell>
          <cell r="X3939" t="str">
            <v>Lowan</v>
          </cell>
          <cell r="Y3939">
            <v>208</v>
          </cell>
          <cell r="Z3939" t="str">
            <v>Western Victoria</v>
          </cell>
          <cell r="AA3939">
            <v>28</v>
          </cell>
          <cell r="AB3939" t="str">
            <v>Mallee</v>
          </cell>
          <cell r="AC3939">
            <v>31</v>
          </cell>
          <cell r="AD3939" t="str">
            <v>Wimmera Southern Mallee</v>
          </cell>
          <cell r="AE3939">
            <v>2011706</v>
          </cell>
          <cell r="AF3939">
            <v>22</v>
          </cell>
          <cell r="AG3939" t="str">
            <v>Outer Regional Australia</v>
          </cell>
          <cell r="AH3939" t="str">
            <v>29 Leahy Street</v>
          </cell>
          <cell r="AI3939"/>
          <cell r="AJ3939" t="str">
            <v>NHILL</v>
          </cell>
          <cell r="AK3939">
            <v>3418</v>
          </cell>
          <cell r="AL3939" t="str">
            <v>20275180000</v>
          </cell>
          <cell r="AM3939" t="str">
            <v>2139021</v>
          </cell>
          <cell r="AN3939" t="str">
            <v>21390</v>
          </cell>
          <cell r="AO3939" t="str">
            <v>Nhill Region</v>
          </cell>
          <cell r="AP3939" t="str">
            <v>21501</v>
          </cell>
          <cell r="AQ3939" t="str">
            <v>Grampians</v>
          </cell>
          <cell r="AR3939" t="str">
            <v>215</v>
          </cell>
          <cell r="AS3939" t="str">
            <v>North West</v>
          </cell>
          <cell r="AT3939" t="str">
            <v>2.2.2</v>
          </cell>
          <cell r="AU3939" t="str">
            <v>Provincial Zone Outer provincial areas</v>
          </cell>
          <cell r="AV3939" t="str">
            <v>Provincial</v>
          </cell>
        </row>
        <row r="3940">
          <cell r="E3940" t="str">
            <v>01476202</v>
          </cell>
          <cell r="F3940" t="str">
            <v>Ballarat Specialist School</v>
          </cell>
          <cell r="G3940" t="str">
            <v>Open</v>
          </cell>
          <cell r="H3940" t="str">
            <v>Midlands Farm Campus</v>
          </cell>
          <cell r="I3940" t="str">
            <v>N</v>
          </cell>
          <cell r="J3940" t="str">
            <v>Open</v>
          </cell>
          <cell r="K3940" t="str">
            <v>Special</v>
          </cell>
          <cell r="L3940" t="str">
            <v>Day Spec</v>
          </cell>
          <cell r="M3940">
            <v>143.85505879235399</v>
          </cell>
          <cell r="N3940">
            <v>-37.535221086862009</v>
          </cell>
          <cell r="O3940">
            <v>74</v>
          </cell>
          <cell r="P3940" t="str">
            <v>SOUTH-WESTERN VICTORIA</v>
          </cell>
          <cell r="Q3940">
            <v>29</v>
          </cell>
          <cell r="R3940" t="str">
            <v>GRAMPIANS</v>
          </cell>
          <cell r="S3940">
            <v>57</v>
          </cell>
          <cell r="T3940" t="str">
            <v>Ballarat (C)</v>
          </cell>
          <cell r="U3940">
            <v>572</v>
          </cell>
          <cell r="V3940" t="str">
            <v>Ballarat (C) - Inner North</v>
          </cell>
          <cell r="W3940">
            <v>4</v>
          </cell>
          <cell r="X3940" t="str">
            <v>Ballarat West</v>
          </cell>
          <cell r="Y3940">
            <v>208</v>
          </cell>
          <cell r="Z3940" t="str">
            <v>Western Victoria</v>
          </cell>
          <cell r="AA3940">
            <v>3</v>
          </cell>
          <cell r="AB3940" t="str">
            <v>Ballarat</v>
          </cell>
          <cell r="AC3940">
            <v>22</v>
          </cell>
          <cell r="AD3940" t="str">
            <v>Highlands</v>
          </cell>
          <cell r="AE3940">
            <v>2081011</v>
          </cell>
          <cell r="AF3940">
            <v>21</v>
          </cell>
          <cell r="AG3940" t="str">
            <v>Inner Regional Australia</v>
          </cell>
          <cell r="AH3940" t="str">
            <v>800 Norman Street</v>
          </cell>
          <cell r="AI3940" t="str">
            <v xml:space="preserve"> </v>
          </cell>
          <cell r="AJ3940" t="str">
            <v>Invermay Park</v>
          </cell>
          <cell r="AK3940">
            <v>3352</v>
          </cell>
          <cell r="AL3940" t="str">
            <v>20012133000</v>
          </cell>
          <cell r="AM3940" t="str">
            <v>2100314</v>
          </cell>
          <cell r="AN3940" t="str">
            <v>21003</v>
          </cell>
          <cell r="AO3940" t="str">
            <v>Ballarat - North</v>
          </cell>
          <cell r="AP3940" t="str">
            <v>20101</v>
          </cell>
          <cell r="AQ3940" t="str">
            <v>Ballarat</v>
          </cell>
          <cell r="AR3940" t="str">
            <v>201</v>
          </cell>
          <cell r="AS3940" t="str">
            <v>Ballarat-</v>
          </cell>
          <cell r="AT3940" t="str">
            <v>2.1.1</v>
          </cell>
          <cell r="AU3940" t="str">
            <v>Provincial Zone Provincial City Statistical Districts 50,000 to 99,999</v>
          </cell>
          <cell r="AV3940" t="str">
            <v>Provincial</v>
          </cell>
        </row>
        <row r="3941">
          <cell r="E3941" t="str">
            <v>01882807</v>
          </cell>
          <cell r="F3941" t="str">
            <v>Ballarat Secondary College</v>
          </cell>
          <cell r="G3941" t="str">
            <v>Open</v>
          </cell>
          <cell r="H3941" t="str">
            <v>Young Parents Campus</v>
          </cell>
          <cell r="I3941" t="str">
            <v>N</v>
          </cell>
          <cell r="J3941" t="str">
            <v>Open</v>
          </cell>
          <cell r="K3941" t="str">
            <v>Secondary</v>
          </cell>
          <cell r="L3941" t="str">
            <v>Alt Ed</v>
          </cell>
          <cell r="M3941">
            <v>143.8235570783074</v>
          </cell>
          <cell r="N3941">
            <v>-37.584335130395303</v>
          </cell>
          <cell r="O3941">
            <v>74</v>
          </cell>
          <cell r="P3941" t="str">
            <v>SOUTH-WESTERN VICTORIA</v>
          </cell>
          <cell r="Q3941">
            <v>29</v>
          </cell>
          <cell r="R3941" t="str">
            <v>GRAMPIANS</v>
          </cell>
          <cell r="S3941">
            <v>57</v>
          </cell>
          <cell r="T3941" t="str">
            <v>Ballarat (C)</v>
          </cell>
          <cell r="U3941">
            <v>574</v>
          </cell>
          <cell r="V3941" t="str">
            <v>Ballarat (C) - South</v>
          </cell>
          <cell r="W3941">
            <v>4</v>
          </cell>
          <cell r="X3941" t="str">
            <v>Ballarat West</v>
          </cell>
          <cell r="Y3941">
            <v>208</v>
          </cell>
          <cell r="Z3941" t="str">
            <v>Western Victoria</v>
          </cell>
          <cell r="AA3941">
            <v>3</v>
          </cell>
          <cell r="AB3941" t="str">
            <v>Ballarat</v>
          </cell>
          <cell r="AC3941">
            <v>22</v>
          </cell>
          <cell r="AD3941" t="str">
            <v>Highlands</v>
          </cell>
          <cell r="AE3941">
            <v>2082208</v>
          </cell>
          <cell r="AF3941">
            <v>21</v>
          </cell>
          <cell r="AG3941" t="str">
            <v>Inner Regional Australia</v>
          </cell>
          <cell r="AH3941" t="str">
            <v>102 Leawarra Crescent</v>
          </cell>
          <cell r="AI3941"/>
          <cell r="AJ3941" t="str">
            <v>Delacombe</v>
          </cell>
          <cell r="AK3941">
            <v>3356</v>
          </cell>
          <cell r="AL3941" t="str">
            <v>20014512000</v>
          </cell>
          <cell r="AM3941" t="str">
            <v>2100612</v>
          </cell>
          <cell r="AN3941" t="str">
            <v>21006</v>
          </cell>
          <cell r="AO3941" t="str">
            <v>Delacombe</v>
          </cell>
          <cell r="AP3941" t="str">
            <v>20101</v>
          </cell>
          <cell r="AQ3941" t="str">
            <v>Ballarat</v>
          </cell>
          <cell r="AR3941" t="str">
            <v>201</v>
          </cell>
          <cell r="AS3941" t="str">
            <v>Ballarat-</v>
          </cell>
          <cell r="AT3941" t="str">
            <v>2.1.1</v>
          </cell>
          <cell r="AU3941" t="str">
            <v>Provincial Zone Provincial City Statistical Districts 50,000 to 99,999</v>
          </cell>
          <cell r="AV3941" t="str">
            <v>Provincial</v>
          </cell>
        </row>
        <row r="3942">
          <cell r="E3942" t="str">
            <v>01520101</v>
          </cell>
          <cell r="F3942" t="str">
            <v>Delacombe Primary School</v>
          </cell>
          <cell r="G3942" t="str">
            <v>Open</v>
          </cell>
          <cell r="H3942" t="str">
            <v>Delacombe Primary School</v>
          </cell>
          <cell r="I3942" t="str">
            <v>Y</v>
          </cell>
          <cell r="J3942" t="str">
            <v>Open</v>
          </cell>
          <cell r="K3942" t="str">
            <v>Primary</v>
          </cell>
          <cell r="L3942" t="str">
            <v>Primary</v>
          </cell>
          <cell r="M3942">
            <v>143.81855870999999</v>
          </cell>
          <cell r="N3942">
            <v>-37.584909119999985</v>
          </cell>
          <cell r="O3942">
            <v>74</v>
          </cell>
          <cell r="P3942" t="str">
            <v>SOUTH-WESTERN VICTORIA</v>
          </cell>
          <cell r="Q3942">
            <v>29</v>
          </cell>
          <cell r="R3942" t="str">
            <v>GRAMPIANS</v>
          </cell>
          <cell r="S3942">
            <v>57</v>
          </cell>
          <cell r="T3942" t="str">
            <v>Ballarat (C)</v>
          </cell>
          <cell r="U3942">
            <v>574</v>
          </cell>
          <cell r="V3942" t="str">
            <v>Ballarat (C) - South</v>
          </cell>
          <cell r="W3942">
            <v>4</v>
          </cell>
          <cell r="X3942" t="str">
            <v>Ballarat West</v>
          </cell>
          <cell r="Y3942">
            <v>208</v>
          </cell>
          <cell r="Z3942" t="str">
            <v>Western Victoria</v>
          </cell>
          <cell r="AA3942">
            <v>3</v>
          </cell>
          <cell r="AB3942" t="str">
            <v>Ballarat</v>
          </cell>
          <cell r="AC3942">
            <v>22</v>
          </cell>
          <cell r="AD3942" t="str">
            <v>Highlands</v>
          </cell>
          <cell r="AE3942">
            <v>2082203</v>
          </cell>
          <cell r="AF3942">
            <v>21</v>
          </cell>
          <cell r="AG3942" t="str">
            <v>Inner Regional Australia</v>
          </cell>
          <cell r="AH3942" t="str">
            <v>110-120 Greenhalghs Road</v>
          </cell>
          <cell r="AI3942" t="str">
            <v xml:space="preserve"> </v>
          </cell>
          <cell r="AJ3942" t="str">
            <v>Delacombe</v>
          </cell>
          <cell r="AK3942">
            <v>3356</v>
          </cell>
          <cell r="AL3942" t="str">
            <v>20013210000</v>
          </cell>
          <cell r="AM3942" t="str">
            <v>2100613</v>
          </cell>
          <cell r="AN3942" t="str">
            <v>21006</v>
          </cell>
          <cell r="AO3942" t="str">
            <v>Delacombe</v>
          </cell>
          <cell r="AP3942" t="str">
            <v>20101</v>
          </cell>
          <cell r="AQ3942" t="str">
            <v>Ballarat</v>
          </cell>
          <cell r="AR3942" t="str">
            <v>201</v>
          </cell>
          <cell r="AS3942" t="str">
            <v>Ballarat-</v>
          </cell>
          <cell r="AT3942" t="str">
            <v>2.1.1</v>
          </cell>
          <cell r="AU3942" t="str">
            <v>Provincial Zone Provincial City Statistical Districts 50,000 to 99,999</v>
          </cell>
          <cell r="AV3942" t="str">
            <v>Provincial</v>
          </cell>
        </row>
        <row r="3943">
          <cell r="E3943" t="str">
            <v>01552001</v>
          </cell>
          <cell r="F3943" t="str">
            <v>Yuille Park P-8 Community College</v>
          </cell>
          <cell r="G3943" t="str">
            <v>Open</v>
          </cell>
          <cell r="H3943" t="str">
            <v>Grevillea Campus</v>
          </cell>
          <cell r="I3943" t="str">
            <v>Y</v>
          </cell>
          <cell r="J3943" t="str">
            <v>Open</v>
          </cell>
          <cell r="K3943" t="str">
            <v>Pri/Sec</v>
          </cell>
          <cell r="L3943" t="str">
            <v>Pri/Sec</v>
          </cell>
          <cell r="M3943">
            <v>143.82008822</v>
          </cell>
          <cell r="N3943">
            <v>-37.527784529999998</v>
          </cell>
          <cell r="O3943">
            <v>74</v>
          </cell>
          <cell r="P3943" t="str">
            <v>SOUTH-WESTERN VICTORIA</v>
          </cell>
          <cell r="Q3943">
            <v>29</v>
          </cell>
          <cell r="R3943" t="str">
            <v>GRAMPIANS</v>
          </cell>
          <cell r="S3943">
            <v>57</v>
          </cell>
          <cell r="T3943" t="str">
            <v>Ballarat (C)</v>
          </cell>
          <cell r="U3943">
            <v>572</v>
          </cell>
          <cell r="V3943" t="str">
            <v>Ballarat (C) - Inner North</v>
          </cell>
          <cell r="W3943">
            <v>4</v>
          </cell>
          <cell r="X3943" t="str">
            <v>Ballarat West</v>
          </cell>
          <cell r="Y3943">
            <v>208</v>
          </cell>
          <cell r="Z3943" t="str">
            <v>Western Victoria</v>
          </cell>
          <cell r="AA3943">
            <v>3</v>
          </cell>
          <cell r="AB3943" t="str">
            <v>Ballarat</v>
          </cell>
          <cell r="AC3943">
            <v>22</v>
          </cell>
          <cell r="AD3943" t="str">
            <v>Highlands</v>
          </cell>
          <cell r="AE3943">
            <v>2080708</v>
          </cell>
          <cell r="AF3943">
            <v>21</v>
          </cell>
          <cell r="AG3943" t="str">
            <v>Inner Regional Australia</v>
          </cell>
          <cell r="AH3943" t="str">
            <v>39 Violet Grove</v>
          </cell>
          <cell r="AI3943"/>
          <cell r="AJ3943" t="str">
            <v>Wendouree</v>
          </cell>
          <cell r="AK3943">
            <v>3355</v>
          </cell>
          <cell r="AL3943" t="str">
            <v>20010990000</v>
          </cell>
          <cell r="AM3943" t="str">
            <v>2100805</v>
          </cell>
          <cell r="AN3943" t="str">
            <v>21008</v>
          </cell>
          <cell r="AO3943" t="str">
            <v>Wendouree - Miners Rest</v>
          </cell>
          <cell r="AP3943" t="str">
            <v>20101</v>
          </cell>
          <cell r="AQ3943" t="str">
            <v>Ballarat</v>
          </cell>
          <cell r="AR3943" t="str">
            <v>201</v>
          </cell>
          <cell r="AS3943" t="str">
            <v>Ballarat-</v>
          </cell>
          <cell r="AT3943" t="str">
            <v>2.1.1</v>
          </cell>
          <cell r="AU3943" t="str">
            <v>Provincial Zone Provincial City Statistical Districts 50,000 to 99,999</v>
          </cell>
          <cell r="AV3943" t="str">
            <v>Provincial</v>
          </cell>
        </row>
        <row r="3944">
          <cell r="E3944" t="str">
            <v>01882808</v>
          </cell>
          <cell r="F3944" t="str">
            <v>Ballarat Secondary College</v>
          </cell>
          <cell r="G3944" t="str">
            <v>Open</v>
          </cell>
          <cell r="H3944" t="str">
            <v>LinkUp - Farm Experience Campus</v>
          </cell>
          <cell r="I3944" t="str">
            <v>N</v>
          </cell>
          <cell r="J3944" t="str">
            <v>Open</v>
          </cell>
          <cell r="K3944" t="str">
            <v>Secondary</v>
          </cell>
          <cell r="L3944" t="str">
            <v>Alt Ed</v>
          </cell>
          <cell r="M3944">
            <v>143.7852277650484</v>
          </cell>
          <cell r="N3944">
            <v>-37.561223636543012</v>
          </cell>
          <cell r="O3944">
            <v>74</v>
          </cell>
          <cell r="P3944" t="str">
            <v>SOUTH-WESTERN VICTORIA</v>
          </cell>
          <cell r="Q3944">
            <v>29</v>
          </cell>
          <cell r="R3944" t="str">
            <v>GRAMPIANS</v>
          </cell>
          <cell r="S3944">
            <v>57</v>
          </cell>
          <cell r="T3944" t="str">
            <v>Ballarat (C)</v>
          </cell>
          <cell r="U3944">
            <v>572</v>
          </cell>
          <cell r="V3944" t="str">
            <v>Ballarat (C) - Inner North</v>
          </cell>
          <cell r="W3944">
            <v>4</v>
          </cell>
          <cell r="X3944" t="str">
            <v>Ballarat West</v>
          </cell>
          <cell r="Y3944">
            <v>208</v>
          </cell>
          <cell r="Z3944" t="str">
            <v>Western Victoria</v>
          </cell>
          <cell r="AA3944">
            <v>3</v>
          </cell>
          <cell r="AB3944" t="str">
            <v>Ballarat</v>
          </cell>
          <cell r="AC3944">
            <v>22</v>
          </cell>
          <cell r="AD3944" t="str">
            <v>Highlands</v>
          </cell>
          <cell r="AE3944">
            <v>2080615</v>
          </cell>
          <cell r="AF3944">
            <v>21</v>
          </cell>
          <cell r="AG3944" t="str">
            <v>Inner Regional Australia</v>
          </cell>
          <cell r="AH3944" t="str">
            <v>207 Dyson Drive</v>
          </cell>
          <cell r="AI3944"/>
          <cell r="AJ3944" t="str">
            <v>Alfredton</v>
          </cell>
          <cell r="AK3944">
            <v>3350</v>
          </cell>
          <cell r="AL3944" t="str">
            <v>20012511000</v>
          </cell>
          <cell r="AM3944" t="str">
            <v>2100116</v>
          </cell>
          <cell r="AN3944" t="str">
            <v>21001</v>
          </cell>
          <cell r="AO3944" t="str">
            <v>Alfredton</v>
          </cell>
          <cell r="AP3944" t="str">
            <v>20101</v>
          </cell>
          <cell r="AQ3944" t="str">
            <v>Ballarat</v>
          </cell>
          <cell r="AR3944" t="str">
            <v>201</v>
          </cell>
          <cell r="AS3944" t="str">
            <v>Ballarat-</v>
          </cell>
          <cell r="AT3944" t="str">
            <v>2.1.1</v>
          </cell>
          <cell r="AU3944" t="str">
            <v>Provincial Zone Provincial City Statistical Districts 50,000 to 99,999</v>
          </cell>
          <cell r="AV3944" t="str">
            <v>Provincial</v>
          </cell>
        </row>
        <row r="3945">
          <cell r="E3945" t="str">
            <v>01493601</v>
          </cell>
          <cell r="F3945" t="str">
            <v>Forest Street Primary School</v>
          </cell>
          <cell r="G3945" t="str">
            <v>Open</v>
          </cell>
          <cell r="H3945" t="str">
            <v>Forest Street Primary School</v>
          </cell>
          <cell r="I3945" t="str">
            <v>Y</v>
          </cell>
          <cell r="J3945" t="str">
            <v>Open</v>
          </cell>
          <cell r="K3945" t="str">
            <v>Primary</v>
          </cell>
          <cell r="L3945" t="str">
            <v>Primary</v>
          </cell>
          <cell r="M3945">
            <v>143.8358417</v>
          </cell>
          <cell r="N3945">
            <v>-37.523291590000035</v>
          </cell>
          <cell r="O3945">
            <v>74</v>
          </cell>
          <cell r="P3945" t="str">
            <v>SOUTH-WESTERN VICTORIA</v>
          </cell>
          <cell r="Q3945">
            <v>29</v>
          </cell>
          <cell r="R3945" t="str">
            <v>GRAMPIANS</v>
          </cell>
          <cell r="S3945">
            <v>57</v>
          </cell>
          <cell r="T3945" t="str">
            <v>Ballarat (C)</v>
          </cell>
          <cell r="U3945">
            <v>572</v>
          </cell>
          <cell r="V3945" t="str">
            <v>Ballarat (C) - Inner North</v>
          </cell>
          <cell r="W3945">
            <v>4</v>
          </cell>
          <cell r="X3945" t="str">
            <v>Ballarat West</v>
          </cell>
          <cell r="Y3945">
            <v>208</v>
          </cell>
          <cell r="Z3945" t="str">
            <v>Western Victoria</v>
          </cell>
          <cell r="AA3945">
            <v>3</v>
          </cell>
          <cell r="AB3945" t="str">
            <v>Ballarat</v>
          </cell>
          <cell r="AC3945">
            <v>22</v>
          </cell>
          <cell r="AD3945" t="str">
            <v>Highlands</v>
          </cell>
          <cell r="AE3945">
            <v>2080801</v>
          </cell>
          <cell r="AF3945">
            <v>21</v>
          </cell>
          <cell r="AG3945" t="str">
            <v>Inner Regional Australia</v>
          </cell>
          <cell r="AH3945" t="str">
            <v>Cnr Forest &amp; Hancock Streets</v>
          </cell>
          <cell r="AI3945" t="str">
            <v xml:space="preserve"> </v>
          </cell>
          <cell r="AJ3945" t="str">
            <v>Wendouree</v>
          </cell>
          <cell r="AK3945">
            <v>3355</v>
          </cell>
          <cell r="AL3945" t="str">
            <v>20011390000</v>
          </cell>
          <cell r="AM3945" t="str">
            <v>2100810</v>
          </cell>
          <cell r="AN3945" t="str">
            <v>21008</v>
          </cell>
          <cell r="AO3945" t="str">
            <v>Wendouree - Miners Rest</v>
          </cell>
          <cell r="AP3945" t="str">
            <v>20101</v>
          </cell>
          <cell r="AQ3945" t="str">
            <v>Ballarat</v>
          </cell>
          <cell r="AR3945" t="str">
            <v>201</v>
          </cell>
          <cell r="AS3945" t="str">
            <v>Ballarat-</v>
          </cell>
          <cell r="AT3945" t="str">
            <v>2.1.1</v>
          </cell>
          <cell r="AU3945" t="str">
            <v>Provincial Zone Provincial City Statistical Districts 50,000 to 99,999</v>
          </cell>
          <cell r="AV3945" t="str">
            <v>Provincial</v>
          </cell>
        </row>
        <row r="3946">
          <cell r="E3946" t="str">
            <v>01493602</v>
          </cell>
          <cell r="F3946" t="str">
            <v>Forest Street Primary School</v>
          </cell>
          <cell r="G3946" t="str">
            <v>Open</v>
          </cell>
          <cell r="H3946" t="str">
            <v>Forest Street Deaf Facility</v>
          </cell>
          <cell r="I3946" t="str">
            <v>N</v>
          </cell>
          <cell r="J3946" t="str">
            <v>Open</v>
          </cell>
          <cell r="K3946" t="str">
            <v>Primary</v>
          </cell>
          <cell r="L3946" t="str">
            <v>Deaf</v>
          </cell>
          <cell r="M3946">
            <v>143.8358417</v>
          </cell>
          <cell r="N3946">
            <v>-37.523291590000035</v>
          </cell>
          <cell r="O3946">
            <v>74</v>
          </cell>
          <cell r="P3946" t="str">
            <v>SOUTH-WESTERN VICTORIA</v>
          </cell>
          <cell r="Q3946">
            <v>29</v>
          </cell>
          <cell r="R3946" t="str">
            <v>GRAMPIANS</v>
          </cell>
          <cell r="S3946">
            <v>57</v>
          </cell>
          <cell r="T3946" t="str">
            <v>Ballarat (C)</v>
          </cell>
          <cell r="U3946">
            <v>572</v>
          </cell>
          <cell r="V3946" t="str">
            <v>Ballarat (C) - Inner North</v>
          </cell>
          <cell r="W3946">
            <v>4</v>
          </cell>
          <cell r="X3946" t="str">
            <v>Ballarat West</v>
          </cell>
          <cell r="Y3946">
            <v>208</v>
          </cell>
          <cell r="Z3946" t="str">
            <v>Western Victoria</v>
          </cell>
          <cell r="AA3946">
            <v>3</v>
          </cell>
          <cell r="AB3946" t="str">
            <v>Ballarat</v>
          </cell>
          <cell r="AC3946">
            <v>22</v>
          </cell>
          <cell r="AD3946" t="str">
            <v>Highlands</v>
          </cell>
          <cell r="AE3946">
            <v>2080801</v>
          </cell>
          <cell r="AF3946">
            <v>21</v>
          </cell>
          <cell r="AG3946" t="str">
            <v>Inner Regional Australia</v>
          </cell>
          <cell r="AH3946" t="str">
            <v>Cnr Forest &amp; Hancock Streets</v>
          </cell>
          <cell r="AI3946" t="str">
            <v xml:space="preserve"> </v>
          </cell>
          <cell r="AJ3946" t="str">
            <v>Wendouree</v>
          </cell>
          <cell r="AK3946">
            <v>3355</v>
          </cell>
          <cell r="AL3946" t="str">
            <v>20011390000</v>
          </cell>
          <cell r="AM3946" t="str">
            <v>2100810</v>
          </cell>
          <cell r="AN3946" t="str">
            <v>21008</v>
          </cell>
          <cell r="AO3946" t="str">
            <v>Wendouree - Miners Rest</v>
          </cell>
          <cell r="AP3946" t="str">
            <v>20101</v>
          </cell>
          <cell r="AQ3946" t="str">
            <v>Ballarat</v>
          </cell>
          <cell r="AR3946" t="str">
            <v>201</v>
          </cell>
          <cell r="AS3946" t="str">
            <v>Ballarat-</v>
          </cell>
          <cell r="AT3946" t="str">
            <v>2.1.1</v>
          </cell>
          <cell r="AU3946" t="str">
            <v>Provincial Zone Provincial City Statistical Districts 50,000 to 99,999</v>
          </cell>
          <cell r="AV3946" t="str">
            <v>Provincial</v>
          </cell>
        </row>
        <row r="3947">
          <cell r="E3947" t="str">
            <v>01875301</v>
          </cell>
          <cell r="F3947" t="str">
            <v>Ararat Secondary College</v>
          </cell>
          <cell r="G3947" t="str">
            <v>Open</v>
          </cell>
          <cell r="H3947" t="str">
            <v>Ararat Secondary College</v>
          </cell>
          <cell r="I3947" t="str">
            <v>Y</v>
          </cell>
          <cell r="J3947" t="str">
            <v>Open</v>
          </cell>
          <cell r="K3947" t="str">
            <v>Secondary</v>
          </cell>
          <cell r="L3947" t="str">
            <v>Secondary</v>
          </cell>
          <cell r="M3947">
            <v>142.92196149</v>
          </cell>
          <cell r="N3947">
            <v>-37.285999610000012</v>
          </cell>
          <cell r="O3947">
            <v>74</v>
          </cell>
          <cell r="P3947" t="str">
            <v>SOUTH-WESTERN VICTORIA</v>
          </cell>
          <cell r="Q3947">
            <v>29</v>
          </cell>
          <cell r="R3947" t="str">
            <v>GRAMPIANS</v>
          </cell>
          <cell r="S3947">
            <v>26</v>
          </cell>
          <cell r="T3947" t="str">
            <v>Ararat (RC)</v>
          </cell>
          <cell r="U3947">
            <v>260</v>
          </cell>
          <cell r="V3947" t="str">
            <v>Ararat (RC)</v>
          </cell>
          <cell r="W3947">
            <v>74</v>
          </cell>
          <cell r="X3947" t="str">
            <v>Ripon</v>
          </cell>
          <cell r="Y3947">
            <v>208</v>
          </cell>
          <cell r="Z3947" t="str">
            <v>Western Victoria</v>
          </cell>
          <cell r="AA3947">
            <v>37</v>
          </cell>
          <cell r="AB3947" t="str">
            <v>Wannon</v>
          </cell>
          <cell r="AC3947">
            <v>16</v>
          </cell>
          <cell r="AD3947" t="str">
            <v>Central Grampians</v>
          </cell>
          <cell r="AE3947">
            <v>2080306</v>
          </cell>
          <cell r="AF3947">
            <v>21</v>
          </cell>
          <cell r="AG3947" t="str">
            <v>Inner Regional Australia</v>
          </cell>
          <cell r="AH3947" t="str">
            <v>4-30 Barkly Street</v>
          </cell>
          <cell r="AI3947"/>
          <cell r="AJ3947" t="str">
            <v>Ararat</v>
          </cell>
          <cell r="AK3947">
            <v>3377</v>
          </cell>
          <cell r="AL3947" t="str">
            <v>20004070000</v>
          </cell>
          <cell r="AM3947" t="str">
            <v>2138623</v>
          </cell>
          <cell r="AN3947" t="str">
            <v>21386</v>
          </cell>
          <cell r="AO3947" t="str">
            <v>Ararat</v>
          </cell>
          <cell r="AP3947" t="str">
            <v>21501</v>
          </cell>
          <cell r="AQ3947" t="str">
            <v>Grampians</v>
          </cell>
          <cell r="AR3947" t="str">
            <v>215</v>
          </cell>
          <cell r="AS3947" t="str">
            <v>North West</v>
          </cell>
          <cell r="AT3947" t="str">
            <v>2.2.1</v>
          </cell>
          <cell r="AU3947" t="str">
            <v>Provincial Zone Inner provincial areas</v>
          </cell>
          <cell r="AV3947" t="str">
            <v>Provincial</v>
          </cell>
        </row>
        <row r="3948">
          <cell r="E3948" t="str">
            <v>02098101</v>
          </cell>
          <cell r="F3948" t="str">
            <v>St Francis Xavier School</v>
          </cell>
          <cell r="G3948" t="str">
            <v>Open</v>
          </cell>
          <cell r="H3948" t="str">
            <v>St Francis Xavier School</v>
          </cell>
          <cell r="I3948" t="str">
            <v>Y</v>
          </cell>
          <cell r="J3948" t="str">
            <v>Open</v>
          </cell>
          <cell r="K3948" t="str">
            <v>Primary</v>
          </cell>
          <cell r="L3948" t="str">
            <v>Primary</v>
          </cell>
          <cell r="M3948">
            <v>143.90299200000001</v>
          </cell>
          <cell r="N3948">
            <v>-37.561608000000028</v>
          </cell>
          <cell r="O3948">
            <v>74</v>
          </cell>
          <cell r="P3948" t="str">
            <v>SOUTH-WESTERN VICTORIA</v>
          </cell>
          <cell r="Q3948">
            <v>29</v>
          </cell>
          <cell r="R3948" t="str">
            <v>GRAMPIANS</v>
          </cell>
          <cell r="S3948">
            <v>57</v>
          </cell>
          <cell r="T3948" t="str">
            <v>Ballarat (C)</v>
          </cell>
          <cell r="U3948">
            <v>571</v>
          </cell>
          <cell r="V3948" t="str">
            <v>Ballarat (C) - Central</v>
          </cell>
          <cell r="W3948">
            <v>3</v>
          </cell>
          <cell r="X3948" t="str">
            <v>Ballarat East</v>
          </cell>
          <cell r="Y3948">
            <v>208</v>
          </cell>
          <cell r="Z3948" t="str">
            <v>Western Victoria</v>
          </cell>
          <cell r="AA3948">
            <v>3</v>
          </cell>
          <cell r="AB3948" t="str">
            <v>Ballarat</v>
          </cell>
          <cell r="AC3948">
            <v>22</v>
          </cell>
          <cell r="AD3948" t="str">
            <v>Highlands</v>
          </cell>
          <cell r="AE3948">
            <v>2081713</v>
          </cell>
          <cell r="AF3948">
            <v>21</v>
          </cell>
          <cell r="AG3948" t="str">
            <v>Inner Regional Australia</v>
          </cell>
          <cell r="AH3948" t="str">
            <v>Fortune Street</v>
          </cell>
          <cell r="AI3948"/>
          <cell r="AJ3948" t="str">
            <v>BALLARAT EAST</v>
          </cell>
          <cell r="AK3948">
            <v>3350</v>
          </cell>
          <cell r="AL3948" t="str">
            <v>20006360000</v>
          </cell>
          <cell r="AM3948" t="str">
            <v>2100309</v>
          </cell>
          <cell r="AN3948" t="str">
            <v>21003</v>
          </cell>
          <cell r="AO3948" t="str">
            <v>Ballarat - North</v>
          </cell>
          <cell r="AP3948" t="str">
            <v>20101</v>
          </cell>
          <cell r="AQ3948" t="str">
            <v>Ballarat</v>
          </cell>
          <cell r="AR3948" t="str">
            <v>201</v>
          </cell>
          <cell r="AS3948" t="str">
            <v>Ballarat-</v>
          </cell>
          <cell r="AT3948" t="str">
            <v>2.1.1</v>
          </cell>
          <cell r="AU3948" t="str">
            <v>Provincial Zone Provincial City Statistical Districts 50,000 to 99,999</v>
          </cell>
          <cell r="AV3948" t="str">
            <v>Provincial</v>
          </cell>
        </row>
        <row r="3949">
          <cell r="E3949" t="str">
            <v>01882803</v>
          </cell>
          <cell r="F3949" t="str">
            <v>Ballarat Secondary College</v>
          </cell>
          <cell r="G3949" t="str">
            <v>Open</v>
          </cell>
          <cell r="H3949" t="str">
            <v>Wendouree Campus</v>
          </cell>
          <cell r="I3949" t="str">
            <v>N</v>
          </cell>
          <cell r="J3949" t="str">
            <v>Open</v>
          </cell>
          <cell r="K3949" t="str">
            <v>Secondary</v>
          </cell>
          <cell r="L3949" t="str">
            <v>Secondary</v>
          </cell>
          <cell r="M3949">
            <v>143.83419003</v>
          </cell>
          <cell r="N3949">
            <v>-37.519878720000008</v>
          </cell>
          <cell r="O3949">
            <v>74</v>
          </cell>
          <cell r="P3949" t="str">
            <v>SOUTH-WESTERN VICTORIA</v>
          </cell>
          <cell r="Q3949">
            <v>29</v>
          </cell>
          <cell r="R3949" t="str">
            <v>GRAMPIANS</v>
          </cell>
          <cell r="S3949">
            <v>57</v>
          </cell>
          <cell r="T3949" t="str">
            <v>Ballarat (C)</v>
          </cell>
          <cell r="U3949">
            <v>572</v>
          </cell>
          <cell r="V3949" t="str">
            <v>Ballarat (C) - Inner North</v>
          </cell>
          <cell r="W3949">
            <v>4</v>
          </cell>
          <cell r="X3949" t="str">
            <v>Ballarat West</v>
          </cell>
          <cell r="Y3949">
            <v>208</v>
          </cell>
          <cell r="Z3949" t="str">
            <v>Western Victoria</v>
          </cell>
          <cell r="AA3949">
            <v>3</v>
          </cell>
          <cell r="AB3949" t="str">
            <v>Ballarat</v>
          </cell>
          <cell r="AC3949">
            <v>22</v>
          </cell>
          <cell r="AD3949" t="str">
            <v>Highlands</v>
          </cell>
          <cell r="AE3949">
            <v>2080711</v>
          </cell>
          <cell r="AF3949">
            <v>21</v>
          </cell>
          <cell r="AG3949" t="str">
            <v>Inner Regional Australia</v>
          </cell>
          <cell r="AH3949" t="str">
            <v>Cnr Forest St And Giot Dve</v>
          </cell>
          <cell r="AI3949" t="str">
            <v xml:space="preserve"> </v>
          </cell>
          <cell r="AJ3949" t="str">
            <v>Wendouree</v>
          </cell>
          <cell r="AK3949">
            <v>3355</v>
          </cell>
          <cell r="AL3949" t="str">
            <v>20011900000</v>
          </cell>
          <cell r="AM3949" t="str">
            <v>2100811</v>
          </cell>
          <cell r="AN3949" t="str">
            <v>21008</v>
          </cell>
          <cell r="AO3949" t="str">
            <v>Wendouree - Miners Rest</v>
          </cell>
          <cell r="AP3949" t="str">
            <v>20101</v>
          </cell>
          <cell r="AQ3949" t="str">
            <v>Ballarat</v>
          </cell>
          <cell r="AR3949" t="str">
            <v>201</v>
          </cell>
          <cell r="AS3949" t="str">
            <v>Ballarat-</v>
          </cell>
          <cell r="AT3949" t="str">
            <v>2.1.1</v>
          </cell>
          <cell r="AU3949" t="str">
            <v>Provincial Zone Provincial City Statistical Districts 50,000 to 99,999</v>
          </cell>
          <cell r="AV3949" t="str">
            <v>Provincial</v>
          </cell>
        </row>
        <row r="3950">
          <cell r="E3950" t="str">
            <v>01095901</v>
          </cell>
          <cell r="F3950" t="str">
            <v>Elmhurst Primary School</v>
          </cell>
          <cell r="G3950" t="str">
            <v>Open</v>
          </cell>
          <cell r="H3950" t="str">
            <v>Elmhurst Primary School</v>
          </cell>
          <cell r="I3950" t="str">
            <v>Y</v>
          </cell>
          <cell r="J3950" t="str">
            <v>Open</v>
          </cell>
          <cell r="K3950" t="str">
            <v>Primary</v>
          </cell>
          <cell r="L3950" t="str">
            <v>Primary</v>
          </cell>
          <cell r="M3950">
            <v>143.25020799999999</v>
          </cell>
          <cell r="N3950">
            <v>-37.178014999999988</v>
          </cell>
          <cell r="O3950">
            <v>74</v>
          </cell>
          <cell r="P3950" t="str">
            <v>SOUTH-WESTERN VICTORIA</v>
          </cell>
          <cell r="Q3950">
            <v>29</v>
          </cell>
          <cell r="R3950" t="str">
            <v>GRAMPIANS</v>
          </cell>
          <cell r="S3950">
            <v>26</v>
          </cell>
          <cell r="T3950" t="str">
            <v>Ararat (RC)</v>
          </cell>
          <cell r="U3950">
            <v>260</v>
          </cell>
          <cell r="V3950" t="str">
            <v>Ararat (RC)</v>
          </cell>
          <cell r="W3950">
            <v>74</v>
          </cell>
          <cell r="X3950" t="str">
            <v>Ripon</v>
          </cell>
          <cell r="Y3950">
            <v>208</v>
          </cell>
          <cell r="Z3950" t="str">
            <v>Western Victoria</v>
          </cell>
          <cell r="AA3950">
            <v>37</v>
          </cell>
          <cell r="AB3950" t="str">
            <v>Wannon</v>
          </cell>
          <cell r="AC3950">
            <v>16</v>
          </cell>
          <cell r="AD3950" t="str">
            <v>Central Grampians</v>
          </cell>
          <cell r="AE3950">
            <v>2080104</v>
          </cell>
          <cell r="AF3950">
            <v>21</v>
          </cell>
          <cell r="AG3950" t="str">
            <v>Inner Regional Australia</v>
          </cell>
          <cell r="AH3950" t="str">
            <v>48 Byerly Street</v>
          </cell>
          <cell r="AI3950" t="str">
            <v xml:space="preserve"> </v>
          </cell>
          <cell r="AJ3950" t="str">
            <v>Elmhurst</v>
          </cell>
          <cell r="AK3950">
            <v>3469</v>
          </cell>
          <cell r="AL3950" t="str">
            <v>20003600000</v>
          </cell>
          <cell r="AM3950" t="str">
            <v>2101304</v>
          </cell>
          <cell r="AN3950" t="str">
            <v>21013</v>
          </cell>
          <cell r="AO3950" t="str">
            <v>Avoca</v>
          </cell>
          <cell r="AP3950" t="str">
            <v>20103</v>
          </cell>
          <cell r="AQ3950" t="str">
            <v>Maryborough - Pyrenees</v>
          </cell>
          <cell r="AR3950" t="str">
            <v>201</v>
          </cell>
          <cell r="AS3950" t="str">
            <v>Ballarat-</v>
          </cell>
          <cell r="AT3950" t="str">
            <v>2.2.1</v>
          </cell>
          <cell r="AU3950" t="str">
            <v>Provincial Zone Inner provincial areas</v>
          </cell>
          <cell r="AV3950" t="str">
            <v>Provincial</v>
          </cell>
        </row>
        <row r="3951">
          <cell r="E3951" t="str">
            <v>01155201</v>
          </cell>
          <cell r="F3951" t="str">
            <v>Clunes Primary School</v>
          </cell>
          <cell r="G3951" t="str">
            <v>Open</v>
          </cell>
          <cell r="H3951" t="str">
            <v>Clunes Primary School</v>
          </cell>
          <cell r="I3951" t="str">
            <v>Y</v>
          </cell>
          <cell r="J3951" t="str">
            <v>Open</v>
          </cell>
          <cell r="K3951" t="str">
            <v>Primary</v>
          </cell>
          <cell r="L3951" t="str">
            <v>Primary</v>
          </cell>
          <cell r="M3951">
            <v>143.7921149</v>
          </cell>
          <cell r="N3951">
            <v>-37.290750599999996</v>
          </cell>
          <cell r="O3951">
            <v>74</v>
          </cell>
          <cell r="P3951" t="str">
            <v>SOUTH-WESTERN VICTORIA</v>
          </cell>
          <cell r="Q3951">
            <v>29</v>
          </cell>
          <cell r="R3951" t="str">
            <v>GRAMPIANS</v>
          </cell>
          <cell r="S3951">
            <v>291</v>
          </cell>
          <cell r="T3951" t="str">
            <v>Hepburn (S)</v>
          </cell>
          <cell r="U3951">
            <v>2912</v>
          </cell>
          <cell r="V3951" t="str">
            <v>Hepburn (S) - West</v>
          </cell>
          <cell r="W3951">
            <v>74</v>
          </cell>
          <cell r="X3951" t="str">
            <v>Ripon</v>
          </cell>
          <cell r="Y3951">
            <v>208</v>
          </cell>
          <cell r="Z3951" t="str">
            <v>Western Victoria</v>
          </cell>
          <cell r="AA3951">
            <v>3</v>
          </cell>
          <cell r="AB3951" t="str">
            <v>Ballarat</v>
          </cell>
          <cell r="AC3951">
            <v>22</v>
          </cell>
          <cell r="AD3951" t="str">
            <v>Highlands</v>
          </cell>
          <cell r="AE3951">
            <v>2060906</v>
          </cell>
          <cell r="AF3951">
            <v>21</v>
          </cell>
          <cell r="AG3951" t="str">
            <v>Inner Regional Australia</v>
          </cell>
          <cell r="AH3951" t="str">
            <v>Canterbury Street</v>
          </cell>
          <cell r="AI3951" t="str">
            <v xml:space="preserve"> </v>
          </cell>
          <cell r="AJ3951" t="str">
            <v>Clunes</v>
          </cell>
          <cell r="AK3951">
            <v>3370</v>
          </cell>
          <cell r="AL3951" t="str">
            <v>20273540000</v>
          </cell>
          <cell r="AM3951" t="str">
            <v>2101014</v>
          </cell>
          <cell r="AN3951" t="str">
            <v>21010</v>
          </cell>
          <cell r="AO3951" t="str">
            <v>Creswick - Clunes</v>
          </cell>
          <cell r="AP3951" t="str">
            <v>20102</v>
          </cell>
          <cell r="AQ3951" t="str">
            <v>Creswick - Daylesford - Ballan</v>
          </cell>
          <cell r="AR3951" t="str">
            <v>201</v>
          </cell>
          <cell r="AS3951" t="str">
            <v>Ballarat-</v>
          </cell>
          <cell r="AT3951" t="str">
            <v>2.2.1</v>
          </cell>
          <cell r="AU3951" t="str">
            <v>Provincial Zone Inner provincial areas</v>
          </cell>
          <cell r="AV3951" t="str">
            <v>Provincial</v>
          </cell>
        </row>
        <row r="3952">
          <cell r="E3952" t="str">
            <v>01076701</v>
          </cell>
          <cell r="F3952" t="str">
            <v>Hepburn Primary School</v>
          </cell>
          <cell r="G3952" t="str">
            <v>Open</v>
          </cell>
          <cell r="H3952" t="str">
            <v>Hepburn Primary School</v>
          </cell>
          <cell r="I3952" t="str">
            <v>Y</v>
          </cell>
          <cell r="J3952" t="str">
            <v>Open</v>
          </cell>
          <cell r="K3952" t="str">
            <v>Primary</v>
          </cell>
          <cell r="L3952" t="str">
            <v>Primary</v>
          </cell>
          <cell r="M3952">
            <v>144.13276256</v>
          </cell>
          <cell r="N3952">
            <v>-37.309715250000004</v>
          </cell>
          <cell r="O3952">
            <v>74</v>
          </cell>
          <cell r="P3952" t="str">
            <v>SOUTH-WESTERN VICTORIA</v>
          </cell>
          <cell r="Q3952">
            <v>29</v>
          </cell>
          <cell r="R3952" t="str">
            <v>GRAMPIANS</v>
          </cell>
          <cell r="S3952">
            <v>291</v>
          </cell>
          <cell r="T3952" t="str">
            <v>Hepburn (S)</v>
          </cell>
          <cell r="U3952">
            <v>2911</v>
          </cell>
          <cell r="V3952" t="str">
            <v>Hepburn (S) - East</v>
          </cell>
          <cell r="W3952">
            <v>3</v>
          </cell>
          <cell r="X3952" t="str">
            <v>Ballarat East</v>
          </cell>
          <cell r="Y3952">
            <v>208</v>
          </cell>
          <cell r="Z3952" t="str">
            <v>Western Victoria</v>
          </cell>
          <cell r="AA3952">
            <v>3</v>
          </cell>
          <cell r="AB3952" t="str">
            <v>Ballarat</v>
          </cell>
          <cell r="AC3952">
            <v>22</v>
          </cell>
          <cell r="AD3952" t="str">
            <v>Highlands</v>
          </cell>
          <cell r="AE3952">
            <v>2061102</v>
          </cell>
          <cell r="AF3952">
            <v>21</v>
          </cell>
          <cell r="AG3952" t="str">
            <v>Inner Regional Australia</v>
          </cell>
          <cell r="AH3952" t="str">
            <v>156 Main Road</v>
          </cell>
          <cell r="AI3952" t="str">
            <v xml:space="preserve"> </v>
          </cell>
          <cell r="AJ3952" t="str">
            <v>Hepburn</v>
          </cell>
          <cell r="AK3952">
            <v>3461</v>
          </cell>
          <cell r="AL3952" t="str">
            <v>20272730000</v>
          </cell>
          <cell r="AM3952" t="str">
            <v>2101113</v>
          </cell>
          <cell r="AN3952" t="str">
            <v>21011</v>
          </cell>
          <cell r="AO3952" t="str">
            <v>Daylesford</v>
          </cell>
          <cell r="AP3952" t="str">
            <v>20102</v>
          </cell>
          <cell r="AQ3952" t="str">
            <v>Creswick - Daylesford - Ballan</v>
          </cell>
          <cell r="AR3952" t="str">
            <v>201</v>
          </cell>
          <cell r="AS3952" t="str">
            <v>Ballarat-</v>
          </cell>
          <cell r="AT3952" t="str">
            <v>2.2.1</v>
          </cell>
          <cell r="AU3952" t="str">
            <v>Provincial Zone Inner provincial areas</v>
          </cell>
          <cell r="AV3952" t="str">
            <v>Provincial</v>
          </cell>
        </row>
        <row r="3953">
          <cell r="E3953" t="str">
            <v>01045301</v>
          </cell>
          <cell r="F3953" t="str">
            <v>Newlyn Primary School</v>
          </cell>
          <cell r="G3953" t="str">
            <v>Open</v>
          </cell>
          <cell r="H3953" t="str">
            <v>Newlyn Primary School</v>
          </cell>
          <cell r="I3953" t="str">
            <v>Y</v>
          </cell>
          <cell r="J3953" t="str">
            <v>Open</v>
          </cell>
          <cell r="K3953" t="str">
            <v>Primary</v>
          </cell>
          <cell r="L3953" t="str">
            <v>Primary</v>
          </cell>
          <cell r="M3953">
            <v>143.98442657999999</v>
          </cell>
          <cell r="N3953">
            <v>-37.412024830000021</v>
          </cell>
          <cell r="O3953">
            <v>74</v>
          </cell>
          <cell r="P3953" t="str">
            <v>SOUTH-WESTERN VICTORIA</v>
          </cell>
          <cell r="Q3953">
            <v>29</v>
          </cell>
          <cell r="R3953" t="str">
            <v>GRAMPIANS</v>
          </cell>
          <cell r="S3953">
            <v>291</v>
          </cell>
          <cell r="T3953" t="str">
            <v>Hepburn (S)</v>
          </cell>
          <cell r="U3953">
            <v>2912</v>
          </cell>
          <cell r="V3953" t="str">
            <v>Hepburn (S) - West</v>
          </cell>
          <cell r="W3953">
            <v>3</v>
          </cell>
          <cell r="X3953" t="str">
            <v>Ballarat East</v>
          </cell>
          <cell r="Y3953">
            <v>208</v>
          </cell>
          <cell r="Z3953" t="str">
            <v>Western Victoria</v>
          </cell>
          <cell r="AA3953">
            <v>3</v>
          </cell>
          <cell r="AB3953" t="str">
            <v>Ballarat</v>
          </cell>
          <cell r="AC3953">
            <v>22</v>
          </cell>
          <cell r="AD3953" t="str">
            <v>Highlands</v>
          </cell>
          <cell r="AE3953">
            <v>2060111</v>
          </cell>
          <cell r="AF3953">
            <v>21</v>
          </cell>
          <cell r="AG3953" t="str">
            <v>Inner Regional Australia</v>
          </cell>
          <cell r="AH3953" t="str">
            <v>2701 Midland Highway</v>
          </cell>
          <cell r="AI3953" t="str">
            <v xml:space="preserve"> </v>
          </cell>
          <cell r="AJ3953" t="str">
            <v>Newlyn</v>
          </cell>
          <cell r="AK3953">
            <v>3364</v>
          </cell>
          <cell r="AL3953" t="str">
            <v>20274310000</v>
          </cell>
          <cell r="AM3953" t="str">
            <v>2101015</v>
          </cell>
          <cell r="AN3953" t="str">
            <v>21010</v>
          </cell>
          <cell r="AO3953" t="str">
            <v>Creswick - Clunes</v>
          </cell>
          <cell r="AP3953" t="str">
            <v>20102</v>
          </cell>
          <cell r="AQ3953" t="str">
            <v>Creswick - Daylesford - Ballan</v>
          </cell>
          <cell r="AR3953" t="str">
            <v>201</v>
          </cell>
          <cell r="AS3953" t="str">
            <v>Ballarat-</v>
          </cell>
          <cell r="AT3953" t="str">
            <v>2.2.1</v>
          </cell>
          <cell r="AU3953" t="str">
            <v>Provincial Zone Inner provincial areas</v>
          </cell>
          <cell r="AV3953" t="str">
            <v>Provincial</v>
          </cell>
        </row>
        <row r="3954">
          <cell r="E3954" t="str">
            <v>01184801</v>
          </cell>
          <cell r="F3954" t="str">
            <v>Drummond Primary School</v>
          </cell>
          <cell r="G3954" t="str">
            <v>Open</v>
          </cell>
          <cell r="H3954" t="str">
            <v>Drummond Primary School</v>
          </cell>
          <cell r="I3954" t="str">
            <v>Y</v>
          </cell>
          <cell r="J3954" t="str">
            <v>Open</v>
          </cell>
          <cell r="K3954" t="str">
            <v>Primary</v>
          </cell>
          <cell r="L3954" t="str">
            <v>Primary</v>
          </cell>
          <cell r="M3954">
            <v>144.33018437999999</v>
          </cell>
          <cell r="N3954">
            <v>-37.235695130000032</v>
          </cell>
          <cell r="O3954">
            <v>74</v>
          </cell>
          <cell r="P3954" t="str">
            <v>SOUTH-WESTERN VICTORIA</v>
          </cell>
          <cell r="Q3954">
            <v>29</v>
          </cell>
          <cell r="R3954" t="str">
            <v>GRAMPIANS</v>
          </cell>
          <cell r="S3954">
            <v>291</v>
          </cell>
          <cell r="T3954" t="str">
            <v>Hepburn (S)</v>
          </cell>
          <cell r="U3954">
            <v>2911</v>
          </cell>
          <cell r="V3954" t="str">
            <v>Hepburn (S) - East</v>
          </cell>
          <cell r="W3954">
            <v>3</v>
          </cell>
          <cell r="X3954" t="str">
            <v>Ballarat East</v>
          </cell>
          <cell r="Y3954">
            <v>208</v>
          </cell>
          <cell r="Z3954" t="str">
            <v>Western Victoria</v>
          </cell>
          <cell r="AA3954">
            <v>3</v>
          </cell>
          <cell r="AB3954" t="str">
            <v>Ballarat</v>
          </cell>
          <cell r="AC3954">
            <v>22</v>
          </cell>
          <cell r="AD3954" t="str">
            <v>Highlands</v>
          </cell>
          <cell r="AE3954">
            <v>2060114</v>
          </cell>
          <cell r="AF3954">
            <v>21</v>
          </cell>
          <cell r="AG3954" t="str">
            <v>Inner Regional Australia</v>
          </cell>
          <cell r="AH3954" t="str">
            <v>9 Lauriston Road</v>
          </cell>
          <cell r="AI3954" t="str">
            <v xml:space="preserve"> </v>
          </cell>
          <cell r="AJ3954" t="str">
            <v>Drummond</v>
          </cell>
          <cell r="AK3954">
            <v>3461</v>
          </cell>
          <cell r="AL3954" t="str">
            <v>20273152000</v>
          </cell>
          <cell r="AM3954" t="str">
            <v>2101101</v>
          </cell>
          <cell r="AN3954" t="str">
            <v>21011</v>
          </cell>
          <cell r="AO3954" t="str">
            <v>Daylesford</v>
          </cell>
          <cell r="AP3954" t="str">
            <v>20102</v>
          </cell>
          <cell r="AQ3954" t="str">
            <v>Creswick - Daylesford - Ballan</v>
          </cell>
          <cell r="AR3954" t="str">
            <v>201</v>
          </cell>
          <cell r="AS3954" t="str">
            <v>Ballarat-</v>
          </cell>
          <cell r="AT3954" t="str">
            <v>2.2.1</v>
          </cell>
          <cell r="AU3954" t="str">
            <v>Provincial Zone Inner provincial areas</v>
          </cell>
          <cell r="AV3954" t="str">
            <v>Provincial</v>
          </cell>
        </row>
        <row r="3955">
          <cell r="E3955" t="str">
            <v>01158801</v>
          </cell>
          <cell r="F3955" t="str">
            <v>Trentham District Primary School</v>
          </cell>
          <cell r="G3955" t="str">
            <v>Open</v>
          </cell>
          <cell r="H3955" t="str">
            <v>Trentham District Primary School</v>
          </cell>
          <cell r="I3955" t="str">
            <v>Y</v>
          </cell>
          <cell r="J3955" t="str">
            <v>Open</v>
          </cell>
          <cell r="K3955" t="str">
            <v>Primary</v>
          </cell>
          <cell r="L3955" t="str">
            <v>Primary</v>
          </cell>
          <cell r="M3955">
            <v>144.32809526000003</v>
          </cell>
          <cell r="N3955">
            <v>-37.387966560000045</v>
          </cell>
          <cell r="O3955">
            <v>74</v>
          </cell>
          <cell r="P3955" t="str">
            <v>SOUTH-WESTERN VICTORIA</v>
          </cell>
          <cell r="Q3955">
            <v>29</v>
          </cell>
          <cell r="R3955" t="str">
            <v>GRAMPIANS</v>
          </cell>
          <cell r="S3955">
            <v>291</v>
          </cell>
          <cell r="T3955" t="str">
            <v>Hepburn (S)</v>
          </cell>
          <cell r="U3955">
            <v>2911</v>
          </cell>
          <cell r="V3955" t="str">
            <v>Hepburn (S) - East</v>
          </cell>
          <cell r="W3955">
            <v>3</v>
          </cell>
          <cell r="X3955" t="str">
            <v>Ballarat East</v>
          </cell>
          <cell r="Y3955">
            <v>208</v>
          </cell>
          <cell r="Z3955" t="str">
            <v>Western Victoria</v>
          </cell>
          <cell r="AA3955">
            <v>3</v>
          </cell>
          <cell r="AB3955" t="str">
            <v>Ballarat</v>
          </cell>
          <cell r="AC3955">
            <v>22</v>
          </cell>
          <cell r="AD3955" t="str">
            <v>Highlands</v>
          </cell>
          <cell r="AE3955">
            <v>2060108</v>
          </cell>
          <cell r="AF3955">
            <v>21</v>
          </cell>
          <cell r="AG3955" t="str">
            <v>Inner Regional Australia</v>
          </cell>
          <cell r="AH3955" t="str">
            <v>8 Bridge Street</v>
          </cell>
          <cell r="AI3955"/>
          <cell r="AJ3955" t="str">
            <v>Trentham</v>
          </cell>
          <cell r="AK3955">
            <v>3458</v>
          </cell>
          <cell r="AL3955" t="str">
            <v>20271710000</v>
          </cell>
          <cell r="AM3955" t="str">
            <v>2101109</v>
          </cell>
          <cell r="AN3955" t="str">
            <v>21011</v>
          </cell>
          <cell r="AO3955" t="str">
            <v>Daylesford</v>
          </cell>
          <cell r="AP3955" t="str">
            <v>20102</v>
          </cell>
          <cell r="AQ3955" t="str">
            <v>Creswick - Daylesford - Ballan</v>
          </cell>
          <cell r="AR3955" t="str">
            <v>201</v>
          </cell>
          <cell r="AS3955" t="str">
            <v>Ballarat-</v>
          </cell>
          <cell r="AT3955" t="str">
            <v>2.2.1</v>
          </cell>
          <cell r="AU3955" t="str">
            <v>Provincial Zone Inner provincial areas</v>
          </cell>
          <cell r="AV3955" t="str">
            <v>Provincial</v>
          </cell>
        </row>
        <row r="3956">
          <cell r="E3956" t="str">
            <v>02071501</v>
          </cell>
          <cell r="F3956" t="str">
            <v>St Michael's School</v>
          </cell>
          <cell r="G3956" t="str">
            <v>Open</v>
          </cell>
          <cell r="H3956" t="str">
            <v>St Michael's School</v>
          </cell>
          <cell r="I3956" t="str">
            <v>Y</v>
          </cell>
          <cell r="J3956" t="str">
            <v>Open</v>
          </cell>
          <cell r="K3956" t="str">
            <v>Primary</v>
          </cell>
          <cell r="L3956" t="str">
            <v>Primary</v>
          </cell>
          <cell r="M3956">
            <v>144.15136100000001</v>
          </cell>
          <cell r="N3956">
            <v>-37.33723899999999</v>
          </cell>
          <cell r="O3956">
            <v>74</v>
          </cell>
          <cell r="P3956" t="str">
            <v>SOUTH-WESTERN VICTORIA</v>
          </cell>
          <cell r="Q3956">
            <v>29</v>
          </cell>
          <cell r="R3956" t="str">
            <v>GRAMPIANS</v>
          </cell>
          <cell r="S3956">
            <v>291</v>
          </cell>
          <cell r="T3956" t="str">
            <v>Hepburn (S)</v>
          </cell>
          <cell r="U3956">
            <v>2911</v>
          </cell>
          <cell r="V3956" t="str">
            <v>Hepburn (S) - East</v>
          </cell>
          <cell r="W3956">
            <v>3</v>
          </cell>
          <cell r="X3956" t="str">
            <v>Ballarat East</v>
          </cell>
          <cell r="Y3956">
            <v>208</v>
          </cell>
          <cell r="Z3956" t="str">
            <v>Western Victoria</v>
          </cell>
          <cell r="AA3956">
            <v>3</v>
          </cell>
          <cell r="AB3956" t="str">
            <v>Ballarat</v>
          </cell>
          <cell r="AC3956">
            <v>22</v>
          </cell>
          <cell r="AD3956" t="str">
            <v>Highlands</v>
          </cell>
          <cell r="AE3956">
            <v>2061101</v>
          </cell>
          <cell r="AF3956">
            <v>21</v>
          </cell>
          <cell r="AG3956" t="str">
            <v>Inner Regional Australia</v>
          </cell>
          <cell r="AH3956" t="str">
            <v>29 Smith Street</v>
          </cell>
          <cell r="AI3956"/>
          <cell r="AJ3956" t="str">
            <v>DAYLESFORD</v>
          </cell>
          <cell r="AK3956">
            <v>3460</v>
          </cell>
          <cell r="AL3956" t="str">
            <v>20272960000</v>
          </cell>
          <cell r="AM3956" t="str">
            <v>2101115</v>
          </cell>
          <cell r="AN3956" t="str">
            <v>21011</v>
          </cell>
          <cell r="AO3956" t="str">
            <v>Daylesford</v>
          </cell>
          <cell r="AP3956" t="str">
            <v>20102</v>
          </cell>
          <cell r="AQ3956" t="str">
            <v>Creswick - Daylesford - Ballan</v>
          </cell>
          <cell r="AR3956" t="str">
            <v>201</v>
          </cell>
          <cell r="AS3956" t="str">
            <v>Ballarat-</v>
          </cell>
          <cell r="AT3956" t="str">
            <v>2.2.1</v>
          </cell>
          <cell r="AU3956" t="str">
            <v>Provincial Zone Inner provincial areas</v>
          </cell>
          <cell r="AV3956" t="str">
            <v>Provincial</v>
          </cell>
        </row>
        <row r="3957">
          <cell r="E3957" t="str">
            <v>01544003</v>
          </cell>
          <cell r="F3957" t="str">
            <v>Woady Yaloak Primary School</v>
          </cell>
          <cell r="G3957" t="str">
            <v>Open</v>
          </cell>
          <cell r="H3957" t="str">
            <v>Scarsdale Campus</v>
          </cell>
          <cell r="I3957" t="str">
            <v>N</v>
          </cell>
          <cell r="J3957" t="str">
            <v>Open</v>
          </cell>
          <cell r="K3957" t="str">
            <v>Primary</v>
          </cell>
          <cell r="L3957" t="str">
            <v>Primary</v>
          </cell>
          <cell r="M3957">
            <v>143.65573648</v>
          </cell>
          <cell r="N3957">
            <v>-37.681608840000003</v>
          </cell>
          <cell r="O3957">
            <v>74</v>
          </cell>
          <cell r="P3957" t="str">
            <v>SOUTH-WESTERN VICTORIA</v>
          </cell>
          <cell r="Q3957">
            <v>29</v>
          </cell>
          <cell r="R3957" t="str">
            <v>GRAMPIANS</v>
          </cell>
          <cell r="S3957">
            <v>249</v>
          </cell>
          <cell r="T3957" t="str">
            <v>Golden Plains (S)</v>
          </cell>
          <cell r="U3957">
            <v>2491</v>
          </cell>
          <cell r="V3957" t="str">
            <v>Golden Plains (S) - North-West</v>
          </cell>
          <cell r="W3957">
            <v>74</v>
          </cell>
          <cell r="X3957" t="str">
            <v>Ripon</v>
          </cell>
          <cell r="Y3957">
            <v>208</v>
          </cell>
          <cell r="Z3957" t="str">
            <v>Western Victoria</v>
          </cell>
          <cell r="AA3957">
            <v>10</v>
          </cell>
          <cell r="AB3957" t="str">
            <v>Corangamite</v>
          </cell>
          <cell r="AC3957">
            <v>22</v>
          </cell>
          <cell r="AD3957" t="str">
            <v>Highlands</v>
          </cell>
          <cell r="AE3957">
            <v>2101903</v>
          </cell>
          <cell r="AF3957">
            <v>21</v>
          </cell>
          <cell r="AG3957" t="str">
            <v>Inner Regional Australia</v>
          </cell>
          <cell r="AH3957" t="str">
            <v>149 Pitfield Road</v>
          </cell>
          <cell r="AI3957"/>
          <cell r="AJ3957" t="str">
            <v>Scarsdale</v>
          </cell>
          <cell r="AK3957">
            <v>3351</v>
          </cell>
          <cell r="AL3957" t="str">
            <v>20202222000</v>
          </cell>
          <cell r="AM3957" t="str">
            <v>2101511</v>
          </cell>
          <cell r="AN3957" t="str">
            <v>21015</v>
          </cell>
          <cell r="AO3957" t="str">
            <v>Golden Plains - North</v>
          </cell>
          <cell r="AP3957" t="str">
            <v>20103</v>
          </cell>
          <cell r="AQ3957" t="str">
            <v>Maryborough - Pyrenees</v>
          </cell>
          <cell r="AR3957" t="str">
            <v>201</v>
          </cell>
          <cell r="AS3957" t="str">
            <v>Ballarat-</v>
          </cell>
          <cell r="AT3957" t="str">
            <v>2.2.1</v>
          </cell>
          <cell r="AU3957" t="str">
            <v>Provincial Zone Inner provincial areas</v>
          </cell>
          <cell r="AV3957" t="str">
            <v>Provincial</v>
          </cell>
        </row>
        <row r="3958">
          <cell r="E3958" t="str">
            <v>02205801</v>
          </cell>
          <cell r="F3958" t="str">
            <v>Daylesford Dharma School</v>
          </cell>
          <cell r="G3958" t="str">
            <v>Open</v>
          </cell>
          <cell r="H3958" t="str">
            <v>Daylesford Dharma School</v>
          </cell>
          <cell r="I3958" t="str">
            <v>Y</v>
          </cell>
          <cell r="J3958" t="str">
            <v>Open</v>
          </cell>
          <cell r="K3958" t="str">
            <v>Primary</v>
          </cell>
          <cell r="L3958" t="str">
            <v>Primary</v>
          </cell>
          <cell r="M3958">
            <v>144.13588624539699</v>
          </cell>
          <cell r="N3958">
            <v>-37.339620856132591</v>
          </cell>
          <cell r="O3958">
            <v>74</v>
          </cell>
          <cell r="P3958" t="str">
            <v>SOUTH-WESTERN VICTORIA</v>
          </cell>
          <cell r="Q3958">
            <v>29</v>
          </cell>
          <cell r="R3958" t="str">
            <v>GRAMPIANS</v>
          </cell>
          <cell r="S3958">
            <v>291</v>
          </cell>
          <cell r="T3958" t="str">
            <v>Hepburn (S)</v>
          </cell>
          <cell r="U3958">
            <v>2911</v>
          </cell>
          <cell r="V3958" t="str">
            <v>Hepburn (S) - East</v>
          </cell>
          <cell r="W3958">
            <v>3</v>
          </cell>
          <cell r="X3958" t="str">
            <v>Ballarat East</v>
          </cell>
          <cell r="Y3958">
            <v>208</v>
          </cell>
          <cell r="Z3958" t="str">
            <v>Western Victoria</v>
          </cell>
          <cell r="AA3958">
            <v>3</v>
          </cell>
          <cell r="AB3958" t="str">
            <v>Ballarat</v>
          </cell>
          <cell r="AC3958">
            <v>22</v>
          </cell>
          <cell r="AD3958" t="str">
            <v>Highlands</v>
          </cell>
          <cell r="AE3958">
            <v>2061107</v>
          </cell>
          <cell r="AF3958">
            <v>21</v>
          </cell>
          <cell r="AG3958" t="str">
            <v>Inner Regional Australia</v>
          </cell>
          <cell r="AH3958" t="str">
            <v>11 Perrins Street</v>
          </cell>
          <cell r="AI3958"/>
          <cell r="AJ3958" t="str">
            <v>DAYLESFORD</v>
          </cell>
          <cell r="AK3958">
            <v>3461</v>
          </cell>
          <cell r="AL3958" t="str">
            <v>20272430000</v>
          </cell>
          <cell r="AM3958" t="str">
            <v>2101114</v>
          </cell>
          <cell r="AN3958" t="str">
            <v>21011</v>
          </cell>
          <cell r="AO3958" t="str">
            <v>Daylesford</v>
          </cell>
          <cell r="AP3958" t="str">
            <v>20102</v>
          </cell>
          <cell r="AQ3958" t="str">
            <v>Creswick - Daylesford - Ballan</v>
          </cell>
          <cell r="AR3958" t="str">
            <v>201</v>
          </cell>
          <cell r="AS3958" t="str">
            <v>Ballarat-</v>
          </cell>
          <cell r="AT3958" t="str">
            <v>2.2.1</v>
          </cell>
          <cell r="AU3958" t="str">
            <v>Provincial Zone Inner provincial areas</v>
          </cell>
          <cell r="AV3958" t="str">
            <v>Provincial</v>
          </cell>
        </row>
        <row r="3959">
          <cell r="E3959" t="str">
            <v>02019201</v>
          </cell>
          <cell r="F3959" t="str">
            <v>St Augustine's School</v>
          </cell>
          <cell r="G3959" t="str">
            <v>Open</v>
          </cell>
          <cell r="H3959" t="str">
            <v>St Augustine's School</v>
          </cell>
          <cell r="I3959" t="str">
            <v>Y</v>
          </cell>
          <cell r="J3959" t="str">
            <v>Open</v>
          </cell>
          <cell r="K3959" t="str">
            <v>Primary</v>
          </cell>
          <cell r="L3959" t="str">
            <v>Primary</v>
          </cell>
          <cell r="M3959">
            <v>143.89226164787843</v>
          </cell>
          <cell r="N3959">
            <v>-37.428506669981459</v>
          </cell>
          <cell r="O3959">
            <v>74</v>
          </cell>
          <cell r="P3959" t="str">
            <v>SOUTH-WESTERN VICTORIA</v>
          </cell>
          <cell r="Q3959">
            <v>29</v>
          </cell>
          <cell r="R3959" t="str">
            <v>GRAMPIANS</v>
          </cell>
          <cell r="S3959">
            <v>291</v>
          </cell>
          <cell r="T3959" t="str">
            <v>Hepburn (S)</v>
          </cell>
          <cell r="U3959">
            <v>2912</v>
          </cell>
          <cell r="V3959" t="str">
            <v>Hepburn (S) - West</v>
          </cell>
          <cell r="W3959">
            <v>3</v>
          </cell>
          <cell r="X3959" t="str">
            <v>Ballarat East</v>
          </cell>
          <cell r="Y3959">
            <v>208</v>
          </cell>
          <cell r="Z3959" t="str">
            <v>Western Victoria</v>
          </cell>
          <cell r="AA3959">
            <v>3</v>
          </cell>
          <cell r="AB3959" t="str">
            <v>Ballarat</v>
          </cell>
          <cell r="AC3959">
            <v>22</v>
          </cell>
          <cell r="AD3959" t="str">
            <v>Highlands</v>
          </cell>
          <cell r="AE3959">
            <v>2060907</v>
          </cell>
          <cell r="AF3959">
            <v>21</v>
          </cell>
          <cell r="AG3959" t="str">
            <v>Inner Regional Australia</v>
          </cell>
          <cell r="AH3959" t="str">
            <v>119 Napier Street</v>
          </cell>
          <cell r="AI3959"/>
          <cell r="AJ3959" t="str">
            <v>CRESWICK</v>
          </cell>
          <cell r="AK3959">
            <v>3363</v>
          </cell>
          <cell r="AL3959" t="str">
            <v>20274480000</v>
          </cell>
          <cell r="AM3959" t="str">
            <v>2101003</v>
          </cell>
          <cell r="AN3959" t="str">
            <v>21010</v>
          </cell>
          <cell r="AO3959" t="str">
            <v>Creswick - Clunes</v>
          </cell>
          <cell r="AP3959" t="str">
            <v>20102</v>
          </cell>
          <cell r="AQ3959" t="str">
            <v>Creswick - Daylesford - Ballan</v>
          </cell>
          <cell r="AR3959" t="str">
            <v>201</v>
          </cell>
          <cell r="AS3959" t="str">
            <v>Ballarat-</v>
          </cell>
          <cell r="AT3959" t="str">
            <v>2.2.1</v>
          </cell>
          <cell r="AU3959" t="str">
            <v>Provincial Zone Inner provincial areas</v>
          </cell>
          <cell r="AV3959" t="str">
            <v>Provincial</v>
          </cell>
        </row>
        <row r="3960">
          <cell r="E3960" t="str">
            <v>01148401</v>
          </cell>
          <cell r="F3960" t="str">
            <v>Cape Clear Primary School</v>
          </cell>
          <cell r="G3960" t="str">
            <v>Open</v>
          </cell>
          <cell r="H3960" t="str">
            <v>Cape Clear Primary School</v>
          </cell>
          <cell r="I3960" t="str">
            <v>Y</v>
          </cell>
          <cell r="J3960" t="str">
            <v>Open</v>
          </cell>
          <cell r="K3960" t="str">
            <v>Primary</v>
          </cell>
          <cell r="L3960" t="str">
            <v>Primary</v>
          </cell>
          <cell r="M3960">
            <v>143.60820534000001</v>
          </cell>
          <cell r="N3960">
            <v>-37.791955359999996</v>
          </cell>
          <cell r="O3960">
            <v>74</v>
          </cell>
          <cell r="P3960" t="str">
            <v>SOUTH-WESTERN VICTORIA</v>
          </cell>
          <cell r="Q3960">
            <v>29</v>
          </cell>
          <cell r="R3960" t="str">
            <v>GRAMPIANS</v>
          </cell>
          <cell r="S3960">
            <v>249</v>
          </cell>
          <cell r="T3960" t="str">
            <v>Golden Plains (S)</v>
          </cell>
          <cell r="U3960">
            <v>2491</v>
          </cell>
          <cell r="V3960" t="str">
            <v>Golden Plains (S) - North-West</v>
          </cell>
          <cell r="W3960">
            <v>74</v>
          </cell>
          <cell r="X3960" t="str">
            <v>Ripon</v>
          </cell>
          <cell r="Y3960">
            <v>208</v>
          </cell>
          <cell r="Z3960" t="str">
            <v>Western Victoria</v>
          </cell>
          <cell r="AA3960">
            <v>10</v>
          </cell>
          <cell r="AB3960" t="str">
            <v>Corangamite</v>
          </cell>
          <cell r="AC3960">
            <v>22</v>
          </cell>
          <cell r="AD3960" t="str">
            <v>Highlands</v>
          </cell>
          <cell r="AE3960">
            <v>2100808</v>
          </cell>
          <cell r="AF3960">
            <v>21</v>
          </cell>
          <cell r="AG3960" t="str">
            <v>Inner Regional Australia</v>
          </cell>
          <cell r="AH3960" t="str">
            <v>1539 Scarsdale-pitfield Road</v>
          </cell>
          <cell r="AI3960" t="str">
            <v xml:space="preserve"> </v>
          </cell>
          <cell r="AJ3960" t="str">
            <v>Cape Clear</v>
          </cell>
          <cell r="AK3960">
            <v>3351</v>
          </cell>
          <cell r="AL3960" t="str">
            <v>20202380000</v>
          </cell>
          <cell r="AM3960" t="str">
            <v>2101505</v>
          </cell>
          <cell r="AN3960" t="str">
            <v>21015</v>
          </cell>
          <cell r="AO3960" t="str">
            <v>Golden Plains - North</v>
          </cell>
          <cell r="AP3960" t="str">
            <v>20103</v>
          </cell>
          <cell r="AQ3960" t="str">
            <v>Maryborough - Pyrenees</v>
          </cell>
          <cell r="AR3960" t="str">
            <v>201</v>
          </cell>
          <cell r="AS3960" t="str">
            <v>Ballarat-</v>
          </cell>
          <cell r="AT3960" t="str">
            <v>2.2.1</v>
          </cell>
          <cell r="AU3960" t="str">
            <v>Provincial Zone Inner provincial areas</v>
          </cell>
          <cell r="AV3960" t="str">
            <v>Provincial</v>
          </cell>
        </row>
        <row r="3961">
          <cell r="E3961" t="str">
            <v>01107201</v>
          </cell>
          <cell r="F3961" t="str">
            <v>Napoleons Primary School</v>
          </cell>
          <cell r="G3961" t="str">
            <v>Open</v>
          </cell>
          <cell r="H3961" t="str">
            <v>Napoleons Primary School</v>
          </cell>
          <cell r="I3961" t="str">
            <v>Y</v>
          </cell>
          <cell r="J3961" t="str">
            <v>Open</v>
          </cell>
          <cell r="K3961" t="str">
            <v>Primary</v>
          </cell>
          <cell r="L3961" t="str">
            <v>Primary</v>
          </cell>
          <cell r="M3961">
            <v>143.82645898999999</v>
          </cell>
          <cell r="N3961">
            <v>-37.678629379999997</v>
          </cell>
          <cell r="O3961">
            <v>74</v>
          </cell>
          <cell r="P3961" t="str">
            <v>SOUTH-WESTERN VICTORIA</v>
          </cell>
          <cell r="Q3961">
            <v>29</v>
          </cell>
          <cell r="R3961" t="str">
            <v>GRAMPIANS</v>
          </cell>
          <cell r="S3961">
            <v>249</v>
          </cell>
          <cell r="T3961" t="str">
            <v>Golden Plains (S)</v>
          </cell>
          <cell r="U3961">
            <v>2491</v>
          </cell>
          <cell r="V3961" t="str">
            <v>Golden Plains (S) - North-West</v>
          </cell>
          <cell r="W3961">
            <v>3</v>
          </cell>
          <cell r="X3961" t="str">
            <v>Ballarat East</v>
          </cell>
          <cell r="Y3961">
            <v>208</v>
          </cell>
          <cell r="Z3961" t="str">
            <v>Western Victoria</v>
          </cell>
          <cell r="AA3961">
            <v>3</v>
          </cell>
          <cell r="AB3961" t="str">
            <v>Ballarat</v>
          </cell>
          <cell r="AC3961">
            <v>22</v>
          </cell>
          <cell r="AD3961" t="str">
            <v>Highlands</v>
          </cell>
          <cell r="AE3961">
            <v>2100813</v>
          </cell>
          <cell r="AF3961">
            <v>21</v>
          </cell>
          <cell r="AG3961" t="str">
            <v>Inner Regional Australia</v>
          </cell>
          <cell r="AH3961" t="str">
            <v>4721 Colac-ballarat Road</v>
          </cell>
          <cell r="AI3961" t="str">
            <v xml:space="preserve"> </v>
          </cell>
          <cell r="AJ3961" t="str">
            <v>Napoleons</v>
          </cell>
          <cell r="AK3961">
            <v>3352</v>
          </cell>
          <cell r="AL3961" t="str">
            <v>20202120000</v>
          </cell>
          <cell r="AM3961" t="str">
            <v>2101501</v>
          </cell>
          <cell r="AN3961" t="str">
            <v>21015</v>
          </cell>
          <cell r="AO3961" t="str">
            <v>Golden Plains - North</v>
          </cell>
          <cell r="AP3961" t="str">
            <v>20103</v>
          </cell>
          <cell r="AQ3961" t="str">
            <v>Maryborough - Pyrenees</v>
          </cell>
          <cell r="AR3961" t="str">
            <v>201</v>
          </cell>
          <cell r="AS3961" t="str">
            <v>Ballarat-</v>
          </cell>
          <cell r="AT3961" t="str">
            <v>2.1.1</v>
          </cell>
          <cell r="AU3961" t="str">
            <v>Provincial Zone Provincial City Statistical Districts 50,000 to 99,999</v>
          </cell>
          <cell r="AV3961" t="str">
            <v>Provincial</v>
          </cell>
        </row>
        <row r="3962">
          <cell r="E3962" t="str">
            <v>01138601</v>
          </cell>
          <cell r="F3962" t="str">
            <v>Lethbridge Primary School</v>
          </cell>
          <cell r="G3962" t="str">
            <v>Open</v>
          </cell>
          <cell r="H3962" t="str">
            <v>Lethbridge Primary School</v>
          </cell>
          <cell r="I3962" t="str">
            <v>Y</v>
          </cell>
          <cell r="J3962" t="str">
            <v>Open</v>
          </cell>
          <cell r="K3962" t="str">
            <v>Primary</v>
          </cell>
          <cell r="L3962" t="str">
            <v>Primary</v>
          </cell>
          <cell r="M3962">
            <v>144.13456400000001</v>
          </cell>
          <cell r="N3962">
            <v>-37.969062000000037</v>
          </cell>
          <cell r="O3962">
            <v>74</v>
          </cell>
          <cell r="P3962" t="str">
            <v>SOUTH-WESTERN VICTORIA</v>
          </cell>
          <cell r="Q3962">
            <v>29</v>
          </cell>
          <cell r="R3962" t="str">
            <v>GRAMPIANS</v>
          </cell>
          <cell r="S3962">
            <v>249</v>
          </cell>
          <cell r="T3962" t="str">
            <v>Golden Plains (S)</v>
          </cell>
          <cell r="U3962">
            <v>2492</v>
          </cell>
          <cell r="V3962" t="str">
            <v>Golden Plains (S) - South-East</v>
          </cell>
          <cell r="W3962">
            <v>70</v>
          </cell>
          <cell r="X3962" t="str">
            <v>Polwarth</v>
          </cell>
          <cell r="Y3962">
            <v>208</v>
          </cell>
          <cell r="Z3962" t="str">
            <v>Western Victoria</v>
          </cell>
          <cell r="AA3962">
            <v>10</v>
          </cell>
          <cell r="AB3962" t="str">
            <v>Corangamite</v>
          </cell>
          <cell r="AC3962">
            <v>28</v>
          </cell>
          <cell r="AD3962" t="str">
            <v>Smart Geelong Region</v>
          </cell>
          <cell r="AE3962">
            <v>2100904</v>
          </cell>
          <cell r="AF3962">
            <v>21</v>
          </cell>
          <cell r="AG3962" t="str">
            <v>Inner Regional Australia</v>
          </cell>
          <cell r="AH3962" t="str">
            <v>2 Stephenson Street</v>
          </cell>
          <cell r="AI3962" t="str">
            <v xml:space="preserve"> </v>
          </cell>
          <cell r="AJ3962" t="str">
            <v>Lethbridge</v>
          </cell>
          <cell r="AK3962">
            <v>3332</v>
          </cell>
          <cell r="AL3962" t="str">
            <v>20203310000</v>
          </cell>
          <cell r="AM3962" t="str">
            <v>2103509</v>
          </cell>
          <cell r="AN3962" t="str">
            <v>21035</v>
          </cell>
          <cell r="AO3962" t="str">
            <v>Golden Plains - South</v>
          </cell>
          <cell r="AP3962" t="str">
            <v>20301</v>
          </cell>
          <cell r="AQ3962" t="str">
            <v>Barwon - West</v>
          </cell>
          <cell r="AR3962" t="str">
            <v>203</v>
          </cell>
          <cell r="AS3962" t="str">
            <v>Geelong</v>
          </cell>
          <cell r="AT3962" t="str">
            <v>2.2.1</v>
          </cell>
          <cell r="AU3962" t="str">
            <v>Provincial Zone Inner provincial areas</v>
          </cell>
          <cell r="AV3962" t="str">
            <v>Provincial</v>
          </cell>
        </row>
        <row r="3963">
          <cell r="E3963" t="str">
            <v>01142001</v>
          </cell>
          <cell r="F3963" t="str">
            <v>Meredith Primary School</v>
          </cell>
          <cell r="G3963" t="str">
            <v>Open</v>
          </cell>
          <cell r="H3963" t="str">
            <v>Meredith Primary School</v>
          </cell>
          <cell r="I3963" t="str">
            <v>Y</v>
          </cell>
          <cell r="J3963" t="str">
            <v>Open</v>
          </cell>
          <cell r="K3963" t="str">
            <v>Primary</v>
          </cell>
          <cell r="L3963" t="str">
            <v>Primary</v>
          </cell>
          <cell r="M3963">
            <v>144.07780907</v>
          </cell>
          <cell r="N3963">
            <v>-37.842710170000004</v>
          </cell>
          <cell r="O3963">
            <v>74</v>
          </cell>
          <cell r="P3963" t="str">
            <v>SOUTH-WESTERN VICTORIA</v>
          </cell>
          <cell r="Q3963">
            <v>29</v>
          </cell>
          <cell r="R3963" t="str">
            <v>GRAMPIANS</v>
          </cell>
          <cell r="S3963">
            <v>249</v>
          </cell>
          <cell r="T3963" t="str">
            <v>Golden Plains (S)</v>
          </cell>
          <cell r="U3963">
            <v>2492</v>
          </cell>
          <cell r="V3963" t="str">
            <v>Golden Plains (S) - South-East</v>
          </cell>
          <cell r="W3963">
            <v>3</v>
          </cell>
          <cell r="X3963" t="str">
            <v>Ballarat East</v>
          </cell>
          <cell r="Y3963">
            <v>208</v>
          </cell>
          <cell r="Z3963" t="str">
            <v>Western Victoria</v>
          </cell>
          <cell r="AA3963">
            <v>10</v>
          </cell>
          <cell r="AB3963" t="str">
            <v>Corangamite</v>
          </cell>
          <cell r="AC3963">
            <v>28</v>
          </cell>
          <cell r="AD3963" t="str">
            <v>Smart Geelong Region</v>
          </cell>
          <cell r="AE3963">
            <v>2100902</v>
          </cell>
          <cell r="AF3963">
            <v>21</v>
          </cell>
          <cell r="AG3963" t="str">
            <v>Inner Regional Australia</v>
          </cell>
          <cell r="AH3963" t="str">
            <v>5 Wallace Street</v>
          </cell>
          <cell r="AI3963"/>
          <cell r="AJ3963" t="str">
            <v>Meredith</v>
          </cell>
          <cell r="AK3963">
            <v>3333</v>
          </cell>
          <cell r="AL3963" t="str">
            <v>20203710000</v>
          </cell>
          <cell r="AM3963" t="str">
            <v>2103510</v>
          </cell>
          <cell r="AN3963" t="str">
            <v>21035</v>
          </cell>
          <cell r="AO3963" t="str">
            <v>Golden Plains - South</v>
          </cell>
          <cell r="AP3963" t="str">
            <v>20301</v>
          </cell>
          <cell r="AQ3963" t="str">
            <v>Barwon - West</v>
          </cell>
          <cell r="AR3963" t="str">
            <v>203</v>
          </cell>
          <cell r="AS3963" t="str">
            <v>Geelong</v>
          </cell>
          <cell r="AT3963" t="str">
            <v>2.2.1</v>
          </cell>
          <cell r="AU3963" t="str">
            <v>Provincial Zone Inner provincial areas</v>
          </cell>
          <cell r="AV3963" t="str">
            <v>Provincial</v>
          </cell>
        </row>
        <row r="3964">
          <cell r="E3964" t="str">
            <v>01088001</v>
          </cell>
          <cell r="F3964" t="str">
            <v>Linton Primary School</v>
          </cell>
          <cell r="G3964" t="str">
            <v>Open</v>
          </cell>
          <cell r="H3964" t="str">
            <v>Linton Primary School</v>
          </cell>
          <cell r="I3964" t="str">
            <v>Y</v>
          </cell>
          <cell r="J3964" t="str">
            <v>Open</v>
          </cell>
          <cell r="K3964" t="str">
            <v>Primary</v>
          </cell>
          <cell r="L3964" t="str">
            <v>Primary</v>
          </cell>
          <cell r="M3964">
            <v>143.56130877999999</v>
          </cell>
          <cell r="N3964">
            <v>-37.684068269999983</v>
          </cell>
          <cell r="O3964">
            <v>74</v>
          </cell>
          <cell r="P3964" t="str">
            <v>SOUTH-WESTERN VICTORIA</v>
          </cell>
          <cell r="Q3964">
            <v>29</v>
          </cell>
          <cell r="R3964" t="str">
            <v>GRAMPIANS</v>
          </cell>
          <cell r="S3964">
            <v>249</v>
          </cell>
          <cell r="T3964" t="str">
            <v>Golden Plains (S)</v>
          </cell>
          <cell r="U3964">
            <v>2491</v>
          </cell>
          <cell r="V3964" t="str">
            <v>Golden Plains (S) - North-West</v>
          </cell>
          <cell r="W3964">
            <v>74</v>
          </cell>
          <cell r="X3964" t="str">
            <v>Ripon</v>
          </cell>
          <cell r="Y3964">
            <v>208</v>
          </cell>
          <cell r="Z3964" t="str">
            <v>Western Victoria</v>
          </cell>
          <cell r="AA3964">
            <v>10</v>
          </cell>
          <cell r="AB3964" t="str">
            <v>Corangamite</v>
          </cell>
          <cell r="AC3964">
            <v>22</v>
          </cell>
          <cell r="AD3964" t="str">
            <v>Highlands</v>
          </cell>
          <cell r="AE3964">
            <v>2101905</v>
          </cell>
          <cell r="AF3964">
            <v>21</v>
          </cell>
          <cell r="AG3964" t="str">
            <v>Inner Regional Australia</v>
          </cell>
          <cell r="AH3964" t="str">
            <v>28 Adair Street</v>
          </cell>
          <cell r="AI3964"/>
          <cell r="AJ3964" t="str">
            <v>Linton</v>
          </cell>
          <cell r="AK3964">
            <v>3360</v>
          </cell>
          <cell r="AL3964" t="str">
            <v>20201930000</v>
          </cell>
          <cell r="AM3964" t="str">
            <v>2101506</v>
          </cell>
          <cell r="AN3964" t="str">
            <v>21015</v>
          </cell>
          <cell r="AO3964" t="str">
            <v>Golden Plains - North</v>
          </cell>
          <cell r="AP3964" t="str">
            <v>20103</v>
          </cell>
          <cell r="AQ3964" t="str">
            <v>Maryborough - Pyrenees</v>
          </cell>
          <cell r="AR3964" t="str">
            <v>201</v>
          </cell>
          <cell r="AS3964" t="str">
            <v>Ballarat-</v>
          </cell>
          <cell r="AT3964" t="str">
            <v>2.2.1</v>
          </cell>
          <cell r="AU3964" t="str">
            <v>Provincial Zone Inner provincial areas</v>
          </cell>
          <cell r="AV3964" t="str">
            <v>Provincial</v>
          </cell>
        </row>
        <row r="3965">
          <cell r="E3965" t="str">
            <v>02175401</v>
          </cell>
          <cell r="F3965" t="str">
            <v>Nhill Lutheran School</v>
          </cell>
          <cell r="G3965" t="str">
            <v>Open</v>
          </cell>
          <cell r="H3965" t="str">
            <v>Nhill Lutheran School</v>
          </cell>
          <cell r="I3965" t="str">
            <v>Y</v>
          </cell>
          <cell r="J3965" t="str">
            <v>Open</v>
          </cell>
          <cell r="K3965" t="str">
            <v>Primary</v>
          </cell>
          <cell r="L3965" t="str">
            <v>Primary</v>
          </cell>
          <cell r="M3965">
            <v>141.66215399999999</v>
          </cell>
          <cell r="N3965">
            <v>-36.327734</v>
          </cell>
          <cell r="O3965">
            <v>74</v>
          </cell>
          <cell r="P3965" t="str">
            <v>SOUTH-WESTERN VICTORIA</v>
          </cell>
          <cell r="Q3965">
            <v>29</v>
          </cell>
          <cell r="R3965" t="str">
            <v>GRAMPIANS</v>
          </cell>
          <cell r="S3965">
            <v>298</v>
          </cell>
          <cell r="T3965" t="str">
            <v>Hindmarsh (S)</v>
          </cell>
          <cell r="U3965">
            <v>2980</v>
          </cell>
          <cell r="V3965" t="str">
            <v>Hindmarsh (S)</v>
          </cell>
          <cell r="W3965">
            <v>46</v>
          </cell>
          <cell r="X3965" t="str">
            <v>Lowan</v>
          </cell>
          <cell r="Y3965">
            <v>208</v>
          </cell>
          <cell r="Z3965" t="str">
            <v>Western Victoria</v>
          </cell>
          <cell r="AA3965">
            <v>28</v>
          </cell>
          <cell r="AB3965" t="str">
            <v>Mallee</v>
          </cell>
          <cell r="AC3965">
            <v>31</v>
          </cell>
          <cell r="AD3965" t="str">
            <v>Wimmera Southern Mallee</v>
          </cell>
          <cell r="AE3965">
            <v>2011707</v>
          </cell>
          <cell r="AF3965">
            <v>22</v>
          </cell>
          <cell r="AG3965" t="str">
            <v>Outer Regional Australia</v>
          </cell>
          <cell r="AH3965" t="str">
            <v>2 Mackay St</v>
          </cell>
          <cell r="AI3965"/>
          <cell r="AJ3965" t="str">
            <v>NHILL</v>
          </cell>
          <cell r="AK3965">
            <v>3418</v>
          </cell>
          <cell r="AL3965" t="str">
            <v>20275170000</v>
          </cell>
          <cell r="AM3965" t="str">
            <v>2139001</v>
          </cell>
          <cell r="AN3965" t="str">
            <v>21390</v>
          </cell>
          <cell r="AO3965" t="str">
            <v>Nhill Region</v>
          </cell>
          <cell r="AP3965" t="str">
            <v>21501</v>
          </cell>
          <cell r="AQ3965" t="str">
            <v>Grampians</v>
          </cell>
          <cell r="AR3965" t="str">
            <v>215</v>
          </cell>
          <cell r="AS3965" t="str">
            <v>North West</v>
          </cell>
          <cell r="AT3965" t="str">
            <v>2.2.2</v>
          </cell>
          <cell r="AU3965" t="str">
            <v>Provincial Zone Outer provincial areas</v>
          </cell>
          <cell r="AV3965" t="str">
            <v>Provincial</v>
          </cell>
        </row>
        <row r="3966">
          <cell r="E3966" t="str">
            <v>02112201</v>
          </cell>
          <cell r="F3966" t="str">
            <v>St Brigid's College</v>
          </cell>
          <cell r="G3966" t="str">
            <v>Open</v>
          </cell>
          <cell r="H3966" t="str">
            <v>St Brigid's College</v>
          </cell>
          <cell r="I3966" t="str">
            <v>Y</v>
          </cell>
          <cell r="J3966" t="str">
            <v>Open</v>
          </cell>
          <cell r="K3966" t="str">
            <v>Secondary</v>
          </cell>
          <cell r="L3966" t="str">
            <v>Secondary</v>
          </cell>
          <cell r="M3966">
            <v>142.20794599999999</v>
          </cell>
          <cell r="N3966">
            <v>-36.71731299999999</v>
          </cell>
          <cell r="O3966">
            <v>74</v>
          </cell>
          <cell r="P3966" t="str">
            <v>SOUTH-WESTERN VICTORIA</v>
          </cell>
          <cell r="Q3966">
            <v>29</v>
          </cell>
          <cell r="R3966" t="str">
            <v>GRAMPIANS</v>
          </cell>
          <cell r="S3966">
            <v>319</v>
          </cell>
          <cell r="T3966" t="str">
            <v>Horsham (RC)</v>
          </cell>
          <cell r="U3966">
            <v>3191</v>
          </cell>
          <cell r="V3966" t="str">
            <v>Horsham (RC) - Central</v>
          </cell>
          <cell r="W3966">
            <v>46</v>
          </cell>
          <cell r="X3966" t="str">
            <v>Lowan</v>
          </cell>
          <cell r="Y3966">
            <v>208</v>
          </cell>
          <cell r="Z3966" t="str">
            <v>Western Victoria</v>
          </cell>
          <cell r="AA3966">
            <v>28</v>
          </cell>
          <cell r="AB3966" t="str">
            <v>Mallee</v>
          </cell>
          <cell r="AC3966">
            <v>31</v>
          </cell>
          <cell r="AD3966" t="str">
            <v>Wimmera Southern Mallee</v>
          </cell>
          <cell r="AE3966">
            <v>2090604</v>
          </cell>
          <cell r="AF3966">
            <v>22</v>
          </cell>
          <cell r="AG3966" t="str">
            <v>Outer Regional Australia</v>
          </cell>
          <cell r="AH3966" t="str">
            <v>97 Robinson Street</v>
          </cell>
          <cell r="AI3966"/>
          <cell r="AJ3966" t="str">
            <v>HORSHAM</v>
          </cell>
          <cell r="AK3966">
            <v>3400</v>
          </cell>
          <cell r="AL3966" t="str">
            <v>20286670000</v>
          </cell>
          <cell r="AM3966" t="str">
            <v>2138834</v>
          </cell>
          <cell r="AN3966" t="str">
            <v>21389</v>
          </cell>
          <cell r="AO3966" t="str">
            <v>Horsham Region</v>
          </cell>
          <cell r="AP3966" t="str">
            <v>21501</v>
          </cell>
          <cell r="AQ3966" t="str">
            <v>Grampians</v>
          </cell>
          <cell r="AR3966" t="str">
            <v>215</v>
          </cell>
          <cell r="AS3966" t="str">
            <v>North West</v>
          </cell>
          <cell r="AT3966" t="str">
            <v>2.2.2</v>
          </cell>
          <cell r="AU3966" t="str">
            <v>Provincial Zone Outer provincial areas</v>
          </cell>
          <cell r="AV3966" t="str">
            <v>Provincial</v>
          </cell>
        </row>
        <row r="3967">
          <cell r="E3967" t="str">
            <v>01881801</v>
          </cell>
          <cell r="F3967" t="str">
            <v>Horsham College</v>
          </cell>
          <cell r="G3967" t="str">
            <v>Open</v>
          </cell>
          <cell r="H3967" t="str">
            <v>Horsham High Campus</v>
          </cell>
          <cell r="I3967" t="str">
            <v>Y</v>
          </cell>
          <cell r="J3967" t="str">
            <v>Open</v>
          </cell>
          <cell r="K3967" t="str">
            <v>Secondary</v>
          </cell>
          <cell r="L3967" t="str">
            <v>Secondary</v>
          </cell>
          <cell r="M3967">
            <v>142.18707499999999</v>
          </cell>
          <cell r="N3967">
            <v>-36.707705999999995</v>
          </cell>
          <cell r="O3967">
            <v>74</v>
          </cell>
          <cell r="P3967" t="str">
            <v>SOUTH-WESTERN VICTORIA</v>
          </cell>
          <cell r="Q3967">
            <v>29</v>
          </cell>
          <cell r="R3967" t="str">
            <v>GRAMPIANS</v>
          </cell>
          <cell r="S3967">
            <v>319</v>
          </cell>
          <cell r="T3967" t="str">
            <v>Horsham (RC)</v>
          </cell>
          <cell r="U3967">
            <v>3191</v>
          </cell>
          <cell r="V3967" t="str">
            <v>Horsham (RC) - Central</v>
          </cell>
          <cell r="W3967">
            <v>46</v>
          </cell>
          <cell r="X3967" t="str">
            <v>Lowan</v>
          </cell>
          <cell r="Y3967">
            <v>208</v>
          </cell>
          <cell r="Z3967" t="str">
            <v>Western Victoria</v>
          </cell>
          <cell r="AA3967">
            <v>28</v>
          </cell>
          <cell r="AB3967" t="str">
            <v>Mallee</v>
          </cell>
          <cell r="AC3967">
            <v>31</v>
          </cell>
          <cell r="AD3967" t="str">
            <v>Wimmera Southern Mallee</v>
          </cell>
          <cell r="AE3967">
            <v>2090601</v>
          </cell>
          <cell r="AF3967">
            <v>22</v>
          </cell>
          <cell r="AG3967" t="str">
            <v>Outer Regional Australia</v>
          </cell>
          <cell r="AH3967" t="str">
            <v>23 High Street North</v>
          </cell>
          <cell r="AI3967" t="str">
            <v xml:space="preserve"> </v>
          </cell>
          <cell r="AJ3967" t="str">
            <v>Horsham</v>
          </cell>
          <cell r="AK3967">
            <v>3402</v>
          </cell>
          <cell r="AL3967" t="str">
            <v>20287610000</v>
          </cell>
          <cell r="AM3967" t="str">
            <v>2138815</v>
          </cell>
          <cell r="AN3967" t="str">
            <v>21389</v>
          </cell>
          <cell r="AO3967" t="str">
            <v>Horsham Region</v>
          </cell>
          <cell r="AP3967" t="str">
            <v>21501</v>
          </cell>
          <cell r="AQ3967" t="str">
            <v>Grampians</v>
          </cell>
          <cell r="AR3967" t="str">
            <v>215</v>
          </cell>
          <cell r="AS3967" t="str">
            <v>North West</v>
          </cell>
          <cell r="AT3967" t="str">
            <v>9</v>
          </cell>
          <cell r="AU3967" t="str">
            <v>Unknown</v>
          </cell>
          <cell r="AV3967" t="str">
            <v>Unknown</v>
          </cell>
        </row>
        <row r="3968">
          <cell r="E3968" t="str">
            <v>01554802</v>
          </cell>
          <cell r="F3968" t="str">
            <v>Horsham Primary School</v>
          </cell>
          <cell r="G3968" t="str">
            <v>Open</v>
          </cell>
          <cell r="H3968" t="str">
            <v>Rassmussen Road Campus</v>
          </cell>
          <cell r="I3968" t="str">
            <v>N</v>
          </cell>
          <cell r="J3968" t="str">
            <v>Open</v>
          </cell>
          <cell r="K3968" t="str">
            <v>Primary</v>
          </cell>
          <cell r="L3968" t="str">
            <v>Primary</v>
          </cell>
          <cell r="M3968">
            <v>142.20453565000003</v>
          </cell>
          <cell r="N3968">
            <v>-36.69737830000004</v>
          </cell>
          <cell r="O3968">
            <v>74</v>
          </cell>
          <cell r="P3968" t="str">
            <v>SOUTH-WESTERN VICTORIA</v>
          </cell>
          <cell r="Q3968">
            <v>29</v>
          </cell>
          <cell r="R3968" t="str">
            <v>GRAMPIANS</v>
          </cell>
          <cell r="S3968">
            <v>319</v>
          </cell>
          <cell r="T3968" t="str">
            <v>Horsham (RC)</v>
          </cell>
          <cell r="U3968">
            <v>3191</v>
          </cell>
          <cell r="V3968" t="str">
            <v>Horsham (RC) - Central</v>
          </cell>
          <cell r="W3968">
            <v>46</v>
          </cell>
          <cell r="X3968" t="str">
            <v>Lowan</v>
          </cell>
          <cell r="Y3968">
            <v>208</v>
          </cell>
          <cell r="Z3968" t="str">
            <v>Western Victoria</v>
          </cell>
          <cell r="AA3968">
            <v>28</v>
          </cell>
          <cell r="AB3968" t="str">
            <v>Mallee</v>
          </cell>
          <cell r="AC3968">
            <v>31</v>
          </cell>
          <cell r="AD3968" t="str">
            <v>Wimmera Southern Mallee</v>
          </cell>
          <cell r="AE3968">
            <v>2090502</v>
          </cell>
          <cell r="AF3968">
            <v>22</v>
          </cell>
          <cell r="AG3968" t="str">
            <v>Outer Regional Australia</v>
          </cell>
          <cell r="AH3968" t="str">
            <v>2b Rasmussen Road</v>
          </cell>
          <cell r="AI3968" t="str">
            <v xml:space="preserve"> </v>
          </cell>
          <cell r="AJ3968" t="str">
            <v>Horsham</v>
          </cell>
          <cell r="AK3968">
            <v>3400</v>
          </cell>
          <cell r="AL3968" t="str">
            <v>20287640000</v>
          </cell>
          <cell r="AM3968" t="str">
            <v>2138808</v>
          </cell>
          <cell r="AN3968" t="str">
            <v>21389</v>
          </cell>
          <cell r="AO3968" t="str">
            <v>Horsham Region</v>
          </cell>
          <cell r="AP3968" t="str">
            <v>21501</v>
          </cell>
          <cell r="AQ3968" t="str">
            <v>Grampians</v>
          </cell>
          <cell r="AR3968" t="str">
            <v>215</v>
          </cell>
          <cell r="AS3968" t="str">
            <v>North West</v>
          </cell>
          <cell r="AT3968" t="str">
            <v>2.2.2</v>
          </cell>
          <cell r="AU3968" t="str">
            <v>Provincial Zone Outer provincial areas</v>
          </cell>
          <cell r="AV3968" t="str">
            <v>Provincial</v>
          </cell>
        </row>
        <row r="3969">
          <cell r="E3969" t="str">
            <v>01554801</v>
          </cell>
          <cell r="F3969" t="str">
            <v>Horsham Primary School</v>
          </cell>
          <cell r="G3969" t="str">
            <v>Open</v>
          </cell>
          <cell r="H3969" t="str">
            <v>298 Campus</v>
          </cell>
          <cell r="I3969" t="str">
            <v>Y</v>
          </cell>
          <cell r="J3969" t="str">
            <v>Open</v>
          </cell>
          <cell r="K3969" t="str">
            <v>Primary</v>
          </cell>
          <cell r="L3969" t="str">
            <v>Primary</v>
          </cell>
          <cell r="M3969">
            <v>142.21514790000001</v>
          </cell>
          <cell r="N3969">
            <v>-36.711379160000028</v>
          </cell>
          <cell r="O3969">
            <v>74</v>
          </cell>
          <cell r="P3969" t="str">
            <v>SOUTH-WESTERN VICTORIA</v>
          </cell>
          <cell r="Q3969">
            <v>29</v>
          </cell>
          <cell r="R3969" t="str">
            <v>GRAMPIANS</v>
          </cell>
          <cell r="S3969">
            <v>319</v>
          </cell>
          <cell r="T3969" t="str">
            <v>Horsham (RC)</v>
          </cell>
          <cell r="U3969">
            <v>3191</v>
          </cell>
          <cell r="V3969" t="str">
            <v>Horsham (RC) - Central</v>
          </cell>
          <cell r="W3969">
            <v>46</v>
          </cell>
          <cell r="X3969" t="str">
            <v>Lowan</v>
          </cell>
          <cell r="Y3969">
            <v>208</v>
          </cell>
          <cell r="Z3969" t="str">
            <v>Western Victoria</v>
          </cell>
          <cell r="AA3969">
            <v>28</v>
          </cell>
          <cell r="AB3969" t="str">
            <v>Mallee</v>
          </cell>
          <cell r="AC3969">
            <v>31</v>
          </cell>
          <cell r="AD3969" t="str">
            <v>Wimmera Southern Mallee</v>
          </cell>
          <cell r="AE3969">
            <v>2090509</v>
          </cell>
          <cell r="AF3969">
            <v>22</v>
          </cell>
          <cell r="AG3969" t="str">
            <v>Outer Regional Australia</v>
          </cell>
          <cell r="AH3969" t="str">
            <v>38 Baillie Street</v>
          </cell>
          <cell r="AI3969" t="str">
            <v xml:space="preserve"> </v>
          </cell>
          <cell r="AJ3969" t="str">
            <v>Horsham</v>
          </cell>
          <cell r="AK3969">
            <v>3400</v>
          </cell>
          <cell r="AL3969" t="str">
            <v>20286980000</v>
          </cell>
          <cell r="AM3969" t="str">
            <v>2138807</v>
          </cell>
          <cell r="AN3969" t="str">
            <v>21389</v>
          </cell>
          <cell r="AO3969" t="str">
            <v>Horsham Region</v>
          </cell>
          <cell r="AP3969" t="str">
            <v>21501</v>
          </cell>
          <cell r="AQ3969" t="str">
            <v>Grampians</v>
          </cell>
          <cell r="AR3969" t="str">
            <v>215</v>
          </cell>
          <cell r="AS3969" t="str">
            <v>North West</v>
          </cell>
          <cell r="AT3969" t="str">
            <v>2.2.2</v>
          </cell>
          <cell r="AU3969" t="str">
            <v>Provincial Zone Outer provincial areas</v>
          </cell>
          <cell r="AV3969" t="str">
            <v>Provincial</v>
          </cell>
        </row>
        <row r="3970">
          <cell r="E3970" t="str">
            <v>01280501</v>
          </cell>
          <cell r="F3970" t="str">
            <v>Laharum Primary School</v>
          </cell>
          <cell r="G3970" t="str">
            <v>Open</v>
          </cell>
          <cell r="H3970" t="str">
            <v>Laharum Primary School</v>
          </cell>
          <cell r="I3970" t="str">
            <v>Y</v>
          </cell>
          <cell r="J3970" t="str">
            <v>Open</v>
          </cell>
          <cell r="K3970" t="str">
            <v>Primary</v>
          </cell>
          <cell r="L3970" t="str">
            <v>Primary</v>
          </cell>
          <cell r="M3970">
            <v>142.322058</v>
          </cell>
          <cell r="N3970">
            <v>-36.944932000000001</v>
          </cell>
          <cell r="O3970">
            <v>74</v>
          </cell>
          <cell r="P3970" t="str">
            <v>SOUTH-WESTERN VICTORIA</v>
          </cell>
          <cell r="Q3970">
            <v>29</v>
          </cell>
          <cell r="R3970" t="str">
            <v>GRAMPIANS</v>
          </cell>
          <cell r="S3970">
            <v>319</v>
          </cell>
          <cell r="T3970" t="str">
            <v>Horsham (RC)</v>
          </cell>
          <cell r="U3970">
            <v>3194</v>
          </cell>
          <cell r="V3970" t="str">
            <v>Horsham (RC) Bal</v>
          </cell>
          <cell r="W3970">
            <v>46</v>
          </cell>
          <cell r="X3970" t="str">
            <v>Lowan</v>
          </cell>
          <cell r="Y3970">
            <v>208</v>
          </cell>
          <cell r="Z3970" t="str">
            <v>Western Victoria</v>
          </cell>
          <cell r="AA3970">
            <v>28</v>
          </cell>
          <cell r="AB3970" t="str">
            <v>Mallee</v>
          </cell>
          <cell r="AC3970">
            <v>31</v>
          </cell>
          <cell r="AD3970" t="str">
            <v>Wimmera Southern Mallee</v>
          </cell>
          <cell r="AE3970">
            <v>2090401</v>
          </cell>
          <cell r="AF3970">
            <v>22</v>
          </cell>
          <cell r="AG3970" t="str">
            <v>Outer Regional Australia</v>
          </cell>
          <cell r="AH3970" t="str">
            <v>1574 Northern Grampians Road</v>
          </cell>
          <cell r="AI3970" t="str">
            <v xml:space="preserve"> </v>
          </cell>
          <cell r="AJ3970" t="str">
            <v>Laharum</v>
          </cell>
          <cell r="AK3970">
            <v>3401</v>
          </cell>
          <cell r="AL3970" t="str">
            <v>20289220000</v>
          </cell>
          <cell r="AM3970" t="str">
            <v>2138903</v>
          </cell>
          <cell r="AN3970" t="str">
            <v>21389</v>
          </cell>
          <cell r="AO3970" t="str">
            <v>Horsham Region</v>
          </cell>
          <cell r="AP3970" t="str">
            <v>21501</v>
          </cell>
          <cell r="AQ3970" t="str">
            <v>Grampians</v>
          </cell>
          <cell r="AR3970" t="str">
            <v>215</v>
          </cell>
          <cell r="AS3970" t="str">
            <v>North West</v>
          </cell>
          <cell r="AT3970" t="str">
            <v>2.2.2</v>
          </cell>
          <cell r="AU3970" t="str">
            <v>Provincial Zone Outer provincial areas</v>
          </cell>
          <cell r="AV3970" t="str">
            <v>Provincial</v>
          </cell>
        </row>
        <row r="3971">
          <cell r="E3971" t="str">
            <v>01012201</v>
          </cell>
          <cell r="F3971" t="str">
            <v>Creswick Primary School</v>
          </cell>
          <cell r="G3971" t="str">
            <v>Open</v>
          </cell>
          <cell r="H3971" t="str">
            <v>Creswick Primary School</v>
          </cell>
          <cell r="I3971" t="str">
            <v>Y</v>
          </cell>
          <cell r="J3971" t="str">
            <v>Open</v>
          </cell>
          <cell r="K3971" t="str">
            <v>Primary</v>
          </cell>
          <cell r="L3971" t="str">
            <v>Primary</v>
          </cell>
          <cell r="M3971">
            <v>143.89155812999999</v>
          </cell>
          <cell r="N3971">
            <v>-37.424113550000001</v>
          </cell>
          <cell r="O3971">
            <v>74</v>
          </cell>
          <cell r="P3971" t="str">
            <v>SOUTH-WESTERN VICTORIA</v>
          </cell>
          <cell r="Q3971">
            <v>29</v>
          </cell>
          <cell r="R3971" t="str">
            <v>GRAMPIANS</v>
          </cell>
          <cell r="S3971">
            <v>291</v>
          </cell>
          <cell r="T3971" t="str">
            <v>Hepburn (S)</v>
          </cell>
          <cell r="U3971">
            <v>2912</v>
          </cell>
          <cell r="V3971" t="str">
            <v>Hepburn (S) - West</v>
          </cell>
          <cell r="W3971">
            <v>3</v>
          </cell>
          <cell r="X3971" t="str">
            <v>Ballarat East</v>
          </cell>
          <cell r="Y3971">
            <v>208</v>
          </cell>
          <cell r="Z3971" t="str">
            <v>Western Victoria</v>
          </cell>
          <cell r="AA3971">
            <v>3</v>
          </cell>
          <cell r="AB3971" t="str">
            <v>Ballarat</v>
          </cell>
          <cell r="AC3971">
            <v>22</v>
          </cell>
          <cell r="AD3971" t="str">
            <v>Highlands</v>
          </cell>
          <cell r="AE3971">
            <v>2060907</v>
          </cell>
          <cell r="AF3971">
            <v>21</v>
          </cell>
          <cell r="AG3971" t="str">
            <v>Inner Regional Australia</v>
          </cell>
          <cell r="AH3971" t="str">
            <v>Napier Street</v>
          </cell>
          <cell r="AI3971" t="str">
            <v xml:space="preserve"> </v>
          </cell>
          <cell r="AJ3971" t="str">
            <v>Creswick</v>
          </cell>
          <cell r="AK3971">
            <v>3363</v>
          </cell>
          <cell r="AL3971" t="str">
            <v>20273670000</v>
          </cell>
          <cell r="AM3971" t="str">
            <v>2101003</v>
          </cell>
          <cell r="AN3971" t="str">
            <v>21010</v>
          </cell>
          <cell r="AO3971" t="str">
            <v>Creswick - Clunes</v>
          </cell>
          <cell r="AP3971" t="str">
            <v>20102</v>
          </cell>
          <cell r="AQ3971" t="str">
            <v>Creswick - Daylesford - Ballan</v>
          </cell>
          <cell r="AR3971" t="str">
            <v>201</v>
          </cell>
          <cell r="AS3971" t="str">
            <v>Ballarat-</v>
          </cell>
          <cell r="AT3971" t="str">
            <v>2.2.1</v>
          </cell>
          <cell r="AU3971" t="str">
            <v>Provincial Zone Inner provincial areas</v>
          </cell>
          <cell r="AV3971" t="str">
            <v>Provincial</v>
          </cell>
        </row>
        <row r="3972">
          <cell r="E3972" t="str">
            <v>01527301</v>
          </cell>
          <cell r="F3972" t="str">
            <v>Horsham Special School</v>
          </cell>
          <cell r="G3972" t="str">
            <v>Open</v>
          </cell>
          <cell r="H3972" t="str">
            <v>Horsham Special School</v>
          </cell>
          <cell r="I3972" t="str">
            <v>Y</v>
          </cell>
          <cell r="J3972" t="str">
            <v>Open</v>
          </cell>
          <cell r="K3972" t="str">
            <v>Special</v>
          </cell>
          <cell r="L3972" t="str">
            <v>Spec Dev</v>
          </cell>
          <cell r="M3972">
            <v>142.18678103084073</v>
          </cell>
          <cell r="N3972">
            <v>-36.707844866222139</v>
          </cell>
          <cell r="O3972">
            <v>74</v>
          </cell>
          <cell r="P3972" t="str">
            <v>SOUTH-WESTERN VICTORIA</v>
          </cell>
          <cell r="Q3972">
            <v>29</v>
          </cell>
          <cell r="R3972" t="str">
            <v>GRAMPIANS</v>
          </cell>
          <cell r="S3972">
            <v>319</v>
          </cell>
          <cell r="T3972" t="str">
            <v>Horsham (RC)</v>
          </cell>
          <cell r="U3972">
            <v>3191</v>
          </cell>
          <cell r="V3972" t="str">
            <v>Horsham (RC) - Central</v>
          </cell>
          <cell r="W3972">
            <v>46</v>
          </cell>
          <cell r="X3972" t="str">
            <v>Lowan</v>
          </cell>
          <cell r="Y3972">
            <v>208</v>
          </cell>
          <cell r="Z3972" t="str">
            <v>Western Victoria</v>
          </cell>
          <cell r="AA3972">
            <v>28</v>
          </cell>
          <cell r="AB3972" t="str">
            <v>Mallee</v>
          </cell>
          <cell r="AC3972">
            <v>31</v>
          </cell>
          <cell r="AD3972" t="str">
            <v>Wimmera Southern Mallee</v>
          </cell>
          <cell r="AE3972">
            <v>2090601</v>
          </cell>
          <cell r="AF3972">
            <v>22</v>
          </cell>
          <cell r="AG3972" t="str">
            <v>Outer Regional Australia</v>
          </cell>
          <cell r="AH3972" t="str">
            <v>17 High Street North</v>
          </cell>
          <cell r="AI3972"/>
          <cell r="AJ3972" t="str">
            <v>Horsham</v>
          </cell>
          <cell r="AK3972">
            <v>3400</v>
          </cell>
          <cell r="AL3972" t="str">
            <v>20287610000</v>
          </cell>
          <cell r="AM3972" t="str">
            <v>2138815</v>
          </cell>
          <cell r="AN3972" t="str">
            <v>21389</v>
          </cell>
          <cell r="AO3972" t="str">
            <v>Horsham Region</v>
          </cell>
          <cell r="AP3972" t="str">
            <v>21501</v>
          </cell>
          <cell r="AQ3972" t="str">
            <v>Grampians</v>
          </cell>
          <cell r="AR3972" t="str">
            <v>215</v>
          </cell>
          <cell r="AS3972" t="str">
            <v>North West</v>
          </cell>
          <cell r="AT3972" t="str">
            <v>2.2.2</v>
          </cell>
          <cell r="AU3972" t="str">
            <v>Provincial Zone Outer provincial areas</v>
          </cell>
          <cell r="AV3972" t="str">
            <v>Provincial</v>
          </cell>
        </row>
        <row r="3973">
          <cell r="E3973" t="str">
            <v>01204101</v>
          </cell>
          <cell r="F3973" t="str">
            <v>Creswick North Primary School</v>
          </cell>
          <cell r="G3973" t="str">
            <v>Open</v>
          </cell>
          <cell r="H3973" t="str">
            <v>Creswick North Primary School</v>
          </cell>
          <cell r="I3973" t="str">
            <v>Y</v>
          </cell>
          <cell r="J3973" t="str">
            <v>Open</v>
          </cell>
          <cell r="K3973" t="str">
            <v>Primary</v>
          </cell>
          <cell r="L3973" t="str">
            <v>Primary</v>
          </cell>
          <cell r="M3973">
            <v>143.89081981999999</v>
          </cell>
          <cell r="N3973">
            <v>-37.408837109999986</v>
          </cell>
          <cell r="O3973">
            <v>74</v>
          </cell>
          <cell r="P3973" t="str">
            <v>SOUTH-WESTERN VICTORIA</v>
          </cell>
          <cell r="Q3973">
            <v>29</v>
          </cell>
          <cell r="R3973" t="str">
            <v>GRAMPIANS</v>
          </cell>
          <cell r="S3973">
            <v>291</v>
          </cell>
          <cell r="T3973" t="str">
            <v>Hepburn (S)</v>
          </cell>
          <cell r="U3973">
            <v>2912</v>
          </cell>
          <cell r="V3973" t="str">
            <v>Hepburn (S) - West</v>
          </cell>
          <cell r="W3973">
            <v>3</v>
          </cell>
          <cell r="X3973" t="str">
            <v>Ballarat East</v>
          </cell>
          <cell r="Y3973">
            <v>208</v>
          </cell>
          <cell r="Z3973" t="str">
            <v>Western Victoria</v>
          </cell>
          <cell r="AA3973">
            <v>3</v>
          </cell>
          <cell r="AB3973" t="str">
            <v>Ballarat</v>
          </cell>
          <cell r="AC3973">
            <v>22</v>
          </cell>
          <cell r="AD3973" t="str">
            <v>Highlands</v>
          </cell>
          <cell r="AE3973">
            <v>2060909</v>
          </cell>
          <cell r="AF3973">
            <v>21</v>
          </cell>
          <cell r="AG3973" t="str">
            <v>Inner Regional Australia</v>
          </cell>
          <cell r="AH3973" t="str">
            <v>Macs Street</v>
          </cell>
          <cell r="AI3973" t="str">
            <v xml:space="preserve"> </v>
          </cell>
          <cell r="AJ3973" t="str">
            <v>Creswick</v>
          </cell>
          <cell r="AK3973">
            <v>3363</v>
          </cell>
          <cell r="AL3973" t="str">
            <v>20274550000</v>
          </cell>
          <cell r="AM3973" t="str">
            <v>2101020</v>
          </cell>
          <cell r="AN3973" t="str">
            <v>21010</v>
          </cell>
          <cell r="AO3973" t="str">
            <v>Creswick - Clunes</v>
          </cell>
          <cell r="AP3973" t="str">
            <v>20102</v>
          </cell>
          <cell r="AQ3973" t="str">
            <v>Creswick - Daylesford - Ballan</v>
          </cell>
          <cell r="AR3973" t="str">
            <v>201</v>
          </cell>
          <cell r="AS3973" t="str">
            <v>Ballarat-</v>
          </cell>
          <cell r="AT3973" t="str">
            <v>2.2.1</v>
          </cell>
          <cell r="AU3973" t="str">
            <v>Provincial Zone Inner provincial areas</v>
          </cell>
          <cell r="AV3973" t="str">
            <v>Provincial</v>
          </cell>
        </row>
        <row r="3974">
          <cell r="E3974" t="str">
            <v>02176701</v>
          </cell>
          <cell r="F3974" t="str">
            <v>Holy Trinity Lutheran School</v>
          </cell>
          <cell r="G3974" t="str">
            <v>Open</v>
          </cell>
          <cell r="H3974" t="str">
            <v>Holy Trinity Lutheran School</v>
          </cell>
          <cell r="I3974" t="str">
            <v>Y</v>
          </cell>
          <cell r="J3974" t="str">
            <v>Open</v>
          </cell>
          <cell r="K3974" t="str">
            <v>Pri/Sec</v>
          </cell>
          <cell r="L3974" t="str">
            <v>Pri/Sec</v>
          </cell>
          <cell r="M3974">
            <v>142.217749</v>
          </cell>
          <cell r="N3974">
            <v>-36.708181000000017</v>
          </cell>
          <cell r="O3974">
            <v>74</v>
          </cell>
          <cell r="P3974" t="str">
            <v>SOUTH-WESTERN VICTORIA</v>
          </cell>
          <cell r="Q3974">
            <v>29</v>
          </cell>
          <cell r="R3974" t="str">
            <v>GRAMPIANS</v>
          </cell>
          <cell r="S3974">
            <v>319</v>
          </cell>
          <cell r="T3974" t="str">
            <v>Horsham (RC)</v>
          </cell>
          <cell r="U3974">
            <v>3191</v>
          </cell>
          <cell r="V3974" t="str">
            <v>Horsham (RC) - Central</v>
          </cell>
          <cell r="W3974">
            <v>46</v>
          </cell>
          <cell r="X3974" t="str">
            <v>Lowan</v>
          </cell>
          <cell r="Y3974">
            <v>208</v>
          </cell>
          <cell r="Z3974" t="str">
            <v>Western Victoria</v>
          </cell>
          <cell r="AA3974">
            <v>28</v>
          </cell>
          <cell r="AB3974" t="str">
            <v>Mallee</v>
          </cell>
          <cell r="AC3974">
            <v>31</v>
          </cell>
          <cell r="AD3974" t="str">
            <v>Wimmera Southern Mallee</v>
          </cell>
          <cell r="AE3974">
            <v>2090509</v>
          </cell>
          <cell r="AF3974">
            <v>22</v>
          </cell>
          <cell r="AG3974" t="str">
            <v>Outer Regional Australia</v>
          </cell>
          <cell r="AH3974" t="str">
            <v>Trinity Drive</v>
          </cell>
          <cell r="AI3974"/>
          <cell r="AJ3974" t="str">
            <v>HORSHAM</v>
          </cell>
          <cell r="AK3974">
            <v>3400</v>
          </cell>
          <cell r="AL3974" t="str">
            <v>20287991000</v>
          </cell>
          <cell r="AM3974" t="str">
            <v>2138807</v>
          </cell>
          <cell r="AN3974" t="str">
            <v>21389</v>
          </cell>
          <cell r="AO3974" t="str">
            <v>Horsham Region</v>
          </cell>
          <cell r="AP3974" t="str">
            <v>21501</v>
          </cell>
          <cell r="AQ3974" t="str">
            <v>Grampians</v>
          </cell>
          <cell r="AR3974" t="str">
            <v>215</v>
          </cell>
          <cell r="AS3974" t="str">
            <v>North West</v>
          </cell>
          <cell r="AT3974" t="str">
            <v>2.2.2</v>
          </cell>
          <cell r="AU3974" t="str">
            <v>Provincial Zone Outer provincial areas</v>
          </cell>
          <cell r="AV3974" t="str">
            <v>Provincial</v>
          </cell>
        </row>
        <row r="3975">
          <cell r="E3975" t="str">
            <v>01711501</v>
          </cell>
          <cell r="F3975" t="str">
            <v>Daylesford Secondary College</v>
          </cell>
          <cell r="G3975" t="str">
            <v>Open</v>
          </cell>
          <cell r="H3975" t="str">
            <v>Daylesford Secondary College</v>
          </cell>
          <cell r="I3975" t="str">
            <v>Y</v>
          </cell>
          <cell r="J3975" t="str">
            <v>Open</v>
          </cell>
          <cell r="K3975" t="str">
            <v>Secondary</v>
          </cell>
          <cell r="L3975" t="str">
            <v>Secondary</v>
          </cell>
          <cell r="M3975">
            <v>144.15185097</v>
          </cell>
          <cell r="N3975">
            <v>-37.33466597000001</v>
          </cell>
          <cell r="O3975">
            <v>74</v>
          </cell>
          <cell r="P3975" t="str">
            <v>SOUTH-WESTERN VICTORIA</v>
          </cell>
          <cell r="Q3975">
            <v>29</v>
          </cell>
          <cell r="R3975" t="str">
            <v>GRAMPIANS</v>
          </cell>
          <cell r="S3975">
            <v>291</v>
          </cell>
          <cell r="T3975" t="str">
            <v>Hepburn (S)</v>
          </cell>
          <cell r="U3975">
            <v>2911</v>
          </cell>
          <cell r="V3975" t="str">
            <v>Hepburn (S) - East</v>
          </cell>
          <cell r="W3975">
            <v>3</v>
          </cell>
          <cell r="X3975" t="str">
            <v>Ballarat East</v>
          </cell>
          <cell r="Y3975">
            <v>208</v>
          </cell>
          <cell r="Z3975" t="str">
            <v>Western Victoria</v>
          </cell>
          <cell r="AA3975">
            <v>3</v>
          </cell>
          <cell r="AB3975" t="str">
            <v>Ballarat</v>
          </cell>
          <cell r="AC3975">
            <v>22</v>
          </cell>
          <cell r="AD3975" t="str">
            <v>Highlands</v>
          </cell>
          <cell r="AE3975">
            <v>2061101</v>
          </cell>
          <cell r="AF3975">
            <v>21</v>
          </cell>
          <cell r="AG3975" t="str">
            <v>Inner Regional Australia</v>
          </cell>
          <cell r="AH3975" t="str">
            <v>39 Smith Street</v>
          </cell>
          <cell r="AI3975" t="str">
            <v xml:space="preserve"> </v>
          </cell>
          <cell r="AJ3975" t="str">
            <v>Daylesford</v>
          </cell>
          <cell r="AK3975">
            <v>3460</v>
          </cell>
          <cell r="AL3975" t="str">
            <v>20272960000</v>
          </cell>
          <cell r="AM3975" t="str">
            <v>2101115</v>
          </cell>
          <cell r="AN3975" t="str">
            <v>21011</v>
          </cell>
          <cell r="AO3975" t="str">
            <v>Daylesford</v>
          </cell>
          <cell r="AP3975" t="str">
            <v>20102</v>
          </cell>
          <cell r="AQ3975" t="str">
            <v>Creswick - Daylesford - Ballan</v>
          </cell>
          <cell r="AR3975" t="str">
            <v>201</v>
          </cell>
          <cell r="AS3975" t="str">
            <v>Ballarat-</v>
          </cell>
          <cell r="AT3975" t="str">
            <v>2.2.1</v>
          </cell>
          <cell r="AU3975" t="str">
            <v>Provincial Zone Inner provincial areas</v>
          </cell>
          <cell r="AV3975" t="str">
            <v>Provincial</v>
          </cell>
        </row>
        <row r="3976">
          <cell r="E3976" t="str">
            <v>01881803</v>
          </cell>
          <cell r="F3976" t="str">
            <v>Horsham College</v>
          </cell>
          <cell r="G3976" t="str">
            <v>Open</v>
          </cell>
          <cell r="H3976" t="str">
            <v>Mc Kenzie Creek Campus</v>
          </cell>
          <cell r="I3976" t="str">
            <v>N</v>
          </cell>
          <cell r="J3976" t="str">
            <v>Open</v>
          </cell>
          <cell r="K3976" t="str">
            <v>Secondary</v>
          </cell>
          <cell r="L3976" t="str">
            <v>Secondary</v>
          </cell>
          <cell r="M3976">
            <v>142.176253</v>
          </cell>
          <cell r="N3976">
            <v>-36.782788000000011</v>
          </cell>
          <cell r="O3976">
            <v>74</v>
          </cell>
          <cell r="P3976" t="str">
            <v>SOUTH-WESTERN VICTORIA</v>
          </cell>
          <cell r="Q3976">
            <v>29</v>
          </cell>
          <cell r="R3976" t="str">
            <v>GRAMPIANS</v>
          </cell>
          <cell r="S3976">
            <v>319</v>
          </cell>
          <cell r="T3976" t="str">
            <v>Horsham (RC)</v>
          </cell>
          <cell r="U3976">
            <v>3194</v>
          </cell>
          <cell r="V3976" t="str">
            <v>Horsham (RC) Bal</v>
          </cell>
          <cell r="W3976">
            <v>46</v>
          </cell>
          <cell r="X3976" t="str">
            <v>Lowan</v>
          </cell>
          <cell r="Y3976">
            <v>208</v>
          </cell>
          <cell r="Z3976" t="str">
            <v>Western Victoria</v>
          </cell>
          <cell r="AA3976">
            <v>28</v>
          </cell>
          <cell r="AB3976" t="str">
            <v>Mallee</v>
          </cell>
          <cell r="AC3976">
            <v>31</v>
          </cell>
          <cell r="AD3976" t="str">
            <v>Wimmera Southern Mallee</v>
          </cell>
          <cell r="AE3976">
            <v>2090304</v>
          </cell>
          <cell r="AF3976">
            <v>22</v>
          </cell>
          <cell r="AG3976" t="str">
            <v>Outer Regional Australia</v>
          </cell>
          <cell r="AH3976" t="str">
            <v>4030 Henty Highway</v>
          </cell>
          <cell r="AI3976"/>
          <cell r="AJ3976" t="str">
            <v>McKenzie Creek</v>
          </cell>
          <cell r="AK3976">
            <v>3401</v>
          </cell>
          <cell r="AL3976" t="str">
            <v>20288910000</v>
          </cell>
          <cell r="AM3976" t="str">
            <v>2138904</v>
          </cell>
          <cell r="AN3976" t="str">
            <v>21389</v>
          </cell>
          <cell r="AO3976" t="str">
            <v>Horsham Region</v>
          </cell>
          <cell r="AP3976" t="str">
            <v>21501</v>
          </cell>
          <cell r="AQ3976" t="str">
            <v>Grampians</v>
          </cell>
          <cell r="AR3976" t="str">
            <v>215</v>
          </cell>
          <cell r="AS3976" t="str">
            <v>North West</v>
          </cell>
          <cell r="AT3976" t="str">
            <v>2.2.2</v>
          </cell>
          <cell r="AU3976" t="str">
            <v>Provincial Zone Outer provincial areas</v>
          </cell>
          <cell r="AV3976" t="str">
            <v>Provincial</v>
          </cell>
        </row>
        <row r="3977">
          <cell r="E3977" t="str">
            <v>01053101</v>
          </cell>
          <cell r="F3977" t="str">
            <v>Rokewood Primary School</v>
          </cell>
          <cell r="G3977" t="str">
            <v>Open</v>
          </cell>
          <cell r="H3977" t="str">
            <v>Rokewood Primary School</v>
          </cell>
          <cell r="I3977" t="str">
            <v>Y</v>
          </cell>
          <cell r="J3977" t="str">
            <v>Open</v>
          </cell>
          <cell r="K3977" t="str">
            <v>Primary</v>
          </cell>
          <cell r="L3977" t="str">
            <v>Primary</v>
          </cell>
          <cell r="M3977">
            <v>143.72281460000002</v>
          </cell>
          <cell r="N3977">
            <v>-37.903656089999991</v>
          </cell>
          <cell r="O3977">
            <v>74</v>
          </cell>
          <cell r="P3977" t="str">
            <v>SOUTH-WESTERN VICTORIA</v>
          </cell>
          <cell r="Q3977">
            <v>29</v>
          </cell>
          <cell r="R3977" t="str">
            <v>GRAMPIANS</v>
          </cell>
          <cell r="S3977">
            <v>249</v>
          </cell>
          <cell r="T3977" t="str">
            <v>Golden Plains (S)</v>
          </cell>
          <cell r="U3977">
            <v>2492</v>
          </cell>
          <cell r="V3977" t="str">
            <v>Golden Plains (S) - South-East</v>
          </cell>
          <cell r="W3977">
            <v>70</v>
          </cell>
          <cell r="X3977" t="str">
            <v>Polwarth</v>
          </cell>
          <cell r="Y3977">
            <v>208</v>
          </cell>
          <cell r="Z3977" t="str">
            <v>Western Victoria</v>
          </cell>
          <cell r="AA3977">
            <v>10</v>
          </cell>
          <cell r="AB3977" t="str">
            <v>Corangamite</v>
          </cell>
          <cell r="AC3977">
            <v>28</v>
          </cell>
          <cell r="AD3977" t="str">
            <v>Smart Geelong Region</v>
          </cell>
          <cell r="AE3977">
            <v>2100802</v>
          </cell>
          <cell r="AF3977">
            <v>21</v>
          </cell>
          <cell r="AG3977" t="str">
            <v>Inner Regional Australia</v>
          </cell>
          <cell r="AH3977" t="str">
            <v>38 Aitchison Street</v>
          </cell>
          <cell r="AI3977" t="str">
            <v xml:space="preserve"> </v>
          </cell>
          <cell r="AJ3977" t="str">
            <v>Rokewood</v>
          </cell>
          <cell r="AK3977">
            <v>3330</v>
          </cell>
          <cell r="AL3977" t="str">
            <v>20202940000</v>
          </cell>
          <cell r="AM3977" t="str">
            <v>2103513</v>
          </cell>
          <cell r="AN3977" t="str">
            <v>21035</v>
          </cell>
          <cell r="AO3977" t="str">
            <v>Golden Plains - South</v>
          </cell>
          <cell r="AP3977" t="str">
            <v>20301</v>
          </cell>
          <cell r="AQ3977" t="str">
            <v>Barwon - West</v>
          </cell>
          <cell r="AR3977" t="str">
            <v>203</v>
          </cell>
          <cell r="AS3977" t="str">
            <v>Geelong</v>
          </cell>
          <cell r="AT3977" t="str">
            <v>2.2.1</v>
          </cell>
          <cell r="AU3977" t="str">
            <v>Provincial Zone Inner provincial areas</v>
          </cell>
          <cell r="AV3977" t="str">
            <v>Provincial</v>
          </cell>
        </row>
        <row r="3978">
          <cell r="E3978" t="str">
            <v>01469701</v>
          </cell>
          <cell r="F3978" t="str">
            <v>Horsham West and Haven Primary School</v>
          </cell>
          <cell r="G3978" t="str">
            <v>Open</v>
          </cell>
          <cell r="H3978" t="str">
            <v>Horsham West Campus</v>
          </cell>
          <cell r="I3978" t="str">
            <v>Y</v>
          </cell>
          <cell r="J3978" t="str">
            <v>Open</v>
          </cell>
          <cell r="K3978" t="str">
            <v>Primary</v>
          </cell>
          <cell r="L3978" t="str">
            <v>Primary</v>
          </cell>
          <cell r="M3978">
            <v>142.179993</v>
          </cell>
          <cell r="N3978">
            <v>-36.717424000000022</v>
          </cell>
          <cell r="O3978">
            <v>74</v>
          </cell>
          <cell r="P3978" t="str">
            <v>SOUTH-WESTERN VICTORIA</v>
          </cell>
          <cell r="Q3978">
            <v>29</v>
          </cell>
          <cell r="R3978" t="str">
            <v>GRAMPIANS</v>
          </cell>
          <cell r="S3978">
            <v>319</v>
          </cell>
          <cell r="T3978" t="str">
            <v>Horsham (RC)</v>
          </cell>
          <cell r="U3978">
            <v>3191</v>
          </cell>
          <cell r="V3978" t="str">
            <v>Horsham (RC) - Central</v>
          </cell>
          <cell r="W3978">
            <v>46</v>
          </cell>
          <cell r="X3978" t="str">
            <v>Lowan</v>
          </cell>
          <cell r="Y3978">
            <v>208</v>
          </cell>
          <cell r="Z3978" t="str">
            <v>Western Victoria</v>
          </cell>
          <cell r="AA3978">
            <v>28</v>
          </cell>
          <cell r="AB3978" t="str">
            <v>Mallee</v>
          </cell>
          <cell r="AC3978">
            <v>31</v>
          </cell>
          <cell r="AD3978" t="str">
            <v>Wimmera Southern Mallee</v>
          </cell>
          <cell r="AE3978">
            <v>2090611</v>
          </cell>
          <cell r="AF3978">
            <v>22</v>
          </cell>
          <cell r="AG3978" t="str">
            <v>Outer Regional Australia</v>
          </cell>
          <cell r="AH3978" t="str">
            <v>24 Hillary Street</v>
          </cell>
          <cell r="AI3978"/>
          <cell r="AJ3978" t="str">
            <v>Horsham</v>
          </cell>
          <cell r="AK3978">
            <v>3400</v>
          </cell>
          <cell r="AL3978" t="str">
            <v>20286620000</v>
          </cell>
          <cell r="AM3978" t="str">
            <v>2138823</v>
          </cell>
          <cell r="AN3978" t="str">
            <v>21389</v>
          </cell>
          <cell r="AO3978" t="str">
            <v>Horsham Region</v>
          </cell>
          <cell r="AP3978" t="str">
            <v>21501</v>
          </cell>
          <cell r="AQ3978" t="str">
            <v>Grampians</v>
          </cell>
          <cell r="AR3978" t="str">
            <v>215</v>
          </cell>
          <cell r="AS3978" t="str">
            <v>North West</v>
          </cell>
          <cell r="AT3978" t="str">
            <v>2.2.2</v>
          </cell>
          <cell r="AU3978" t="str">
            <v>Provincial Zone Outer provincial areas</v>
          </cell>
          <cell r="AV3978" t="str">
            <v>Provincial</v>
          </cell>
        </row>
        <row r="3979">
          <cell r="E3979" t="str">
            <v>01298801</v>
          </cell>
          <cell r="F3979" t="str">
            <v>Jeparit Primary School</v>
          </cell>
          <cell r="G3979" t="str">
            <v>Open</v>
          </cell>
          <cell r="H3979" t="str">
            <v>Jeparit Primary School</v>
          </cell>
          <cell r="I3979" t="str">
            <v>Y</v>
          </cell>
          <cell r="J3979" t="str">
            <v>Open</v>
          </cell>
          <cell r="K3979" t="str">
            <v>Primary</v>
          </cell>
          <cell r="L3979" t="str">
            <v>Primary</v>
          </cell>
          <cell r="M3979">
            <v>141.98405099999999</v>
          </cell>
          <cell r="N3979">
            <v>-36.141338000000012</v>
          </cell>
          <cell r="O3979">
            <v>74</v>
          </cell>
          <cell r="P3979" t="str">
            <v>SOUTH-WESTERN VICTORIA</v>
          </cell>
          <cell r="Q3979">
            <v>29</v>
          </cell>
          <cell r="R3979" t="str">
            <v>GRAMPIANS</v>
          </cell>
          <cell r="S3979">
            <v>298</v>
          </cell>
          <cell r="T3979" t="str">
            <v>Hindmarsh (S)</v>
          </cell>
          <cell r="U3979">
            <v>2980</v>
          </cell>
          <cell r="V3979" t="str">
            <v>Hindmarsh (S)</v>
          </cell>
          <cell r="W3979">
            <v>46</v>
          </cell>
          <cell r="X3979" t="str">
            <v>Lowan</v>
          </cell>
          <cell r="Y3979">
            <v>208</v>
          </cell>
          <cell r="Z3979" t="str">
            <v>Western Victoria</v>
          </cell>
          <cell r="AA3979">
            <v>28</v>
          </cell>
          <cell r="AB3979" t="str">
            <v>Mallee</v>
          </cell>
          <cell r="AC3979">
            <v>31</v>
          </cell>
          <cell r="AD3979" t="str">
            <v>Wimmera Southern Mallee</v>
          </cell>
          <cell r="AE3979">
            <v>2011906</v>
          </cell>
          <cell r="AF3979">
            <v>22</v>
          </cell>
          <cell r="AG3979" t="str">
            <v>Outer Regional Australia</v>
          </cell>
          <cell r="AH3979" t="str">
            <v>Sands Avenue</v>
          </cell>
          <cell r="AI3979" t="str">
            <v xml:space="preserve"> </v>
          </cell>
          <cell r="AJ3979" t="str">
            <v>Jeparit</v>
          </cell>
          <cell r="AK3979">
            <v>3423</v>
          </cell>
          <cell r="AL3979" t="str">
            <v>20274920000</v>
          </cell>
          <cell r="AM3979" t="str">
            <v>2139017</v>
          </cell>
          <cell r="AN3979" t="str">
            <v>21390</v>
          </cell>
          <cell r="AO3979" t="str">
            <v>Nhill Region</v>
          </cell>
          <cell r="AP3979" t="str">
            <v>21501</v>
          </cell>
          <cell r="AQ3979" t="str">
            <v>Grampians</v>
          </cell>
          <cell r="AR3979" t="str">
            <v>215</v>
          </cell>
          <cell r="AS3979" t="str">
            <v>North West</v>
          </cell>
          <cell r="AT3979" t="str">
            <v>9</v>
          </cell>
          <cell r="AU3979" t="str">
            <v>Unknown</v>
          </cell>
          <cell r="AV3979" t="str">
            <v>Unknown</v>
          </cell>
        </row>
        <row r="3980">
          <cell r="E3980" t="str">
            <v>01154801</v>
          </cell>
          <cell r="F3980" t="str">
            <v>Natimuk Primary School</v>
          </cell>
          <cell r="G3980" t="str">
            <v>Open</v>
          </cell>
          <cell r="H3980" t="str">
            <v>Natimuk Primary School</v>
          </cell>
          <cell r="I3980" t="str">
            <v>Y</v>
          </cell>
          <cell r="J3980" t="str">
            <v>Open</v>
          </cell>
          <cell r="K3980" t="str">
            <v>Primary</v>
          </cell>
          <cell r="L3980" t="str">
            <v>Primary</v>
          </cell>
          <cell r="M3980">
            <v>141.95049599999999</v>
          </cell>
          <cell r="N3980">
            <v>-36.741235000000003</v>
          </cell>
          <cell r="O3980">
            <v>74</v>
          </cell>
          <cell r="P3980" t="str">
            <v>SOUTH-WESTERN VICTORIA</v>
          </cell>
          <cell r="Q3980">
            <v>29</v>
          </cell>
          <cell r="R3980" t="str">
            <v>GRAMPIANS</v>
          </cell>
          <cell r="S3980">
            <v>319</v>
          </cell>
          <cell r="T3980" t="str">
            <v>Horsham (RC)</v>
          </cell>
          <cell r="U3980">
            <v>3194</v>
          </cell>
          <cell r="V3980" t="str">
            <v>Horsham (RC) Bal</v>
          </cell>
          <cell r="W3980">
            <v>46</v>
          </cell>
          <cell r="X3980" t="str">
            <v>Lowan</v>
          </cell>
          <cell r="Y3980">
            <v>208</v>
          </cell>
          <cell r="Z3980" t="str">
            <v>Western Victoria</v>
          </cell>
          <cell r="AA3980">
            <v>28</v>
          </cell>
          <cell r="AB3980" t="str">
            <v>Mallee</v>
          </cell>
          <cell r="AC3980">
            <v>31</v>
          </cell>
          <cell r="AD3980" t="str">
            <v>Wimmera Southern Mallee</v>
          </cell>
          <cell r="AE3980">
            <v>2090308</v>
          </cell>
          <cell r="AF3980">
            <v>22</v>
          </cell>
          <cell r="AG3980" t="str">
            <v>Outer Regional Australia</v>
          </cell>
          <cell r="AH3980" t="str">
            <v>38 Old Noradjuha Road</v>
          </cell>
          <cell r="AI3980"/>
          <cell r="AJ3980" t="str">
            <v>Natimuk</v>
          </cell>
          <cell r="AK3980">
            <v>3409</v>
          </cell>
          <cell r="AL3980" t="str">
            <v>20288960000</v>
          </cell>
          <cell r="AM3980" t="str">
            <v>2138912</v>
          </cell>
          <cell r="AN3980" t="str">
            <v>21389</v>
          </cell>
          <cell r="AO3980" t="str">
            <v>Horsham Region</v>
          </cell>
          <cell r="AP3980" t="str">
            <v>21501</v>
          </cell>
          <cell r="AQ3980" t="str">
            <v>Grampians</v>
          </cell>
          <cell r="AR3980" t="str">
            <v>215</v>
          </cell>
          <cell r="AS3980" t="str">
            <v>North West</v>
          </cell>
          <cell r="AT3980" t="str">
            <v>2.2.2</v>
          </cell>
          <cell r="AU3980" t="str">
            <v>Provincial Zone Outer provincial areas</v>
          </cell>
          <cell r="AV3980" t="str">
            <v>Provincial</v>
          </cell>
        </row>
        <row r="3981">
          <cell r="E3981" t="str">
            <v>01137201</v>
          </cell>
          <cell r="F3981" t="str">
            <v>Dimboola Primary School</v>
          </cell>
          <cell r="G3981" t="str">
            <v>Open</v>
          </cell>
          <cell r="H3981" t="str">
            <v>Dimboola Campus</v>
          </cell>
          <cell r="I3981" t="str">
            <v>Y</v>
          </cell>
          <cell r="J3981" t="str">
            <v>Open</v>
          </cell>
          <cell r="K3981" t="str">
            <v>Primary</v>
          </cell>
          <cell r="L3981" t="str">
            <v>Primary</v>
          </cell>
          <cell r="M3981">
            <v>142.03040300000001</v>
          </cell>
          <cell r="N3981">
            <v>-36.453364000000015</v>
          </cell>
          <cell r="O3981">
            <v>74</v>
          </cell>
          <cell r="P3981" t="str">
            <v>SOUTH-WESTERN VICTORIA</v>
          </cell>
          <cell r="Q3981">
            <v>29</v>
          </cell>
          <cell r="R3981" t="str">
            <v>GRAMPIANS</v>
          </cell>
          <cell r="S3981">
            <v>298</v>
          </cell>
          <cell r="T3981" t="str">
            <v>Hindmarsh (S)</v>
          </cell>
          <cell r="U3981">
            <v>2980</v>
          </cell>
          <cell r="V3981" t="str">
            <v>Hindmarsh (S)</v>
          </cell>
          <cell r="W3981">
            <v>46</v>
          </cell>
          <cell r="X3981" t="str">
            <v>Lowan</v>
          </cell>
          <cell r="Y3981">
            <v>208</v>
          </cell>
          <cell r="Z3981" t="str">
            <v>Western Victoria</v>
          </cell>
          <cell r="AA3981">
            <v>28</v>
          </cell>
          <cell r="AB3981" t="str">
            <v>Mallee</v>
          </cell>
          <cell r="AC3981">
            <v>31</v>
          </cell>
          <cell r="AD3981" t="str">
            <v>Wimmera Southern Mallee</v>
          </cell>
          <cell r="AE3981">
            <v>2011912</v>
          </cell>
          <cell r="AF3981">
            <v>22</v>
          </cell>
          <cell r="AG3981" t="str">
            <v>Outer Regional Australia</v>
          </cell>
          <cell r="AH3981" t="str">
            <v>Hindmarsh Street</v>
          </cell>
          <cell r="AI3981" t="str">
            <v xml:space="preserve"> </v>
          </cell>
          <cell r="AJ3981" t="str">
            <v>Dimboola</v>
          </cell>
          <cell r="AK3981">
            <v>3414</v>
          </cell>
          <cell r="AL3981" t="str">
            <v>20274840000</v>
          </cell>
          <cell r="AM3981" t="str">
            <v>2139024</v>
          </cell>
          <cell r="AN3981" t="str">
            <v>21390</v>
          </cell>
          <cell r="AO3981" t="str">
            <v>Nhill Region</v>
          </cell>
          <cell r="AP3981" t="str">
            <v>21501</v>
          </cell>
          <cell r="AQ3981" t="str">
            <v>Grampians</v>
          </cell>
          <cell r="AR3981" t="str">
            <v>215</v>
          </cell>
          <cell r="AS3981" t="str">
            <v>North West</v>
          </cell>
          <cell r="AT3981" t="str">
            <v>2.2.2</v>
          </cell>
          <cell r="AU3981" t="str">
            <v>Provincial Zone Outer provincial areas</v>
          </cell>
          <cell r="AV3981" t="str">
            <v>Provincial</v>
          </cell>
        </row>
        <row r="3982">
          <cell r="E3982" t="str">
            <v>01069101</v>
          </cell>
          <cell r="F3982" t="str">
            <v>Yandoit Primary School</v>
          </cell>
          <cell r="G3982" t="str">
            <v>Open</v>
          </cell>
          <cell r="H3982" t="str">
            <v>Yandoit Primary School</v>
          </cell>
          <cell r="I3982" t="str">
            <v>Y</v>
          </cell>
          <cell r="J3982" t="str">
            <v>Open</v>
          </cell>
          <cell r="K3982" t="str">
            <v>Primary</v>
          </cell>
          <cell r="L3982" t="str">
            <v>Primary</v>
          </cell>
          <cell r="M3982">
            <v>144.08844074000001</v>
          </cell>
          <cell r="N3982">
            <v>-37.214001510000031</v>
          </cell>
          <cell r="O3982">
            <v>74</v>
          </cell>
          <cell r="P3982" t="str">
            <v>SOUTH-WESTERN VICTORIA</v>
          </cell>
          <cell r="Q3982">
            <v>29</v>
          </cell>
          <cell r="R3982" t="str">
            <v>GRAMPIANS</v>
          </cell>
          <cell r="S3982">
            <v>291</v>
          </cell>
          <cell r="T3982" t="str">
            <v>Hepburn (S)</v>
          </cell>
          <cell r="U3982">
            <v>2911</v>
          </cell>
          <cell r="V3982" t="str">
            <v>Hepburn (S) - East</v>
          </cell>
          <cell r="W3982">
            <v>3</v>
          </cell>
          <cell r="X3982" t="str">
            <v>Ballarat East</v>
          </cell>
          <cell r="Y3982">
            <v>208</v>
          </cell>
          <cell r="Z3982" t="str">
            <v>Western Victoria</v>
          </cell>
          <cell r="AA3982">
            <v>3</v>
          </cell>
          <cell r="AB3982" t="str">
            <v>Ballarat</v>
          </cell>
          <cell r="AC3982">
            <v>22</v>
          </cell>
          <cell r="AD3982" t="str">
            <v>Highlands</v>
          </cell>
          <cell r="AE3982">
            <v>2060105</v>
          </cell>
          <cell r="AF3982">
            <v>21</v>
          </cell>
          <cell r="AG3982" t="str">
            <v>Inner Regional Australia</v>
          </cell>
          <cell r="AH3982" t="str">
            <v>74 High Street</v>
          </cell>
          <cell r="AI3982" t="str">
            <v xml:space="preserve"> </v>
          </cell>
          <cell r="AJ3982" t="str">
            <v>Yandoit</v>
          </cell>
          <cell r="AK3982">
            <v>3461</v>
          </cell>
          <cell r="AL3982" t="str">
            <v>20271910000</v>
          </cell>
          <cell r="AM3982" t="str">
            <v>2101119</v>
          </cell>
          <cell r="AN3982" t="str">
            <v>21011</v>
          </cell>
          <cell r="AO3982" t="str">
            <v>Daylesford</v>
          </cell>
          <cell r="AP3982" t="str">
            <v>20102</v>
          </cell>
          <cell r="AQ3982" t="str">
            <v>Creswick - Daylesford - Ballan</v>
          </cell>
          <cell r="AR3982" t="str">
            <v>201</v>
          </cell>
          <cell r="AS3982" t="str">
            <v>Ballarat-</v>
          </cell>
          <cell r="AT3982" t="str">
            <v>2.2.1</v>
          </cell>
          <cell r="AU3982" t="str">
            <v>Provincial Zone Inner provincial areas</v>
          </cell>
          <cell r="AV3982" t="str">
            <v>Provincial</v>
          </cell>
        </row>
        <row r="3983">
          <cell r="E3983" t="str">
            <v>01128801</v>
          </cell>
          <cell r="F3983" t="str">
            <v>Bullarto Primary School</v>
          </cell>
          <cell r="G3983" t="str">
            <v>Open</v>
          </cell>
          <cell r="H3983" t="str">
            <v>Bullarto Primary School</v>
          </cell>
          <cell r="I3983" t="str">
            <v>Y</v>
          </cell>
          <cell r="J3983" t="str">
            <v>Open</v>
          </cell>
          <cell r="K3983" t="str">
            <v>Primary</v>
          </cell>
          <cell r="L3983" t="str">
            <v>Primary</v>
          </cell>
          <cell r="M3983">
            <v>144.218221</v>
          </cell>
          <cell r="N3983">
            <v>-37.405379000000011</v>
          </cell>
          <cell r="O3983">
            <v>74</v>
          </cell>
          <cell r="P3983" t="str">
            <v>SOUTH-WESTERN VICTORIA</v>
          </cell>
          <cell r="Q3983">
            <v>29</v>
          </cell>
          <cell r="R3983" t="str">
            <v>GRAMPIANS</v>
          </cell>
          <cell r="S3983">
            <v>291</v>
          </cell>
          <cell r="T3983" t="str">
            <v>Hepburn (S)</v>
          </cell>
          <cell r="U3983">
            <v>2911</v>
          </cell>
          <cell r="V3983" t="str">
            <v>Hepburn (S) - East</v>
          </cell>
          <cell r="W3983">
            <v>3</v>
          </cell>
          <cell r="X3983" t="str">
            <v>Ballarat East</v>
          </cell>
          <cell r="Y3983">
            <v>208</v>
          </cell>
          <cell r="Z3983" t="str">
            <v>Western Victoria</v>
          </cell>
          <cell r="AA3983">
            <v>3</v>
          </cell>
          <cell r="AB3983" t="str">
            <v>Ballarat</v>
          </cell>
          <cell r="AC3983">
            <v>22</v>
          </cell>
          <cell r="AD3983" t="str">
            <v>Highlands</v>
          </cell>
          <cell r="AE3983">
            <v>2060106</v>
          </cell>
          <cell r="AF3983">
            <v>21</v>
          </cell>
          <cell r="AG3983" t="str">
            <v>Inner Regional Australia</v>
          </cell>
          <cell r="AH3983" t="str">
            <v>131 Bullarto South Road</v>
          </cell>
          <cell r="AI3983" t="str">
            <v xml:space="preserve"> </v>
          </cell>
          <cell r="AJ3983" t="str">
            <v>Bullarto</v>
          </cell>
          <cell r="AK3983">
            <v>3461</v>
          </cell>
          <cell r="AL3983" t="str">
            <v>20273231000</v>
          </cell>
          <cell r="AM3983" t="str">
            <v>2101105</v>
          </cell>
          <cell r="AN3983" t="str">
            <v>21011</v>
          </cell>
          <cell r="AO3983" t="str">
            <v>Daylesford</v>
          </cell>
          <cell r="AP3983" t="str">
            <v>20102</v>
          </cell>
          <cell r="AQ3983" t="str">
            <v>Creswick - Daylesford - Ballan</v>
          </cell>
          <cell r="AR3983" t="str">
            <v>201</v>
          </cell>
          <cell r="AS3983" t="str">
            <v>Ballarat-</v>
          </cell>
          <cell r="AT3983" t="str">
            <v>2.2.1</v>
          </cell>
          <cell r="AU3983" t="str">
            <v>Provincial Zone Inner provincial areas</v>
          </cell>
          <cell r="AV3983" t="str">
            <v>Provincial</v>
          </cell>
        </row>
        <row r="3984">
          <cell r="E3984" t="str">
            <v>01825501</v>
          </cell>
          <cell r="F3984" t="str">
            <v>Rainbow Secondary College</v>
          </cell>
          <cell r="G3984" t="str">
            <v>Open</v>
          </cell>
          <cell r="H3984" t="str">
            <v>Rainbow Secondary College</v>
          </cell>
          <cell r="I3984" t="str">
            <v>Y</v>
          </cell>
          <cell r="J3984" t="str">
            <v>Open</v>
          </cell>
          <cell r="K3984" t="str">
            <v>Secondary</v>
          </cell>
          <cell r="L3984" t="str">
            <v>Secondary</v>
          </cell>
          <cell r="M3984">
            <v>141.99669972000001</v>
          </cell>
          <cell r="N3984">
            <v>-35.89446757000001</v>
          </cell>
          <cell r="O3984">
            <v>74</v>
          </cell>
          <cell r="P3984" t="str">
            <v>SOUTH-WESTERN VICTORIA</v>
          </cell>
          <cell r="Q3984">
            <v>29</v>
          </cell>
          <cell r="R3984" t="str">
            <v>GRAMPIANS</v>
          </cell>
          <cell r="S3984">
            <v>298</v>
          </cell>
          <cell r="T3984" t="str">
            <v>Hindmarsh (S)</v>
          </cell>
          <cell r="U3984">
            <v>2980</v>
          </cell>
          <cell r="V3984" t="str">
            <v>Hindmarsh (S)</v>
          </cell>
          <cell r="W3984">
            <v>46</v>
          </cell>
          <cell r="X3984" t="str">
            <v>Lowan</v>
          </cell>
          <cell r="Y3984">
            <v>208</v>
          </cell>
          <cell r="Z3984" t="str">
            <v>Western Victoria</v>
          </cell>
          <cell r="AA3984">
            <v>28</v>
          </cell>
          <cell r="AB3984" t="str">
            <v>Mallee</v>
          </cell>
          <cell r="AC3984">
            <v>31</v>
          </cell>
          <cell r="AD3984" t="str">
            <v>Wimmera Southern Mallee</v>
          </cell>
          <cell r="AE3984">
            <v>2011711</v>
          </cell>
          <cell r="AF3984">
            <v>23</v>
          </cell>
          <cell r="AG3984" t="str">
            <v>Remote Australia</v>
          </cell>
          <cell r="AH3984" t="str">
            <v>17 Albert Street</v>
          </cell>
          <cell r="AI3984" t="str">
            <v xml:space="preserve"> </v>
          </cell>
          <cell r="AJ3984" t="str">
            <v>Rainbow</v>
          </cell>
          <cell r="AK3984">
            <v>3424</v>
          </cell>
          <cell r="AL3984" t="str">
            <v>20275140000</v>
          </cell>
          <cell r="AM3984" t="str">
            <v>2139005</v>
          </cell>
          <cell r="AN3984" t="str">
            <v>21390</v>
          </cell>
          <cell r="AO3984" t="str">
            <v>Nhill Region</v>
          </cell>
          <cell r="AP3984" t="str">
            <v>21501</v>
          </cell>
          <cell r="AQ3984" t="str">
            <v>Grampians</v>
          </cell>
          <cell r="AR3984" t="str">
            <v>215</v>
          </cell>
          <cell r="AS3984" t="str">
            <v>North West</v>
          </cell>
          <cell r="AT3984" t="str">
            <v>3.1</v>
          </cell>
          <cell r="AU3984" t="str">
            <v>Remote Zone Remote areas</v>
          </cell>
          <cell r="AV3984" t="str">
            <v>Remote</v>
          </cell>
        </row>
        <row r="3985">
          <cell r="E3985" t="str">
            <v>01777001</v>
          </cell>
          <cell r="F3985" t="str">
            <v>Dimboola Memorial Secondary College</v>
          </cell>
          <cell r="G3985" t="str">
            <v>Open</v>
          </cell>
          <cell r="H3985" t="str">
            <v>Dimboola Memorial Secondary College</v>
          </cell>
          <cell r="I3985" t="str">
            <v>Y</v>
          </cell>
          <cell r="J3985" t="str">
            <v>Open</v>
          </cell>
          <cell r="K3985" t="str">
            <v>Secondary</v>
          </cell>
          <cell r="L3985" t="str">
            <v>Secondary</v>
          </cell>
          <cell r="M3985">
            <v>142.03440900000001</v>
          </cell>
          <cell r="N3985">
            <v>-36.449838999999997</v>
          </cell>
          <cell r="O3985">
            <v>74</v>
          </cell>
          <cell r="P3985" t="str">
            <v>SOUTH-WESTERN VICTORIA</v>
          </cell>
          <cell r="Q3985">
            <v>29</v>
          </cell>
          <cell r="R3985" t="str">
            <v>GRAMPIANS</v>
          </cell>
          <cell r="S3985">
            <v>298</v>
          </cell>
          <cell r="T3985" t="str">
            <v>Hindmarsh (S)</v>
          </cell>
          <cell r="U3985">
            <v>2980</v>
          </cell>
          <cell r="V3985" t="str">
            <v>Hindmarsh (S)</v>
          </cell>
          <cell r="W3985">
            <v>46</v>
          </cell>
          <cell r="X3985" t="str">
            <v>Lowan</v>
          </cell>
          <cell r="Y3985">
            <v>208</v>
          </cell>
          <cell r="Z3985" t="str">
            <v>Western Victoria</v>
          </cell>
          <cell r="AA3985">
            <v>28</v>
          </cell>
          <cell r="AB3985" t="str">
            <v>Mallee</v>
          </cell>
          <cell r="AC3985">
            <v>31</v>
          </cell>
          <cell r="AD3985" t="str">
            <v>Wimmera Southern Mallee</v>
          </cell>
          <cell r="AE3985">
            <v>2011912</v>
          </cell>
          <cell r="AF3985">
            <v>22</v>
          </cell>
          <cell r="AG3985" t="str">
            <v>Outer Regional Australia</v>
          </cell>
          <cell r="AH3985" t="str">
            <v>66 Ellerman Street</v>
          </cell>
          <cell r="AI3985"/>
          <cell r="AJ3985" t="str">
            <v>Dimboola</v>
          </cell>
          <cell r="AK3985">
            <v>3414</v>
          </cell>
          <cell r="AL3985" t="str">
            <v>20275390000</v>
          </cell>
          <cell r="AM3985" t="str">
            <v>2139026</v>
          </cell>
          <cell r="AN3985" t="str">
            <v>21390</v>
          </cell>
          <cell r="AO3985" t="str">
            <v>Nhill Region</v>
          </cell>
          <cell r="AP3985" t="str">
            <v>21501</v>
          </cell>
          <cell r="AQ3985" t="str">
            <v>Grampians</v>
          </cell>
          <cell r="AR3985" t="str">
            <v>215</v>
          </cell>
          <cell r="AS3985" t="str">
            <v>North West</v>
          </cell>
          <cell r="AT3985" t="str">
            <v>2.2.2</v>
          </cell>
          <cell r="AU3985" t="str">
            <v>Provincial Zone Outer provincial areas</v>
          </cell>
          <cell r="AV3985" t="str">
            <v>Provincial</v>
          </cell>
        </row>
        <row r="3986">
          <cell r="E3986" t="str">
            <v>02048601</v>
          </cell>
          <cell r="F3986" t="str">
            <v>St Michael &amp; St John's School</v>
          </cell>
          <cell r="G3986" t="str">
            <v>Open</v>
          </cell>
          <cell r="H3986" t="str">
            <v>St Michael &amp; St John's School</v>
          </cell>
          <cell r="I3986" t="str">
            <v>Y</v>
          </cell>
          <cell r="J3986" t="str">
            <v>Open</v>
          </cell>
          <cell r="K3986" t="str">
            <v>Primary</v>
          </cell>
          <cell r="L3986" t="str">
            <v>Primary</v>
          </cell>
          <cell r="M3986">
            <v>142.20398937300001</v>
          </cell>
          <cell r="N3986">
            <v>-36.714002213600025</v>
          </cell>
          <cell r="O3986">
            <v>74</v>
          </cell>
          <cell r="P3986" t="str">
            <v>SOUTH-WESTERN VICTORIA</v>
          </cell>
          <cell r="Q3986">
            <v>29</v>
          </cell>
          <cell r="R3986" t="str">
            <v>GRAMPIANS</v>
          </cell>
          <cell r="S3986">
            <v>319</v>
          </cell>
          <cell r="T3986" t="str">
            <v>Horsham (RC)</v>
          </cell>
          <cell r="U3986">
            <v>3191</v>
          </cell>
          <cell r="V3986" t="str">
            <v>Horsham (RC) - Central</v>
          </cell>
          <cell r="W3986">
            <v>46</v>
          </cell>
          <cell r="X3986" t="str">
            <v>Lowan</v>
          </cell>
          <cell r="Y3986">
            <v>208</v>
          </cell>
          <cell r="Z3986" t="str">
            <v>Western Victoria</v>
          </cell>
          <cell r="AA3986">
            <v>28</v>
          </cell>
          <cell r="AB3986" t="str">
            <v>Mallee</v>
          </cell>
          <cell r="AC3986">
            <v>31</v>
          </cell>
          <cell r="AD3986" t="str">
            <v>Wimmera Southern Mallee</v>
          </cell>
          <cell r="AE3986">
            <v>2090605</v>
          </cell>
          <cell r="AF3986">
            <v>22</v>
          </cell>
          <cell r="AG3986" t="str">
            <v>Outer Regional Australia</v>
          </cell>
          <cell r="AH3986" t="str">
            <v>7 McLachlan Street</v>
          </cell>
          <cell r="AI3986"/>
          <cell r="AJ3986" t="str">
            <v>HORSHAM</v>
          </cell>
          <cell r="AK3986">
            <v>3400</v>
          </cell>
          <cell r="AL3986" t="str">
            <v>20287750000</v>
          </cell>
          <cell r="AM3986" t="str">
            <v>2138831</v>
          </cell>
          <cell r="AN3986" t="str">
            <v>21389</v>
          </cell>
          <cell r="AO3986" t="str">
            <v>Horsham Region</v>
          </cell>
          <cell r="AP3986" t="str">
            <v>21501</v>
          </cell>
          <cell r="AQ3986" t="str">
            <v>Grampians</v>
          </cell>
          <cell r="AR3986" t="str">
            <v>215</v>
          </cell>
          <cell r="AS3986" t="str">
            <v>North West</v>
          </cell>
          <cell r="AT3986" t="str">
            <v>2.2.2</v>
          </cell>
          <cell r="AU3986" t="str">
            <v>Provincial Zone Outer provincial areas</v>
          </cell>
          <cell r="AV3986" t="str">
            <v>Provincial</v>
          </cell>
        </row>
        <row r="3987">
          <cell r="E3987" t="str">
            <v>01331301</v>
          </cell>
          <cell r="F3987" t="str">
            <v>Rainbow Primary School</v>
          </cell>
          <cell r="G3987" t="str">
            <v>Open</v>
          </cell>
          <cell r="H3987" t="str">
            <v>Rainbow Primary School</v>
          </cell>
          <cell r="I3987" t="str">
            <v>Y</v>
          </cell>
          <cell r="J3987" t="str">
            <v>Open</v>
          </cell>
          <cell r="K3987" t="str">
            <v>Primary</v>
          </cell>
          <cell r="L3987" t="str">
            <v>Primary</v>
          </cell>
          <cell r="M3987">
            <v>141.99670900000001</v>
          </cell>
          <cell r="N3987">
            <v>-35.894240000000003</v>
          </cell>
          <cell r="O3987">
            <v>74</v>
          </cell>
          <cell r="P3987" t="str">
            <v>SOUTH-WESTERN VICTORIA</v>
          </cell>
          <cell r="Q3987">
            <v>29</v>
          </cell>
          <cell r="R3987" t="str">
            <v>GRAMPIANS</v>
          </cell>
          <cell r="S3987">
            <v>298</v>
          </cell>
          <cell r="T3987" t="str">
            <v>Hindmarsh (S)</v>
          </cell>
          <cell r="U3987">
            <v>2980</v>
          </cell>
          <cell r="V3987" t="str">
            <v>Hindmarsh (S)</v>
          </cell>
          <cell r="W3987">
            <v>46</v>
          </cell>
          <cell r="X3987" t="str">
            <v>Lowan</v>
          </cell>
          <cell r="Y3987">
            <v>208</v>
          </cell>
          <cell r="Z3987" t="str">
            <v>Western Victoria</v>
          </cell>
          <cell r="AA3987">
            <v>28</v>
          </cell>
          <cell r="AB3987" t="str">
            <v>Mallee</v>
          </cell>
          <cell r="AC3987">
            <v>31</v>
          </cell>
          <cell r="AD3987" t="str">
            <v>Wimmera Southern Mallee</v>
          </cell>
          <cell r="AE3987">
            <v>2011711</v>
          </cell>
          <cell r="AF3987">
            <v>23</v>
          </cell>
          <cell r="AG3987" t="str">
            <v>Remote Australia</v>
          </cell>
          <cell r="AH3987" t="str">
            <v>17 Albert Street</v>
          </cell>
          <cell r="AI3987" t="str">
            <v xml:space="preserve"> </v>
          </cell>
          <cell r="AJ3987" t="str">
            <v>Rainbow</v>
          </cell>
          <cell r="AK3987">
            <v>3424</v>
          </cell>
          <cell r="AL3987" t="str">
            <v>20275140000</v>
          </cell>
          <cell r="AM3987" t="str">
            <v>2139005</v>
          </cell>
          <cell r="AN3987" t="str">
            <v>21390</v>
          </cell>
          <cell r="AO3987" t="str">
            <v>Nhill Region</v>
          </cell>
          <cell r="AP3987" t="str">
            <v>21501</v>
          </cell>
          <cell r="AQ3987" t="str">
            <v>Grampians</v>
          </cell>
          <cell r="AR3987" t="str">
            <v>215</v>
          </cell>
          <cell r="AS3987" t="str">
            <v>North West</v>
          </cell>
          <cell r="AT3987" t="str">
            <v>3.1</v>
          </cell>
          <cell r="AU3987" t="str">
            <v>Remote Zone Remote areas</v>
          </cell>
          <cell r="AV3987" t="str">
            <v>Remote</v>
          </cell>
        </row>
        <row r="3988">
          <cell r="E3988" t="str">
            <v>01883201</v>
          </cell>
          <cell r="F3988" t="str">
            <v>Birchip P-12 School</v>
          </cell>
          <cell r="G3988" t="str">
            <v>Open</v>
          </cell>
          <cell r="H3988" t="str">
            <v>Birchip P-12 School</v>
          </cell>
          <cell r="I3988" t="str">
            <v>Y</v>
          </cell>
          <cell r="J3988" t="str">
            <v>Open</v>
          </cell>
          <cell r="K3988" t="str">
            <v>Pri/Sec</v>
          </cell>
          <cell r="L3988" t="str">
            <v>Pri/Sec</v>
          </cell>
          <cell r="M3988">
            <v>142.90993653999999</v>
          </cell>
          <cell r="N3988">
            <v>-35.984382490000016</v>
          </cell>
          <cell r="O3988">
            <v>74</v>
          </cell>
          <cell r="P3988" t="str">
            <v>SOUTH-WESTERN VICTORIA</v>
          </cell>
          <cell r="Q3988">
            <v>29</v>
          </cell>
          <cell r="R3988" t="str">
            <v>GRAMPIANS</v>
          </cell>
          <cell r="S3988">
            <v>127</v>
          </cell>
          <cell r="T3988" t="str">
            <v>Buloke (S)</v>
          </cell>
          <cell r="U3988">
            <v>1271</v>
          </cell>
          <cell r="V3988" t="str">
            <v>Buloke (S) - North</v>
          </cell>
          <cell r="W3988">
            <v>82</v>
          </cell>
          <cell r="X3988" t="str">
            <v>Swan Hill</v>
          </cell>
          <cell r="Y3988">
            <v>204</v>
          </cell>
          <cell r="Z3988" t="str">
            <v>Northern Victoria</v>
          </cell>
          <cell r="AA3988">
            <v>28</v>
          </cell>
          <cell r="AB3988" t="str">
            <v>Mallee</v>
          </cell>
          <cell r="AC3988">
            <v>24</v>
          </cell>
          <cell r="AD3988" t="str">
            <v>North Central</v>
          </cell>
          <cell r="AE3988">
            <v>2011503</v>
          </cell>
          <cell r="AF3988">
            <v>22</v>
          </cell>
          <cell r="AG3988" t="str">
            <v>Outer Regional Australia</v>
          </cell>
          <cell r="AH3988" t="str">
            <v>43-47 Campbell Street</v>
          </cell>
          <cell r="AI3988" t="str">
            <v xml:space="preserve"> </v>
          </cell>
          <cell r="AJ3988" t="str">
            <v>Birchip</v>
          </cell>
          <cell r="AK3988">
            <v>3483</v>
          </cell>
          <cell r="AL3988" t="str">
            <v>20094481000</v>
          </cell>
          <cell r="AM3988" t="str">
            <v>2140018</v>
          </cell>
          <cell r="AN3988" t="str">
            <v>21400</v>
          </cell>
          <cell r="AO3988" t="str">
            <v>Buloke</v>
          </cell>
          <cell r="AP3988" t="str">
            <v>21503</v>
          </cell>
          <cell r="AQ3988" t="str">
            <v>Murray River - Swan Hill</v>
          </cell>
          <cell r="AR3988" t="str">
            <v>215</v>
          </cell>
          <cell r="AS3988" t="str">
            <v>North West</v>
          </cell>
          <cell r="AT3988" t="str">
            <v>2.2.2</v>
          </cell>
          <cell r="AU3988" t="str">
            <v>Provincial Zone Outer provincial areas</v>
          </cell>
          <cell r="AV3988" t="str">
            <v>Provincial</v>
          </cell>
        </row>
        <row r="3989">
          <cell r="E3989" t="str">
            <v>01160901</v>
          </cell>
          <cell r="F3989" t="str">
            <v>Daylesford Primary School</v>
          </cell>
          <cell r="G3989" t="str">
            <v>Open</v>
          </cell>
          <cell r="H3989" t="str">
            <v>Daylesford Primary School</v>
          </cell>
          <cell r="I3989" t="str">
            <v>Y</v>
          </cell>
          <cell r="J3989" t="str">
            <v>Open</v>
          </cell>
          <cell r="K3989" t="str">
            <v>Primary</v>
          </cell>
          <cell r="L3989" t="str">
            <v>Primary</v>
          </cell>
          <cell r="M3989">
            <v>144.14155518999999</v>
          </cell>
          <cell r="N3989">
            <v>-37.345104840000012</v>
          </cell>
          <cell r="O3989">
            <v>74</v>
          </cell>
          <cell r="P3989" t="str">
            <v>SOUTH-WESTERN VICTORIA</v>
          </cell>
          <cell r="Q3989">
            <v>29</v>
          </cell>
          <cell r="R3989" t="str">
            <v>GRAMPIANS</v>
          </cell>
          <cell r="S3989">
            <v>291</v>
          </cell>
          <cell r="T3989" t="str">
            <v>Hepburn (S)</v>
          </cell>
          <cell r="U3989">
            <v>2911</v>
          </cell>
          <cell r="V3989" t="str">
            <v>Hepburn (S) - East</v>
          </cell>
          <cell r="W3989">
            <v>3</v>
          </cell>
          <cell r="X3989" t="str">
            <v>Ballarat East</v>
          </cell>
          <cell r="Y3989">
            <v>208</v>
          </cell>
          <cell r="Z3989" t="str">
            <v>Western Victoria</v>
          </cell>
          <cell r="AA3989">
            <v>3</v>
          </cell>
          <cell r="AB3989" t="str">
            <v>Ballarat</v>
          </cell>
          <cell r="AC3989">
            <v>22</v>
          </cell>
          <cell r="AD3989" t="str">
            <v>Highlands</v>
          </cell>
          <cell r="AE3989">
            <v>2061105</v>
          </cell>
          <cell r="AF3989">
            <v>21</v>
          </cell>
          <cell r="AG3989" t="str">
            <v>Inner Regional Australia</v>
          </cell>
          <cell r="AH3989" t="str">
            <v>102-128 Vincent Street</v>
          </cell>
          <cell r="AI3989" t="str">
            <v xml:space="preserve"> </v>
          </cell>
          <cell r="AJ3989" t="str">
            <v>Daylesford</v>
          </cell>
          <cell r="AK3989">
            <v>3460</v>
          </cell>
          <cell r="AL3989" t="str">
            <v>20273000000</v>
          </cell>
          <cell r="AM3989" t="str">
            <v>2101112</v>
          </cell>
          <cell r="AN3989" t="str">
            <v>21011</v>
          </cell>
          <cell r="AO3989" t="str">
            <v>Daylesford</v>
          </cell>
          <cell r="AP3989" t="str">
            <v>20102</v>
          </cell>
          <cell r="AQ3989" t="str">
            <v>Creswick - Daylesford - Ballan</v>
          </cell>
          <cell r="AR3989" t="str">
            <v>201</v>
          </cell>
          <cell r="AS3989" t="str">
            <v>Ballarat-</v>
          </cell>
          <cell r="AT3989" t="str">
            <v>2.2.1</v>
          </cell>
          <cell r="AU3989" t="str">
            <v>Provincial Zone Inner provincial areas</v>
          </cell>
          <cell r="AV3989" t="str">
            <v>Provincial</v>
          </cell>
        </row>
        <row r="3990">
          <cell r="E3990" t="str">
            <v>01544004</v>
          </cell>
          <cell r="F3990" t="str">
            <v>Woady Yaloak Primary School</v>
          </cell>
          <cell r="G3990" t="str">
            <v>Open</v>
          </cell>
          <cell r="H3990" t="str">
            <v>Ross Creek Campus</v>
          </cell>
          <cell r="I3990" t="str">
            <v>N</v>
          </cell>
          <cell r="J3990" t="str">
            <v>Open</v>
          </cell>
          <cell r="K3990" t="str">
            <v>Primary</v>
          </cell>
          <cell r="L3990" t="str">
            <v>Primary</v>
          </cell>
          <cell r="M3990">
            <v>143.756346629528</v>
          </cell>
          <cell r="N3990">
            <v>-37.63278013510724</v>
          </cell>
          <cell r="O3990">
            <v>74</v>
          </cell>
          <cell r="P3990" t="str">
            <v>SOUTH-WESTERN VICTORIA</v>
          </cell>
          <cell r="Q3990">
            <v>29</v>
          </cell>
          <cell r="R3990" t="str">
            <v>GRAMPIANS</v>
          </cell>
          <cell r="S3990">
            <v>249</v>
          </cell>
          <cell r="T3990" t="str">
            <v>Golden Plains (S)</v>
          </cell>
          <cell r="U3990">
            <v>2491</v>
          </cell>
          <cell r="V3990" t="str">
            <v>Golden Plains (S) - North-West</v>
          </cell>
          <cell r="W3990">
            <v>74</v>
          </cell>
          <cell r="X3990" t="str">
            <v>Ripon</v>
          </cell>
          <cell r="Y3990">
            <v>208</v>
          </cell>
          <cell r="Z3990" t="str">
            <v>Western Victoria</v>
          </cell>
          <cell r="AA3990">
            <v>3</v>
          </cell>
          <cell r="AB3990" t="str">
            <v>Ballarat</v>
          </cell>
          <cell r="AC3990">
            <v>22</v>
          </cell>
          <cell r="AD3990" t="str">
            <v>Highlands</v>
          </cell>
          <cell r="AE3990">
            <v>2101911</v>
          </cell>
          <cell r="AF3990">
            <v>21</v>
          </cell>
          <cell r="AG3990" t="str">
            <v>Inner Regional Australia</v>
          </cell>
          <cell r="AH3990" t="str">
            <v>651 Sebastopol Smythesdale Road</v>
          </cell>
          <cell r="AI3990"/>
          <cell r="AJ3990" t="str">
            <v>Ross Creek</v>
          </cell>
          <cell r="AK3990">
            <v>3351</v>
          </cell>
          <cell r="AL3990" t="str">
            <v>20201971000</v>
          </cell>
          <cell r="AM3990" t="str">
            <v>2100701</v>
          </cell>
          <cell r="AN3990" t="str">
            <v>21007</v>
          </cell>
          <cell r="AO3990" t="str">
            <v>Smythes Creek</v>
          </cell>
          <cell r="AP3990" t="str">
            <v>20101</v>
          </cell>
          <cell r="AQ3990" t="str">
            <v>Ballarat</v>
          </cell>
          <cell r="AR3990" t="str">
            <v>201</v>
          </cell>
          <cell r="AS3990" t="str">
            <v>Ballarat-</v>
          </cell>
          <cell r="AT3990" t="str">
            <v>2.2.1</v>
          </cell>
          <cell r="AU3990" t="str">
            <v>Provincial Zone Inner provincial areas</v>
          </cell>
          <cell r="AV3990" t="str">
            <v>Provincial</v>
          </cell>
        </row>
        <row r="3991">
          <cell r="E3991" t="str">
            <v>01037901</v>
          </cell>
          <cell r="F3991" t="str">
            <v>Shelford Primary School</v>
          </cell>
          <cell r="G3991" t="str">
            <v>Open</v>
          </cell>
          <cell r="H3991" t="str">
            <v>Shelford Primary School</v>
          </cell>
          <cell r="I3991" t="str">
            <v>Y</v>
          </cell>
          <cell r="J3991" t="str">
            <v>Open</v>
          </cell>
          <cell r="K3991" t="str">
            <v>Primary</v>
          </cell>
          <cell r="L3991" t="str">
            <v>Primary</v>
          </cell>
          <cell r="M3991">
            <v>143.98213906000001</v>
          </cell>
          <cell r="N3991">
            <v>-38.013994600000032</v>
          </cell>
          <cell r="O3991">
            <v>74</v>
          </cell>
          <cell r="P3991" t="str">
            <v>SOUTH-WESTERN VICTORIA</v>
          </cell>
          <cell r="Q3991">
            <v>29</v>
          </cell>
          <cell r="R3991" t="str">
            <v>GRAMPIANS</v>
          </cell>
          <cell r="S3991">
            <v>249</v>
          </cell>
          <cell r="T3991" t="str">
            <v>Golden Plains (S)</v>
          </cell>
          <cell r="U3991">
            <v>2492</v>
          </cell>
          <cell r="V3991" t="str">
            <v>Golden Plains (S) - South-East</v>
          </cell>
          <cell r="W3991">
            <v>70</v>
          </cell>
          <cell r="X3991" t="str">
            <v>Polwarth</v>
          </cell>
          <cell r="Y3991">
            <v>208</v>
          </cell>
          <cell r="Z3991" t="str">
            <v>Western Victoria</v>
          </cell>
          <cell r="AA3991">
            <v>10</v>
          </cell>
          <cell r="AB3991" t="str">
            <v>Corangamite</v>
          </cell>
          <cell r="AC3991">
            <v>28</v>
          </cell>
          <cell r="AD3991" t="str">
            <v>Smart Geelong Region</v>
          </cell>
          <cell r="AE3991">
            <v>2100806</v>
          </cell>
          <cell r="AF3991">
            <v>21</v>
          </cell>
          <cell r="AG3991" t="str">
            <v>Inner Regional Australia</v>
          </cell>
          <cell r="AH3991" t="str">
            <v>Main Road</v>
          </cell>
          <cell r="AI3991" t="str">
            <v xml:space="preserve"> </v>
          </cell>
          <cell r="AJ3991" t="str">
            <v>Shelford</v>
          </cell>
          <cell r="AK3991">
            <v>3329</v>
          </cell>
          <cell r="AL3991" t="str">
            <v>20202960000</v>
          </cell>
          <cell r="AM3991" t="str">
            <v>2103511</v>
          </cell>
          <cell r="AN3991" t="str">
            <v>21035</v>
          </cell>
          <cell r="AO3991" t="str">
            <v>Golden Plains - South</v>
          </cell>
          <cell r="AP3991" t="str">
            <v>20301</v>
          </cell>
          <cell r="AQ3991" t="str">
            <v>Barwon - West</v>
          </cell>
          <cell r="AR3991" t="str">
            <v>203</v>
          </cell>
          <cell r="AS3991" t="str">
            <v>Geelong</v>
          </cell>
          <cell r="AT3991" t="str">
            <v>2.2.1</v>
          </cell>
          <cell r="AU3991" t="str">
            <v>Provincial Zone Inner provincial areas</v>
          </cell>
          <cell r="AV3991" t="str">
            <v>Provincial</v>
          </cell>
        </row>
        <row r="3992">
          <cell r="E3992" t="str">
            <v>01107601</v>
          </cell>
          <cell r="F3992" t="str">
            <v>Haddon Primary School</v>
          </cell>
          <cell r="G3992" t="str">
            <v>Open</v>
          </cell>
          <cell r="H3992" t="str">
            <v>Haddon Primary School</v>
          </cell>
          <cell r="I3992" t="str">
            <v>Y</v>
          </cell>
          <cell r="J3992" t="str">
            <v>Open</v>
          </cell>
          <cell r="K3992" t="str">
            <v>Primary</v>
          </cell>
          <cell r="L3992" t="str">
            <v>Primary</v>
          </cell>
          <cell r="M3992">
            <v>143.72171442000001</v>
          </cell>
          <cell r="N3992">
            <v>-37.588639619999988</v>
          </cell>
          <cell r="O3992">
            <v>74</v>
          </cell>
          <cell r="P3992" t="str">
            <v>SOUTH-WESTERN VICTORIA</v>
          </cell>
          <cell r="Q3992">
            <v>29</v>
          </cell>
          <cell r="R3992" t="str">
            <v>GRAMPIANS</v>
          </cell>
          <cell r="S3992">
            <v>249</v>
          </cell>
          <cell r="T3992" t="str">
            <v>Golden Plains (S)</v>
          </cell>
          <cell r="U3992">
            <v>2491</v>
          </cell>
          <cell r="V3992" t="str">
            <v>Golden Plains (S) - North-West</v>
          </cell>
          <cell r="W3992">
            <v>74</v>
          </cell>
          <cell r="X3992" t="str">
            <v>Ripon</v>
          </cell>
          <cell r="Y3992">
            <v>208</v>
          </cell>
          <cell r="Z3992" t="str">
            <v>Western Victoria</v>
          </cell>
          <cell r="AA3992">
            <v>3</v>
          </cell>
          <cell r="AB3992" t="str">
            <v>Ballarat</v>
          </cell>
          <cell r="AC3992">
            <v>22</v>
          </cell>
          <cell r="AD3992" t="str">
            <v>Highlands</v>
          </cell>
          <cell r="AE3992">
            <v>2101909</v>
          </cell>
          <cell r="AF3992">
            <v>21</v>
          </cell>
          <cell r="AG3992" t="str">
            <v>Inner Regional Australia</v>
          </cell>
          <cell r="AH3992" t="str">
            <v>398 Sago Hill Road</v>
          </cell>
          <cell r="AI3992" t="str">
            <v xml:space="preserve"> </v>
          </cell>
          <cell r="AJ3992" t="str">
            <v>Haddon</v>
          </cell>
          <cell r="AK3992">
            <v>3351</v>
          </cell>
          <cell r="AL3992" t="str">
            <v>20201770000</v>
          </cell>
          <cell r="AM3992" t="str">
            <v>2100706</v>
          </cell>
          <cell r="AN3992" t="str">
            <v>21007</v>
          </cell>
          <cell r="AO3992" t="str">
            <v>Smythes Creek</v>
          </cell>
          <cell r="AP3992" t="str">
            <v>20101</v>
          </cell>
          <cell r="AQ3992" t="str">
            <v>Ballarat</v>
          </cell>
          <cell r="AR3992" t="str">
            <v>201</v>
          </cell>
          <cell r="AS3992" t="str">
            <v>Ballarat-</v>
          </cell>
          <cell r="AT3992" t="str">
            <v>2.2.1</v>
          </cell>
          <cell r="AU3992" t="str">
            <v>Provincial Zone Inner provincial areas</v>
          </cell>
          <cell r="AV3992" t="str">
            <v>Provincial</v>
          </cell>
        </row>
        <row r="3993">
          <cell r="E3993" t="str">
            <v>01206501</v>
          </cell>
          <cell r="F3993" t="str">
            <v>Teesdale Primary School</v>
          </cell>
          <cell r="G3993" t="str">
            <v>Open</v>
          </cell>
          <cell r="H3993" t="str">
            <v>Teesdale Primary School</v>
          </cell>
          <cell r="I3993" t="str">
            <v>Y</v>
          </cell>
          <cell r="J3993" t="str">
            <v>Open</v>
          </cell>
          <cell r="K3993" t="str">
            <v>Primary</v>
          </cell>
          <cell r="L3993" t="str">
            <v>Primary</v>
          </cell>
          <cell r="M3993">
            <v>144.05459069</v>
          </cell>
          <cell r="N3993">
            <v>-38.029230750000018</v>
          </cell>
          <cell r="O3993">
            <v>74</v>
          </cell>
          <cell r="P3993" t="str">
            <v>SOUTH-WESTERN VICTORIA</v>
          </cell>
          <cell r="Q3993">
            <v>29</v>
          </cell>
          <cell r="R3993" t="str">
            <v>GRAMPIANS</v>
          </cell>
          <cell r="S3993">
            <v>249</v>
          </cell>
          <cell r="T3993" t="str">
            <v>Golden Plains (S)</v>
          </cell>
          <cell r="U3993">
            <v>2492</v>
          </cell>
          <cell r="V3993" t="str">
            <v>Golden Plains (S) - South-East</v>
          </cell>
          <cell r="W3993">
            <v>70</v>
          </cell>
          <cell r="X3993" t="str">
            <v>Polwarth</v>
          </cell>
          <cell r="Y3993">
            <v>208</v>
          </cell>
          <cell r="Z3993" t="str">
            <v>Western Victoria</v>
          </cell>
          <cell r="AA3993">
            <v>10</v>
          </cell>
          <cell r="AB3993" t="str">
            <v>Corangamite</v>
          </cell>
          <cell r="AC3993">
            <v>28</v>
          </cell>
          <cell r="AD3993" t="str">
            <v>Smart Geelong Region</v>
          </cell>
          <cell r="AE3993">
            <v>2100810</v>
          </cell>
          <cell r="AF3993">
            <v>21</v>
          </cell>
          <cell r="AG3993" t="str">
            <v>Inner Regional Australia</v>
          </cell>
          <cell r="AH3993" t="str">
            <v>Main Road</v>
          </cell>
          <cell r="AI3993" t="str">
            <v xml:space="preserve"> </v>
          </cell>
          <cell r="AJ3993" t="str">
            <v>Teesdale</v>
          </cell>
          <cell r="AK3993">
            <v>3328</v>
          </cell>
          <cell r="AL3993" t="str">
            <v>20203370000</v>
          </cell>
          <cell r="AM3993" t="str">
            <v>2103515</v>
          </cell>
          <cell r="AN3993" t="str">
            <v>21035</v>
          </cell>
          <cell r="AO3993" t="str">
            <v>Golden Plains - South</v>
          </cell>
          <cell r="AP3993" t="str">
            <v>20301</v>
          </cell>
          <cell r="AQ3993" t="str">
            <v>Barwon - West</v>
          </cell>
          <cell r="AR3993" t="str">
            <v>203</v>
          </cell>
          <cell r="AS3993" t="str">
            <v>Geelong</v>
          </cell>
          <cell r="AT3993" t="str">
            <v>2.2.1</v>
          </cell>
          <cell r="AU3993" t="str">
            <v>Provincial Zone Inner provincial areas</v>
          </cell>
          <cell r="AV3993" t="str">
            <v>Provincial</v>
          </cell>
        </row>
        <row r="3994">
          <cell r="E3994" t="str">
            <v>01114701</v>
          </cell>
          <cell r="F3994" t="str">
            <v>Inverleigh Primary School</v>
          </cell>
          <cell r="G3994" t="str">
            <v>Open</v>
          </cell>
          <cell r="H3994" t="str">
            <v>Inverleigh Primary School</v>
          </cell>
          <cell r="I3994" t="str">
            <v>Y</v>
          </cell>
          <cell r="J3994" t="str">
            <v>Open</v>
          </cell>
          <cell r="K3994" t="str">
            <v>Primary</v>
          </cell>
          <cell r="L3994" t="str">
            <v>Primary</v>
          </cell>
          <cell r="M3994">
            <v>144.05468771</v>
          </cell>
          <cell r="N3994">
            <v>-38.100942280000012</v>
          </cell>
          <cell r="O3994">
            <v>74</v>
          </cell>
          <cell r="P3994" t="str">
            <v>SOUTH-WESTERN VICTORIA</v>
          </cell>
          <cell r="Q3994">
            <v>29</v>
          </cell>
          <cell r="R3994" t="str">
            <v>GRAMPIANS</v>
          </cell>
          <cell r="S3994">
            <v>249</v>
          </cell>
          <cell r="T3994" t="str">
            <v>Golden Plains (S)</v>
          </cell>
          <cell r="U3994">
            <v>2492</v>
          </cell>
          <cell r="V3994" t="str">
            <v>Golden Plains (S) - South-East</v>
          </cell>
          <cell r="W3994">
            <v>70</v>
          </cell>
          <cell r="X3994" t="str">
            <v>Polwarth</v>
          </cell>
          <cell r="Y3994">
            <v>208</v>
          </cell>
          <cell r="Z3994" t="str">
            <v>Western Victoria</v>
          </cell>
          <cell r="AA3994">
            <v>10</v>
          </cell>
          <cell r="AB3994" t="str">
            <v>Corangamite</v>
          </cell>
          <cell r="AC3994">
            <v>28</v>
          </cell>
          <cell r="AD3994" t="str">
            <v>Smart Geelong Region</v>
          </cell>
          <cell r="AE3994">
            <v>2100909</v>
          </cell>
          <cell r="AF3994">
            <v>21</v>
          </cell>
          <cell r="AG3994" t="str">
            <v>Inner Regional Australia</v>
          </cell>
          <cell r="AH3994" t="str">
            <v>54 High Street</v>
          </cell>
          <cell r="AI3994"/>
          <cell r="AJ3994" t="str">
            <v>Inverleigh</v>
          </cell>
          <cell r="AK3994">
            <v>3321</v>
          </cell>
          <cell r="AL3994" t="str">
            <v>20202860000</v>
          </cell>
          <cell r="AM3994" t="str">
            <v>2103506</v>
          </cell>
          <cell r="AN3994" t="str">
            <v>21035</v>
          </cell>
          <cell r="AO3994" t="str">
            <v>Golden Plains - South</v>
          </cell>
          <cell r="AP3994" t="str">
            <v>20301</v>
          </cell>
          <cell r="AQ3994" t="str">
            <v>Barwon - West</v>
          </cell>
          <cell r="AR3994" t="str">
            <v>203</v>
          </cell>
          <cell r="AS3994" t="str">
            <v>Geelong</v>
          </cell>
          <cell r="AT3994" t="str">
            <v>2.2.1</v>
          </cell>
          <cell r="AU3994" t="str">
            <v>Provincial Zone Inner provincial areas</v>
          </cell>
          <cell r="AV3994" t="str">
            <v>Provincial</v>
          </cell>
        </row>
        <row r="3995">
          <cell r="E3995" t="str">
            <v>01093201</v>
          </cell>
          <cell r="F3995" t="str">
            <v>Bannockburn Primary School</v>
          </cell>
          <cell r="G3995" t="str">
            <v>Open</v>
          </cell>
          <cell r="H3995" t="str">
            <v>Bannockburn Primary School</v>
          </cell>
          <cell r="I3995" t="str">
            <v>Y</v>
          </cell>
          <cell r="J3995" t="str">
            <v>Open</v>
          </cell>
          <cell r="K3995" t="str">
            <v>Primary</v>
          </cell>
          <cell r="L3995" t="str">
            <v>Primary</v>
          </cell>
          <cell r="M3995">
            <v>144.17004961999999</v>
          </cell>
          <cell r="N3995">
            <v>-38.046995589999995</v>
          </cell>
          <cell r="O3995">
            <v>74</v>
          </cell>
          <cell r="P3995" t="str">
            <v>SOUTH-WESTERN VICTORIA</v>
          </cell>
          <cell r="Q3995">
            <v>29</v>
          </cell>
          <cell r="R3995" t="str">
            <v>GRAMPIANS</v>
          </cell>
          <cell r="S3995">
            <v>249</v>
          </cell>
          <cell r="T3995" t="str">
            <v>Golden Plains (S)</v>
          </cell>
          <cell r="U3995">
            <v>2492</v>
          </cell>
          <cell r="V3995" t="str">
            <v>Golden Plains (S) - South-East</v>
          </cell>
          <cell r="W3995">
            <v>70</v>
          </cell>
          <cell r="X3995" t="str">
            <v>Polwarth</v>
          </cell>
          <cell r="Y3995">
            <v>208</v>
          </cell>
          <cell r="Z3995" t="str">
            <v>Western Victoria</v>
          </cell>
          <cell r="AA3995">
            <v>10</v>
          </cell>
          <cell r="AB3995" t="str">
            <v>Corangamite</v>
          </cell>
          <cell r="AC3995">
            <v>28</v>
          </cell>
          <cell r="AD3995" t="str">
            <v>Smart Geelong Region</v>
          </cell>
          <cell r="AE3995">
            <v>2100907</v>
          </cell>
          <cell r="AF3995">
            <v>21</v>
          </cell>
          <cell r="AG3995" t="str">
            <v>Inner Regional Australia</v>
          </cell>
          <cell r="AH3995" t="str">
            <v>32 High Street</v>
          </cell>
          <cell r="AI3995"/>
          <cell r="AJ3995" t="str">
            <v>Bannockburn</v>
          </cell>
          <cell r="AK3995">
            <v>3331</v>
          </cell>
          <cell r="AL3995" t="str">
            <v>20203340000</v>
          </cell>
          <cell r="AM3995" t="str">
            <v>2103406</v>
          </cell>
          <cell r="AN3995" t="str">
            <v>21034</v>
          </cell>
          <cell r="AO3995" t="str">
            <v>Bannockburn</v>
          </cell>
          <cell r="AP3995" t="str">
            <v>20301</v>
          </cell>
          <cell r="AQ3995" t="str">
            <v>Barwon - West</v>
          </cell>
          <cell r="AR3995" t="str">
            <v>203</v>
          </cell>
          <cell r="AS3995" t="str">
            <v>Geelong</v>
          </cell>
          <cell r="AT3995" t="str">
            <v>2.2.1</v>
          </cell>
          <cell r="AU3995" t="str">
            <v>Provincial Zone Inner provincial areas</v>
          </cell>
          <cell r="AV3995" t="str">
            <v>Provincial</v>
          </cell>
        </row>
        <row r="3996">
          <cell r="E3996" t="str">
            <v>01469702</v>
          </cell>
          <cell r="F3996" t="str">
            <v>Horsham West and Haven Primary School</v>
          </cell>
          <cell r="G3996" t="str">
            <v>Open</v>
          </cell>
          <cell r="H3996" t="str">
            <v>Haven Campus</v>
          </cell>
          <cell r="I3996" t="str">
            <v>N</v>
          </cell>
          <cell r="J3996" t="str">
            <v>Open</v>
          </cell>
          <cell r="K3996" t="str">
            <v>Primary</v>
          </cell>
          <cell r="L3996" t="str">
            <v>Primary</v>
          </cell>
          <cell r="M3996">
            <v>142.19414499999999</v>
          </cell>
          <cell r="N3996">
            <v>-36.758079000000016</v>
          </cell>
          <cell r="O3996">
            <v>74</v>
          </cell>
          <cell r="P3996" t="str">
            <v>SOUTH-WESTERN VICTORIA</v>
          </cell>
          <cell r="Q3996">
            <v>29</v>
          </cell>
          <cell r="R3996" t="str">
            <v>GRAMPIANS</v>
          </cell>
          <cell r="S3996">
            <v>319</v>
          </cell>
          <cell r="T3996" t="str">
            <v>Horsham (RC)</v>
          </cell>
          <cell r="U3996">
            <v>3194</v>
          </cell>
          <cell r="V3996" t="str">
            <v>Horsham (RC) Bal</v>
          </cell>
          <cell r="W3996">
            <v>46</v>
          </cell>
          <cell r="X3996" t="str">
            <v>Lowan</v>
          </cell>
          <cell r="Y3996">
            <v>208</v>
          </cell>
          <cell r="Z3996" t="str">
            <v>Western Victoria</v>
          </cell>
          <cell r="AA3996">
            <v>28</v>
          </cell>
          <cell r="AB3996" t="str">
            <v>Mallee</v>
          </cell>
          <cell r="AC3996">
            <v>31</v>
          </cell>
          <cell r="AD3996" t="str">
            <v>Wimmera Southern Mallee</v>
          </cell>
          <cell r="AE3996">
            <v>2090409</v>
          </cell>
          <cell r="AF3996">
            <v>22</v>
          </cell>
          <cell r="AG3996" t="str">
            <v>Outer Regional Australia</v>
          </cell>
          <cell r="AH3996" t="str">
            <v>4362 Henty Highway</v>
          </cell>
          <cell r="AI3996" t="str">
            <v xml:space="preserve"> </v>
          </cell>
          <cell r="AJ3996" t="str">
            <v>Haven</v>
          </cell>
          <cell r="AK3996">
            <v>3401</v>
          </cell>
          <cell r="AL3996" t="str">
            <v>20288840000</v>
          </cell>
          <cell r="AM3996" t="str">
            <v>2138820</v>
          </cell>
          <cell r="AN3996" t="str">
            <v>21389</v>
          </cell>
          <cell r="AO3996" t="str">
            <v>Horsham Region</v>
          </cell>
          <cell r="AP3996" t="str">
            <v>21501</v>
          </cell>
          <cell r="AQ3996" t="str">
            <v>Grampians</v>
          </cell>
          <cell r="AR3996" t="str">
            <v>215</v>
          </cell>
          <cell r="AS3996" t="str">
            <v>North West</v>
          </cell>
          <cell r="AT3996" t="str">
            <v>2.2.2</v>
          </cell>
          <cell r="AU3996" t="str">
            <v>Provincial Zone Outer provincial areas</v>
          </cell>
          <cell r="AV3996" t="str">
            <v>Provincial</v>
          </cell>
        </row>
        <row r="3997">
          <cell r="E3997" t="str">
            <v>02157701</v>
          </cell>
          <cell r="F3997" t="str">
            <v>St Peter's Lutheran School</v>
          </cell>
          <cell r="G3997" t="str">
            <v>Open</v>
          </cell>
          <cell r="H3997" t="str">
            <v>St Peter's Lutheran School</v>
          </cell>
          <cell r="I3997" t="str">
            <v>Y</v>
          </cell>
          <cell r="J3997" t="str">
            <v>Open</v>
          </cell>
          <cell r="K3997" t="str">
            <v>Primary</v>
          </cell>
          <cell r="L3997" t="str">
            <v>Primary</v>
          </cell>
          <cell r="M3997">
            <v>142.037578</v>
          </cell>
          <cell r="N3997">
            <v>-36.457061000000031</v>
          </cell>
          <cell r="O3997">
            <v>74</v>
          </cell>
          <cell r="P3997" t="str">
            <v>SOUTH-WESTERN VICTORIA</v>
          </cell>
          <cell r="Q3997">
            <v>29</v>
          </cell>
          <cell r="R3997" t="str">
            <v>GRAMPIANS</v>
          </cell>
          <cell r="S3997">
            <v>298</v>
          </cell>
          <cell r="T3997" t="str">
            <v>Hindmarsh (S)</v>
          </cell>
          <cell r="U3997">
            <v>2980</v>
          </cell>
          <cell r="V3997" t="str">
            <v>Hindmarsh (S)</v>
          </cell>
          <cell r="W3997">
            <v>46</v>
          </cell>
          <cell r="X3997" t="str">
            <v>Lowan</v>
          </cell>
          <cell r="Y3997">
            <v>208</v>
          </cell>
          <cell r="Z3997" t="str">
            <v>Western Victoria</v>
          </cell>
          <cell r="AA3997">
            <v>28</v>
          </cell>
          <cell r="AB3997" t="str">
            <v>Mallee</v>
          </cell>
          <cell r="AC3997">
            <v>31</v>
          </cell>
          <cell r="AD3997" t="str">
            <v>Wimmera Southern Mallee</v>
          </cell>
          <cell r="AE3997">
            <v>2011911</v>
          </cell>
          <cell r="AF3997">
            <v>22</v>
          </cell>
          <cell r="AG3997" t="str">
            <v>Outer Regional Australia</v>
          </cell>
          <cell r="AH3997" t="str">
            <v>6-26 Horsham Road</v>
          </cell>
          <cell r="AI3997"/>
          <cell r="AJ3997" t="str">
            <v>DIMBOOLA</v>
          </cell>
          <cell r="AK3997">
            <v>3414</v>
          </cell>
          <cell r="AL3997" t="str">
            <v>20275690000</v>
          </cell>
          <cell r="AM3997" t="str">
            <v>2139025</v>
          </cell>
          <cell r="AN3997" t="str">
            <v>21390</v>
          </cell>
          <cell r="AO3997" t="str">
            <v>Nhill Region</v>
          </cell>
          <cell r="AP3997" t="str">
            <v>21501</v>
          </cell>
          <cell r="AQ3997" t="str">
            <v>Grampians</v>
          </cell>
          <cell r="AR3997" t="str">
            <v>215</v>
          </cell>
          <cell r="AS3997" t="str">
            <v>North West</v>
          </cell>
          <cell r="AT3997" t="str">
            <v>2.2.2</v>
          </cell>
          <cell r="AU3997" t="str">
            <v>Provincial Zone Outer provincial areas</v>
          </cell>
          <cell r="AV3997" t="str">
            <v>Provincial</v>
          </cell>
        </row>
        <row r="3998">
          <cell r="E3998" t="str">
            <v>01544001</v>
          </cell>
          <cell r="F3998" t="str">
            <v>Woady Yaloak Primary School</v>
          </cell>
          <cell r="G3998" t="str">
            <v>Open</v>
          </cell>
          <cell r="H3998" t="str">
            <v>Smythesdale Campus</v>
          </cell>
          <cell r="I3998" t="str">
            <v>Y</v>
          </cell>
          <cell r="J3998" t="str">
            <v>Open</v>
          </cell>
          <cell r="K3998" t="str">
            <v>Primary</v>
          </cell>
          <cell r="L3998" t="str">
            <v>Primary</v>
          </cell>
          <cell r="M3998">
            <v>143.68429732999999</v>
          </cell>
          <cell r="N3998">
            <v>-37.643523090000016</v>
          </cell>
          <cell r="O3998">
            <v>74</v>
          </cell>
          <cell r="P3998" t="str">
            <v>SOUTH-WESTERN VICTORIA</v>
          </cell>
          <cell r="Q3998">
            <v>29</v>
          </cell>
          <cell r="R3998" t="str">
            <v>GRAMPIANS</v>
          </cell>
          <cell r="S3998">
            <v>249</v>
          </cell>
          <cell r="T3998" t="str">
            <v>Golden Plains (S)</v>
          </cell>
          <cell r="U3998">
            <v>2491</v>
          </cell>
          <cell r="V3998" t="str">
            <v>Golden Plains (S) - North-West</v>
          </cell>
          <cell r="W3998">
            <v>74</v>
          </cell>
          <cell r="X3998" t="str">
            <v>Ripon</v>
          </cell>
          <cell r="Y3998">
            <v>208</v>
          </cell>
          <cell r="Z3998" t="str">
            <v>Western Victoria</v>
          </cell>
          <cell r="AA3998">
            <v>10</v>
          </cell>
          <cell r="AB3998" t="str">
            <v>Corangamite</v>
          </cell>
          <cell r="AC3998">
            <v>22</v>
          </cell>
          <cell r="AD3998" t="str">
            <v>Highlands</v>
          </cell>
          <cell r="AE3998">
            <v>2101906</v>
          </cell>
          <cell r="AF3998">
            <v>21</v>
          </cell>
          <cell r="AG3998" t="str">
            <v>Inner Regional Australia</v>
          </cell>
          <cell r="AH3998" t="str">
            <v>50 Becker Street</v>
          </cell>
          <cell r="AI3998"/>
          <cell r="AJ3998" t="str">
            <v>Smythesdale</v>
          </cell>
          <cell r="AK3998">
            <v>3351</v>
          </cell>
          <cell r="AL3998" t="str">
            <v>20202440000</v>
          </cell>
          <cell r="AM3998" t="str">
            <v>2101507</v>
          </cell>
          <cell r="AN3998" t="str">
            <v>21015</v>
          </cell>
          <cell r="AO3998" t="str">
            <v>Golden Plains - North</v>
          </cell>
          <cell r="AP3998" t="str">
            <v>20103</v>
          </cell>
          <cell r="AQ3998" t="str">
            <v>Maryborough - Pyrenees</v>
          </cell>
          <cell r="AR3998" t="str">
            <v>201</v>
          </cell>
          <cell r="AS3998" t="str">
            <v>Ballarat-</v>
          </cell>
          <cell r="AT3998" t="str">
            <v>2.2.1</v>
          </cell>
          <cell r="AU3998" t="str">
            <v>Provincial Zone Inner provincial areas</v>
          </cell>
          <cell r="AV3998" t="str">
            <v>Provincial</v>
          </cell>
        </row>
        <row r="3999">
          <cell r="E3999" t="str">
            <v>01086301</v>
          </cell>
          <cell r="F3999" t="str">
            <v>Lal Lal Primary School</v>
          </cell>
          <cell r="G3999" t="str">
            <v>Open</v>
          </cell>
          <cell r="H3999" t="str">
            <v>Lal Lal Primary School</v>
          </cell>
          <cell r="I3999" t="str">
            <v>Y</v>
          </cell>
          <cell r="J3999" t="str">
            <v>Open</v>
          </cell>
          <cell r="K3999" t="str">
            <v>Primary</v>
          </cell>
          <cell r="L3999" t="str">
            <v>Primary</v>
          </cell>
          <cell r="M3999">
            <v>144.010707</v>
          </cell>
          <cell r="N3999">
            <v>-37.676723999999993</v>
          </cell>
          <cell r="O3999">
            <v>74</v>
          </cell>
          <cell r="P3999" t="str">
            <v>SOUTH-WESTERN VICTORIA</v>
          </cell>
          <cell r="Q3999">
            <v>29</v>
          </cell>
          <cell r="R3999" t="str">
            <v>GRAMPIANS</v>
          </cell>
          <cell r="S3999">
            <v>515</v>
          </cell>
          <cell r="T3999" t="str">
            <v>Moorabool (S)</v>
          </cell>
          <cell r="U3999">
            <v>5155</v>
          </cell>
          <cell r="V3999" t="str">
            <v>Moorabool (S) - West</v>
          </cell>
          <cell r="W3999">
            <v>3</v>
          </cell>
          <cell r="X3999" t="str">
            <v>Ballarat East</v>
          </cell>
          <cell r="Y3999">
            <v>208</v>
          </cell>
          <cell r="Z3999" t="str">
            <v>Western Victoria</v>
          </cell>
          <cell r="AA3999">
            <v>3</v>
          </cell>
          <cell r="AB3999" t="str">
            <v>Ballarat</v>
          </cell>
          <cell r="AC3999">
            <v>22</v>
          </cell>
          <cell r="AD3999" t="str">
            <v>Highlands</v>
          </cell>
          <cell r="AE3999">
            <v>2080502</v>
          </cell>
          <cell r="AF3999">
            <v>21</v>
          </cell>
          <cell r="AG3999" t="str">
            <v>Inner Regional Australia</v>
          </cell>
          <cell r="AH3999" t="str">
            <v>12 Vaughan Street</v>
          </cell>
          <cell r="AI3999" t="str">
            <v xml:space="preserve"> </v>
          </cell>
          <cell r="AJ3999" t="str">
            <v>Lal Lal</v>
          </cell>
          <cell r="AK3999">
            <v>3352</v>
          </cell>
          <cell r="AL3999" t="str">
            <v>20460311000</v>
          </cell>
          <cell r="AM3999" t="str">
            <v>2101205</v>
          </cell>
          <cell r="AN3999" t="str">
            <v>21012</v>
          </cell>
          <cell r="AO3999" t="str">
            <v>Gordon (Vic.)</v>
          </cell>
          <cell r="AP3999" t="str">
            <v>20102</v>
          </cell>
          <cell r="AQ3999" t="str">
            <v>Creswick - Daylesford - Ballan</v>
          </cell>
          <cell r="AR3999" t="str">
            <v>201</v>
          </cell>
          <cell r="AS3999" t="str">
            <v>Ballarat-</v>
          </cell>
          <cell r="AT3999" t="str">
            <v>2.1.1</v>
          </cell>
          <cell r="AU3999" t="str">
            <v>Provincial Zone Provincial City Statistical Districts 50,000 to 99,999</v>
          </cell>
          <cell r="AV3999" t="str">
            <v>Provincial</v>
          </cell>
        </row>
        <row r="4000">
          <cell r="E4000" t="str">
            <v>01756501</v>
          </cell>
          <cell r="F4000" t="str">
            <v>Beaufort Secondary College</v>
          </cell>
          <cell r="G4000" t="str">
            <v>Open</v>
          </cell>
          <cell r="H4000" t="str">
            <v>Beaufort Secondary College</v>
          </cell>
          <cell r="I4000" t="str">
            <v>Y</v>
          </cell>
          <cell r="J4000" t="str">
            <v>Open</v>
          </cell>
          <cell r="K4000" t="str">
            <v>Secondary</v>
          </cell>
          <cell r="L4000" t="str">
            <v>Secondary</v>
          </cell>
          <cell r="M4000">
            <v>143.382486</v>
          </cell>
          <cell r="N4000">
            <v>-37.438844000000017</v>
          </cell>
          <cell r="O4000">
            <v>74</v>
          </cell>
          <cell r="P4000" t="str">
            <v>SOUTH-WESTERN VICTORIA</v>
          </cell>
          <cell r="Q4000">
            <v>29</v>
          </cell>
          <cell r="R4000" t="str">
            <v>GRAMPIANS</v>
          </cell>
          <cell r="S4000">
            <v>599</v>
          </cell>
          <cell r="T4000" t="str">
            <v>Pyrenees (S)</v>
          </cell>
          <cell r="U4000">
            <v>5994</v>
          </cell>
          <cell r="V4000" t="str">
            <v>Pyrenees (S) - South</v>
          </cell>
          <cell r="W4000">
            <v>74</v>
          </cell>
          <cell r="X4000" t="str">
            <v>Ripon</v>
          </cell>
          <cell r="Y4000">
            <v>208</v>
          </cell>
          <cell r="Z4000" t="str">
            <v>Western Victoria</v>
          </cell>
          <cell r="AA4000">
            <v>37</v>
          </cell>
          <cell r="AB4000" t="str">
            <v>Wannon</v>
          </cell>
          <cell r="AC4000">
            <v>22</v>
          </cell>
          <cell r="AD4000" t="str">
            <v>Highlands</v>
          </cell>
          <cell r="AE4000">
            <v>2080409</v>
          </cell>
          <cell r="AF4000">
            <v>21</v>
          </cell>
          <cell r="AG4000" t="str">
            <v>Inner Regional Australia</v>
          </cell>
          <cell r="AH4000" t="str">
            <v>Park Road</v>
          </cell>
          <cell r="AI4000" t="str">
            <v xml:space="preserve"> </v>
          </cell>
          <cell r="AJ4000" t="str">
            <v>Beaufort</v>
          </cell>
          <cell r="AK4000">
            <v>3373</v>
          </cell>
          <cell r="AL4000" t="str">
            <v>20534150000</v>
          </cell>
          <cell r="AM4000" t="str">
            <v>2101403</v>
          </cell>
          <cell r="AN4000" t="str">
            <v>21014</v>
          </cell>
          <cell r="AO4000" t="str">
            <v>Beaufort</v>
          </cell>
          <cell r="AP4000" t="str">
            <v>20103</v>
          </cell>
          <cell r="AQ4000" t="str">
            <v>Maryborough - Pyrenees</v>
          </cell>
          <cell r="AR4000" t="str">
            <v>201</v>
          </cell>
          <cell r="AS4000" t="str">
            <v>Ballarat-</v>
          </cell>
          <cell r="AT4000" t="str">
            <v>2.2.1</v>
          </cell>
          <cell r="AU4000" t="str">
            <v>Provincial Zone Inner provincial areas</v>
          </cell>
          <cell r="AV4000" t="str">
            <v>Provincial</v>
          </cell>
        </row>
        <row r="4001">
          <cell r="E4001" t="str">
            <v>01493401</v>
          </cell>
          <cell r="F4001" t="str">
            <v>Stawell West Primary School</v>
          </cell>
          <cell r="G4001" t="str">
            <v>Open</v>
          </cell>
          <cell r="H4001" t="str">
            <v>Stawell West Primary School</v>
          </cell>
          <cell r="I4001" t="str">
            <v>Y</v>
          </cell>
          <cell r="J4001" t="str">
            <v>Open</v>
          </cell>
          <cell r="K4001" t="str">
            <v>Primary</v>
          </cell>
          <cell r="L4001" t="str">
            <v>Primary</v>
          </cell>
          <cell r="M4001">
            <v>142.77129400000001</v>
          </cell>
          <cell r="N4001">
            <v>-37.065765000000006</v>
          </cell>
          <cell r="O4001">
            <v>74</v>
          </cell>
          <cell r="P4001" t="str">
            <v>SOUTH-WESTERN VICTORIA</v>
          </cell>
          <cell r="Q4001">
            <v>29</v>
          </cell>
          <cell r="R4001" t="str">
            <v>GRAMPIANS</v>
          </cell>
          <cell r="S4001">
            <v>581</v>
          </cell>
          <cell r="T4001" t="str">
            <v>Northern Grampians (S)</v>
          </cell>
          <cell r="U4001">
            <v>5814</v>
          </cell>
          <cell r="V4001" t="str">
            <v>N. Grampians (S) - Stawell</v>
          </cell>
          <cell r="W4001">
            <v>74</v>
          </cell>
          <cell r="X4001" t="str">
            <v>Ripon</v>
          </cell>
          <cell r="Y4001">
            <v>208</v>
          </cell>
          <cell r="Z4001" t="str">
            <v>Western Victoria</v>
          </cell>
          <cell r="AA4001">
            <v>37</v>
          </cell>
          <cell r="AB4001" t="str">
            <v>Wannon</v>
          </cell>
          <cell r="AC4001">
            <v>16</v>
          </cell>
          <cell r="AD4001" t="str">
            <v>Central Grampians</v>
          </cell>
          <cell r="AE4001">
            <v>2070209</v>
          </cell>
          <cell r="AF4001">
            <v>21</v>
          </cell>
          <cell r="AG4001" t="str">
            <v>Inner Regional Australia</v>
          </cell>
          <cell r="AH4001" t="str">
            <v>80-88 Cooper Street</v>
          </cell>
          <cell r="AI4001" t="str">
            <v xml:space="preserve"> </v>
          </cell>
          <cell r="AJ4001" t="str">
            <v>Stawell</v>
          </cell>
          <cell r="AK4001">
            <v>3380</v>
          </cell>
          <cell r="AL4001" t="str">
            <v>20519150000</v>
          </cell>
          <cell r="AM4001" t="str">
            <v>2139218</v>
          </cell>
          <cell r="AN4001" t="str">
            <v>21392</v>
          </cell>
          <cell r="AO4001" t="str">
            <v>Stawell</v>
          </cell>
          <cell r="AP4001" t="str">
            <v>21501</v>
          </cell>
          <cell r="AQ4001" t="str">
            <v>Grampians</v>
          </cell>
          <cell r="AR4001" t="str">
            <v>215</v>
          </cell>
          <cell r="AS4001" t="str">
            <v>North West</v>
          </cell>
          <cell r="AT4001" t="str">
            <v>2.2.2</v>
          </cell>
          <cell r="AU4001" t="str">
            <v>Provincial Zone Outer provincial areas</v>
          </cell>
          <cell r="AV4001" t="str">
            <v>Provincial</v>
          </cell>
        </row>
        <row r="4002">
          <cell r="E4002" t="str">
            <v>01196001</v>
          </cell>
          <cell r="F4002" t="str">
            <v>Bungaree Primary School</v>
          </cell>
          <cell r="G4002" t="str">
            <v>Open</v>
          </cell>
          <cell r="H4002" t="str">
            <v>Bungaree Primary School</v>
          </cell>
          <cell r="I4002" t="str">
            <v>Y</v>
          </cell>
          <cell r="J4002" t="str">
            <v>Open</v>
          </cell>
          <cell r="K4002" t="str">
            <v>Primary</v>
          </cell>
          <cell r="L4002" t="str">
            <v>Primary</v>
          </cell>
          <cell r="M4002">
            <v>144.0070955363592</v>
          </cell>
          <cell r="N4002">
            <v>-37.55759491758316</v>
          </cell>
          <cell r="O4002">
            <v>74</v>
          </cell>
          <cell r="P4002" t="str">
            <v>SOUTH-WESTERN VICTORIA</v>
          </cell>
          <cell r="Q4002">
            <v>29</v>
          </cell>
          <cell r="R4002" t="str">
            <v>GRAMPIANS</v>
          </cell>
          <cell r="S4002">
            <v>515</v>
          </cell>
          <cell r="T4002" t="str">
            <v>Moorabool (S)</v>
          </cell>
          <cell r="U4002">
            <v>5155</v>
          </cell>
          <cell r="V4002" t="str">
            <v>Moorabool (S) - West</v>
          </cell>
          <cell r="W4002">
            <v>3</v>
          </cell>
          <cell r="X4002" t="str">
            <v>Ballarat East</v>
          </cell>
          <cell r="Y4002">
            <v>208</v>
          </cell>
          <cell r="Z4002" t="str">
            <v>Western Victoria</v>
          </cell>
          <cell r="AA4002">
            <v>3</v>
          </cell>
          <cell r="AB4002" t="str">
            <v>Ballarat</v>
          </cell>
          <cell r="AC4002">
            <v>22</v>
          </cell>
          <cell r="AD4002" t="str">
            <v>Highlands</v>
          </cell>
          <cell r="AE4002">
            <v>2081109</v>
          </cell>
          <cell r="AF4002">
            <v>21</v>
          </cell>
          <cell r="AG4002" t="str">
            <v>Inner Regional Australia</v>
          </cell>
          <cell r="AH4002" t="str">
            <v>348 Bungaree-wallace Road</v>
          </cell>
          <cell r="AI4002" t="str">
            <v xml:space="preserve"> </v>
          </cell>
          <cell r="AJ4002" t="str">
            <v>Bungaree</v>
          </cell>
          <cell r="AK4002">
            <v>3352</v>
          </cell>
          <cell r="AL4002" t="str">
            <v>20460340000</v>
          </cell>
          <cell r="AM4002" t="str">
            <v>2101210</v>
          </cell>
          <cell r="AN4002" t="str">
            <v>21012</v>
          </cell>
          <cell r="AO4002" t="str">
            <v>Gordon (Vic.)</v>
          </cell>
          <cell r="AP4002" t="str">
            <v>20102</v>
          </cell>
          <cell r="AQ4002" t="str">
            <v>Creswick - Daylesford - Ballan</v>
          </cell>
          <cell r="AR4002" t="str">
            <v>201</v>
          </cell>
          <cell r="AS4002" t="str">
            <v>Ballarat-</v>
          </cell>
          <cell r="AT4002" t="str">
            <v>2.1.1</v>
          </cell>
          <cell r="AU4002" t="str">
            <v>Provincial Zone Provincial City Statistical Districts 50,000 to 99,999</v>
          </cell>
          <cell r="AV4002" t="str">
            <v>Provincial</v>
          </cell>
        </row>
        <row r="4003">
          <cell r="E4003" t="str">
            <v>02021201</v>
          </cell>
          <cell r="F4003" t="str">
            <v>St Brendan's Primary School</v>
          </cell>
          <cell r="G4003" t="str">
            <v>Open</v>
          </cell>
          <cell r="H4003" t="str">
            <v>St Brendan's Primary School</v>
          </cell>
          <cell r="I4003" t="str">
            <v>Y</v>
          </cell>
          <cell r="J4003" t="str">
            <v>Open</v>
          </cell>
          <cell r="K4003" t="str">
            <v>Primary</v>
          </cell>
          <cell r="L4003" t="str">
            <v>Primary</v>
          </cell>
          <cell r="M4003">
            <v>143.966027</v>
          </cell>
          <cell r="N4003">
            <v>-37.591165000000004</v>
          </cell>
          <cell r="O4003">
            <v>74</v>
          </cell>
          <cell r="P4003" t="str">
            <v>SOUTH-WESTERN VICTORIA</v>
          </cell>
          <cell r="Q4003">
            <v>29</v>
          </cell>
          <cell r="R4003" t="str">
            <v>GRAMPIANS</v>
          </cell>
          <cell r="S4003">
            <v>515</v>
          </cell>
          <cell r="T4003" t="str">
            <v>Moorabool (S)</v>
          </cell>
          <cell r="U4003">
            <v>5155</v>
          </cell>
          <cell r="V4003" t="str">
            <v>Moorabool (S) - West</v>
          </cell>
          <cell r="W4003">
            <v>3</v>
          </cell>
          <cell r="X4003" t="str">
            <v>Ballarat East</v>
          </cell>
          <cell r="Y4003">
            <v>208</v>
          </cell>
          <cell r="Z4003" t="str">
            <v>Western Victoria</v>
          </cell>
          <cell r="AA4003">
            <v>3</v>
          </cell>
          <cell r="AB4003" t="str">
            <v>Ballarat</v>
          </cell>
          <cell r="AC4003">
            <v>22</v>
          </cell>
          <cell r="AD4003" t="str">
            <v>Highlands</v>
          </cell>
          <cell r="AE4003">
            <v>2081106</v>
          </cell>
          <cell r="AF4003">
            <v>21</v>
          </cell>
          <cell r="AG4003" t="str">
            <v>Inner Regional Australia</v>
          </cell>
          <cell r="AH4003" t="str">
            <v>1 Ti Tree Road</v>
          </cell>
          <cell r="AI4003"/>
          <cell r="AJ4003" t="str">
            <v>DUNNSTOWN</v>
          </cell>
          <cell r="AK4003">
            <v>3352</v>
          </cell>
          <cell r="AL4003" t="str">
            <v>20460042000</v>
          </cell>
          <cell r="AM4003" t="str">
            <v>2101208</v>
          </cell>
          <cell r="AN4003" t="str">
            <v>21012</v>
          </cell>
          <cell r="AO4003" t="str">
            <v>Gordon (Vic.)</v>
          </cell>
          <cell r="AP4003" t="str">
            <v>20102</v>
          </cell>
          <cell r="AQ4003" t="str">
            <v>Creswick - Daylesford - Ballan</v>
          </cell>
          <cell r="AR4003" t="str">
            <v>201</v>
          </cell>
          <cell r="AS4003" t="str">
            <v>Ballarat-</v>
          </cell>
          <cell r="AT4003" t="str">
            <v>2.1.1</v>
          </cell>
          <cell r="AU4003" t="str">
            <v>Provincial Zone Provincial City Statistical Districts 50,000 to 99,999</v>
          </cell>
          <cell r="AV4003" t="str">
            <v>Provincial</v>
          </cell>
        </row>
        <row r="4004">
          <cell r="E4004" t="str">
            <v>01113501</v>
          </cell>
          <cell r="F4004" t="str">
            <v>Glen Park Primary School</v>
          </cell>
          <cell r="G4004" t="str">
            <v>Open</v>
          </cell>
          <cell r="H4004" t="str">
            <v>Glen Park Primary School</v>
          </cell>
          <cell r="I4004" t="str">
            <v>Y</v>
          </cell>
          <cell r="J4004" t="str">
            <v>Open</v>
          </cell>
          <cell r="K4004" t="str">
            <v>Primary</v>
          </cell>
          <cell r="L4004" t="str">
            <v>Primary</v>
          </cell>
          <cell r="M4004">
            <v>143.93479500000001</v>
          </cell>
          <cell r="N4004">
            <v>-37.524778999999995</v>
          </cell>
          <cell r="O4004">
            <v>74</v>
          </cell>
          <cell r="P4004" t="str">
            <v>SOUTH-WESTERN VICTORIA</v>
          </cell>
          <cell r="Q4004">
            <v>29</v>
          </cell>
          <cell r="R4004" t="str">
            <v>GRAMPIANS</v>
          </cell>
          <cell r="S4004">
            <v>515</v>
          </cell>
          <cell r="T4004" t="str">
            <v>Moorabool (S)</v>
          </cell>
          <cell r="U4004">
            <v>5155</v>
          </cell>
          <cell r="V4004" t="str">
            <v>Moorabool (S) - West</v>
          </cell>
          <cell r="W4004">
            <v>3</v>
          </cell>
          <cell r="X4004" t="str">
            <v>Ballarat East</v>
          </cell>
          <cell r="Y4004">
            <v>208</v>
          </cell>
          <cell r="Z4004" t="str">
            <v>Western Victoria</v>
          </cell>
          <cell r="AA4004">
            <v>3</v>
          </cell>
          <cell r="AB4004" t="str">
            <v>Ballarat</v>
          </cell>
          <cell r="AC4004">
            <v>22</v>
          </cell>
          <cell r="AD4004" t="str">
            <v>Highlands</v>
          </cell>
          <cell r="AE4004">
            <v>2081108</v>
          </cell>
          <cell r="AF4004">
            <v>21</v>
          </cell>
          <cell r="AG4004" t="str">
            <v>Inner Regional Australia</v>
          </cell>
          <cell r="AH4004" t="str">
            <v>265 Ralstons Road</v>
          </cell>
          <cell r="AI4004" t="str">
            <v xml:space="preserve"> </v>
          </cell>
          <cell r="AJ4004" t="str">
            <v>Glen Park</v>
          </cell>
          <cell r="AK4004">
            <v>3352</v>
          </cell>
          <cell r="AL4004" t="str">
            <v>20460072000</v>
          </cell>
          <cell r="AM4004" t="str">
            <v>2100311</v>
          </cell>
          <cell r="AN4004" t="str">
            <v>21003</v>
          </cell>
          <cell r="AO4004" t="str">
            <v>Ballarat - North</v>
          </cell>
          <cell r="AP4004" t="str">
            <v>20101</v>
          </cell>
          <cell r="AQ4004" t="str">
            <v>Ballarat</v>
          </cell>
          <cell r="AR4004" t="str">
            <v>201</v>
          </cell>
          <cell r="AS4004" t="str">
            <v>Ballarat-</v>
          </cell>
          <cell r="AT4004" t="str">
            <v>2.1.1</v>
          </cell>
          <cell r="AU4004" t="str">
            <v>Provincial Zone Provincial City Statistical Districts 50,000 to 99,999</v>
          </cell>
          <cell r="AV4004" t="str">
            <v>Provincial</v>
          </cell>
        </row>
        <row r="4005">
          <cell r="E4005" t="str">
            <v>01143501</v>
          </cell>
          <cell r="F4005" t="str">
            <v>Ballan Primary School</v>
          </cell>
          <cell r="G4005" t="str">
            <v>Open</v>
          </cell>
          <cell r="H4005" t="str">
            <v>Ballan Primary School</v>
          </cell>
          <cell r="I4005" t="str">
            <v>Y</v>
          </cell>
          <cell r="J4005" t="str">
            <v>Open</v>
          </cell>
          <cell r="K4005" t="str">
            <v>Primary</v>
          </cell>
          <cell r="L4005" t="str">
            <v>Primary</v>
          </cell>
          <cell r="M4005">
            <v>144.23110156999999</v>
          </cell>
          <cell r="N4005">
            <v>-37.601680090000031</v>
          </cell>
          <cell r="O4005">
            <v>74</v>
          </cell>
          <cell r="P4005" t="str">
            <v>SOUTH-WESTERN VICTORIA</v>
          </cell>
          <cell r="Q4005">
            <v>29</v>
          </cell>
          <cell r="R4005" t="str">
            <v>GRAMPIANS</v>
          </cell>
          <cell r="S4005">
            <v>515</v>
          </cell>
          <cell r="T4005" t="str">
            <v>Moorabool (S)</v>
          </cell>
          <cell r="U4005">
            <v>5154</v>
          </cell>
          <cell r="V4005" t="str">
            <v>Moorabool (S) - Ballan</v>
          </cell>
          <cell r="W4005">
            <v>3</v>
          </cell>
          <cell r="X4005" t="str">
            <v>Ballarat East</v>
          </cell>
          <cell r="Y4005">
            <v>208</v>
          </cell>
          <cell r="Z4005" t="str">
            <v>Western Victoria</v>
          </cell>
          <cell r="AA4005">
            <v>3</v>
          </cell>
          <cell r="AB4005" t="str">
            <v>Ballarat</v>
          </cell>
          <cell r="AC4005">
            <v>22</v>
          </cell>
          <cell r="AD4005" t="str">
            <v>Highlands</v>
          </cell>
          <cell r="AE4005">
            <v>2080510</v>
          </cell>
          <cell r="AF4005">
            <v>21</v>
          </cell>
          <cell r="AG4005" t="str">
            <v>Inner Regional Australia</v>
          </cell>
          <cell r="AH4005" t="str">
            <v>8-14 Duncan Street</v>
          </cell>
          <cell r="AI4005"/>
          <cell r="AJ4005" t="str">
            <v>Ballan</v>
          </cell>
          <cell r="AK4005">
            <v>3342</v>
          </cell>
          <cell r="AL4005" t="str">
            <v>20459320000</v>
          </cell>
          <cell r="AM4005" t="str">
            <v>2100916</v>
          </cell>
          <cell r="AN4005" t="str">
            <v>21009</v>
          </cell>
          <cell r="AO4005" t="str">
            <v>Bacchus Marsh Region</v>
          </cell>
          <cell r="AP4005" t="str">
            <v>20102</v>
          </cell>
          <cell r="AQ4005" t="str">
            <v>Creswick - Daylesford - Ballan</v>
          </cell>
          <cell r="AR4005" t="str">
            <v>201</v>
          </cell>
          <cell r="AS4005" t="str">
            <v>Ballarat-</v>
          </cell>
          <cell r="AT4005" t="str">
            <v>2.2.1</v>
          </cell>
          <cell r="AU4005" t="str">
            <v>Provincial Zone Inner provincial areas</v>
          </cell>
          <cell r="AV4005" t="str">
            <v>Provincial</v>
          </cell>
        </row>
        <row r="4006">
          <cell r="E4006" t="str">
            <v>01168301</v>
          </cell>
          <cell r="F4006" t="str">
            <v>Moonambel Primary School</v>
          </cell>
          <cell r="G4006" t="str">
            <v>Open</v>
          </cell>
          <cell r="H4006" t="str">
            <v>Moonambel Primary School</v>
          </cell>
          <cell r="I4006" t="str">
            <v>Y</v>
          </cell>
          <cell r="J4006" t="str">
            <v>Open</v>
          </cell>
          <cell r="K4006" t="str">
            <v>Primary</v>
          </cell>
          <cell r="L4006" t="str">
            <v>Primary</v>
          </cell>
          <cell r="M4006">
            <v>143.32074299999999</v>
          </cell>
          <cell r="N4006">
            <v>-36.989857999999984</v>
          </cell>
          <cell r="O4006">
            <v>74</v>
          </cell>
          <cell r="P4006" t="str">
            <v>SOUTH-WESTERN VICTORIA</v>
          </cell>
          <cell r="Q4006">
            <v>29</v>
          </cell>
          <cell r="R4006" t="str">
            <v>GRAMPIANS</v>
          </cell>
          <cell r="S4006">
            <v>599</v>
          </cell>
          <cell r="T4006" t="str">
            <v>Pyrenees (S)</v>
          </cell>
          <cell r="U4006">
            <v>5991</v>
          </cell>
          <cell r="V4006" t="str">
            <v>Pyrenees (S) - North</v>
          </cell>
          <cell r="W4006">
            <v>74</v>
          </cell>
          <cell r="X4006" t="str">
            <v>Ripon</v>
          </cell>
          <cell r="Y4006">
            <v>208</v>
          </cell>
          <cell r="Z4006" t="str">
            <v>Western Victoria</v>
          </cell>
          <cell r="AA4006">
            <v>37</v>
          </cell>
          <cell r="AB4006" t="str">
            <v>Wannon</v>
          </cell>
          <cell r="AC4006">
            <v>22</v>
          </cell>
          <cell r="AD4006" t="str">
            <v>Highlands</v>
          </cell>
          <cell r="AE4006">
            <v>2082301</v>
          </cell>
          <cell r="AF4006">
            <v>22</v>
          </cell>
          <cell r="AG4006" t="str">
            <v>Outer Regional Australia</v>
          </cell>
          <cell r="AH4006" t="str">
            <v>24 Humffray Street</v>
          </cell>
          <cell r="AI4006" t="str">
            <v xml:space="preserve"> </v>
          </cell>
          <cell r="AJ4006" t="str">
            <v>Moonambel</v>
          </cell>
          <cell r="AK4006">
            <v>3478</v>
          </cell>
          <cell r="AL4006" t="str">
            <v>20533490000</v>
          </cell>
          <cell r="AM4006" t="str">
            <v>2101305</v>
          </cell>
          <cell r="AN4006" t="str">
            <v>21013</v>
          </cell>
          <cell r="AO4006" t="str">
            <v>Avoca</v>
          </cell>
          <cell r="AP4006" t="str">
            <v>20103</v>
          </cell>
          <cell r="AQ4006" t="str">
            <v>Maryborough - Pyrenees</v>
          </cell>
          <cell r="AR4006" t="str">
            <v>201</v>
          </cell>
          <cell r="AS4006" t="str">
            <v>Ballarat-</v>
          </cell>
          <cell r="AT4006" t="str">
            <v>2.2.2</v>
          </cell>
          <cell r="AU4006" t="str">
            <v>Provincial Zone Outer provincial areas</v>
          </cell>
          <cell r="AV4006" t="str">
            <v>Provincial</v>
          </cell>
        </row>
        <row r="4007">
          <cell r="E4007" t="str">
            <v>02148001</v>
          </cell>
          <cell r="F4007" t="str">
            <v>St Mary's School</v>
          </cell>
          <cell r="G4007" t="str">
            <v>Open</v>
          </cell>
          <cell r="H4007" t="str">
            <v>St Mary's School</v>
          </cell>
          <cell r="I4007" t="str">
            <v>Y</v>
          </cell>
          <cell r="J4007" t="str">
            <v>Open</v>
          </cell>
          <cell r="K4007" t="str">
            <v>Primary</v>
          </cell>
          <cell r="L4007" t="str">
            <v>Primary</v>
          </cell>
          <cell r="M4007">
            <v>143.988696</v>
          </cell>
          <cell r="N4007">
            <v>-37.50039900000003</v>
          </cell>
          <cell r="O4007">
            <v>74</v>
          </cell>
          <cell r="P4007" t="str">
            <v>SOUTH-WESTERN VICTORIA</v>
          </cell>
          <cell r="Q4007">
            <v>29</v>
          </cell>
          <cell r="R4007" t="str">
            <v>GRAMPIANS</v>
          </cell>
          <cell r="S4007">
            <v>515</v>
          </cell>
          <cell r="T4007" t="str">
            <v>Moorabool (S)</v>
          </cell>
          <cell r="U4007">
            <v>5155</v>
          </cell>
          <cell r="V4007" t="str">
            <v>Moorabool (S) - West</v>
          </cell>
          <cell r="W4007">
            <v>3</v>
          </cell>
          <cell r="X4007" t="str">
            <v>Ballarat East</v>
          </cell>
          <cell r="Y4007">
            <v>208</v>
          </cell>
          <cell r="Z4007" t="str">
            <v>Western Victoria</v>
          </cell>
          <cell r="AA4007">
            <v>3</v>
          </cell>
          <cell r="AB4007" t="str">
            <v>Ballarat</v>
          </cell>
          <cell r="AC4007">
            <v>22</v>
          </cell>
          <cell r="AD4007" t="str">
            <v>Highlands</v>
          </cell>
          <cell r="AE4007">
            <v>2081105</v>
          </cell>
          <cell r="AF4007">
            <v>21</v>
          </cell>
          <cell r="AG4007" t="str">
            <v>Inner Regional Australia</v>
          </cell>
          <cell r="AH4007" t="str">
            <v>131 Powells Road</v>
          </cell>
          <cell r="AI4007"/>
          <cell r="AJ4007" t="str">
            <v>CLARKES HILL</v>
          </cell>
          <cell r="AK4007">
            <v>3352</v>
          </cell>
          <cell r="AL4007" t="str">
            <v>20460231000</v>
          </cell>
          <cell r="AM4007" t="str">
            <v>2101211</v>
          </cell>
          <cell r="AN4007" t="str">
            <v>21012</v>
          </cell>
          <cell r="AO4007" t="str">
            <v>Gordon (Vic.)</v>
          </cell>
          <cell r="AP4007" t="str">
            <v>20102</v>
          </cell>
          <cell r="AQ4007" t="str">
            <v>Creswick - Daylesford - Ballan</v>
          </cell>
          <cell r="AR4007" t="str">
            <v>201</v>
          </cell>
          <cell r="AS4007" t="str">
            <v>Ballarat-</v>
          </cell>
          <cell r="AT4007" t="str">
            <v>2.1.1</v>
          </cell>
          <cell r="AU4007" t="str">
            <v>Provincial Zone Provincial City Statistical Districts 50,000 to 99,999</v>
          </cell>
          <cell r="AV4007" t="str">
            <v>Provincial</v>
          </cell>
        </row>
        <row r="4008">
          <cell r="E4008" t="str">
            <v>02018901</v>
          </cell>
          <cell r="F4008" t="str">
            <v>St Michael's School</v>
          </cell>
          <cell r="G4008" t="str">
            <v>Open</v>
          </cell>
          <cell r="H4008" t="str">
            <v>St Michael's School</v>
          </cell>
          <cell r="I4008" t="str">
            <v>Y</v>
          </cell>
          <cell r="J4008" t="str">
            <v>Open</v>
          </cell>
          <cell r="K4008" t="str">
            <v>Primary</v>
          </cell>
          <cell r="L4008" t="str">
            <v>Primary</v>
          </cell>
          <cell r="M4008">
            <v>144.05325199999999</v>
          </cell>
          <cell r="N4008">
            <v>-37.532259000000003</v>
          </cell>
          <cell r="O4008">
            <v>74</v>
          </cell>
          <cell r="P4008" t="str">
            <v>SOUTH-WESTERN VICTORIA</v>
          </cell>
          <cell r="Q4008">
            <v>29</v>
          </cell>
          <cell r="R4008" t="str">
            <v>GRAMPIANS</v>
          </cell>
          <cell r="S4008">
            <v>515</v>
          </cell>
          <cell r="T4008" t="str">
            <v>Moorabool (S)</v>
          </cell>
          <cell r="U4008">
            <v>5155</v>
          </cell>
          <cell r="V4008" t="str">
            <v>Moorabool (S) - West</v>
          </cell>
          <cell r="W4008">
            <v>3</v>
          </cell>
          <cell r="X4008" t="str">
            <v>Ballarat East</v>
          </cell>
          <cell r="Y4008">
            <v>208</v>
          </cell>
          <cell r="Z4008" t="str">
            <v>Western Victoria</v>
          </cell>
          <cell r="AA4008">
            <v>3</v>
          </cell>
          <cell r="AB4008" t="str">
            <v>Ballarat</v>
          </cell>
          <cell r="AC4008">
            <v>22</v>
          </cell>
          <cell r="AD4008" t="str">
            <v>Highlands</v>
          </cell>
          <cell r="AE4008">
            <v>2081111</v>
          </cell>
          <cell r="AF4008">
            <v>21</v>
          </cell>
          <cell r="AG4008" t="str">
            <v>Inner Regional Australia</v>
          </cell>
          <cell r="AH4008" t="str">
            <v>738 Springbank Road</v>
          </cell>
          <cell r="AI4008"/>
          <cell r="AJ4008" t="str">
            <v>SPRINGBANK</v>
          </cell>
          <cell r="AK4008">
            <v>3352</v>
          </cell>
          <cell r="AL4008" t="str">
            <v>20460241000</v>
          </cell>
          <cell r="AM4008" t="str">
            <v>2101211</v>
          </cell>
          <cell r="AN4008" t="str">
            <v>21012</v>
          </cell>
          <cell r="AO4008" t="str">
            <v>Gordon (Vic.)</v>
          </cell>
          <cell r="AP4008" t="str">
            <v>20102</v>
          </cell>
          <cell r="AQ4008" t="str">
            <v>Creswick - Daylesford - Ballan</v>
          </cell>
          <cell r="AR4008" t="str">
            <v>201</v>
          </cell>
          <cell r="AS4008" t="str">
            <v>Ballarat-</v>
          </cell>
          <cell r="AT4008" t="str">
            <v>2.1.1</v>
          </cell>
          <cell r="AU4008" t="str">
            <v>Provincial Zone Provincial City Statistical Districts 50,000 to 99,999</v>
          </cell>
          <cell r="AV4008" t="str">
            <v>Provincial</v>
          </cell>
        </row>
        <row r="4009">
          <cell r="E4009" t="str">
            <v>01048701</v>
          </cell>
          <cell r="F4009" t="str">
            <v>Myrniong Primary School</v>
          </cell>
          <cell r="G4009" t="str">
            <v>Open</v>
          </cell>
          <cell r="H4009" t="str">
            <v>Myrniong Primary School</v>
          </cell>
          <cell r="I4009" t="str">
            <v>Y</v>
          </cell>
          <cell r="J4009" t="str">
            <v>Open</v>
          </cell>
          <cell r="K4009" t="str">
            <v>Primary</v>
          </cell>
          <cell r="L4009" t="str">
            <v>Primary</v>
          </cell>
          <cell r="M4009">
            <v>144.34631976</v>
          </cell>
          <cell r="N4009">
            <v>-37.619717330000029</v>
          </cell>
          <cell r="O4009">
            <v>74</v>
          </cell>
          <cell r="P4009" t="str">
            <v>SOUTH-WESTERN VICTORIA</v>
          </cell>
          <cell r="Q4009">
            <v>29</v>
          </cell>
          <cell r="R4009" t="str">
            <v>GRAMPIANS</v>
          </cell>
          <cell r="S4009">
            <v>515</v>
          </cell>
          <cell r="T4009" t="str">
            <v>Moorabool (S)</v>
          </cell>
          <cell r="U4009">
            <v>5151</v>
          </cell>
          <cell r="V4009" t="str">
            <v>Moorabool (S) - Bacchus Marsh</v>
          </cell>
          <cell r="W4009">
            <v>51</v>
          </cell>
          <cell r="X4009" t="str">
            <v>Melton</v>
          </cell>
          <cell r="Y4009">
            <v>208</v>
          </cell>
          <cell r="Z4009" t="str">
            <v>Western Victoria</v>
          </cell>
          <cell r="AA4009">
            <v>3</v>
          </cell>
          <cell r="AB4009" t="str">
            <v>Ballarat</v>
          </cell>
          <cell r="AC4009">
            <v>22</v>
          </cell>
          <cell r="AD4009" t="str">
            <v>Highlands</v>
          </cell>
          <cell r="AE4009">
            <v>2081312</v>
          </cell>
          <cell r="AF4009">
            <v>21</v>
          </cell>
          <cell r="AG4009" t="str">
            <v>Inner Regional Australia</v>
          </cell>
          <cell r="AH4009" t="str">
            <v>Blow Street</v>
          </cell>
          <cell r="AI4009" t="str">
            <v xml:space="preserve"> </v>
          </cell>
          <cell r="AJ4009" t="str">
            <v>Myrniong</v>
          </cell>
          <cell r="AK4009">
            <v>3341</v>
          </cell>
          <cell r="AL4009" t="str">
            <v>20458450000</v>
          </cell>
          <cell r="AM4009" t="str">
            <v>2100904</v>
          </cell>
          <cell r="AN4009" t="str">
            <v>21009</v>
          </cell>
          <cell r="AO4009" t="str">
            <v>Bacchus Marsh Region</v>
          </cell>
          <cell r="AP4009" t="str">
            <v>20102</v>
          </cell>
          <cell r="AQ4009" t="str">
            <v>Creswick - Daylesford - Ballan</v>
          </cell>
          <cell r="AR4009" t="str">
            <v>201</v>
          </cell>
          <cell r="AS4009" t="str">
            <v>Ballarat-</v>
          </cell>
          <cell r="AT4009" t="str">
            <v>2.2.1</v>
          </cell>
          <cell r="AU4009" t="str">
            <v>Provincial Zone Inner provincial areas</v>
          </cell>
          <cell r="AV4009" t="str">
            <v>Provincial</v>
          </cell>
        </row>
        <row r="4010">
          <cell r="E4010" t="str">
            <v>02191901</v>
          </cell>
          <cell r="F4010" t="str">
            <v>Bacchus Marsh Grammar</v>
          </cell>
          <cell r="G4010" t="str">
            <v>Open</v>
          </cell>
          <cell r="H4010" t="str">
            <v>Bacchus Marsh Campus</v>
          </cell>
          <cell r="I4010" t="str">
            <v>Y</v>
          </cell>
          <cell r="J4010" t="str">
            <v>Open</v>
          </cell>
          <cell r="K4010" t="str">
            <v>Pri/Sec</v>
          </cell>
          <cell r="L4010" t="str">
            <v>Pri/Sec</v>
          </cell>
          <cell r="M4010">
            <v>144.43159410000001</v>
          </cell>
          <cell r="N4010">
            <v>-37.690266489999999</v>
          </cell>
          <cell r="O4010">
            <v>74</v>
          </cell>
          <cell r="P4010" t="str">
            <v>SOUTH-WESTERN VICTORIA</v>
          </cell>
          <cell r="Q4010">
            <v>29</v>
          </cell>
          <cell r="R4010" t="str">
            <v>GRAMPIANS</v>
          </cell>
          <cell r="S4010">
            <v>515</v>
          </cell>
          <cell r="T4010" t="str">
            <v>Moorabool (S)</v>
          </cell>
          <cell r="U4010">
            <v>5151</v>
          </cell>
          <cell r="V4010" t="str">
            <v>Moorabool (S) - Bacchus Marsh</v>
          </cell>
          <cell r="W4010">
            <v>51</v>
          </cell>
          <cell r="X4010" t="str">
            <v>Melton</v>
          </cell>
          <cell r="Y4010">
            <v>208</v>
          </cell>
          <cell r="Z4010" t="str">
            <v>Western Victoria</v>
          </cell>
          <cell r="AA4010">
            <v>3</v>
          </cell>
          <cell r="AB4010" t="str">
            <v>Ballarat</v>
          </cell>
          <cell r="AC4010">
            <v>22</v>
          </cell>
          <cell r="AD4010" t="str">
            <v>Highlands</v>
          </cell>
          <cell r="AE4010">
            <v>2081303</v>
          </cell>
          <cell r="AF4010">
            <v>21</v>
          </cell>
          <cell r="AG4010" t="str">
            <v>Inner Regional Australia</v>
          </cell>
          <cell r="AH4010" t="str">
            <v>South Maddingley Road</v>
          </cell>
          <cell r="AI4010"/>
          <cell r="AJ4010" t="str">
            <v>BACCHUS MARSH</v>
          </cell>
          <cell r="AK4010">
            <v>3340</v>
          </cell>
          <cell r="AL4010" t="str">
            <v>20458809000</v>
          </cell>
          <cell r="AM4010" t="str">
            <v>2135304</v>
          </cell>
          <cell r="AN4010" t="str">
            <v>21353</v>
          </cell>
          <cell r="AO4010" t="str">
            <v>Bacchus Marsh</v>
          </cell>
          <cell r="AP4010" t="str">
            <v>21304</v>
          </cell>
          <cell r="AQ4010" t="str">
            <v>Melton - Bacchus Marsh</v>
          </cell>
          <cell r="AR4010" t="str">
            <v>213</v>
          </cell>
          <cell r="AS4010" t="str">
            <v>Melbourne - West</v>
          </cell>
          <cell r="AT4010" t="str">
            <v>2.2.1</v>
          </cell>
          <cell r="AU4010" t="str">
            <v>Provincial Zone Inner provincial areas</v>
          </cell>
          <cell r="AV4010" t="str">
            <v>Provincial</v>
          </cell>
        </row>
        <row r="4011">
          <cell r="E4011" t="str">
            <v>02018701</v>
          </cell>
          <cell r="F4011" t="str">
            <v>St Patrick's School</v>
          </cell>
          <cell r="G4011" t="str">
            <v>Open</v>
          </cell>
          <cell r="H4011" t="str">
            <v>St Patrick's School</v>
          </cell>
          <cell r="I4011" t="str">
            <v>Y</v>
          </cell>
          <cell r="J4011" t="str">
            <v>Open</v>
          </cell>
          <cell r="K4011" t="str">
            <v>Primary</v>
          </cell>
          <cell r="L4011" t="str">
            <v>Primary</v>
          </cell>
          <cell r="M4011">
            <v>144.09090092881726</v>
          </cell>
          <cell r="N4011">
            <v>-37.580649346762847</v>
          </cell>
          <cell r="O4011">
            <v>74</v>
          </cell>
          <cell r="P4011" t="str">
            <v>SOUTH-WESTERN VICTORIA</v>
          </cell>
          <cell r="Q4011">
            <v>29</v>
          </cell>
          <cell r="R4011" t="str">
            <v>GRAMPIANS</v>
          </cell>
          <cell r="S4011">
            <v>515</v>
          </cell>
          <cell r="T4011" t="str">
            <v>Moorabool (S)</v>
          </cell>
          <cell r="U4011">
            <v>5155</v>
          </cell>
          <cell r="V4011" t="str">
            <v>Moorabool (S) - West</v>
          </cell>
          <cell r="W4011">
            <v>3</v>
          </cell>
          <cell r="X4011" t="str">
            <v>Ballarat East</v>
          </cell>
          <cell r="Y4011">
            <v>208</v>
          </cell>
          <cell r="Z4011" t="str">
            <v>Western Victoria</v>
          </cell>
          <cell r="AA4011">
            <v>3</v>
          </cell>
          <cell r="AB4011" t="str">
            <v>Ballarat</v>
          </cell>
          <cell r="AC4011">
            <v>22</v>
          </cell>
          <cell r="AD4011" t="str">
            <v>Highlands</v>
          </cell>
          <cell r="AE4011">
            <v>2081109</v>
          </cell>
          <cell r="AF4011">
            <v>21</v>
          </cell>
          <cell r="AG4011" t="str">
            <v>Inner Regional Australia</v>
          </cell>
          <cell r="AH4011" t="str">
            <v>1564 Old Melbourne Road</v>
          </cell>
          <cell r="AI4011"/>
          <cell r="AJ4011" t="str">
            <v>GORDON</v>
          </cell>
          <cell r="AK4011">
            <v>3345</v>
          </cell>
          <cell r="AL4011" t="str">
            <v>20460292000</v>
          </cell>
          <cell r="AM4011" t="str">
            <v>2101217</v>
          </cell>
          <cell r="AN4011" t="str">
            <v>21012</v>
          </cell>
          <cell r="AO4011" t="str">
            <v>Gordon (Vic.)</v>
          </cell>
          <cell r="AP4011" t="str">
            <v>20102</v>
          </cell>
          <cell r="AQ4011" t="str">
            <v>Creswick - Daylesford - Ballan</v>
          </cell>
          <cell r="AR4011" t="str">
            <v>201</v>
          </cell>
          <cell r="AS4011" t="str">
            <v>Ballarat-</v>
          </cell>
          <cell r="AT4011" t="str">
            <v>2.2.1</v>
          </cell>
          <cell r="AU4011" t="str">
            <v>Provincial Zone Inner provincial areas</v>
          </cell>
          <cell r="AV4011" t="str">
            <v>Provincial</v>
          </cell>
        </row>
        <row r="4012">
          <cell r="E4012" t="str">
            <v>01120801</v>
          </cell>
          <cell r="F4012" t="str">
            <v>Apsley Primary School</v>
          </cell>
          <cell r="G4012" t="str">
            <v>Open</v>
          </cell>
          <cell r="H4012" t="str">
            <v>Apsley Primary School</v>
          </cell>
          <cell r="I4012" t="str">
            <v>Y</v>
          </cell>
          <cell r="J4012" t="str">
            <v>Open</v>
          </cell>
          <cell r="K4012" t="str">
            <v>Primary</v>
          </cell>
          <cell r="L4012" t="str">
            <v>Primary</v>
          </cell>
          <cell r="M4012">
            <v>141.08248699999999</v>
          </cell>
          <cell r="N4012">
            <v>-36.973706000000014</v>
          </cell>
          <cell r="O4012">
            <v>74</v>
          </cell>
          <cell r="P4012" t="str">
            <v>SOUTH-WESTERN VICTORIA</v>
          </cell>
          <cell r="Q4012">
            <v>29</v>
          </cell>
          <cell r="R4012" t="str">
            <v>GRAMPIANS</v>
          </cell>
          <cell r="S4012">
            <v>689</v>
          </cell>
          <cell r="T4012" t="str">
            <v>West Wimmera (S)</v>
          </cell>
          <cell r="U4012">
            <v>6890</v>
          </cell>
          <cell r="V4012" t="str">
            <v>West Wimmera (S)</v>
          </cell>
          <cell r="W4012">
            <v>46</v>
          </cell>
          <cell r="X4012" t="str">
            <v>Lowan</v>
          </cell>
          <cell r="Y4012">
            <v>208</v>
          </cell>
          <cell r="Z4012" t="str">
            <v>Western Victoria</v>
          </cell>
          <cell r="AA4012">
            <v>28</v>
          </cell>
          <cell r="AB4012" t="str">
            <v>Mallee</v>
          </cell>
          <cell r="AC4012">
            <v>31</v>
          </cell>
          <cell r="AD4012" t="str">
            <v>Wimmera Southern Mallee</v>
          </cell>
          <cell r="AE4012">
            <v>2090106</v>
          </cell>
          <cell r="AF4012">
            <v>22</v>
          </cell>
          <cell r="AG4012" t="str">
            <v>Outer Regional Australia</v>
          </cell>
          <cell r="AH4012" t="str">
            <v>Laidlaw Street</v>
          </cell>
          <cell r="AI4012"/>
          <cell r="AJ4012" t="str">
            <v>Apsley</v>
          </cell>
          <cell r="AK4012">
            <v>3319</v>
          </cell>
          <cell r="AL4012" t="str">
            <v>20587000000</v>
          </cell>
          <cell r="AM4012" t="str">
            <v>2139306</v>
          </cell>
          <cell r="AN4012" t="str">
            <v>21393</v>
          </cell>
          <cell r="AO4012" t="str">
            <v>West Wimmera</v>
          </cell>
          <cell r="AP4012" t="str">
            <v>21501</v>
          </cell>
          <cell r="AQ4012" t="str">
            <v>Grampians</v>
          </cell>
          <cell r="AR4012" t="str">
            <v>215</v>
          </cell>
          <cell r="AS4012" t="str">
            <v>North West</v>
          </cell>
          <cell r="AT4012" t="str">
            <v>2.2.2</v>
          </cell>
          <cell r="AU4012" t="str">
            <v>Provincial Zone Outer provincial areas</v>
          </cell>
          <cell r="AV4012" t="str">
            <v>Provincial</v>
          </cell>
        </row>
        <row r="4013">
          <cell r="E4013" t="str">
            <v>01164601</v>
          </cell>
          <cell r="F4013" t="str">
            <v>St Arnaud Primary School</v>
          </cell>
          <cell r="G4013" t="str">
            <v>Open</v>
          </cell>
          <cell r="H4013" t="str">
            <v>St Arnaud Primary School</v>
          </cell>
          <cell r="I4013" t="str">
            <v>Y</v>
          </cell>
          <cell r="J4013" t="str">
            <v>Open</v>
          </cell>
          <cell r="K4013" t="str">
            <v>Primary</v>
          </cell>
          <cell r="L4013" t="str">
            <v>Primary</v>
          </cell>
          <cell r="M4013">
            <v>143.25754200000003</v>
          </cell>
          <cell r="N4013">
            <v>-36.610200000000013</v>
          </cell>
          <cell r="O4013">
            <v>74</v>
          </cell>
          <cell r="P4013" t="str">
            <v>SOUTH-WESTERN VICTORIA</v>
          </cell>
          <cell r="Q4013">
            <v>29</v>
          </cell>
          <cell r="R4013" t="str">
            <v>GRAMPIANS</v>
          </cell>
          <cell r="S4013">
            <v>581</v>
          </cell>
          <cell r="T4013" t="str">
            <v>Northern Grampians (S)</v>
          </cell>
          <cell r="U4013">
            <v>5811</v>
          </cell>
          <cell r="V4013" t="str">
            <v>N. Grampians (S) - St Arnaud</v>
          </cell>
          <cell r="W4013">
            <v>82</v>
          </cell>
          <cell r="X4013" t="str">
            <v>Swan Hill</v>
          </cell>
          <cell r="Y4013">
            <v>204</v>
          </cell>
          <cell r="Z4013" t="str">
            <v>Northern Victoria</v>
          </cell>
          <cell r="AA4013">
            <v>28</v>
          </cell>
          <cell r="AB4013" t="str">
            <v>Mallee</v>
          </cell>
          <cell r="AC4013">
            <v>24</v>
          </cell>
          <cell r="AD4013" t="str">
            <v>North Central</v>
          </cell>
          <cell r="AE4013">
            <v>2072002</v>
          </cell>
          <cell r="AF4013">
            <v>22</v>
          </cell>
          <cell r="AG4013" t="str">
            <v>Outer Regional Australia</v>
          </cell>
          <cell r="AH4013" t="str">
            <v>Charlton Road</v>
          </cell>
          <cell r="AI4013" t="str">
            <v xml:space="preserve"> </v>
          </cell>
          <cell r="AJ4013" t="str">
            <v>St Arnaud</v>
          </cell>
          <cell r="AK4013">
            <v>3478</v>
          </cell>
          <cell r="AL4013" t="str">
            <v>20518170000</v>
          </cell>
          <cell r="AM4013" t="str">
            <v>2139103</v>
          </cell>
          <cell r="AN4013" t="str">
            <v>21391</v>
          </cell>
          <cell r="AO4013" t="str">
            <v>St Arnaud</v>
          </cell>
          <cell r="AP4013" t="str">
            <v>21501</v>
          </cell>
          <cell r="AQ4013" t="str">
            <v>Grampians</v>
          </cell>
          <cell r="AR4013" t="str">
            <v>215</v>
          </cell>
          <cell r="AS4013" t="str">
            <v>North West</v>
          </cell>
          <cell r="AT4013" t="str">
            <v>2.2.2</v>
          </cell>
          <cell r="AU4013" t="str">
            <v>Provincial Zone Outer provincial areas</v>
          </cell>
          <cell r="AV4013" t="str">
            <v>Provincial</v>
          </cell>
        </row>
        <row r="4014">
          <cell r="E4014" t="str">
            <v>01133001</v>
          </cell>
          <cell r="F4014" t="str">
            <v>Navarre Primary School</v>
          </cell>
          <cell r="G4014" t="str">
            <v>Open</v>
          </cell>
          <cell r="H4014" t="str">
            <v>Navarre Primary School</v>
          </cell>
          <cell r="I4014" t="str">
            <v>Y</v>
          </cell>
          <cell r="J4014" t="str">
            <v>Open</v>
          </cell>
          <cell r="K4014" t="str">
            <v>Primary</v>
          </cell>
          <cell r="L4014" t="str">
            <v>Primary</v>
          </cell>
          <cell r="M4014">
            <v>143.11133699999999</v>
          </cell>
          <cell r="N4014">
            <v>-36.900737000000035</v>
          </cell>
          <cell r="O4014">
            <v>74</v>
          </cell>
          <cell r="P4014" t="str">
            <v>SOUTH-WESTERN VICTORIA</v>
          </cell>
          <cell r="Q4014">
            <v>29</v>
          </cell>
          <cell r="R4014" t="str">
            <v>GRAMPIANS</v>
          </cell>
          <cell r="S4014">
            <v>581</v>
          </cell>
          <cell r="T4014" t="str">
            <v>Northern Grampians (S)</v>
          </cell>
          <cell r="U4014">
            <v>5811</v>
          </cell>
          <cell r="V4014" t="str">
            <v>N. Grampians (S) - St Arnaud</v>
          </cell>
          <cell r="W4014">
            <v>82</v>
          </cell>
          <cell r="X4014" t="str">
            <v>Swan Hill</v>
          </cell>
          <cell r="Y4014">
            <v>204</v>
          </cell>
          <cell r="Z4014" t="str">
            <v>Northern Victoria</v>
          </cell>
          <cell r="AA4014">
            <v>28</v>
          </cell>
          <cell r="AB4014" t="str">
            <v>Mallee</v>
          </cell>
          <cell r="AC4014">
            <v>24</v>
          </cell>
          <cell r="AD4014" t="str">
            <v>North Central</v>
          </cell>
          <cell r="AE4014">
            <v>2071905</v>
          </cell>
          <cell r="AF4014">
            <v>22</v>
          </cell>
          <cell r="AG4014" t="str">
            <v>Outer Regional Australia</v>
          </cell>
          <cell r="AH4014" t="str">
            <v>High Street</v>
          </cell>
          <cell r="AI4014" t="str">
            <v xml:space="preserve"> </v>
          </cell>
          <cell r="AJ4014" t="str">
            <v>Navarre</v>
          </cell>
          <cell r="AK4014">
            <v>3384</v>
          </cell>
          <cell r="AL4014" t="str">
            <v>20518260000</v>
          </cell>
          <cell r="AM4014" t="str">
            <v>2139108</v>
          </cell>
          <cell r="AN4014" t="str">
            <v>21391</v>
          </cell>
          <cell r="AO4014" t="str">
            <v>St Arnaud</v>
          </cell>
          <cell r="AP4014" t="str">
            <v>21501</v>
          </cell>
          <cell r="AQ4014" t="str">
            <v>Grampians</v>
          </cell>
          <cell r="AR4014" t="str">
            <v>215</v>
          </cell>
          <cell r="AS4014" t="str">
            <v>North West</v>
          </cell>
          <cell r="AT4014" t="str">
            <v>2.2.2</v>
          </cell>
          <cell r="AU4014" t="str">
            <v>Provincial Zone Outer provincial areas</v>
          </cell>
          <cell r="AV4014" t="str">
            <v>Provincial</v>
          </cell>
        </row>
        <row r="4015">
          <cell r="E4015" t="str">
            <v>02022701</v>
          </cell>
          <cell r="F4015" t="str">
            <v>St Patrick's School</v>
          </cell>
          <cell r="G4015" t="str">
            <v>Open</v>
          </cell>
          <cell r="H4015" t="str">
            <v>St Patrick's School</v>
          </cell>
          <cell r="I4015" t="str">
            <v>Y</v>
          </cell>
          <cell r="J4015" t="str">
            <v>Open</v>
          </cell>
          <cell r="K4015" t="str">
            <v>Primary</v>
          </cell>
          <cell r="L4015" t="str">
            <v>Primary</v>
          </cell>
          <cell r="M4015">
            <v>143.24686197853526</v>
          </cell>
          <cell r="N4015">
            <v>-36.617077337395052</v>
          </cell>
          <cell r="O4015">
            <v>74</v>
          </cell>
          <cell r="P4015" t="str">
            <v>SOUTH-WESTERN VICTORIA</v>
          </cell>
          <cell r="Q4015">
            <v>29</v>
          </cell>
          <cell r="R4015" t="str">
            <v>GRAMPIANS</v>
          </cell>
          <cell r="S4015">
            <v>581</v>
          </cell>
          <cell r="T4015" t="str">
            <v>Northern Grampians (S)</v>
          </cell>
          <cell r="U4015">
            <v>5811</v>
          </cell>
          <cell r="V4015" t="str">
            <v>N. Grampians (S) - St Arnaud</v>
          </cell>
          <cell r="W4015">
            <v>82</v>
          </cell>
          <cell r="X4015" t="str">
            <v>Swan Hill</v>
          </cell>
          <cell r="Y4015">
            <v>204</v>
          </cell>
          <cell r="Z4015" t="str">
            <v>Northern Victoria</v>
          </cell>
          <cell r="AA4015">
            <v>28</v>
          </cell>
          <cell r="AB4015" t="str">
            <v>Mallee</v>
          </cell>
          <cell r="AC4015">
            <v>24</v>
          </cell>
          <cell r="AD4015" t="str">
            <v>North Central</v>
          </cell>
          <cell r="AE4015">
            <v>2072004</v>
          </cell>
          <cell r="AF4015">
            <v>22</v>
          </cell>
          <cell r="AG4015" t="str">
            <v>Outer Regional Australia</v>
          </cell>
          <cell r="AH4015" t="str">
            <v>Wattle Street</v>
          </cell>
          <cell r="AI4015"/>
          <cell r="AJ4015" t="str">
            <v>ST ARNAUD</v>
          </cell>
          <cell r="AK4015">
            <v>3478</v>
          </cell>
          <cell r="AL4015" t="str">
            <v>20518710000</v>
          </cell>
          <cell r="AM4015" t="str">
            <v>2139109</v>
          </cell>
          <cell r="AN4015" t="str">
            <v>21391</v>
          </cell>
          <cell r="AO4015" t="str">
            <v>St Arnaud</v>
          </cell>
          <cell r="AP4015" t="str">
            <v>21501</v>
          </cell>
          <cell r="AQ4015" t="str">
            <v>Grampians</v>
          </cell>
          <cell r="AR4015" t="str">
            <v>215</v>
          </cell>
          <cell r="AS4015" t="str">
            <v>North West</v>
          </cell>
          <cell r="AT4015" t="str">
            <v>2.2.2</v>
          </cell>
          <cell r="AU4015" t="str">
            <v>Provincial Zone Outer provincial areas</v>
          </cell>
          <cell r="AV4015" t="str">
            <v>Provincial</v>
          </cell>
        </row>
        <row r="4016">
          <cell r="E4016" t="str">
            <v>01833501</v>
          </cell>
          <cell r="F4016" t="str">
            <v>St Arnaud Secondary College</v>
          </cell>
          <cell r="G4016" t="str">
            <v>Open</v>
          </cell>
          <cell r="H4016" t="str">
            <v>St Arnaud Secondary College</v>
          </cell>
          <cell r="I4016" t="str">
            <v>Y</v>
          </cell>
          <cell r="J4016" t="str">
            <v>Open</v>
          </cell>
          <cell r="K4016" t="str">
            <v>Secondary</v>
          </cell>
          <cell r="L4016" t="str">
            <v>Secondary</v>
          </cell>
          <cell r="M4016">
            <v>143.250936</v>
          </cell>
          <cell r="N4016">
            <v>-36.609546999999999</v>
          </cell>
          <cell r="O4016">
            <v>74</v>
          </cell>
          <cell r="P4016" t="str">
            <v>SOUTH-WESTERN VICTORIA</v>
          </cell>
          <cell r="Q4016">
            <v>29</v>
          </cell>
          <cell r="R4016" t="str">
            <v>GRAMPIANS</v>
          </cell>
          <cell r="S4016">
            <v>581</v>
          </cell>
          <cell r="T4016" t="str">
            <v>Northern Grampians (S)</v>
          </cell>
          <cell r="U4016">
            <v>5811</v>
          </cell>
          <cell r="V4016" t="str">
            <v>N. Grampians (S) - St Arnaud</v>
          </cell>
          <cell r="W4016">
            <v>82</v>
          </cell>
          <cell r="X4016" t="str">
            <v>Swan Hill</v>
          </cell>
          <cell r="Y4016">
            <v>204</v>
          </cell>
          <cell r="Z4016" t="str">
            <v>Northern Victoria</v>
          </cell>
          <cell r="AA4016">
            <v>28</v>
          </cell>
          <cell r="AB4016" t="str">
            <v>Mallee</v>
          </cell>
          <cell r="AC4016">
            <v>24</v>
          </cell>
          <cell r="AD4016" t="str">
            <v>North Central</v>
          </cell>
          <cell r="AE4016">
            <v>2072001</v>
          </cell>
          <cell r="AF4016">
            <v>22</v>
          </cell>
          <cell r="AG4016" t="str">
            <v>Outer Regional Australia</v>
          </cell>
          <cell r="AH4016" t="str">
            <v>Smith Street</v>
          </cell>
          <cell r="AI4016" t="str">
            <v xml:space="preserve"> </v>
          </cell>
          <cell r="AJ4016" t="str">
            <v>St Arnaud</v>
          </cell>
          <cell r="AK4016">
            <v>3478</v>
          </cell>
          <cell r="AL4016" t="str">
            <v>20518300000</v>
          </cell>
          <cell r="AM4016" t="str">
            <v>2139103</v>
          </cell>
          <cell r="AN4016" t="str">
            <v>21391</v>
          </cell>
          <cell r="AO4016" t="str">
            <v>St Arnaud</v>
          </cell>
          <cell r="AP4016" t="str">
            <v>21501</v>
          </cell>
          <cell r="AQ4016" t="str">
            <v>Grampians</v>
          </cell>
          <cell r="AR4016" t="str">
            <v>215</v>
          </cell>
          <cell r="AS4016" t="str">
            <v>North West</v>
          </cell>
          <cell r="AT4016" t="str">
            <v>2.2.2</v>
          </cell>
          <cell r="AU4016" t="str">
            <v>Provincial Zone Outer provincial areas</v>
          </cell>
          <cell r="AV4016" t="str">
            <v>Provincial</v>
          </cell>
        </row>
        <row r="4017">
          <cell r="E4017" t="str">
            <v>01527201</v>
          </cell>
          <cell r="F4017" t="str">
            <v>Skene Street School Stawell</v>
          </cell>
          <cell r="G4017" t="str">
            <v>Open</v>
          </cell>
          <cell r="H4017" t="str">
            <v>Skene Street School Stawell</v>
          </cell>
          <cell r="I4017" t="str">
            <v>Y</v>
          </cell>
          <cell r="J4017" t="str">
            <v>Open</v>
          </cell>
          <cell r="K4017" t="str">
            <v>Special</v>
          </cell>
          <cell r="L4017" t="str">
            <v>Spec Dev</v>
          </cell>
          <cell r="M4017">
            <v>142.78382999999999</v>
          </cell>
          <cell r="N4017">
            <v>-37.05767199999999</v>
          </cell>
          <cell r="O4017">
            <v>74</v>
          </cell>
          <cell r="P4017" t="str">
            <v>SOUTH-WESTERN VICTORIA</v>
          </cell>
          <cell r="Q4017">
            <v>29</v>
          </cell>
          <cell r="R4017" t="str">
            <v>GRAMPIANS</v>
          </cell>
          <cell r="S4017">
            <v>581</v>
          </cell>
          <cell r="T4017" t="str">
            <v>Northern Grampians (S)</v>
          </cell>
          <cell r="U4017">
            <v>5814</v>
          </cell>
          <cell r="V4017" t="str">
            <v>N. Grampians (S) - Stawell</v>
          </cell>
          <cell r="W4017">
            <v>74</v>
          </cell>
          <cell r="X4017" t="str">
            <v>Ripon</v>
          </cell>
          <cell r="Y4017">
            <v>208</v>
          </cell>
          <cell r="Z4017" t="str">
            <v>Western Victoria</v>
          </cell>
          <cell r="AA4017">
            <v>37</v>
          </cell>
          <cell r="AB4017" t="str">
            <v>Wannon</v>
          </cell>
          <cell r="AC4017">
            <v>16</v>
          </cell>
          <cell r="AD4017" t="str">
            <v>Central Grampians</v>
          </cell>
          <cell r="AE4017">
            <v>2070205</v>
          </cell>
          <cell r="AF4017">
            <v>21</v>
          </cell>
          <cell r="AG4017" t="str">
            <v>Inner Regional Australia</v>
          </cell>
          <cell r="AH4017" t="str">
            <v>7-13 Skene Street</v>
          </cell>
          <cell r="AI4017"/>
          <cell r="AJ4017" t="str">
            <v>Stawell</v>
          </cell>
          <cell r="AK4017">
            <v>3380</v>
          </cell>
          <cell r="AL4017" t="str">
            <v>20519670000</v>
          </cell>
          <cell r="AM4017" t="str">
            <v>2139223</v>
          </cell>
          <cell r="AN4017" t="str">
            <v>21392</v>
          </cell>
          <cell r="AO4017" t="str">
            <v>Stawell</v>
          </cell>
          <cell r="AP4017" t="str">
            <v>21501</v>
          </cell>
          <cell r="AQ4017" t="str">
            <v>Grampians</v>
          </cell>
          <cell r="AR4017" t="str">
            <v>215</v>
          </cell>
          <cell r="AS4017" t="str">
            <v>North West</v>
          </cell>
          <cell r="AT4017" t="str">
            <v>2.2.2</v>
          </cell>
          <cell r="AU4017" t="str">
            <v>Provincial Zone Outer provincial areas</v>
          </cell>
          <cell r="AV4017" t="str">
            <v>Provincial</v>
          </cell>
        </row>
        <row r="4018">
          <cell r="E4018" t="str">
            <v>01877701</v>
          </cell>
          <cell r="F4018" t="str">
            <v>Bacchus Marsh College</v>
          </cell>
          <cell r="G4018" t="str">
            <v>Open</v>
          </cell>
          <cell r="H4018" t="str">
            <v>Maddingley Campus</v>
          </cell>
          <cell r="I4018" t="str">
            <v>Y</v>
          </cell>
          <cell r="J4018" t="str">
            <v>Open</v>
          </cell>
          <cell r="K4018" t="str">
            <v>Secondary</v>
          </cell>
          <cell r="L4018" t="str">
            <v>Secondary</v>
          </cell>
          <cell r="M4018">
            <v>144.43305835000001</v>
          </cell>
          <cell r="N4018">
            <v>-37.685628749999992</v>
          </cell>
          <cell r="O4018">
            <v>74</v>
          </cell>
          <cell r="P4018" t="str">
            <v>SOUTH-WESTERN VICTORIA</v>
          </cell>
          <cell r="Q4018">
            <v>29</v>
          </cell>
          <cell r="R4018" t="str">
            <v>GRAMPIANS</v>
          </cell>
          <cell r="S4018">
            <v>515</v>
          </cell>
          <cell r="T4018" t="str">
            <v>Moorabool (S)</v>
          </cell>
          <cell r="U4018">
            <v>5151</v>
          </cell>
          <cell r="V4018" t="str">
            <v>Moorabool (S) - Bacchus Marsh</v>
          </cell>
          <cell r="W4018">
            <v>51</v>
          </cell>
          <cell r="X4018" t="str">
            <v>Melton</v>
          </cell>
          <cell r="Y4018">
            <v>208</v>
          </cell>
          <cell r="Z4018" t="str">
            <v>Western Victoria</v>
          </cell>
          <cell r="AA4018">
            <v>3</v>
          </cell>
          <cell r="AB4018" t="str">
            <v>Ballarat</v>
          </cell>
          <cell r="AC4018">
            <v>22</v>
          </cell>
          <cell r="AD4018" t="str">
            <v>Highlands</v>
          </cell>
          <cell r="AE4018">
            <v>2081306</v>
          </cell>
          <cell r="AF4018">
            <v>21</v>
          </cell>
          <cell r="AG4018" t="str">
            <v>Inner Regional Australia</v>
          </cell>
          <cell r="AH4018" t="str">
            <v>Grant Street</v>
          </cell>
          <cell r="AI4018" t="str">
            <v xml:space="preserve"> </v>
          </cell>
          <cell r="AJ4018" t="str">
            <v>Bacchus Marsh</v>
          </cell>
          <cell r="AK4018">
            <v>3340</v>
          </cell>
          <cell r="AL4018" t="str">
            <v>20457840000</v>
          </cell>
          <cell r="AM4018" t="str">
            <v>2135301</v>
          </cell>
          <cell r="AN4018" t="str">
            <v>21353</v>
          </cell>
          <cell r="AO4018" t="str">
            <v>Bacchus Marsh</v>
          </cell>
          <cell r="AP4018" t="str">
            <v>21304</v>
          </cell>
          <cell r="AQ4018" t="str">
            <v>Melton - Bacchus Marsh</v>
          </cell>
          <cell r="AR4018" t="str">
            <v>213</v>
          </cell>
          <cell r="AS4018" t="str">
            <v>Melbourne - West</v>
          </cell>
          <cell r="AT4018" t="str">
            <v>2.2.1</v>
          </cell>
          <cell r="AU4018" t="str">
            <v>Provincial Zone Inner provincial areas</v>
          </cell>
          <cell r="AV4018" t="str">
            <v>Provincial</v>
          </cell>
        </row>
        <row r="4019">
          <cell r="E4019" t="str">
            <v>01006001</v>
          </cell>
          <cell r="F4019" t="str">
            <v>Beaufort Primary School</v>
          </cell>
          <cell r="G4019" t="str">
            <v>Open</v>
          </cell>
          <cell r="H4019" t="str">
            <v>Beaufort Primary School</v>
          </cell>
          <cell r="I4019" t="str">
            <v>Y</v>
          </cell>
          <cell r="J4019" t="str">
            <v>Open</v>
          </cell>
          <cell r="K4019" t="str">
            <v>Primary</v>
          </cell>
          <cell r="L4019" t="str">
            <v>Primary</v>
          </cell>
          <cell r="M4019">
            <v>143.387486</v>
          </cell>
          <cell r="N4019">
            <v>-37.430861000000007</v>
          </cell>
          <cell r="O4019">
            <v>74</v>
          </cell>
          <cell r="P4019" t="str">
            <v>SOUTH-WESTERN VICTORIA</v>
          </cell>
          <cell r="Q4019">
            <v>29</v>
          </cell>
          <cell r="R4019" t="str">
            <v>GRAMPIANS</v>
          </cell>
          <cell r="S4019">
            <v>599</v>
          </cell>
          <cell r="T4019" t="str">
            <v>Pyrenees (S)</v>
          </cell>
          <cell r="U4019">
            <v>5994</v>
          </cell>
          <cell r="V4019" t="str">
            <v>Pyrenees (S) - South</v>
          </cell>
          <cell r="W4019">
            <v>74</v>
          </cell>
          <cell r="X4019" t="str">
            <v>Ripon</v>
          </cell>
          <cell r="Y4019">
            <v>208</v>
          </cell>
          <cell r="Z4019" t="str">
            <v>Western Victoria</v>
          </cell>
          <cell r="AA4019">
            <v>37</v>
          </cell>
          <cell r="AB4019" t="str">
            <v>Wannon</v>
          </cell>
          <cell r="AC4019">
            <v>22</v>
          </cell>
          <cell r="AD4019" t="str">
            <v>Highlands</v>
          </cell>
          <cell r="AE4019">
            <v>2080409</v>
          </cell>
          <cell r="AF4019">
            <v>21</v>
          </cell>
          <cell r="AG4019" t="str">
            <v>Inner Regional Australia</v>
          </cell>
          <cell r="AH4019" t="str">
            <v>7 Hill Street</v>
          </cell>
          <cell r="AI4019"/>
          <cell r="AJ4019" t="str">
            <v>Beaufort</v>
          </cell>
          <cell r="AK4019">
            <v>3373</v>
          </cell>
          <cell r="AL4019" t="str">
            <v>20534140000</v>
          </cell>
          <cell r="AM4019" t="str">
            <v>2101403</v>
          </cell>
          <cell r="AN4019" t="str">
            <v>21014</v>
          </cell>
          <cell r="AO4019" t="str">
            <v>Beaufort</v>
          </cell>
          <cell r="AP4019" t="str">
            <v>20103</v>
          </cell>
          <cell r="AQ4019" t="str">
            <v>Maryborough - Pyrenees</v>
          </cell>
          <cell r="AR4019" t="str">
            <v>201</v>
          </cell>
          <cell r="AS4019" t="str">
            <v>Ballarat-</v>
          </cell>
          <cell r="AT4019" t="str">
            <v>2.2.1</v>
          </cell>
          <cell r="AU4019" t="str">
            <v>Provincial Zone Inner provincial areas</v>
          </cell>
          <cell r="AV4019" t="str">
            <v>Provincial</v>
          </cell>
        </row>
        <row r="4020">
          <cell r="E4020" t="str">
            <v>01155401</v>
          </cell>
          <cell r="F4020" t="str">
            <v>Marnoo Primary School</v>
          </cell>
          <cell r="G4020" t="str">
            <v>Open</v>
          </cell>
          <cell r="H4020" t="str">
            <v>Marnoo Primary School</v>
          </cell>
          <cell r="I4020" t="str">
            <v>Y</v>
          </cell>
          <cell r="J4020" t="str">
            <v>Open</v>
          </cell>
          <cell r="K4020" t="str">
            <v>Primary</v>
          </cell>
          <cell r="L4020" t="str">
            <v>Primary</v>
          </cell>
          <cell r="M4020">
            <v>142.87035299999999</v>
          </cell>
          <cell r="N4020">
            <v>-36.67685300000003</v>
          </cell>
          <cell r="O4020">
            <v>74</v>
          </cell>
          <cell r="P4020" t="str">
            <v>SOUTH-WESTERN VICTORIA</v>
          </cell>
          <cell r="Q4020">
            <v>29</v>
          </cell>
          <cell r="R4020" t="str">
            <v>GRAMPIANS</v>
          </cell>
          <cell r="S4020">
            <v>581</v>
          </cell>
          <cell r="T4020" t="str">
            <v>Northern Grampians (S)</v>
          </cell>
          <cell r="U4020">
            <v>5814</v>
          </cell>
          <cell r="V4020" t="str">
            <v>N. Grampians (S) - Stawell</v>
          </cell>
          <cell r="W4020">
            <v>82</v>
          </cell>
          <cell r="X4020" t="str">
            <v>Swan Hill</v>
          </cell>
          <cell r="Y4020">
            <v>204</v>
          </cell>
          <cell r="Z4020" t="str">
            <v>Northern Victoria</v>
          </cell>
          <cell r="AA4020">
            <v>37</v>
          </cell>
          <cell r="AB4020" t="str">
            <v>Wannon</v>
          </cell>
          <cell r="AC4020">
            <v>16</v>
          </cell>
          <cell r="AD4020" t="str">
            <v>Central Grampians</v>
          </cell>
          <cell r="AE4020">
            <v>2070802</v>
          </cell>
          <cell r="AF4020">
            <v>22</v>
          </cell>
          <cell r="AG4020" t="str">
            <v>Outer Regional Australia</v>
          </cell>
          <cell r="AH4020" t="str">
            <v>Newall Street</v>
          </cell>
          <cell r="AI4020" t="str">
            <v xml:space="preserve"> </v>
          </cell>
          <cell r="AJ4020" t="str">
            <v>Marnoo</v>
          </cell>
          <cell r="AK4020">
            <v>3387</v>
          </cell>
          <cell r="AL4020" t="str">
            <v>20519590000</v>
          </cell>
          <cell r="AM4020" t="str">
            <v>2139106</v>
          </cell>
          <cell r="AN4020" t="str">
            <v>21391</v>
          </cell>
          <cell r="AO4020" t="str">
            <v>St Arnaud</v>
          </cell>
          <cell r="AP4020" t="str">
            <v>21501</v>
          </cell>
          <cell r="AQ4020" t="str">
            <v>Grampians</v>
          </cell>
          <cell r="AR4020" t="str">
            <v>215</v>
          </cell>
          <cell r="AS4020" t="str">
            <v>North West</v>
          </cell>
          <cell r="AT4020" t="str">
            <v>2.2.2</v>
          </cell>
          <cell r="AU4020" t="str">
            <v>Provincial Zone Outer provincial areas</v>
          </cell>
          <cell r="AV4020" t="str">
            <v>Provincial</v>
          </cell>
        </row>
        <row r="4021">
          <cell r="E4021" t="str">
            <v>01113601</v>
          </cell>
          <cell r="F4021" t="str">
            <v>Concongella Primary School</v>
          </cell>
          <cell r="G4021" t="str">
            <v>Open</v>
          </cell>
          <cell r="H4021" t="str">
            <v>Concongella Primary School</v>
          </cell>
          <cell r="I4021" t="str">
            <v>Y</v>
          </cell>
          <cell r="J4021" t="str">
            <v>Open</v>
          </cell>
          <cell r="K4021" t="str">
            <v>Primary</v>
          </cell>
          <cell r="L4021" t="str">
            <v>Primary</v>
          </cell>
          <cell r="M4021">
            <v>142.82231600000003</v>
          </cell>
          <cell r="N4021">
            <v>-37.04955799999999</v>
          </cell>
          <cell r="O4021">
            <v>74</v>
          </cell>
          <cell r="P4021" t="str">
            <v>SOUTH-WESTERN VICTORIA</v>
          </cell>
          <cell r="Q4021">
            <v>29</v>
          </cell>
          <cell r="R4021" t="str">
            <v>GRAMPIANS</v>
          </cell>
          <cell r="S4021">
            <v>581</v>
          </cell>
          <cell r="T4021" t="str">
            <v>Northern Grampians (S)</v>
          </cell>
          <cell r="U4021">
            <v>5814</v>
          </cell>
          <cell r="V4021" t="str">
            <v>N. Grampians (S) - Stawell</v>
          </cell>
          <cell r="W4021">
            <v>74</v>
          </cell>
          <cell r="X4021" t="str">
            <v>Ripon</v>
          </cell>
          <cell r="Y4021">
            <v>208</v>
          </cell>
          <cell r="Z4021" t="str">
            <v>Western Victoria</v>
          </cell>
          <cell r="AA4021">
            <v>37</v>
          </cell>
          <cell r="AB4021" t="str">
            <v>Wannon</v>
          </cell>
          <cell r="AC4021">
            <v>16</v>
          </cell>
          <cell r="AD4021" t="str">
            <v>Central Grampians</v>
          </cell>
          <cell r="AE4021">
            <v>2070806</v>
          </cell>
          <cell r="AF4021">
            <v>21</v>
          </cell>
          <cell r="AG4021" t="str">
            <v>Inner Regional Australia</v>
          </cell>
          <cell r="AH4021" t="str">
            <v>61 Concongella School Road</v>
          </cell>
          <cell r="AI4021" t="str">
            <v xml:space="preserve"> </v>
          </cell>
          <cell r="AJ4021" t="str">
            <v>Concongella</v>
          </cell>
          <cell r="AK4021">
            <v>3384</v>
          </cell>
          <cell r="AL4021" t="str">
            <v>20519550000</v>
          </cell>
          <cell r="AM4021" t="str">
            <v>2139212</v>
          </cell>
          <cell r="AN4021" t="str">
            <v>21392</v>
          </cell>
          <cell r="AO4021" t="str">
            <v>Stawell</v>
          </cell>
          <cell r="AP4021" t="str">
            <v>21501</v>
          </cell>
          <cell r="AQ4021" t="str">
            <v>Grampians</v>
          </cell>
          <cell r="AR4021" t="str">
            <v>215</v>
          </cell>
          <cell r="AS4021" t="str">
            <v>North West</v>
          </cell>
          <cell r="AT4021" t="str">
            <v>2.2.2</v>
          </cell>
          <cell r="AU4021" t="str">
            <v>Provincial Zone Outer provincial areas</v>
          </cell>
          <cell r="AV4021" t="str">
            <v>Provincial</v>
          </cell>
        </row>
        <row r="4022">
          <cell r="E4022" t="str">
            <v>01086001</v>
          </cell>
          <cell r="F4022" t="str">
            <v>Great Western Primary School</v>
          </cell>
          <cell r="G4022" t="str">
            <v>Open</v>
          </cell>
          <cell r="H4022" t="str">
            <v>Great Western Primary School</v>
          </cell>
          <cell r="I4022" t="str">
            <v>Y</v>
          </cell>
          <cell r="J4022" t="str">
            <v>Open</v>
          </cell>
          <cell r="K4022" t="str">
            <v>Primary</v>
          </cell>
          <cell r="L4022" t="str">
            <v>Primary</v>
          </cell>
          <cell r="M4022">
            <v>142.85173</v>
          </cell>
          <cell r="N4022">
            <v>-37.148513000000001</v>
          </cell>
          <cell r="O4022">
            <v>74</v>
          </cell>
          <cell r="P4022" t="str">
            <v>SOUTH-WESTERN VICTORIA</v>
          </cell>
          <cell r="Q4022">
            <v>29</v>
          </cell>
          <cell r="R4022" t="str">
            <v>GRAMPIANS</v>
          </cell>
          <cell r="S4022">
            <v>581</v>
          </cell>
          <cell r="T4022" t="str">
            <v>Northern Grampians (S)</v>
          </cell>
          <cell r="U4022">
            <v>5814</v>
          </cell>
          <cell r="V4022" t="str">
            <v>N. Grampians (S) - Stawell</v>
          </cell>
          <cell r="W4022">
            <v>74</v>
          </cell>
          <cell r="X4022" t="str">
            <v>Ripon</v>
          </cell>
          <cell r="Y4022">
            <v>208</v>
          </cell>
          <cell r="Z4022" t="str">
            <v>Western Victoria</v>
          </cell>
          <cell r="AA4022">
            <v>37</v>
          </cell>
          <cell r="AB4022" t="str">
            <v>Wannon</v>
          </cell>
          <cell r="AC4022">
            <v>16</v>
          </cell>
          <cell r="AD4022" t="str">
            <v>Central Grampians</v>
          </cell>
          <cell r="AE4022">
            <v>2070808</v>
          </cell>
          <cell r="AF4022">
            <v>21</v>
          </cell>
          <cell r="AG4022" t="str">
            <v>Inner Regional Australia</v>
          </cell>
          <cell r="AH4022" t="str">
            <v>Stephenson Street</v>
          </cell>
          <cell r="AI4022"/>
          <cell r="AJ4022" t="str">
            <v>Great Western</v>
          </cell>
          <cell r="AK4022">
            <v>3374</v>
          </cell>
          <cell r="AL4022" t="str">
            <v>20519280000</v>
          </cell>
          <cell r="AM4022" t="str">
            <v>2139226</v>
          </cell>
          <cell r="AN4022" t="str">
            <v>21392</v>
          </cell>
          <cell r="AO4022" t="str">
            <v>Stawell</v>
          </cell>
          <cell r="AP4022" t="str">
            <v>21501</v>
          </cell>
          <cell r="AQ4022" t="str">
            <v>Grampians</v>
          </cell>
          <cell r="AR4022" t="str">
            <v>215</v>
          </cell>
          <cell r="AS4022" t="str">
            <v>North West</v>
          </cell>
          <cell r="AT4022" t="str">
            <v>9</v>
          </cell>
          <cell r="AU4022" t="str">
            <v>Unknown</v>
          </cell>
          <cell r="AV4022" t="str">
            <v>Unknown</v>
          </cell>
        </row>
        <row r="4023">
          <cell r="E4023" t="str">
            <v>01305801</v>
          </cell>
          <cell r="F4023" t="str">
            <v>Halls Gap Primary School</v>
          </cell>
          <cell r="G4023" t="str">
            <v>Open</v>
          </cell>
          <cell r="H4023" t="str">
            <v>Halls Gap Primary School</v>
          </cell>
          <cell r="I4023" t="str">
            <v>Y</v>
          </cell>
          <cell r="J4023" t="str">
            <v>Open</v>
          </cell>
          <cell r="K4023" t="str">
            <v>Primary</v>
          </cell>
          <cell r="L4023" t="str">
            <v>Primary</v>
          </cell>
          <cell r="M4023">
            <v>142.51742999999999</v>
          </cell>
          <cell r="N4023">
            <v>-37.137481999999999</v>
          </cell>
          <cell r="O4023">
            <v>74</v>
          </cell>
          <cell r="P4023" t="str">
            <v>SOUTH-WESTERN VICTORIA</v>
          </cell>
          <cell r="Q4023">
            <v>29</v>
          </cell>
          <cell r="R4023" t="str">
            <v>GRAMPIANS</v>
          </cell>
          <cell r="S4023">
            <v>581</v>
          </cell>
          <cell r="T4023" t="str">
            <v>Northern Grampians (S)</v>
          </cell>
          <cell r="U4023">
            <v>5814</v>
          </cell>
          <cell r="V4023" t="str">
            <v>N. Grampians (S) - Stawell</v>
          </cell>
          <cell r="W4023">
            <v>74</v>
          </cell>
          <cell r="X4023" t="str">
            <v>Ripon</v>
          </cell>
          <cell r="Y4023">
            <v>208</v>
          </cell>
          <cell r="Z4023" t="str">
            <v>Western Victoria</v>
          </cell>
          <cell r="AA4023">
            <v>37</v>
          </cell>
          <cell r="AB4023" t="str">
            <v>Wannon</v>
          </cell>
          <cell r="AC4023">
            <v>16</v>
          </cell>
          <cell r="AD4023" t="str">
            <v>Central Grampians</v>
          </cell>
          <cell r="AE4023">
            <v>2070810</v>
          </cell>
          <cell r="AF4023">
            <v>22</v>
          </cell>
          <cell r="AG4023" t="str">
            <v>Outer Regional Australia</v>
          </cell>
          <cell r="AH4023" t="str">
            <v>10-14 School Road</v>
          </cell>
          <cell r="AI4023"/>
          <cell r="AJ4023" t="str">
            <v>Halls Gap</v>
          </cell>
          <cell r="AK4023">
            <v>3381</v>
          </cell>
          <cell r="AL4023" t="str">
            <v>20519710000</v>
          </cell>
          <cell r="AM4023" t="str">
            <v>2139216</v>
          </cell>
          <cell r="AN4023" t="str">
            <v>21392</v>
          </cell>
          <cell r="AO4023" t="str">
            <v>Stawell</v>
          </cell>
          <cell r="AP4023" t="str">
            <v>21501</v>
          </cell>
          <cell r="AQ4023" t="str">
            <v>Grampians</v>
          </cell>
          <cell r="AR4023" t="str">
            <v>215</v>
          </cell>
          <cell r="AS4023" t="str">
            <v>North West</v>
          </cell>
          <cell r="AT4023" t="str">
            <v>2.2.2</v>
          </cell>
          <cell r="AU4023" t="str">
            <v>Provincial Zone Outer provincial areas</v>
          </cell>
          <cell r="AV4023" t="str">
            <v>Provincial</v>
          </cell>
        </row>
        <row r="4024">
          <cell r="E4024" t="str">
            <v>01050201</v>
          </cell>
          <cell r="F4024" t="str">
            <v>Stawell Primary School</v>
          </cell>
          <cell r="G4024" t="str">
            <v>Open</v>
          </cell>
          <cell r="H4024" t="str">
            <v>Stawell Primary School</v>
          </cell>
          <cell r="I4024" t="str">
            <v>Y</v>
          </cell>
          <cell r="J4024" t="str">
            <v>Open</v>
          </cell>
          <cell r="K4024" t="str">
            <v>Primary</v>
          </cell>
          <cell r="L4024" t="str">
            <v>Primary</v>
          </cell>
          <cell r="M4024">
            <v>142.77377500000003</v>
          </cell>
          <cell r="N4024">
            <v>-37.056128000000044</v>
          </cell>
          <cell r="O4024">
            <v>74</v>
          </cell>
          <cell r="P4024" t="str">
            <v>SOUTH-WESTERN VICTORIA</v>
          </cell>
          <cell r="Q4024">
            <v>29</v>
          </cell>
          <cell r="R4024" t="str">
            <v>GRAMPIANS</v>
          </cell>
          <cell r="S4024">
            <v>581</v>
          </cell>
          <cell r="T4024" t="str">
            <v>Northern Grampians (S)</v>
          </cell>
          <cell r="U4024">
            <v>5814</v>
          </cell>
          <cell r="V4024" t="str">
            <v>N. Grampians (S) - Stawell</v>
          </cell>
          <cell r="W4024">
            <v>74</v>
          </cell>
          <cell r="X4024" t="str">
            <v>Ripon</v>
          </cell>
          <cell r="Y4024">
            <v>208</v>
          </cell>
          <cell r="Z4024" t="str">
            <v>Western Victoria</v>
          </cell>
          <cell r="AA4024">
            <v>37</v>
          </cell>
          <cell r="AB4024" t="str">
            <v>Wannon</v>
          </cell>
          <cell r="AC4024">
            <v>16</v>
          </cell>
          <cell r="AD4024" t="str">
            <v>Central Grampians</v>
          </cell>
          <cell r="AE4024">
            <v>2070206</v>
          </cell>
          <cell r="AF4024">
            <v>21</v>
          </cell>
          <cell r="AG4024" t="str">
            <v>Inner Regional Australia</v>
          </cell>
          <cell r="AH4024" t="str">
            <v>14-28 Barnes Street</v>
          </cell>
          <cell r="AI4024"/>
          <cell r="AJ4024" t="str">
            <v>Stawell</v>
          </cell>
          <cell r="AK4024">
            <v>3380</v>
          </cell>
          <cell r="AL4024" t="str">
            <v>20519060000</v>
          </cell>
          <cell r="AM4024" t="str">
            <v>2139208</v>
          </cell>
          <cell r="AN4024" t="str">
            <v>21392</v>
          </cell>
          <cell r="AO4024" t="str">
            <v>Stawell</v>
          </cell>
          <cell r="AP4024" t="str">
            <v>21501</v>
          </cell>
          <cell r="AQ4024" t="str">
            <v>Grampians</v>
          </cell>
          <cell r="AR4024" t="str">
            <v>215</v>
          </cell>
          <cell r="AS4024" t="str">
            <v>North West</v>
          </cell>
          <cell r="AT4024" t="str">
            <v>2.2.2</v>
          </cell>
          <cell r="AU4024" t="str">
            <v>Provincial Zone Outer provincial areas</v>
          </cell>
          <cell r="AV4024" t="str">
            <v>Provincial</v>
          </cell>
        </row>
        <row r="4025">
          <cell r="E4025" t="str">
            <v>01439801</v>
          </cell>
          <cell r="F4025" t="str">
            <v>Tate Street Primary School Geelong</v>
          </cell>
          <cell r="G4025" t="str">
            <v>Open</v>
          </cell>
          <cell r="H4025" t="str">
            <v>Tate Street Primary School Geelong</v>
          </cell>
          <cell r="I4025" t="str">
            <v>Y</v>
          </cell>
          <cell r="J4025" t="str">
            <v>Open</v>
          </cell>
          <cell r="K4025" t="str">
            <v>Primary</v>
          </cell>
          <cell r="L4025" t="str">
            <v>Primary</v>
          </cell>
          <cell r="M4025">
            <v>144.37919500000001</v>
          </cell>
          <cell r="N4025">
            <v>-38.166053000000005</v>
          </cell>
          <cell r="O4025">
            <v>74</v>
          </cell>
          <cell r="P4025" t="str">
            <v>SOUTH-WESTERN VICTORIA</v>
          </cell>
          <cell r="Q4025">
            <v>28</v>
          </cell>
          <cell r="R4025" t="str">
            <v>BARWON SOUTH WESTERN</v>
          </cell>
          <cell r="S4025">
            <v>275</v>
          </cell>
          <cell r="T4025" t="str">
            <v>Greater Geelong (C)</v>
          </cell>
          <cell r="U4025">
            <v>2753</v>
          </cell>
          <cell r="V4025" t="str">
            <v>Geelong</v>
          </cell>
          <cell r="W4025">
            <v>34</v>
          </cell>
          <cell r="X4025" t="str">
            <v>Geelong</v>
          </cell>
          <cell r="Y4025">
            <v>208</v>
          </cell>
          <cell r="Z4025" t="str">
            <v>Western Victoria</v>
          </cell>
          <cell r="AA4025">
            <v>11</v>
          </cell>
          <cell r="AB4025" t="str">
            <v>Corio</v>
          </cell>
          <cell r="AC4025">
            <v>28</v>
          </cell>
          <cell r="AD4025" t="str">
            <v>Smart Geelong Region</v>
          </cell>
          <cell r="AE4025">
            <v>2110703</v>
          </cell>
          <cell r="AF4025">
            <v>20</v>
          </cell>
          <cell r="AG4025" t="str">
            <v>Major Cities of Australia</v>
          </cell>
          <cell r="AH4025" t="str">
            <v>Tate Street</v>
          </cell>
          <cell r="AI4025" t="str">
            <v xml:space="preserve"> </v>
          </cell>
          <cell r="AJ4025" t="str">
            <v>Geelong East</v>
          </cell>
          <cell r="AK4025">
            <v>3219</v>
          </cell>
          <cell r="AL4025" t="str">
            <v>20244560000</v>
          </cell>
          <cell r="AM4025" t="str">
            <v>2103932</v>
          </cell>
          <cell r="AN4025" t="str">
            <v>21039</v>
          </cell>
          <cell r="AO4025" t="str">
            <v>Geelong</v>
          </cell>
          <cell r="AP4025" t="str">
            <v>20302</v>
          </cell>
          <cell r="AQ4025" t="str">
            <v>Geelong</v>
          </cell>
          <cell r="AR4025" t="str">
            <v>203</v>
          </cell>
          <cell r="AS4025" t="str">
            <v>Geelong</v>
          </cell>
          <cell r="AT4025" t="str">
            <v>1.2</v>
          </cell>
          <cell r="AU4025" t="str">
            <v>Metropolitan Zone Major urban Statistical Districts</v>
          </cell>
          <cell r="AV4025" t="str">
            <v>Metropolitan</v>
          </cell>
        </row>
        <row r="4026">
          <cell r="E4026" t="str">
            <v>01882001</v>
          </cell>
          <cell r="F4026" t="str">
            <v>Western Heights Secondary College</v>
          </cell>
          <cell r="G4026" t="str">
            <v>Open</v>
          </cell>
          <cell r="H4026" t="str">
            <v>Vines Road Campus</v>
          </cell>
          <cell r="I4026" t="str">
            <v>N</v>
          </cell>
          <cell r="J4026" t="str">
            <v>Open</v>
          </cell>
          <cell r="K4026" t="str">
            <v>Secondary</v>
          </cell>
          <cell r="L4026" t="str">
            <v>Secondary</v>
          </cell>
          <cell r="M4026">
            <v>144.32896600000001</v>
          </cell>
          <cell r="N4026">
            <v>-38.122893000000012</v>
          </cell>
          <cell r="O4026">
            <v>74</v>
          </cell>
          <cell r="P4026" t="str">
            <v>SOUTH-WESTERN VICTORIA</v>
          </cell>
          <cell r="Q4026">
            <v>28</v>
          </cell>
          <cell r="R4026" t="str">
            <v>BARWON SOUTH WESTERN</v>
          </cell>
          <cell r="S4026">
            <v>275</v>
          </cell>
          <cell r="T4026" t="str">
            <v>Greater Geelong (C)</v>
          </cell>
          <cell r="U4026">
            <v>2752</v>
          </cell>
          <cell r="V4026" t="str">
            <v>Corio - Inner</v>
          </cell>
          <cell r="W4026">
            <v>34</v>
          </cell>
          <cell r="X4026" t="str">
            <v>Geelong</v>
          </cell>
          <cell r="Y4026">
            <v>208</v>
          </cell>
          <cell r="Z4026" t="str">
            <v>Western Victoria</v>
          </cell>
          <cell r="AA4026">
            <v>11</v>
          </cell>
          <cell r="AB4026" t="str">
            <v>Corio</v>
          </cell>
          <cell r="AC4026">
            <v>28</v>
          </cell>
          <cell r="AD4026" t="str">
            <v>Smart Geelong Region</v>
          </cell>
          <cell r="AE4026">
            <v>2111908</v>
          </cell>
          <cell r="AF4026">
            <v>20</v>
          </cell>
          <cell r="AG4026" t="str">
            <v>Major Cities of Australia</v>
          </cell>
          <cell r="AH4026" t="str">
            <v>37-61 Vines Road</v>
          </cell>
          <cell r="AI4026"/>
          <cell r="AJ4026" t="str">
            <v>Hamlyn Heights</v>
          </cell>
          <cell r="AK4026">
            <v>3215</v>
          </cell>
          <cell r="AL4026" t="str">
            <v>20243520000</v>
          </cell>
          <cell r="AM4026" t="str">
            <v>2104041</v>
          </cell>
          <cell r="AN4026" t="str">
            <v>21040</v>
          </cell>
          <cell r="AO4026" t="str">
            <v>Geelong West - Hamlyn Heights</v>
          </cell>
          <cell r="AP4026" t="str">
            <v>20302</v>
          </cell>
          <cell r="AQ4026" t="str">
            <v>Geelong</v>
          </cell>
          <cell r="AR4026" t="str">
            <v>203</v>
          </cell>
          <cell r="AS4026" t="str">
            <v>Geelong</v>
          </cell>
          <cell r="AT4026" t="str">
            <v>1.2</v>
          </cell>
          <cell r="AU4026" t="str">
            <v>Metropolitan Zone Major urban Statistical Districts</v>
          </cell>
          <cell r="AV4026" t="str">
            <v>Metropolitan</v>
          </cell>
        </row>
        <row r="4027">
          <cell r="E4027" t="str">
            <v>01802201</v>
          </cell>
          <cell r="F4027" t="str">
            <v>Matthew Flinders Girls Secondary College</v>
          </cell>
          <cell r="G4027" t="str">
            <v>Open</v>
          </cell>
          <cell r="H4027" t="str">
            <v>Matthew Flinders Girls Secondary College</v>
          </cell>
          <cell r="I4027" t="str">
            <v>Y</v>
          </cell>
          <cell r="J4027" t="str">
            <v>Open</v>
          </cell>
          <cell r="K4027" t="str">
            <v>Secondary</v>
          </cell>
          <cell r="L4027" t="str">
            <v>Secondary</v>
          </cell>
          <cell r="M4027">
            <v>144.353444</v>
          </cell>
          <cell r="N4027">
            <v>-38.14884500000003</v>
          </cell>
          <cell r="O4027">
            <v>74</v>
          </cell>
          <cell r="P4027" t="str">
            <v>SOUTH-WESTERN VICTORIA</v>
          </cell>
          <cell r="Q4027">
            <v>28</v>
          </cell>
          <cell r="R4027" t="str">
            <v>BARWON SOUTH WESTERN</v>
          </cell>
          <cell r="S4027">
            <v>275</v>
          </cell>
          <cell r="T4027" t="str">
            <v>Greater Geelong (C)</v>
          </cell>
          <cell r="U4027">
            <v>2753</v>
          </cell>
          <cell r="V4027" t="str">
            <v>Geelong</v>
          </cell>
          <cell r="W4027">
            <v>34</v>
          </cell>
          <cell r="X4027" t="str">
            <v>Geelong</v>
          </cell>
          <cell r="Y4027">
            <v>208</v>
          </cell>
          <cell r="Z4027" t="str">
            <v>Western Victoria</v>
          </cell>
          <cell r="AA4027">
            <v>11</v>
          </cell>
          <cell r="AB4027" t="str">
            <v>Corio</v>
          </cell>
          <cell r="AC4027">
            <v>28</v>
          </cell>
          <cell r="AD4027" t="str">
            <v>Smart Geelong Region</v>
          </cell>
          <cell r="AE4027">
            <v>2110802</v>
          </cell>
          <cell r="AF4027">
            <v>20</v>
          </cell>
          <cell r="AG4027" t="str">
            <v>Major Cities of Australia</v>
          </cell>
          <cell r="AH4027" t="str">
            <v>Little Ryrie Street</v>
          </cell>
          <cell r="AI4027" t="str">
            <v xml:space="preserve"> </v>
          </cell>
          <cell r="AJ4027" t="str">
            <v>Geelong</v>
          </cell>
          <cell r="AK4027">
            <v>3220</v>
          </cell>
          <cell r="AL4027" t="str">
            <v>20245750000</v>
          </cell>
          <cell r="AM4027" t="str">
            <v>2103911</v>
          </cell>
          <cell r="AN4027" t="str">
            <v>21039</v>
          </cell>
          <cell r="AO4027" t="str">
            <v>Geelong</v>
          </cell>
          <cell r="AP4027" t="str">
            <v>20302</v>
          </cell>
          <cell r="AQ4027" t="str">
            <v>Geelong</v>
          </cell>
          <cell r="AR4027" t="str">
            <v>203</v>
          </cell>
          <cell r="AS4027" t="str">
            <v>Geelong</v>
          </cell>
          <cell r="AT4027" t="str">
            <v>1.2</v>
          </cell>
          <cell r="AU4027" t="str">
            <v>Metropolitan Zone Major urban Statistical Districts</v>
          </cell>
          <cell r="AV4027" t="str">
            <v>Metropolitan</v>
          </cell>
        </row>
        <row r="4028">
          <cell r="E4028" t="str">
            <v>01071601</v>
          </cell>
          <cell r="F4028" t="str">
            <v>Coimadai Primary School</v>
          </cell>
          <cell r="G4028" t="str">
            <v>Open</v>
          </cell>
          <cell r="H4028" t="str">
            <v>Coimadai Primary School</v>
          </cell>
          <cell r="I4028" t="str">
            <v>Y</v>
          </cell>
          <cell r="J4028" t="str">
            <v>Open</v>
          </cell>
          <cell r="K4028" t="str">
            <v>Primary</v>
          </cell>
          <cell r="L4028" t="str">
            <v>Primary</v>
          </cell>
          <cell r="M4028">
            <v>144.47830796</v>
          </cell>
          <cell r="N4028">
            <v>-37.613792599999996</v>
          </cell>
          <cell r="O4028">
            <v>74</v>
          </cell>
          <cell r="P4028" t="str">
            <v>SOUTH-WESTERN VICTORIA</v>
          </cell>
          <cell r="Q4028">
            <v>29</v>
          </cell>
          <cell r="R4028" t="str">
            <v>GRAMPIANS</v>
          </cell>
          <cell r="S4028">
            <v>515</v>
          </cell>
          <cell r="T4028" t="str">
            <v>Moorabool (S)</v>
          </cell>
          <cell r="U4028">
            <v>5151</v>
          </cell>
          <cell r="V4028" t="str">
            <v>Moorabool (S) - Bacchus Marsh</v>
          </cell>
          <cell r="W4028">
            <v>51</v>
          </cell>
          <cell r="X4028" t="str">
            <v>Melton</v>
          </cell>
          <cell r="Y4028">
            <v>208</v>
          </cell>
          <cell r="Z4028" t="str">
            <v>Western Victoria</v>
          </cell>
          <cell r="AA4028">
            <v>3</v>
          </cell>
          <cell r="AB4028" t="str">
            <v>Ballarat</v>
          </cell>
          <cell r="AC4028">
            <v>22</v>
          </cell>
          <cell r="AD4028" t="str">
            <v>Highlands</v>
          </cell>
          <cell r="AE4028">
            <v>2081302</v>
          </cell>
          <cell r="AF4028">
            <v>21</v>
          </cell>
          <cell r="AG4028" t="str">
            <v>Inner Regional Australia</v>
          </cell>
          <cell r="AH4028" t="str">
            <v>86 Bennetts Lane</v>
          </cell>
          <cell r="AI4028" t="str">
            <v xml:space="preserve"> </v>
          </cell>
          <cell r="AJ4028" t="str">
            <v>Coimadai</v>
          </cell>
          <cell r="AK4028">
            <v>3340</v>
          </cell>
          <cell r="AL4028" t="str">
            <v>20458460000</v>
          </cell>
          <cell r="AM4028" t="str">
            <v>2135310</v>
          </cell>
          <cell r="AN4028" t="str">
            <v>21353</v>
          </cell>
          <cell r="AO4028" t="str">
            <v>Bacchus Marsh</v>
          </cell>
          <cell r="AP4028" t="str">
            <v>21304</v>
          </cell>
          <cell r="AQ4028" t="str">
            <v>Melton - Bacchus Marsh</v>
          </cell>
          <cell r="AR4028" t="str">
            <v>213</v>
          </cell>
          <cell r="AS4028" t="str">
            <v>Melbourne - West</v>
          </cell>
          <cell r="AT4028" t="str">
            <v>2.2.1</v>
          </cell>
          <cell r="AU4028" t="str">
            <v>Provincial Zone Inner provincial areas</v>
          </cell>
          <cell r="AV4028" t="str">
            <v>Provincial</v>
          </cell>
        </row>
        <row r="4029">
          <cell r="E4029" t="str">
            <v>01076901</v>
          </cell>
          <cell r="F4029" t="str">
            <v>Lara Lake Primary School</v>
          </cell>
          <cell r="G4029" t="str">
            <v>Open</v>
          </cell>
          <cell r="H4029" t="str">
            <v>Lara Lake Primary School</v>
          </cell>
          <cell r="I4029" t="str">
            <v>Y</v>
          </cell>
          <cell r="J4029" t="str">
            <v>Open</v>
          </cell>
          <cell r="K4029" t="str">
            <v>Primary</v>
          </cell>
          <cell r="L4029" t="str">
            <v>Primary</v>
          </cell>
          <cell r="M4029">
            <v>144.39564200000001</v>
          </cell>
          <cell r="N4029">
            <v>-38.030405000000023</v>
          </cell>
          <cell r="O4029">
            <v>74</v>
          </cell>
          <cell r="P4029" t="str">
            <v>SOUTH-WESTERN VICTORIA</v>
          </cell>
          <cell r="Q4029">
            <v>28</v>
          </cell>
          <cell r="R4029" t="str">
            <v>BARWON SOUTH WESTERN</v>
          </cell>
          <cell r="S4029">
            <v>275</v>
          </cell>
          <cell r="T4029" t="str">
            <v>Greater Geelong (C)</v>
          </cell>
          <cell r="U4029">
            <v>2752</v>
          </cell>
          <cell r="V4029" t="str">
            <v>Corio - Inner</v>
          </cell>
          <cell r="W4029">
            <v>45</v>
          </cell>
          <cell r="X4029" t="str">
            <v>Lara</v>
          </cell>
          <cell r="Y4029">
            <v>208</v>
          </cell>
          <cell r="Z4029" t="str">
            <v>Western Victoria</v>
          </cell>
          <cell r="AA4029">
            <v>11</v>
          </cell>
          <cell r="AB4029" t="str">
            <v>Corio</v>
          </cell>
          <cell r="AC4029">
            <v>28</v>
          </cell>
          <cell r="AD4029" t="str">
            <v>Smart Geelong Region</v>
          </cell>
          <cell r="AE4029">
            <v>2111314</v>
          </cell>
          <cell r="AF4029">
            <v>20</v>
          </cell>
          <cell r="AG4029" t="str">
            <v>Major Cities of Australia</v>
          </cell>
          <cell r="AH4029" t="str">
            <v>89 Forest Road South</v>
          </cell>
          <cell r="AI4029" t="str">
            <v xml:space="preserve"> </v>
          </cell>
          <cell r="AJ4029" t="str">
            <v>Lara Lake</v>
          </cell>
          <cell r="AK4029">
            <v>3212</v>
          </cell>
          <cell r="AL4029" t="str">
            <v>20237130000</v>
          </cell>
          <cell r="AM4029" t="str">
            <v>2104337</v>
          </cell>
          <cell r="AN4029" t="str">
            <v>21043</v>
          </cell>
          <cell r="AO4029" t="str">
            <v>Lara</v>
          </cell>
          <cell r="AP4029" t="str">
            <v>20302</v>
          </cell>
          <cell r="AQ4029" t="str">
            <v>Geelong</v>
          </cell>
          <cell r="AR4029" t="str">
            <v>203</v>
          </cell>
          <cell r="AS4029" t="str">
            <v>Geelong</v>
          </cell>
          <cell r="AT4029" t="str">
            <v>2.2.1</v>
          </cell>
          <cell r="AU4029" t="str">
            <v>Provincial Zone Inner provincial areas</v>
          </cell>
          <cell r="AV4029" t="str">
            <v>Provincial</v>
          </cell>
        </row>
        <row r="4030">
          <cell r="E4030" t="str">
            <v>01476802</v>
          </cell>
          <cell r="F4030" t="str">
            <v>Nelson Park School</v>
          </cell>
          <cell r="G4030" t="str">
            <v>Open</v>
          </cell>
          <cell r="H4030" t="str">
            <v>Illinois Avenue Annexe</v>
          </cell>
          <cell r="I4030" t="str">
            <v>N</v>
          </cell>
          <cell r="J4030" t="str">
            <v>Open</v>
          </cell>
          <cell r="K4030" t="str">
            <v>Special</v>
          </cell>
          <cell r="L4030" t="str">
            <v>Day Spec</v>
          </cell>
          <cell r="M4030">
            <v>144.35490558919292</v>
          </cell>
          <cell r="N4030">
            <v>-38.080264183009696</v>
          </cell>
          <cell r="O4030">
            <v>74</v>
          </cell>
          <cell r="P4030" t="str">
            <v>SOUTH-WESTERN VICTORIA</v>
          </cell>
          <cell r="Q4030">
            <v>28</v>
          </cell>
          <cell r="R4030" t="str">
            <v>BARWON SOUTH WESTERN</v>
          </cell>
          <cell r="S4030">
            <v>275</v>
          </cell>
          <cell r="T4030" t="str">
            <v>Greater Geelong (C)</v>
          </cell>
          <cell r="U4030">
            <v>2752</v>
          </cell>
          <cell r="V4030" t="str">
            <v>Corio - Inner</v>
          </cell>
          <cell r="W4030">
            <v>45</v>
          </cell>
          <cell r="X4030" t="str">
            <v>Lara</v>
          </cell>
          <cell r="Y4030">
            <v>208</v>
          </cell>
          <cell r="Z4030" t="str">
            <v>Western Victoria</v>
          </cell>
          <cell r="AA4030">
            <v>11</v>
          </cell>
          <cell r="AB4030" t="str">
            <v>Corio</v>
          </cell>
          <cell r="AC4030">
            <v>28</v>
          </cell>
          <cell r="AD4030" t="str">
            <v>Smart Geelong Region</v>
          </cell>
          <cell r="AE4030">
            <v>2112203</v>
          </cell>
          <cell r="AF4030">
            <v>20</v>
          </cell>
          <cell r="AG4030" t="str">
            <v>Major Cities of Australia</v>
          </cell>
          <cell r="AH4030" t="str">
            <v>Illinois Avenue</v>
          </cell>
          <cell r="AI4030"/>
          <cell r="AJ4030" t="str">
            <v>Corio</v>
          </cell>
          <cell r="AK4030">
            <v>3214</v>
          </cell>
          <cell r="AL4030" t="str">
            <v>20238670000</v>
          </cell>
          <cell r="AM4030" t="str">
            <v>2103844</v>
          </cell>
          <cell r="AN4030" t="str">
            <v>21038</v>
          </cell>
          <cell r="AO4030" t="str">
            <v>Corio - Norlane</v>
          </cell>
          <cell r="AP4030" t="str">
            <v>20302</v>
          </cell>
          <cell r="AQ4030" t="str">
            <v>Geelong</v>
          </cell>
          <cell r="AR4030" t="str">
            <v>203</v>
          </cell>
          <cell r="AS4030" t="str">
            <v>Geelong</v>
          </cell>
          <cell r="AT4030" t="str">
            <v>1.2</v>
          </cell>
          <cell r="AU4030" t="str">
            <v>Metropolitan Zone Major urban Statistical Districts</v>
          </cell>
          <cell r="AV4030" t="str">
            <v>Metropolitan</v>
          </cell>
        </row>
        <row r="4031">
          <cell r="E4031" t="str">
            <v>01882002</v>
          </cell>
          <cell r="F4031" t="str">
            <v>Western Heights Secondary College</v>
          </cell>
          <cell r="G4031" t="str">
            <v>Open</v>
          </cell>
          <cell r="H4031" t="str">
            <v>Quamby Campus</v>
          </cell>
          <cell r="I4031" t="str">
            <v>Y</v>
          </cell>
          <cell r="J4031" t="str">
            <v>Open</v>
          </cell>
          <cell r="K4031" t="str">
            <v>Secondary</v>
          </cell>
          <cell r="L4031" t="str">
            <v>Secondary</v>
          </cell>
          <cell r="M4031">
            <v>144.33304964000001</v>
          </cell>
          <cell r="N4031">
            <v>-38.124621620000028</v>
          </cell>
          <cell r="O4031">
            <v>74</v>
          </cell>
          <cell r="P4031" t="str">
            <v>SOUTH-WESTERN VICTORIA</v>
          </cell>
          <cell r="Q4031">
            <v>28</v>
          </cell>
          <cell r="R4031" t="str">
            <v>BARWON SOUTH WESTERN</v>
          </cell>
          <cell r="S4031">
            <v>275</v>
          </cell>
          <cell r="T4031" t="str">
            <v>Greater Geelong (C)</v>
          </cell>
          <cell r="U4031">
            <v>2752</v>
          </cell>
          <cell r="V4031" t="str">
            <v>Corio - Inner</v>
          </cell>
          <cell r="W4031">
            <v>34</v>
          </cell>
          <cell r="X4031" t="str">
            <v>Geelong</v>
          </cell>
          <cell r="Y4031">
            <v>208</v>
          </cell>
          <cell r="Z4031" t="str">
            <v>Western Victoria</v>
          </cell>
          <cell r="AA4031">
            <v>11</v>
          </cell>
          <cell r="AB4031" t="str">
            <v>Corio</v>
          </cell>
          <cell r="AC4031">
            <v>28</v>
          </cell>
          <cell r="AD4031" t="str">
            <v>Smart Geelong Region</v>
          </cell>
          <cell r="AE4031">
            <v>2111909</v>
          </cell>
          <cell r="AF4031">
            <v>20</v>
          </cell>
          <cell r="AG4031" t="str">
            <v>Major Cities of Australia</v>
          </cell>
          <cell r="AH4031" t="str">
            <v>19 Quamby Avenue</v>
          </cell>
          <cell r="AI4031"/>
          <cell r="AJ4031" t="str">
            <v>Hamlyn Heights</v>
          </cell>
          <cell r="AK4031">
            <v>3215</v>
          </cell>
          <cell r="AL4031" t="str">
            <v>20238940000</v>
          </cell>
          <cell r="AM4031" t="str">
            <v>2104038</v>
          </cell>
          <cell r="AN4031" t="str">
            <v>21040</v>
          </cell>
          <cell r="AO4031" t="str">
            <v>Geelong West - Hamlyn Heights</v>
          </cell>
          <cell r="AP4031" t="str">
            <v>20302</v>
          </cell>
          <cell r="AQ4031" t="str">
            <v>Geelong</v>
          </cell>
          <cell r="AR4031" t="str">
            <v>203</v>
          </cell>
          <cell r="AS4031" t="str">
            <v>Geelong</v>
          </cell>
          <cell r="AT4031" t="str">
            <v>1.2</v>
          </cell>
          <cell r="AU4031" t="str">
            <v>Metropolitan Zone Major urban Statistical Districts</v>
          </cell>
          <cell r="AV4031" t="str">
            <v>Metropolitan</v>
          </cell>
        </row>
        <row r="4032">
          <cell r="E4032" t="str">
            <v>02207501</v>
          </cell>
          <cell r="F4032" t="str">
            <v>MacKillop Specialist School</v>
          </cell>
          <cell r="G4032" t="str">
            <v>Open</v>
          </cell>
          <cell r="H4032" t="str">
            <v>MacKillop Specialist School</v>
          </cell>
          <cell r="I4032" t="str">
            <v>Y</v>
          </cell>
          <cell r="J4032" t="str">
            <v>Open</v>
          </cell>
          <cell r="K4032" t="str">
            <v>Special</v>
          </cell>
          <cell r="L4032" t="str">
            <v>Special</v>
          </cell>
          <cell r="M4032">
            <v>144.38711132027899</v>
          </cell>
          <cell r="N4032">
            <v>-38.17432485165849</v>
          </cell>
          <cell r="O4032">
            <v>74</v>
          </cell>
          <cell r="P4032" t="str">
            <v>SOUTH-WESTERN VICTORIA</v>
          </cell>
          <cell r="Q4032">
            <v>28</v>
          </cell>
          <cell r="R4032" t="str">
            <v>BARWON SOUTH WESTERN</v>
          </cell>
          <cell r="S4032">
            <v>275</v>
          </cell>
          <cell r="T4032" t="str">
            <v>Greater Geelong (C)</v>
          </cell>
          <cell r="U4032">
            <v>2751</v>
          </cell>
          <cell r="V4032" t="str">
            <v>Bellarine - Inner</v>
          </cell>
          <cell r="W4032">
            <v>7</v>
          </cell>
          <cell r="X4032" t="str">
            <v>Bellarine</v>
          </cell>
          <cell r="Y4032">
            <v>208</v>
          </cell>
          <cell r="Z4032" t="str">
            <v>Western Victoria</v>
          </cell>
          <cell r="AA4032">
            <v>11</v>
          </cell>
          <cell r="AB4032" t="str">
            <v>Corio</v>
          </cell>
          <cell r="AC4032">
            <v>28</v>
          </cell>
          <cell r="AD4032" t="str">
            <v>Smart Geelong Region</v>
          </cell>
          <cell r="AE4032">
            <v>2111509</v>
          </cell>
          <cell r="AF4032">
            <v>20</v>
          </cell>
          <cell r="AG4032" t="str">
            <v>Major Cities of Australia</v>
          </cell>
          <cell r="AH4032" t="str">
            <v>25-33 Oxford Street</v>
          </cell>
          <cell r="AI4032"/>
          <cell r="AJ4032" t="str">
            <v>WHITTINGTON</v>
          </cell>
          <cell r="AK4032">
            <v>3219</v>
          </cell>
          <cell r="AL4032" t="str">
            <v>20235020000</v>
          </cell>
          <cell r="AM4032" t="str">
            <v>2104520</v>
          </cell>
          <cell r="AN4032" t="str">
            <v>21045</v>
          </cell>
          <cell r="AO4032" t="str">
            <v>Newcomb - Moolap</v>
          </cell>
          <cell r="AP4032" t="str">
            <v>20302</v>
          </cell>
          <cell r="AQ4032" t="str">
            <v>Geelong</v>
          </cell>
          <cell r="AR4032" t="str">
            <v>203</v>
          </cell>
          <cell r="AS4032" t="str">
            <v>Geelong</v>
          </cell>
          <cell r="AT4032" t="str">
            <v>1.2</v>
          </cell>
          <cell r="AU4032" t="str">
            <v>Metropolitan Zone Major urban Statistical Districts</v>
          </cell>
          <cell r="AV4032" t="str">
            <v>Metropolitan</v>
          </cell>
        </row>
        <row r="4033">
          <cell r="E4033" t="str">
            <v>01114601</v>
          </cell>
          <cell r="F4033" t="str">
            <v>Leopold Primary School</v>
          </cell>
          <cell r="G4033" t="str">
            <v>Open</v>
          </cell>
          <cell r="H4033" t="str">
            <v>Leopold Primary School</v>
          </cell>
          <cell r="I4033" t="str">
            <v>Y</v>
          </cell>
          <cell r="J4033" t="str">
            <v>Open</v>
          </cell>
          <cell r="K4033" t="str">
            <v>Primary</v>
          </cell>
          <cell r="L4033" t="str">
            <v>Primary</v>
          </cell>
          <cell r="M4033">
            <v>144.46453600000001</v>
          </cell>
          <cell r="N4033">
            <v>-38.186890000000005</v>
          </cell>
          <cell r="O4033">
            <v>74</v>
          </cell>
          <cell r="P4033" t="str">
            <v>SOUTH-WESTERN VICTORIA</v>
          </cell>
          <cell r="Q4033">
            <v>28</v>
          </cell>
          <cell r="R4033" t="str">
            <v>BARWON SOUTH WESTERN</v>
          </cell>
          <cell r="S4033">
            <v>275</v>
          </cell>
          <cell r="T4033" t="str">
            <v>Greater Geelong (C)</v>
          </cell>
          <cell r="U4033">
            <v>2751</v>
          </cell>
          <cell r="V4033" t="str">
            <v>Bellarine - Inner</v>
          </cell>
          <cell r="W4033">
            <v>7</v>
          </cell>
          <cell r="X4033" t="str">
            <v>Bellarine</v>
          </cell>
          <cell r="Y4033">
            <v>208</v>
          </cell>
          <cell r="Z4033" t="str">
            <v>Western Victoria</v>
          </cell>
          <cell r="AA4033">
            <v>11</v>
          </cell>
          <cell r="AB4033" t="str">
            <v>Corio</v>
          </cell>
          <cell r="AC4033">
            <v>28</v>
          </cell>
          <cell r="AD4033" t="str">
            <v>Smart Geelong Region</v>
          </cell>
          <cell r="AE4033">
            <v>2111602</v>
          </cell>
          <cell r="AF4033">
            <v>20</v>
          </cell>
          <cell r="AG4033" t="str">
            <v>Major Cities of Australia</v>
          </cell>
          <cell r="AH4033" t="str">
            <v>1 Kensington Road</v>
          </cell>
          <cell r="AI4033" t="str">
            <v xml:space="preserve"> </v>
          </cell>
          <cell r="AJ4033" t="str">
            <v>Leopold</v>
          </cell>
          <cell r="AK4033">
            <v>3224</v>
          </cell>
          <cell r="AL4033" t="str">
            <v>20234710000</v>
          </cell>
          <cell r="AM4033" t="str">
            <v>2104418</v>
          </cell>
          <cell r="AN4033" t="str">
            <v>21044</v>
          </cell>
          <cell r="AO4033" t="str">
            <v>Leopold</v>
          </cell>
          <cell r="AP4033" t="str">
            <v>20302</v>
          </cell>
          <cell r="AQ4033" t="str">
            <v>Geelong</v>
          </cell>
          <cell r="AR4033" t="str">
            <v>203</v>
          </cell>
          <cell r="AS4033" t="str">
            <v>Geelong</v>
          </cell>
          <cell r="AT4033" t="str">
            <v>1.2</v>
          </cell>
          <cell r="AU4033" t="str">
            <v>Metropolitan Zone Major urban Statistical Districts</v>
          </cell>
          <cell r="AV4033" t="str">
            <v>Metropolitan</v>
          </cell>
        </row>
        <row r="4034">
          <cell r="E4034" t="str">
            <v>01512301</v>
          </cell>
          <cell r="F4034" t="str">
            <v>Whittington Primary School</v>
          </cell>
          <cell r="G4034" t="str">
            <v>Open</v>
          </cell>
          <cell r="H4034" t="str">
            <v>Whittington Primary School</v>
          </cell>
          <cell r="I4034" t="str">
            <v>Y</v>
          </cell>
          <cell r="J4034" t="str">
            <v>Open</v>
          </cell>
          <cell r="K4034" t="str">
            <v>Primary</v>
          </cell>
          <cell r="L4034" t="str">
            <v>Primary</v>
          </cell>
          <cell r="M4034">
            <v>144.395171</v>
          </cell>
          <cell r="N4034">
            <v>-38.177501000000007</v>
          </cell>
          <cell r="O4034">
            <v>74</v>
          </cell>
          <cell r="P4034" t="str">
            <v>SOUTH-WESTERN VICTORIA</v>
          </cell>
          <cell r="Q4034">
            <v>28</v>
          </cell>
          <cell r="R4034" t="str">
            <v>BARWON SOUTH WESTERN</v>
          </cell>
          <cell r="S4034">
            <v>275</v>
          </cell>
          <cell r="T4034" t="str">
            <v>Greater Geelong (C)</v>
          </cell>
          <cell r="U4034">
            <v>2751</v>
          </cell>
          <cell r="V4034" t="str">
            <v>Bellarine - Inner</v>
          </cell>
          <cell r="W4034">
            <v>7</v>
          </cell>
          <cell r="X4034" t="str">
            <v>Bellarine</v>
          </cell>
          <cell r="Y4034">
            <v>208</v>
          </cell>
          <cell r="Z4034" t="str">
            <v>Western Victoria</v>
          </cell>
          <cell r="AA4034">
            <v>11</v>
          </cell>
          <cell r="AB4034" t="str">
            <v>Corio</v>
          </cell>
          <cell r="AC4034">
            <v>28</v>
          </cell>
          <cell r="AD4034" t="str">
            <v>Smart Geelong Region</v>
          </cell>
          <cell r="AE4034">
            <v>2112810</v>
          </cell>
          <cell r="AF4034">
            <v>20</v>
          </cell>
          <cell r="AG4034" t="str">
            <v>Major Cities of Australia</v>
          </cell>
          <cell r="AH4034" t="str">
            <v>1-11 Worden Court</v>
          </cell>
          <cell r="AI4034" t="str">
            <v xml:space="preserve"> </v>
          </cell>
          <cell r="AJ4034" t="str">
            <v>Whittington</v>
          </cell>
          <cell r="AK4034">
            <v>3219</v>
          </cell>
          <cell r="AL4034" t="str">
            <v>20236010000</v>
          </cell>
          <cell r="AM4034" t="str">
            <v>2104515</v>
          </cell>
          <cell r="AN4034" t="str">
            <v>21045</v>
          </cell>
          <cell r="AO4034" t="str">
            <v>Newcomb - Moolap</v>
          </cell>
          <cell r="AP4034" t="str">
            <v>20302</v>
          </cell>
          <cell r="AQ4034" t="str">
            <v>Geelong</v>
          </cell>
          <cell r="AR4034" t="str">
            <v>203</v>
          </cell>
          <cell r="AS4034" t="str">
            <v>Geelong</v>
          </cell>
          <cell r="AT4034" t="str">
            <v>1.2</v>
          </cell>
          <cell r="AU4034" t="str">
            <v>Metropolitan Zone Major urban Statistical Districts</v>
          </cell>
          <cell r="AV4034" t="str">
            <v>Metropolitan</v>
          </cell>
        </row>
        <row r="4035">
          <cell r="E4035" t="str">
            <v>01468101</v>
          </cell>
          <cell r="F4035" t="str">
            <v>Herne Hill Primary School</v>
          </cell>
          <cell r="G4035" t="str">
            <v>Open</v>
          </cell>
          <cell r="H4035" t="str">
            <v>Herne Hill Primary School</v>
          </cell>
          <cell r="I4035" t="str">
            <v>Y</v>
          </cell>
          <cell r="J4035" t="str">
            <v>Open</v>
          </cell>
          <cell r="K4035" t="str">
            <v>Primary</v>
          </cell>
          <cell r="L4035" t="str">
            <v>Primary</v>
          </cell>
          <cell r="M4035">
            <v>144.33240499999999</v>
          </cell>
          <cell r="N4035">
            <v>-38.129536000000016</v>
          </cell>
          <cell r="O4035">
            <v>74</v>
          </cell>
          <cell r="P4035" t="str">
            <v>SOUTH-WESTERN VICTORIA</v>
          </cell>
          <cell r="Q4035">
            <v>28</v>
          </cell>
          <cell r="R4035" t="str">
            <v>BARWON SOUTH WESTERN</v>
          </cell>
          <cell r="S4035">
            <v>275</v>
          </cell>
          <cell r="T4035" t="str">
            <v>Greater Geelong (C)</v>
          </cell>
          <cell r="U4035">
            <v>2752</v>
          </cell>
          <cell r="V4035" t="str">
            <v>Corio - Inner</v>
          </cell>
          <cell r="W4035">
            <v>34</v>
          </cell>
          <cell r="X4035" t="str">
            <v>Geelong</v>
          </cell>
          <cell r="Y4035">
            <v>208</v>
          </cell>
          <cell r="Z4035" t="str">
            <v>Western Victoria</v>
          </cell>
          <cell r="AA4035">
            <v>11</v>
          </cell>
          <cell r="AB4035" t="str">
            <v>Corio</v>
          </cell>
          <cell r="AC4035">
            <v>28</v>
          </cell>
          <cell r="AD4035" t="str">
            <v>Smart Geelong Region</v>
          </cell>
          <cell r="AE4035">
            <v>2111910</v>
          </cell>
          <cell r="AF4035">
            <v>20</v>
          </cell>
          <cell r="AG4035" t="str">
            <v>Major Cities of Australia</v>
          </cell>
          <cell r="AH4035" t="str">
            <v>194-200 Church Street</v>
          </cell>
          <cell r="AI4035"/>
          <cell r="AJ4035" t="str">
            <v>Hamlyn Heights</v>
          </cell>
          <cell r="AK4035">
            <v>3215</v>
          </cell>
          <cell r="AL4035" t="str">
            <v>20242120000</v>
          </cell>
          <cell r="AM4035" t="str">
            <v>2104040</v>
          </cell>
          <cell r="AN4035" t="str">
            <v>21040</v>
          </cell>
          <cell r="AO4035" t="str">
            <v>Geelong West - Hamlyn Heights</v>
          </cell>
          <cell r="AP4035" t="str">
            <v>20302</v>
          </cell>
          <cell r="AQ4035" t="str">
            <v>Geelong</v>
          </cell>
          <cell r="AR4035" t="str">
            <v>203</v>
          </cell>
          <cell r="AS4035" t="str">
            <v>Geelong</v>
          </cell>
          <cell r="AT4035" t="str">
            <v>1.2</v>
          </cell>
          <cell r="AU4035" t="str">
            <v>Metropolitan Zone Major urban Statistical Districts</v>
          </cell>
          <cell r="AV4035" t="str">
            <v>Metropolitan</v>
          </cell>
        </row>
        <row r="4036">
          <cell r="E4036" t="str">
            <v>02041401</v>
          </cell>
          <cell r="F4036" t="str">
            <v>St Bernard's School</v>
          </cell>
          <cell r="G4036" t="str">
            <v>Open</v>
          </cell>
          <cell r="H4036" t="str">
            <v>St Bernard's School</v>
          </cell>
          <cell r="I4036" t="str">
            <v>Y</v>
          </cell>
          <cell r="J4036" t="str">
            <v>Open</v>
          </cell>
          <cell r="K4036" t="str">
            <v>Primary</v>
          </cell>
          <cell r="L4036" t="str">
            <v>Primary</v>
          </cell>
          <cell r="M4036">
            <v>144.43485999999999</v>
          </cell>
          <cell r="N4036">
            <v>-37.672268999999986</v>
          </cell>
          <cell r="O4036">
            <v>74</v>
          </cell>
          <cell r="P4036" t="str">
            <v>SOUTH-WESTERN VICTORIA</v>
          </cell>
          <cell r="Q4036">
            <v>29</v>
          </cell>
          <cell r="R4036" t="str">
            <v>GRAMPIANS</v>
          </cell>
          <cell r="S4036">
            <v>515</v>
          </cell>
          <cell r="T4036" t="str">
            <v>Moorabool (S)</v>
          </cell>
          <cell r="U4036">
            <v>5151</v>
          </cell>
          <cell r="V4036" t="str">
            <v>Moorabool (S) - Bacchus Marsh</v>
          </cell>
          <cell r="W4036">
            <v>51</v>
          </cell>
          <cell r="X4036" t="str">
            <v>Melton</v>
          </cell>
          <cell r="Y4036">
            <v>208</v>
          </cell>
          <cell r="Z4036" t="str">
            <v>Western Victoria</v>
          </cell>
          <cell r="AA4036">
            <v>3</v>
          </cell>
          <cell r="AB4036" t="str">
            <v>Ballarat</v>
          </cell>
          <cell r="AC4036">
            <v>22</v>
          </cell>
          <cell r="AD4036" t="str">
            <v>Highlands</v>
          </cell>
          <cell r="AE4036">
            <v>2081405</v>
          </cell>
          <cell r="AF4036">
            <v>21</v>
          </cell>
          <cell r="AG4036" t="str">
            <v>Inner Regional Australia</v>
          </cell>
          <cell r="AH4036" t="str">
            <v>Gisborne Road</v>
          </cell>
          <cell r="AI4036"/>
          <cell r="AJ4036" t="str">
            <v>BACCHUS MARSH</v>
          </cell>
          <cell r="AK4036">
            <v>3340</v>
          </cell>
          <cell r="AL4036" t="str">
            <v>20458220000</v>
          </cell>
          <cell r="AM4036" t="str">
            <v>2135324</v>
          </cell>
          <cell r="AN4036" t="str">
            <v>21353</v>
          </cell>
          <cell r="AO4036" t="str">
            <v>Bacchus Marsh</v>
          </cell>
          <cell r="AP4036" t="str">
            <v>21304</v>
          </cell>
          <cell r="AQ4036" t="str">
            <v>Melton - Bacchus Marsh</v>
          </cell>
          <cell r="AR4036" t="str">
            <v>213</v>
          </cell>
          <cell r="AS4036" t="str">
            <v>Melbourne - West</v>
          </cell>
          <cell r="AT4036" t="str">
            <v>2.2.1</v>
          </cell>
          <cell r="AU4036" t="str">
            <v>Provincial Zone Inner provincial areas</v>
          </cell>
          <cell r="AV4036" t="str">
            <v>Provincial</v>
          </cell>
        </row>
        <row r="4037">
          <cell r="E4037" t="str">
            <v>01622301</v>
          </cell>
          <cell r="F4037" t="str">
            <v>Goroke P-12 College</v>
          </cell>
          <cell r="G4037" t="str">
            <v>Open</v>
          </cell>
          <cell r="H4037" t="str">
            <v>Goroke P-12 College</v>
          </cell>
          <cell r="I4037" t="str">
            <v>Y</v>
          </cell>
          <cell r="J4037" t="str">
            <v>Open</v>
          </cell>
          <cell r="K4037" t="str">
            <v>Pri/Sec</v>
          </cell>
          <cell r="L4037" t="str">
            <v>Pri/Sec</v>
          </cell>
          <cell r="M4037">
            <v>141.48354</v>
          </cell>
          <cell r="N4037">
            <v>-36.715786000000008</v>
          </cell>
          <cell r="O4037">
            <v>74</v>
          </cell>
          <cell r="P4037" t="str">
            <v>SOUTH-WESTERN VICTORIA</v>
          </cell>
          <cell r="Q4037">
            <v>29</v>
          </cell>
          <cell r="R4037" t="str">
            <v>GRAMPIANS</v>
          </cell>
          <cell r="S4037">
            <v>689</v>
          </cell>
          <cell r="T4037" t="str">
            <v>West Wimmera (S)</v>
          </cell>
          <cell r="U4037">
            <v>6890</v>
          </cell>
          <cell r="V4037" t="str">
            <v>West Wimmera (S)</v>
          </cell>
          <cell r="W4037">
            <v>46</v>
          </cell>
          <cell r="X4037" t="str">
            <v>Lowan</v>
          </cell>
          <cell r="Y4037">
            <v>208</v>
          </cell>
          <cell r="Z4037" t="str">
            <v>Western Victoria</v>
          </cell>
          <cell r="AA4037">
            <v>28</v>
          </cell>
          <cell r="AB4037" t="str">
            <v>Mallee</v>
          </cell>
          <cell r="AC4037">
            <v>31</v>
          </cell>
          <cell r="AD4037" t="str">
            <v>Wimmera Southern Mallee</v>
          </cell>
          <cell r="AE4037">
            <v>2090209</v>
          </cell>
          <cell r="AF4037">
            <v>22</v>
          </cell>
          <cell r="AG4037" t="str">
            <v>Outer Regional Australia</v>
          </cell>
          <cell r="AH4037" t="str">
            <v>55 Natimuk-Frances Road</v>
          </cell>
          <cell r="AI4037"/>
          <cell r="AJ4037" t="str">
            <v>Goroke</v>
          </cell>
          <cell r="AK4037">
            <v>3412</v>
          </cell>
          <cell r="AL4037" t="str">
            <v>20587421000</v>
          </cell>
          <cell r="AM4037" t="str">
            <v>2139309</v>
          </cell>
          <cell r="AN4037" t="str">
            <v>21393</v>
          </cell>
          <cell r="AO4037" t="str">
            <v>West Wimmera</v>
          </cell>
          <cell r="AP4037" t="str">
            <v>21501</v>
          </cell>
          <cell r="AQ4037" t="str">
            <v>Grampians</v>
          </cell>
          <cell r="AR4037" t="str">
            <v>215</v>
          </cell>
          <cell r="AS4037" t="str">
            <v>North West</v>
          </cell>
          <cell r="AT4037" t="str">
            <v>2.2.2</v>
          </cell>
          <cell r="AU4037" t="str">
            <v>Provincial Zone Outer provincial areas</v>
          </cell>
          <cell r="AV4037" t="str">
            <v>Provincial</v>
          </cell>
        </row>
        <row r="4038">
          <cell r="E4038" t="str">
            <v>01378701</v>
          </cell>
          <cell r="F4038" t="str">
            <v>Balliang East Primary School</v>
          </cell>
          <cell r="G4038" t="str">
            <v>Open</v>
          </cell>
          <cell r="H4038" t="str">
            <v>Balliang East Primary School</v>
          </cell>
          <cell r="I4038" t="str">
            <v>Y</v>
          </cell>
          <cell r="J4038" t="str">
            <v>Open</v>
          </cell>
          <cell r="K4038" t="str">
            <v>Primary</v>
          </cell>
          <cell r="L4038" t="str">
            <v>Primary</v>
          </cell>
          <cell r="M4038">
            <v>144.41535375999999</v>
          </cell>
          <cell r="N4038">
            <v>-37.794975920000013</v>
          </cell>
          <cell r="O4038">
            <v>74</v>
          </cell>
          <cell r="P4038" t="str">
            <v>SOUTH-WESTERN VICTORIA</v>
          </cell>
          <cell r="Q4038">
            <v>29</v>
          </cell>
          <cell r="R4038" t="str">
            <v>GRAMPIANS</v>
          </cell>
          <cell r="S4038">
            <v>515</v>
          </cell>
          <cell r="T4038" t="str">
            <v>Moorabool (S)</v>
          </cell>
          <cell r="U4038">
            <v>5151</v>
          </cell>
          <cell r="V4038" t="str">
            <v>Moorabool (S) - Bacchus Marsh</v>
          </cell>
          <cell r="W4038">
            <v>51</v>
          </cell>
          <cell r="X4038" t="str">
            <v>Melton</v>
          </cell>
          <cell r="Y4038">
            <v>208</v>
          </cell>
          <cell r="Z4038" t="str">
            <v>Western Victoria</v>
          </cell>
          <cell r="AA4038">
            <v>3</v>
          </cell>
          <cell r="AB4038" t="str">
            <v>Ballarat</v>
          </cell>
          <cell r="AC4038">
            <v>22</v>
          </cell>
          <cell r="AD4038" t="str">
            <v>Highlands</v>
          </cell>
          <cell r="AE4038">
            <v>2081303</v>
          </cell>
          <cell r="AF4038">
            <v>21</v>
          </cell>
          <cell r="AG4038" t="str">
            <v>Inner Regional Australia</v>
          </cell>
          <cell r="AH4038" t="str">
            <v>4 School Road</v>
          </cell>
          <cell r="AI4038" t="str">
            <v xml:space="preserve"> </v>
          </cell>
          <cell r="AJ4038" t="str">
            <v>Balliang East</v>
          </cell>
          <cell r="AK4038">
            <v>3340</v>
          </cell>
          <cell r="AL4038" t="str">
            <v>20459150000</v>
          </cell>
          <cell r="AM4038" t="str">
            <v>2100908</v>
          </cell>
          <cell r="AN4038" t="str">
            <v>21009</v>
          </cell>
          <cell r="AO4038" t="str">
            <v>Bacchus Marsh Region</v>
          </cell>
          <cell r="AP4038" t="str">
            <v>20102</v>
          </cell>
          <cell r="AQ4038" t="str">
            <v>Creswick - Daylesford - Ballan</v>
          </cell>
          <cell r="AR4038" t="str">
            <v>201</v>
          </cell>
          <cell r="AS4038" t="str">
            <v>Ballarat-</v>
          </cell>
          <cell r="AT4038" t="str">
            <v>2.2.1</v>
          </cell>
          <cell r="AU4038" t="str">
            <v>Provincial Zone Inner provincial areas</v>
          </cell>
          <cell r="AV4038" t="str">
            <v>Provincial</v>
          </cell>
        </row>
        <row r="4039">
          <cell r="E4039" t="str">
            <v>01520001</v>
          </cell>
          <cell r="F4039" t="str">
            <v>Darley Primary School</v>
          </cell>
          <cell r="G4039" t="str">
            <v>Open</v>
          </cell>
          <cell r="H4039" t="str">
            <v>Darley Primary School</v>
          </cell>
          <cell r="I4039" t="str">
            <v>Y</v>
          </cell>
          <cell r="J4039" t="str">
            <v>Open</v>
          </cell>
          <cell r="K4039" t="str">
            <v>Primary</v>
          </cell>
          <cell r="L4039" t="str">
            <v>Primary</v>
          </cell>
          <cell r="M4039">
            <v>144.43690863</v>
          </cell>
          <cell r="N4039">
            <v>-37.655283180000005</v>
          </cell>
          <cell r="O4039">
            <v>74</v>
          </cell>
          <cell r="P4039" t="str">
            <v>SOUTH-WESTERN VICTORIA</v>
          </cell>
          <cell r="Q4039">
            <v>29</v>
          </cell>
          <cell r="R4039" t="str">
            <v>GRAMPIANS</v>
          </cell>
          <cell r="S4039">
            <v>515</v>
          </cell>
          <cell r="T4039" t="str">
            <v>Moorabool (S)</v>
          </cell>
          <cell r="U4039">
            <v>5151</v>
          </cell>
          <cell r="V4039" t="str">
            <v>Moorabool (S) - Bacchus Marsh</v>
          </cell>
          <cell r="W4039">
            <v>51</v>
          </cell>
          <cell r="X4039" t="str">
            <v>Melton</v>
          </cell>
          <cell r="Y4039">
            <v>208</v>
          </cell>
          <cell r="Z4039" t="str">
            <v>Western Victoria</v>
          </cell>
          <cell r="AA4039">
            <v>3</v>
          </cell>
          <cell r="AB4039" t="str">
            <v>Ballarat</v>
          </cell>
          <cell r="AC4039">
            <v>22</v>
          </cell>
          <cell r="AD4039" t="str">
            <v>Highlands</v>
          </cell>
          <cell r="AE4039">
            <v>2081412</v>
          </cell>
          <cell r="AF4039">
            <v>21</v>
          </cell>
          <cell r="AG4039" t="str">
            <v>Inner Regional Australia</v>
          </cell>
          <cell r="AH4039" t="str">
            <v>21 Nelson Street</v>
          </cell>
          <cell r="AI4039"/>
          <cell r="AJ4039" t="str">
            <v>Bacchus Marsh</v>
          </cell>
          <cell r="AK4039">
            <v>3340</v>
          </cell>
          <cell r="AL4039" t="str">
            <v>20457820000</v>
          </cell>
          <cell r="AM4039" t="str">
            <v>2135315</v>
          </cell>
          <cell r="AN4039" t="str">
            <v>21353</v>
          </cell>
          <cell r="AO4039" t="str">
            <v>Bacchus Marsh</v>
          </cell>
          <cell r="AP4039" t="str">
            <v>21304</v>
          </cell>
          <cell r="AQ4039" t="str">
            <v>Melton - Bacchus Marsh</v>
          </cell>
          <cell r="AR4039" t="str">
            <v>213</v>
          </cell>
          <cell r="AS4039" t="str">
            <v>Melbourne - West</v>
          </cell>
          <cell r="AT4039" t="str">
            <v>2.2.1</v>
          </cell>
          <cell r="AU4039" t="str">
            <v>Provincial Zone Inner provincial areas</v>
          </cell>
          <cell r="AV4039" t="str">
            <v>Provincial</v>
          </cell>
        </row>
        <row r="4040">
          <cell r="E4040" t="str">
            <v>01536901</v>
          </cell>
          <cell r="F4040" t="str">
            <v>Pentland Primary School</v>
          </cell>
          <cell r="G4040" t="str">
            <v>Open</v>
          </cell>
          <cell r="H4040" t="str">
            <v>Pentland Primary School</v>
          </cell>
          <cell r="I4040" t="str">
            <v>Y</v>
          </cell>
          <cell r="J4040" t="str">
            <v>Open</v>
          </cell>
          <cell r="K4040" t="str">
            <v>Primary</v>
          </cell>
          <cell r="L4040" t="str">
            <v>Primary</v>
          </cell>
          <cell r="M4040">
            <v>144.42318341999999</v>
          </cell>
          <cell r="N4040">
            <v>-37.65585526000001</v>
          </cell>
          <cell r="O4040">
            <v>74</v>
          </cell>
          <cell r="P4040" t="str">
            <v>SOUTH-WESTERN VICTORIA</v>
          </cell>
          <cell r="Q4040">
            <v>29</v>
          </cell>
          <cell r="R4040" t="str">
            <v>GRAMPIANS</v>
          </cell>
          <cell r="S4040">
            <v>515</v>
          </cell>
          <cell r="T4040" t="str">
            <v>Moorabool (S)</v>
          </cell>
          <cell r="U4040">
            <v>5151</v>
          </cell>
          <cell r="V4040" t="str">
            <v>Moorabool (S) - Bacchus Marsh</v>
          </cell>
          <cell r="W4040">
            <v>51</v>
          </cell>
          <cell r="X4040" t="str">
            <v>Melton</v>
          </cell>
          <cell r="Y4040">
            <v>208</v>
          </cell>
          <cell r="Z4040" t="str">
            <v>Western Victoria</v>
          </cell>
          <cell r="AA4040">
            <v>3</v>
          </cell>
          <cell r="AB4040" t="str">
            <v>Ballarat</v>
          </cell>
          <cell r="AC4040">
            <v>22</v>
          </cell>
          <cell r="AD4040" t="str">
            <v>Highlands</v>
          </cell>
          <cell r="AE4040">
            <v>2081308</v>
          </cell>
          <cell r="AF4040">
            <v>21</v>
          </cell>
          <cell r="AG4040" t="str">
            <v>Inner Regional Australia</v>
          </cell>
          <cell r="AH4040" t="str">
            <v>164 Halletts Way</v>
          </cell>
          <cell r="AI4040" t="str">
            <v xml:space="preserve"> </v>
          </cell>
          <cell r="AJ4040" t="str">
            <v>Bacchus Marsh</v>
          </cell>
          <cell r="AK4040">
            <v>3340</v>
          </cell>
          <cell r="AL4040" t="str">
            <v>20458360000</v>
          </cell>
          <cell r="AM4040" t="str">
            <v>2135321</v>
          </cell>
          <cell r="AN4040" t="str">
            <v>21353</v>
          </cell>
          <cell r="AO4040" t="str">
            <v>Bacchus Marsh</v>
          </cell>
          <cell r="AP4040" t="str">
            <v>21304</v>
          </cell>
          <cell r="AQ4040" t="str">
            <v>Melton - Bacchus Marsh</v>
          </cell>
          <cell r="AR4040" t="str">
            <v>213</v>
          </cell>
          <cell r="AS4040" t="str">
            <v>Melbourne - West</v>
          </cell>
          <cell r="AT4040" t="str">
            <v>2.2.1</v>
          </cell>
          <cell r="AU4040" t="str">
            <v>Provincial Zone Inner provincial areas</v>
          </cell>
          <cell r="AV4040" t="str">
            <v>Provincial</v>
          </cell>
        </row>
        <row r="4041">
          <cell r="E4041" t="str">
            <v>01075501</v>
          </cell>
          <cell r="F4041" t="str">
            <v>Gordon Primary School</v>
          </cell>
          <cell r="G4041" t="str">
            <v>Open</v>
          </cell>
          <cell r="H4041" t="str">
            <v>Gordon Primary School</v>
          </cell>
          <cell r="I4041" t="str">
            <v>Y</v>
          </cell>
          <cell r="J4041" t="str">
            <v>Open</v>
          </cell>
          <cell r="K4041" t="str">
            <v>Primary</v>
          </cell>
          <cell r="L4041" t="str">
            <v>Primary</v>
          </cell>
          <cell r="M4041">
            <v>144.105053</v>
          </cell>
          <cell r="N4041">
            <v>-37.583848690000018</v>
          </cell>
          <cell r="O4041">
            <v>74</v>
          </cell>
          <cell r="P4041" t="str">
            <v>SOUTH-WESTERN VICTORIA</v>
          </cell>
          <cell r="Q4041">
            <v>29</v>
          </cell>
          <cell r="R4041" t="str">
            <v>GRAMPIANS</v>
          </cell>
          <cell r="S4041">
            <v>515</v>
          </cell>
          <cell r="T4041" t="str">
            <v>Moorabool (S)</v>
          </cell>
          <cell r="U4041">
            <v>5154</v>
          </cell>
          <cell r="V4041" t="str">
            <v>Moorabool (S) - Ballan</v>
          </cell>
          <cell r="W4041">
            <v>3</v>
          </cell>
          <cell r="X4041" t="str">
            <v>Ballarat East</v>
          </cell>
          <cell r="Y4041">
            <v>208</v>
          </cell>
          <cell r="Z4041" t="str">
            <v>Western Victoria</v>
          </cell>
          <cell r="AA4041">
            <v>3</v>
          </cell>
          <cell r="AB4041" t="str">
            <v>Ballarat</v>
          </cell>
          <cell r="AC4041">
            <v>22</v>
          </cell>
          <cell r="AD4041" t="str">
            <v>Highlands</v>
          </cell>
          <cell r="AE4041">
            <v>2081102</v>
          </cell>
          <cell r="AF4041">
            <v>21</v>
          </cell>
          <cell r="AG4041" t="str">
            <v>Inner Regional Australia</v>
          </cell>
          <cell r="AH4041" t="str">
            <v>1 Dicker Street</v>
          </cell>
          <cell r="AI4041"/>
          <cell r="AJ4041" t="str">
            <v>Gordon</v>
          </cell>
          <cell r="AK4041">
            <v>3345</v>
          </cell>
          <cell r="AL4041" t="str">
            <v>20459300000</v>
          </cell>
          <cell r="AM4041" t="str">
            <v>2101217</v>
          </cell>
          <cell r="AN4041" t="str">
            <v>21012</v>
          </cell>
          <cell r="AO4041" t="str">
            <v>Gordon (Vic.)</v>
          </cell>
          <cell r="AP4041" t="str">
            <v>20102</v>
          </cell>
          <cell r="AQ4041" t="str">
            <v>Creswick - Daylesford - Ballan</v>
          </cell>
          <cell r="AR4041" t="str">
            <v>201</v>
          </cell>
          <cell r="AS4041" t="str">
            <v>Ballarat-</v>
          </cell>
          <cell r="AT4041" t="str">
            <v>2.2.1</v>
          </cell>
          <cell r="AU4041" t="str">
            <v>Provincial Zone Inner provincial areas</v>
          </cell>
          <cell r="AV4041" t="str">
            <v>Provincial</v>
          </cell>
        </row>
        <row r="4042">
          <cell r="E4042" t="str">
            <v>01191801</v>
          </cell>
          <cell r="F4042" t="str">
            <v>Mount Egerton Primary School</v>
          </cell>
          <cell r="G4042" t="str">
            <v>Open</v>
          </cell>
          <cell r="H4042" t="str">
            <v>Mount Egerton Primary School</v>
          </cell>
          <cell r="I4042" t="str">
            <v>Y</v>
          </cell>
          <cell r="J4042" t="str">
            <v>Open</v>
          </cell>
          <cell r="K4042" t="str">
            <v>Primary</v>
          </cell>
          <cell r="L4042" t="str">
            <v>Primary</v>
          </cell>
          <cell r="M4042">
            <v>144.10216908999999</v>
          </cell>
          <cell r="N4042">
            <v>-37.628520899999984</v>
          </cell>
          <cell r="O4042">
            <v>74</v>
          </cell>
          <cell r="P4042" t="str">
            <v>SOUTH-WESTERN VICTORIA</v>
          </cell>
          <cell r="Q4042">
            <v>29</v>
          </cell>
          <cell r="R4042" t="str">
            <v>GRAMPIANS</v>
          </cell>
          <cell r="S4042">
            <v>515</v>
          </cell>
          <cell r="T4042" t="str">
            <v>Moorabool (S)</v>
          </cell>
          <cell r="U4042">
            <v>5154</v>
          </cell>
          <cell r="V4042" t="str">
            <v>Moorabool (S) - Ballan</v>
          </cell>
          <cell r="W4042">
            <v>3</v>
          </cell>
          <cell r="X4042" t="str">
            <v>Ballarat East</v>
          </cell>
          <cell r="Y4042">
            <v>208</v>
          </cell>
          <cell r="Z4042" t="str">
            <v>Western Victoria</v>
          </cell>
          <cell r="AA4042">
            <v>3</v>
          </cell>
          <cell r="AB4042" t="str">
            <v>Ballarat</v>
          </cell>
          <cell r="AC4042">
            <v>22</v>
          </cell>
          <cell r="AD4042" t="str">
            <v>Highlands</v>
          </cell>
          <cell r="AE4042">
            <v>2080512</v>
          </cell>
          <cell r="AF4042">
            <v>21</v>
          </cell>
          <cell r="AG4042" t="str">
            <v>Inner Regional Australia</v>
          </cell>
          <cell r="AH4042" t="str">
            <v>58 Church Street</v>
          </cell>
          <cell r="AI4042" t="str">
            <v xml:space="preserve"> </v>
          </cell>
          <cell r="AJ4042" t="str">
            <v>Mount Egerton</v>
          </cell>
          <cell r="AK4042">
            <v>3352</v>
          </cell>
          <cell r="AL4042" t="str">
            <v>20459520000</v>
          </cell>
          <cell r="AM4042" t="str">
            <v>2101215</v>
          </cell>
          <cell r="AN4042" t="str">
            <v>21012</v>
          </cell>
          <cell r="AO4042" t="str">
            <v>Gordon (Vic.)</v>
          </cell>
          <cell r="AP4042" t="str">
            <v>20102</v>
          </cell>
          <cell r="AQ4042" t="str">
            <v>Creswick - Daylesford - Ballan</v>
          </cell>
          <cell r="AR4042" t="str">
            <v>201</v>
          </cell>
          <cell r="AS4042" t="str">
            <v>Ballarat-</v>
          </cell>
          <cell r="AT4042" t="str">
            <v>2.1.1</v>
          </cell>
          <cell r="AU4042" t="str">
            <v>Provincial Zone Provincial City Statistical Districts 50,000 to 99,999</v>
          </cell>
          <cell r="AV4042" t="str">
            <v>Provincial</v>
          </cell>
        </row>
        <row r="4043">
          <cell r="E4043" t="str">
            <v>01054101</v>
          </cell>
          <cell r="F4043" t="str">
            <v>Geelong East Primary School</v>
          </cell>
          <cell r="G4043" t="str">
            <v>Open</v>
          </cell>
          <cell r="H4043" t="str">
            <v>Geelong East Primary School</v>
          </cell>
          <cell r="I4043" t="str">
            <v>Y</v>
          </cell>
          <cell r="J4043" t="str">
            <v>Open</v>
          </cell>
          <cell r="K4043" t="str">
            <v>Primary</v>
          </cell>
          <cell r="L4043" t="str">
            <v>Primary</v>
          </cell>
          <cell r="M4043">
            <v>144.382972</v>
          </cell>
          <cell r="N4043">
            <v>-38.175556000000029</v>
          </cell>
          <cell r="O4043">
            <v>74</v>
          </cell>
          <cell r="P4043" t="str">
            <v>SOUTH-WESTERN VICTORIA</v>
          </cell>
          <cell r="Q4043">
            <v>28</v>
          </cell>
          <cell r="R4043" t="str">
            <v>BARWON SOUTH WESTERN</v>
          </cell>
          <cell r="S4043">
            <v>275</v>
          </cell>
          <cell r="T4043" t="str">
            <v>Greater Geelong (C)</v>
          </cell>
          <cell r="U4043">
            <v>2753</v>
          </cell>
          <cell r="V4043" t="str">
            <v>Geelong</v>
          </cell>
          <cell r="W4043">
            <v>34</v>
          </cell>
          <cell r="X4043" t="str">
            <v>Geelong</v>
          </cell>
          <cell r="Y4043">
            <v>208</v>
          </cell>
          <cell r="Z4043" t="str">
            <v>Western Victoria</v>
          </cell>
          <cell r="AA4043">
            <v>11</v>
          </cell>
          <cell r="AB4043" t="str">
            <v>Corio</v>
          </cell>
          <cell r="AC4043">
            <v>28</v>
          </cell>
          <cell r="AD4043" t="str">
            <v>Smart Geelong Region</v>
          </cell>
          <cell r="AE4043">
            <v>2110805</v>
          </cell>
          <cell r="AF4043">
            <v>20</v>
          </cell>
          <cell r="AG4043" t="str">
            <v>Major Cities of Australia</v>
          </cell>
          <cell r="AH4043" t="str">
            <v>184 Boundary Road</v>
          </cell>
          <cell r="AI4043" t="str">
            <v xml:space="preserve"> </v>
          </cell>
          <cell r="AJ4043" t="str">
            <v>Geelong East</v>
          </cell>
          <cell r="AK4043">
            <v>3219</v>
          </cell>
          <cell r="AL4043" t="str">
            <v>20246370000</v>
          </cell>
          <cell r="AM4043" t="str">
            <v>2103925</v>
          </cell>
          <cell r="AN4043" t="str">
            <v>21039</v>
          </cell>
          <cell r="AO4043" t="str">
            <v>Geelong</v>
          </cell>
          <cell r="AP4043" t="str">
            <v>20302</v>
          </cell>
          <cell r="AQ4043" t="str">
            <v>Geelong</v>
          </cell>
          <cell r="AR4043" t="str">
            <v>203</v>
          </cell>
          <cell r="AS4043" t="str">
            <v>Geelong</v>
          </cell>
          <cell r="AT4043" t="str">
            <v>1.2</v>
          </cell>
          <cell r="AU4043" t="str">
            <v>Metropolitan Zone Major urban Statistical Districts</v>
          </cell>
          <cell r="AV4043" t="str">
            <v>Metropolitan</v>
          </cell>
        </row>
        <row r="4044">
          <cell r="E4044" t="str">
            <v>01214301</v>
          </cell>
          <cell r="F4044" t="str">
            <v>Geelong South Primary School</v>
          </cell>
          <cell r="G4044" t="str">
            <v>Open</v>
          </cell>
          <cell r="H4044" t="str">
            <v>Geelong South Primary School</v>
          </cell>
          <cell r="I4044" t="str">
            <v>Y</v>
          </cell>
          <cell r="J4044" t="str">
            <v>Open</v>
          </cell>
          <cell r="K4044" t="str">
            <v>Primary</v>
          </cell>
          <cell r="L4044" t="str">
            <v>Primary</v>
          </cell>
          <cell r="M4044">
            <v>144.358566</v>
          </cell>
          <cell r="N4044">
            <v>-38.156945000000022</v>
          </cell>
          <cell r="O4044">
            <v>74</v>
          </cell>
          <cell r="P4044" t="str">
            <v>SOUTH-WESTERN VICTORIA</v>
          </cell>
          <cell r="Q4044">
            <v>28</v>
          </cell>
          <cell r="R4044" t="str">
            <v>BARWON SOUTH WESTERN</v>
          </cell>
          <cell r="S4044">
            <v>275</v>
          </cell>
          <cell r="T4044" t="str">
            <v>Greater Geelong (C)</v>
          </cell>
          <cell r="U4044">
            <v>2753</v>
          </cell>
          <cell r="V4044" t="str">
            <v>Geelong</v>
          </cell>
          <cell r="W4044">
            <v>34</v>
          </cell>
          <cell r="X4044" t="str">
            <v>Geelong</v>
          </cell>
          <cell r="Y4044">
            <v>208</v>
          </cell>
          <cell r="Z4044" t="str">
            <v>Western Victoria</v>
          </cell>
          <cell r="AA4044">
            <v>11</v>
          </cell>
          <cell r="AB4044" t="str">
            <v>Corio</v>
          </cell>
          <cell r="AC4044">
            <v>28</v>
          </cell>
          <cell r="AD4044" t="str">
            <v>Smart Geelong Region</v>
          </cell>
          <cell r="AE4044">
            <v>2110809</v>
          </cell>
          <cell r="AF4044">
            <v>20</v>
          </cell>
          <cell r="AG4044" t="str">
            <v>Major Cities of Australia</v>
          </cell>
          <cell r="AH4044" t="str">
            <v>200 Yarra Street</v>
          </cell>
          <cell r="AI4044" t="str">
            <v xml:space="preserve"> </v>
          </cell>
          <cell r="AJ4044" t="str">
            <v>South Geelong</v>
          </cell>
          <cell r="AK4044">
            <v>3220</v>
          </cell>
          <cell r="AL4044" t="str">
            <v>20245080000</v>
          </cell>
          <cell r="AM4044" t="str">
            <v>2103904</v>
          </cell>
          <cell r="AN4044" t="str">
            <v>21039</v>
          </cell>
          <cell r="AO4044" t="str">
            <v>Geelong</v>
          </cell>
          <cell r="AP4044" t="str">
            <v>20302</v>
          </cell>
          <cell r="AQ4044" t="str">
            <v>Geelong</v>
          </cell>
          <cell r="AR4044" t="str">
            <v>203</v>
          </cell>
          <cell r="AS4044" t="str">
            <v>Geelong</v>
          </cell>
          <cell r="AT4044" t="str">
            <v>1.2</v>
          </cell>
          <cell r="AU4044" t="str">
            <v>Metropolitan Zone Major urban Statistical Districts</v>
          </cell>
          <cell r="AV4044" t="str">
            <v>Metropolitan</v>
          </cell>
        </row>
        <row r="4045">
          <cell r="E4045" t="str">
            <v>02018501</v>
          </cell>
          <cell r="F4045" t="str">
            <v>St Brigid's School</v>
          </cell>
          <cell r="G4045" t="str">
            <v>Open</v>
          </cell>
          <cell r="H4045" t="str">
            <v>St Brigid's School</v>
          </cell>
          <cell r="I4045" t="str">
            <v>Y</v>
          </cell>
          <cell r="J4045" t="str">
            <v>Open</v>
          </cell>
          <cell r="K4045" t="str">
            <v>Primary</v>
          </cell>
          <cell r="L4045" t="str">
            <v>Primary</v>
          </cell>
          <cell r="M4045">
            <v>144.22873200000001</v>
          </cell>
          <cell r="N4045">
            <v>-37.599895999999994</v>
          </cell>
          <cell r="O4045">
            <v>74</v>
          </cell>
          <cell r="P4045" t="str">
            <v>SOUTH-WESTERN VICTORIA</v>
          </cell>
          <cell r="Q4045">
            <v>29</v>
          </cell>
          <cell r="R4045" t="str">
            <v>GRAMPIANS</v>
          </cell>
          <cell r="S4045">
            <v>515</v>
          </cell>
          <cell r="T4045" t="str">
            <v>Moorabool (S)</v>
          </cell>
          <cell r="U4045">
            <v>5154</v>
          </cell>
          <cell r="V4045" t="str">
            <v>Moorabool (S) - Ballan</v>
          </cell>
          <cell r="W4045">
            <v>3</v>
          </cell>
          <cell r="X4045" t="str">
            <v>Ballarat East</v>
          </cell>
          <cell r="Y4045">
            <v>208</v>
          </cell>
          <cell r="Z4045" t="str">
            <v>Western Victoria</v>
          </cell>
          <cell r="AA4045">
            <v>3</v>
          </cell>
          <cell r="AB4045" t="str">
            <v>Ballarat</v>
          </cell>
          <cell r="AC4045">
            <v>22</v>
          </cell>
          <cell r="AD4045" t="str">
            <v>Highlands</v>
          </cell>
          <cell r="AE4045">
            <v>2080510</v>
          </cell>
          <cell r="AF4045">
            <v>21</v>
          </cell>
          <cell r="AG4045" t="str">
            <v>Inner Regional Australia</v>
          </cell>
          <cell r="AH4045" t="str">
            <v>96 Inglis Street</v>
          </cell>
          <cell r="AI4045"/>
          <cell r="AJ4045" t="str">
            <v>BALLAN</v>
          </cell>
          <cell r="AK4045">
            <v>3342</v>
          </cell>
          <cell r="AL4045" t="str">
            <v>20459310000</v>
          </cell>
          <cell r="AM4045" t="str">
            <v>2100916</v>
          </cell>
          <cell r="AN4045" t="str">
            <v>21009</v>
          </cell>
          <cell r="AO4045" t="str">
            <v>Bacchus Marsh Region</v>
          </cell>
          <cell r="AP4045" t="str">
            <v>20102</v>
          </cell>
          <cell r="AQ4045" t="str">
            <v>Creswick - Daylesford - Ballan</v>
          </cell>
          <cell r="AR4045" t="str">
            <v>201</v>
          </cell>
          <cell r="AS4045" t="str">
            <v>Ballarat-</v>
          </cell>
          <cell r="AT4045" t="str">
            <v>2.2.1</v>
          </cell>
          <cell r="AU4045" t="str">
            <v>Provincial Zone Inner provincial areas</v>
          </cell>
          <cell r="AV4045" t="str">
            <v>Provincial</v>
          </cell>
        </row>
        <row r="4046">
          <cell r="E4046" t="str">
            <v>01157401</v>
          </cell>
          <cell r="F4046" t="str">
            <v>Barwon Heads Primary School</v>
          </cell>
          <cell r="G4046" t="str">
            <v>Open</v>
          </cell>
          <cell r="H4046" t="str">
            <v>Barwon Heads Primary School</v>
          </cell>
          <cell r="I4046" t="str">
            <v>Y</v>
          </cell>
          <cell r="J4046" t="str">
            <v>Open</v>
          </cell>
          <cell r="K4046" t="str">
            <v>Primary</v>
          </cell>
          <cell r="L4046" t="str">
            <v>Primary</v>
          </cell>
          <cell r="M4046">
            <v>144.48703900000001</v>
          </cell>
          <cell r="N4046">
            <v>-38.281189000000005</v>
          </cell>
          <cell r="O4046">
            <v>74</v>
          </cell>
          <cell r="P4046" t="str">
            <v>SOUTH-WESTERN VICTORIA</v>
          </cell>
          <cell r="Q4046">
            <v>28</v>
          </cell>
          <cell r="R4046" t="str">
            <v>BARWON SOUTH WESTERN</v>
          </cell>
          <cell r="S4046">
            <v>275</v>
          </cell>
          <cell r="T4046" t="str">
            <v>Greater Geelong (C)</v>
          </cell>
          <cell r="U4046">
            <v>2757</v>
          </cell>
          <cell r="V4046" t="str">
            <v>Greater Geelong (C) - Pt B</v>
          </cell>
          <cell r="W4046">
            <v>80</v>
          </cell>
          <cell r="X4046" t="str">
            <v>South Barwon</v>
          </cell>
          <cell r="Y4046">
            <v>208</v>
          </cell>
          <cell r="Z4046" t="str">
            <v>Western Victoria</v>
          </cell>
          <cell r="AA4046">
            <v>10</v>
          </cell>
          <cell r="AB4046" t="str">
            <v>Corangamite</v>
          </cell>
          <cell r="AC4046">
            <v>28</v>
          </cell>
          <cell r="AD4046" t="str">
            <v>Smart Geelong Region</v>
          </cell>
          <cell r="AE4046">
            <v>2111406</v>
          </cell>
          <cell r="AF4046">
            <v>21</v>
          </cell>
          <cell r="AG4046" t="str">
            <v>Inner Regional Australia</v>
          </cell>
          <cell r="AH4046" t="str">
            <v>Golf Links Road</v>
          </cell>
          <cell r="AI4046" t="str">
            <v xml:space="preserve"> </v>
          </cell>
          <cell r="AJ4046" t="str">
            <v>Barwon Heads</v>
          </cell>
          <cell r="AK4046">
            <v>3227</v>
          </cell>
          <cell r="AL4046" t="str">
            <v>20257870000</v>
          </cell>
          <cell r="AM4046" t="str">
            <v>2105032</v>
          </cell>
          <cell r="AN4046" t="str">
            <v>21050</v>
          </cell>
          <cell r="AO4046" t="str">
            <v>Ocean Grove - Barwon Heads</v>
          </cell>
          <cell r="AP4046" t="str">
            <v>20303</v>
          </cell>
          <cell r="AQ4046" t="str">
            <v>Surf Coast - Bellarine Peninsula</v>
          </cell>
          <cell r="AR4046" t="str">
            <v>203</v>
          </cell>
          <cell r="AS4046" t="str">
            <v>Geelong</v>
          </cell>
          <cell r="AT4046" t="str">
            <v>2.2.1</v>
          </cell>
          <cell r="AU4046" t="str">
            <v>Provincial Zone Inner provincial areas</v>
          </cell>
          <cell r="AV4046" t="str">
            <v>Provincial</v>
          </cell>
        </row>
        <row r="4047">
          <cell r="E4047" t="str">
            <v>01785501</v>
          </cell>
          <cell r="F4047" t="str">
            <v>Geelong High School</v>
          </cell>
          <cell r="G4047" t="str">
            <v>Open</v>
          </cell>
          <cell r="H4047" t="str">
            <v>Geelong High School</v>
          </cell>
          <cell r="I4047" t="str">
            <v>Y</v>
          </cell>
          <cell r="J4047" t="str">
            <v>Open</v>
          </cell>
          <cell r="K4047" t="str">
            <v>Secondary</v>
          </cell>
          <cell r="L4047" t="str">
            <v>Secondary</v>
          </cell>
          <cell r="M4047">
            <v>144.373726</v>
          </cell>
          <cell r="N4047">
            <v>-38.153025999999976</v>
          </cell>
          <cell r="O4047">
            <v>74</v>
          </cell>
          <cell r="P4047" t="str">
            <v>SOUTH-WESTERN VICTORIA</v>
          </cell>
          <cell r="Q4047">
            <v>28</v>
          </cell>
          <cell r="R4047" t="str">
            <v>BARWON SOUTH WESTERN</v>
          </cell>
          <cell r="S4047">
            <v>275</v>
          </cell>
          <cell r="T4047" t="str">
            <v>Greater Geelong (C)</v>
          </cell>
          <cell r="U4047">
            <v>2753</v>
          </cell>
          <cell r="V4047" t="str">
            <v>Geelong</v>
          </cell>
          <cell r="W4047">
            <v>34</v>
          </cell>
          <cell r="X4047" t="str">
            <v>Geelong</v>
          </cell>
          <cell r="Y4047">
            <v>208</v>
          </cell>
          <cell r="Z4047" t="str">
            <v>Western Victoria</v>
          </cell>
          <cell r="AA4047">
            <v>11</v>
          </cell>
          <cell r="AB4047" t="str">
            <v>Corio</v>
          </cell>
          <cell r="AC4047">
            <v>28</v>
          </cell>
          <cell r="AD4047" t="str">
            <v>Smart Geelong Region</v>
          </cell>
          <cell r="AE4047">
            <v>2110701</v>
          </cell>
          <cell r="AF4047">
            <v>20</v>
          </cell>
          <cell r="AG4047" t="str">
            <v>Major Cities of Australia</v>
          </cell>
          <cell r="AH4047" t="str">
            <v>385 Ryrie Street</v>
          </cell>
          <cell r="AI4047" t="str">
            <v xml:space="preserve"> </v>
          </cell>
          <cell r="AJ4047" t="str">
            <v>East Geelong</v>
          </cell>
          <cell r="AK4047">
            <v>3219</v>
          </cell>
          <cell r="AL4047" t="str">
            <v>20245720000</v>
          </cell>
          <cell r="AM4047" t="str">
            <v>2103926</v>
          </cell>
          <cell r="AN4047" t="str">
            <v>21039</v>
          </cell>
          <cell r="AO4047" t="str">
            <v>Geelong</v>
          </cell>
          <cell r="AP4047" t="str">
            <v>20302</v>
          </cell>
          <cell r="AQ4047" t="str">
            <v>Geelong</v>
          </cell>
          <cell r="AR4047" t="str">
            <v>203</v>
          </cell>
          <cell r="AS4047" t="str">
            <v>Geelong</v>
          </cell>
          <cell r="AT4047" t="str">
            <v>1.2</v>
          </cell>
          <cell r="AU4047" t="str">
            <v>Metropolitan Zone Major urban Statistical Districts</v>
          </cell>
          <cell r="AV4047" t="str">
            <v>Metropolitan</v>
          </cell>
        </row>
        <row r="4048">
          <cell r="E4048" t="str">
            <v>01825002</v>
          </cell>
          <cell r="F4048" t="str">
            <v>Bellarine Secondary College</v>
          </cell>
          <cell r="G4048" t="str">
            <v>Open</v>
          </cell>
          <cell r="H4048" t="str">
            <v>Ocean Grove Campus</v>
          </cell>
          <cell r="I4048" t="str">
            <v>N</v>
          </cell>
          <cell r="J4048" t="str">
            <v>Open</v>
          </cell>
          <cell r="K4048" t="str">
            <v>Secondary</v>
          </cell>
          <cell r="L4048" t="str">
            <v>Secondary</v>
          </cell>
          <cell r="M4048">
            <v>144.54209083999999</v>
          </cell>
          <cell r="N4048">
            <v>-38.258530910000026</v>
          </cell>
          <cell r="O4048">
            <v>74</v>
          </cell>
          <cell r="P4048" t="str">
            <v>SOUTH-WESTERN VICTORIA</v>
          </cell>
          <cell r="Q4048">
            <v>28</v>
          </cell>
          <cell r="R4048" t="str">
            <v>BARWON SOUTH WESTERN</v>
          </cell>
          <cell r="S4048">
            <v>275</v>
          </cell>
          <cell r="T4048" t="str">
            <v>Greater Geelong (C)</v>
          </cell>
          <cell r="U4048">
            <v>2757</v>
          </cell>
          <cell r="V4048" t="str">
            <v>Greater Geelong (C) - Pt B</v>
          </cell>
          <cell r="W4048">
            <v>7</v>
          </cell>
          <cell r="X4048" t="str">
            <v>Bellarine</v>
          </cell>
          <cell r="Y4048">
            <v>208</v>
          </cell>
          <cell r="Z4048" t="str">
            <v>Western Victoria</v>
          </cell>
          <cell r="AA4048">
            <v>10</v>
          </cell>
          <cell r="AB4048" t="str">
            <v>Corangamite</v>
          </cell>
          <cell r="AC4048">
            <v>28</v>
          </cell>
          <cell r="AD4048" t="str">
            <v>Smart Geelong Region</v>
          </cell>
          <cell r="AE4048">
            <v>2111805</v>
          </cell>
          <cell r="AF4048">
            <v>21</v>
          </cell>
          <cell r="AG4048" t="str">
            <v>Inner Regional Australia</v>
          </cell>
          <cell r="AH4048" t="str">
            <v>70 Shell Road</v>
          </cell>
          <cell r="AI4048" t="str">
            <v xml:space="preserve"> </v>
          </cell>
          <cell r="AJ4048" t="str">
            <v>Ocean Grove</v>
          </cell>
          <cell r="AK4048">
            <v>3226</v>
          </cell>
          <cell r="AL4048" t="str">
            <v>20258600000</v>
          </cell>
          <cell r="AM4048" t="str">
            <v>2105005</v>
          </cell>
          <cell r="AN4048" t="str">
            <v>21050</v>
          </cell>
          <cell r="AO4048" t="str">
            <v>Ocean Grove - Barwon Heads</v>
          </cell>
          <cell r="AP4048" t="str">
            <v>20303</v>
          </cell>
          <cell r="AQ4048" t="str">
            <v>Surf Coast - Bellarine Peninsula</v>
          </cell>
          <cell r="AR4048" t="str">
            <v>203</v>
          </cell>
          <cell r="AS4048" t="str">
            <v>Geelong</v>
          </cell>
          <cell r="AT4048" t="str">
            <v>2.2.1</v>
          </cell>
          <cell r="AU4048" t="str">
            <v>Provincial Zone Inner provincial areas</v>
          </cell>
          <cell r="AV4048" t="str">
            <v>Provincial</v>
          </cell>
        </row>
        <row r="4049">
          <cell r="E4049" t="str">
            <v>02054901</v>
          </cell>
          <cell r="F4049" t="str">
            <v>St Mary's School</v>
          </cell>
          <cell r="G4049" t="str">
            <v>Open</v>
          </cell>
          <cell r="H4049" t="str">
            <v>St Mary's School</v>
          </cell>
          <cell r="I4049" t="str">
            <v>Y</v>
          </cell>
          <cell r="J4049" t="str">
            <v>Open</v>
          </cell>
          <cell r="K4049" t="str">
            <v>Primary</v>
          </cell>
          <cell r="L4049" t="str">
            <v>Primary</v>
          </cell>
          <cell r="M4049">
            <v>144.36299600000001</v>
          </cell>
          <cell r="N4049">
            <v>-38.153187000000024</v>
          </cell>
          <cell r="O4049">
            <v>74</v>
          </cell>
          <cell r="P4049" t="str">
            <v>SOUTH-WESTERN VICTORIA</v>
          </cell>
          <cell r="Q4049">
            <v>28</v>
          </cell>
          <cell r="R4049" t="str">
            <v>BARWON SOUTH WESTERN</v>
          </cell>
          <cell r="S4049">
            <v>275</v>
          </cell>
          <cell r="T4049" t="str">
            <v>Greater Geelong (C)</v>
          </cell>
          <cell r="U4049">
            <v>2753</v>
          </cell>
          <cell r="V4049" t="str">
            <v>Geelong</v>
          </cell>
          <cell r="W4049">
            <v>34</v>
          </cell>
          <cell r="X4049" t="str">
            <v>Geelong</v>
          </cell>
          <cell r="Y4049">
            <v>208</v>
          </cell>
          <cell r="Z4049" t="str">
            <v>Western Victoria</v>
          </cell>
          <cell r="AA4049">
            <v>11</v>
          </cell>
          <cell r="AB4049" t="str">
            <v>Corio</v>
          </cell>
          <cell r="AC4049">
            <v>28</v>
          </cell>
          <cell r="AD4049" t="str">
            <v>Smart Geelong Region</v>
          </cell>
          <cell r="AE4049">
            <v>2110804</v>
          </cell>
          <cell r="AF4049">
            <v>20</v>
          </cell>
          <cell r="AG4049" t="str">
            <v>Major Cities of Australia</v>
          </cell>
          <cell r="AH4049" t="str">
            <v>66-68 Little Myers Street</v>
          </cell>
          <cell r="AI4049"/>
          <cell r="AJ4049" t="str">
            <v>GEELONG</v>
          </cell>
          <cell r="AK4049">
            <v>3220</v>
          </cell>
          <cell r="AL4049" t="str">
            <v>20246130000</v>
          </cell>
          <cell r="AM4049" t="str">
            <v>2103903</v>
          </cell>
          <cell r="AN4049" t="str">
            <v>21039</v>
          </cell>
          <cell r="AO4049" t="str">
            <v>Geelong</v>
          </cell>
          <cell r="AP4049" t="str">
            <v>20302</v>
          </cell>
          <cell r="AQ4049" t="str">
            <v>Geelong</v>
          </cell>
          <cell r="AR4049" t="str">
            <v>203</v>
          </cell>
          <cell r="AS4049" t="str">
            <v>Geelong</v>
          </cell>
          <cell r="AT4049" t="str">
            <v>1.2</v>
          </cell>
          <cell r="AU4049" t="str">
            <v>Metropolitan Zone Major urban Statistical Districts</v>
          </cell>
          <cell r="AV4049" t="str">
            <v>Metropolitan</v>
          </cell>
        </row>
        <row r="4050">
          <cell r="E4050" t="str">
            <v>02148901</v>
          </cell>
          <cell r="F4050" t="str">
            <v>St Margaret's School</v>
          </cell>
          <cell r="G4050" t="str">
            <v>Open</v>
          </cell>
          <cell r="H4050" t="str">
            <v>St Margaret's School</v>
          </cell>
          <cell r="I4050" t="str">
            <v>Y</v>
          </cell>
          <cell r="J4050" t="str">
            <v>Open</v>
          </cell>
          <cell r="K4050" t="str">
            <v>Primary</v>
          </cell>
          <cell r="L4050" t="str">
            <v>Primary</v>
          </cell>
          <cell r="M4050">
            <v>144.37392600000004</v>
          </cell>
          <cell r="N4050">
            <v>-38.164624000000032</v>
          </cell>
          <cell r="O4050">
            <v>74</v>
          </cell>
          <cell r="P4050" t="str">
            <v>SOUTH-WESTERN VICTORIA</v>
          </cell>
          <cell r="Q4050">
            <v>28</v>
          </cell>
          <cell r="R4050" t="str">
            <v>BARWON SOUTH WESTERN</v>
          </cell>
          <cell r="S4050">
            <v>275</v>
          </cell>
          <cell r="T4050" t="str">
            <v>Greater Geelong (C)</v>
          </cell>
          <cell r="U4050">
            <v>2753</v>
          </cell>
          <cell r="V4050" t="str">
            <v>Geelong</v>
          </cell>
          <cell r="W4050">
            <v>34</v>
          </cell>
          <cell r="X4050" t="str">
            <v>Geelong</v>
          </cell>
          <cell r="Y4050">
            <v>208</v>
          </cell>
          <cell r="Z4050" t="str">
            <v>Western Victoria</v>
          </cell>
          <cell r="AA4050">
            <v>11</v>
          </cell>
          <cell r="AB4050" t="str">
            <v>Corio</v>
          </cell>
          <cell r="AC4050">
            <v>28</v>
          </cell>
          <cell r="AD4050" t="str">
            <v>Smart Geelong Region</v>
          </cell>
          <cell r="AE4050">
            <v>2110709</v>
          </cell>
          <cell r="AF4050">
            <v>20</v>
          </cell>
          <cell r="AG4050" t="str">
            <v>Major Cities of Australia</v>
          </cell>
          <cell r="AH4050" t="str">
            <v>83 St Albans Road</v>
          </cell>
          <cell r="AI4050"/>
          <cell r="AJ4050" t="str">
            <v>GEELONG EAST</v>
          </cell>
          <cell r="AK4050">
            <v>3219</v>
          </cell>
          <cell r="AL4050" t="str">
            <v>20245970000</v>
          </cell>
          <cell r="AM4050" t="str">
            <v>2103930</v>
          </cell>
          <cell r="AN4050" t="str">
            <v>21039</v>
          </cell>
          <cell r="AO4050" t="str">
            <v>Geelong</v>
          </cell>
          <cell r="AP4050" t="str">
            <v>20302</v>
          </cell>
          <cell r="AQ4050" t="str">
            <v>Geelong</v>
          </cell>
          <cell r="AR4050" t="str">
            <v>203</v>
          </cell>
          <cell r="AS4050" t="str">
            <v>Geelong</v>
          </cell>
          <cell r="AT4050" t="str">
            <v>1.2</v>
          </cell>
          <cell r="AU4050" t="str">
            <v>Metropolitan Zone Major urban Statistical Districts</v>
          </cell>
          <cell r="AV4050" t="str">
            <v>Metropolitan</v>
          </cell>
        </row>
        <row r="4051">
          <cell r="E4051" t="str">
            <v>01002801</v>
          </cell>
          <cell r="F4051" t="str">
            <v>Bacchus Marsh Primary School</v>
          </cell>
          <cell r="G4051" t="str">
            <v>Open</v>
          </cell>
          <cell r="H4051" t="str">
            <v>Bacchus Marsh Primary School</v>
          </cell>
          <cell r="I4051" t="str">
            <v>Y</v>
          </cell>
          <cell r="J4051" t="str">
            <v>Open</v>
          </cell>
          <cell r="K4051" t="str">
            <v>Primary</v>
          </cell>
          <cell r="L4051" t="str">
            <v>Primary</v>
          </cell>
          <cell r="M4051">
            <v>144.44312066000001</v>
          </cell>
          <cell r="N4051">
            <v>-37.673029609999993</v>
          </cell>
          <cell r="O4051">
            <v>74</v>
          </cell>
          <cell r="P4051" t="str">
            <v>SOUTH-WESTERN VICTORIA</v>
          </cell>
          <cell r="Q4051">
            <v>29</v>
          </cell>
          <cell r="R4051" t="str">
            <v>GRAMPIANS</v>
          </cell>
          <cell r="S4051">
            <v>515</v>
          </cell>
          <cell r="T4051" t="str">
            <v>Moorabool (S)</v>
          </cell>
          <cell r="U4051">
            <v>5151</v>
          </cell>
          <cell r="V4051" t="str">
            <v>Moorabool (S) - Bacchus Marsh</v>
          </cell>
          <cell r="W4051">
            <v>51</v>
          </cell>
          <cell r="X4051" t="str">
            <v>Melton</v>
          </cell>
          <cell r="Y4051">
            <v>208</v>
          </cell>
          <cell r="Z4051" t="str">
            <v>Western Victoria</v>
          </cell>
          <cell r="AA4051">
            <v>3</v>
          </cell>
          <cell r="AB4051" t="str">
            <v>Ballarat</v>
          </cell>
          <cell r="AC4051">
            <v>22</v>
          </cell>
          <cell r="AD4051" t="str">
            <v>Highlands</v>
          </cell>
          <cell r="AE4051">
            <v>2081406</v>
          </cell>
          <cell r="AF4051">
            <v>21</v>
          </cell>
          <cell r="AG4051" t="str">
            <v>Inner Regional Australia</v>
          </cell>
          <cell r="AH4051" t="str">
            <v>56-62 Lerderderg Street</v>
          </cell>
          <cell r="AI4051" t="str">
            <v xml:space="preserve"> </v>
          </cell>
          <cell r="AJ4051" t="str">
            <v>Bacchus Marsh</v>
          </cell>
          <cell r="AK4051">
            <v>3340</v>
          </cell>
          <cell r="AL4051" t="str">
            <v>20457970000</v>
          </cell>
          <cell r="AM4051" t="str">
            <v>2135314</v>
          </cell>
          <cell r="AN4051" t="str">
            <v>21353</v>
          </cell>
          <cell r="AO4051" t="str">
            <v>Bacchus Marsh</v>
          </cell>
          <cell r="AP4051" t="str">
            <v>21304</v>
          </cell>
          <cell r="AQ4051" t="str">
            <v>Melton - Bacchus Marsh</v>
          </cell>
          <cell r="AR4051" t="str">
            <v>213</v>
          </cell>
          <cell r="AS4051" t="str">
            <v>Melbourne - West</v>
          </cell>
          <cell r="AT4051" t="str">
            <v>2.2.1</v>
          </cell>
          <cell r="AU4051" t="str">
            <v>Provincial Zone Inner provincial areas</v>
          </cell>
          <cell r="AV4051" t="str">
            <v>Provincial</v>
          </cell>
        </row>
        <row r="4052">
          <cell r="E4052" t="str">
            <v>01216701</v>
          </cell>
          <cell r="F4052" t="str">
            <v>Minyip Primary School</v>
          </cell>
          <cell r="G4052" t="str">
            <v>Open</v>
          </cell>
          <cell r="H4052" t="str">
            <v>Minyip Primary School</v>
          </cell>
          <cell r="I4052" t="str">
            <v>Y</v>
          </cell>
          <cell r="J4052" t="str">
            <v>Open</v>
          </cell>
          <cell r="K4052" t="str">
            <v>Primary</v>
          </cell>
          <cell r="L4052" t="str">
            <v>Primary</v>
          </cell>
          <cell r="M4052">
            <v>142.58410500000002</v>
          </cell>
          <cell r="N4052">
            <v>-36.462713999999991</v>
          </cell>
          <cell r="O4052">
            <v>74</v>
          </cell>
          <cell r="P4052" t="str">
            <v>SOUTH-WESTERN VICTORIA</v>
          </cell>
          <cell r="Q4052">
            <v>29</v>
          </cell>
          <cell r="R4052" t="str">
            <v>GRAMPIANS</v>
          </cell>
          <cell r="S4052">
            <v>763</v>
          </cell>
          <cell r="T4052" t="str">
            <v>Yarriambiack (S)</v>
          </cell>
          <cell r="U4052">
            <v>7632</v>
          </cell>
          <cell r="V4052" t="str">
            <v>Yarriambiack (S) - South</v>
          </cell>
          <cell r="W4052">
            <v>82</v>
          </cell>
          <cell r="X4052" t="str">
            <v>Swan Hill</v>
          </cell>
          <cell r="Y4052">
            <v>204</v>
          </cell>
          <cell r="Z4052" t="str">
            <v>Northern Victoria</v>
          </cell>
          <cell r="AA4052">
            <v>28</v>
          </cell>
          <cell r="AB4052" t="str">
            <v>Mallee</v>
          </cell>
          <cell r="AC4052">
            <v>31</v>
          </cell>
          <cell r="AD4052" t="str">
            <v>Wimmera Southern Mallee</v>
          </cell>
          <cell r="AE4052">
            <v>2012103</v>
          </cell>
          <cell r="AF4052">
            <v>22</v>
          </cell>
          <cell r="AG4052" t="str">
            <v>Outer Regional Australia</v>
          </cell>
          <cell r="AH4052" t="str">
            <v>21 Main Street</v>
          </cell>
          <cell r="AI4052" t="str">
            <v xml:space="preserve"> </v>
          </cell>
          <cell r="AJ4052" t="str">
            <v>Minyip</v>
          </cell>
          <cell r="AK4052">
            <v>3392</v>
          </cell>
          <cell r="AL4052" t="str">
            <v>20663770000</v>
          </cell>
          <cell r="AM4052" t="str">
            <v>2139415</v>
          </cell>
          <cell r="AN4052" t="str">
            <v>21394</v>
          </cell>
          <cell r="AO4052" t="str">
            <v>Yarriambiack</v>
          </cell>
          <cell r="AP4052" t="str">
            <v>21501</v>
          </cell>
          <cell r="AQ4052" t="str">
            <v>Grampians</v>
          </cell>
          <cell r="AR4052" t="str">
            <v>215</v>
          </cell>
          <cell r="AS4052" t="str">
            <v>North West</v>
          </cell>
          <cell r="AT4052" t="str">
            <v>2.2.2</v>
          </cell>
          <cell r="AU4052" t="str">
            <v>Provincial Zone Outer provincial areas</v>
          </cell>
          <cell r="AV4052" t="str">
            <v>Provincial</v>
          </cell>
        </row>
        <row r="4053">
          <cell r="E4053" t="str">
            <v>01882801</v>
          </cell>
          <cell r="F4053" t="str">
            <v>Ballarat Secondary College</v>
          </cell>
          <cell r="G4053" t="str">
            <v>Open</v>
          </cell>
          <cell r="H4053" t="str">
            <v>Barkly Senior Campus</v>
          </cell>
          <cell r="I4053" t="str">
            <v>Y</v>
          </cell>
          <cell r="J4053" t="str">
            <v>Open</v>
          </cell>
          <cell r="K4053" t="str">
            <v>Secondary</v>
          </cell>
          <cell r="L4053" t="str">
            <v>Secondary</v>
          </cell>
          <cell r="M4053">
            <v>143.86873279999998</v>
          </cell>
          <cell r="N4053">
            <v>-37.564313530000035</v>
          </cell>
          <cell r="O4053">
            <v>74</v>
          </cell>
          <cell r="P4053" t="str">
            <v>SOUTH-WESTERN VICTORIA</v>
          </cell>
          <cell r="Q4053">
            <v>29</v>
          </cell>
          <cell r="R4053" t="str">
            <v>GRAMPIANS</v>
          </cell>
          <cell r="S4053">
            <v>57</v>
          </cell>
          <cell r="T4053" t="str">
            <v>Ballarat (C)</v>
          </cell>
          <cell r="U4053">
            <v>571</v>
          </cell>
          <cell r="V4053" t="str">
            <v>Ballarat (C) - Central</v>
          </cell>
          <cell r="W4053">
            <v>3</v>
          </cell>
          <cell r="X4053" t="str">
            <v>Ballarat East</v>
          </cell>
          <cell r="Y4053">
            <v>208</v>
          </cell>
          <cell r="Z4053" t="str">
            <v>Western Victoria</v>
          </cell>
          <cell r="AA4053">
            <v>3</v>
          </cell>
          <cell r="AB4053" t="str">
            <v>Ballarat</v>
          </cell>
          <cell r="AC4053">
            <v>22</v>
          </cell>
          <cell r="AD4053" t="str">
            <v>Highlands</v>
          </cell>
          <cell r="AE4053">
            <v>2081803</v>
          </cell>
          <cell r="AF4053">
            <v>21</v>
          </cell>
          <cell r="AG4053" t="str">
            <v>Inner Regional Australia</v>
          </cell>
          <cell r="AH4053" t="str">
            <v>Barkly Street</v>
          </cell>
          <cell r="AI4053" t="str">
            <v xml:space="preserve"> </v>
          </cell>
          <cell r="AJ4053" t="str">
            <v>Ballarat East</v>
          </cell>
          <cell r="AK4053">
            <v>3350</v>
          </cell>
          <cell r="AL4053" t="str">
            <v>20007050000</v>
          </cell>
          <cell r="AM4053" t="str">
            <v>2100308</v>
          </cell>
          <cell r="AN4053" t="str">
            <v>21003</v>
          </cell>
          <cell r="AO4053" t="str">
            <v>Ballarat - North</v>
          </cell>
          <cell r="AP4053" t="str">
            <v>20101</v>
          </cell>
          <cell r="AQ4053" t="str">
            <v>Ballarat</v>
          </cell>
          <cell r="AR4053" t="str">
            <v>201</v>
          </cell>
          <cell r="AS4053" t="str">
            <v>Ballarat-</v>
          </cell>
          <cell r="AT4053" t="str">
            <v>2.1.1</v>
          </cell>
          <cell r="AU4053" t="str">
            <v>Provincial Zone Provincial City Statistical Districts 50,000 to 99,999</v>
          </cell>
          <cell r="AV4053" t="str">
            <v>Provincial</v>
          </cell>
        </row>
        <row r="4054">
          <cell r="E4054" t="str">
            <v>02002901</v>
          </cell>
          <cell r="F4054" t="str">
            <v>St Patrick's School</v>
          </cell>
          <cell r="G4054" t="str">
            <v>Open</v>
          </cell>
          <cell r="H4054" t="str">
            <v>St Patrick's School</v>
          </cell>
          <cell r="I4054" t="str">
            <v>Y</v>
          </cell>
          <cell r="J4054" t="str">
            <v>Open</v>
          </cell>
          <cell r="K4054" t="str">
            <v>Primary</v>
          </cell>
          <cell r="L4054" t="str">
            <v>Primary</v>
          </cell>
          <cell r="M4054">
            <v>143.84714700000001</v>
          </cell>
          <cell r="N4054">
            <v>-37.564397000000035</v>
          </cell>
          <cell r="O4054">
            <v>74</v>
          </cell>
          <cell r="P4054" t="str">
            <v>SOUTH-WESTERN VICTORIA</v>
          </cell>
          <cell r="Q4054">
            <v>29</v>
          </cell>
          <cell r="R4054" t="str">
            <v>GRAMPIANS</v>
          </cell>
          <cell r="S4054">
            <v>57</v>
          </cell>
          <cell r="T4054" t="str">
            <v>Ballarat (C)</v>
          </cell>
          <cell r="U4054">
            <v>571</v>
          </cell>
          <cell r="V4054" t="str">
            <v>Ballarat (C) - Central</v>
          </cell>
          <cell r="W4054">
            <v>3</v>
          </cell>
          <cell r="X4054" t="str">
            <v>Ballarat East</v>
          </cell>
          <cell r="Y4054">
            <v>208</v>
          </cell>
          <cell r="Z4054" t="str">
            <v>Western Victoria</v>
          </cell>
          <cell r="AA4054">
            <v>3</v>
          </cell>
          <cell r="AB4054" t="str">
            <v>Ballarat</v>
          </cell>
          <cell r="AC4054">
            <v>22</v>
          </cell>
          <cell r="AD4054" t="str">
            <v>Highlands</v>
          </cell>
          <cell r="AE4054">
            <v>2081507</v>
          </cell>
          <cell r="AF4054">
            <v>21</v>
          </cell>
          <cell r="AG4054" t="str">
            <v>Inner Regional Australia</v>
          </cell>
          <cell r="AH4054" t="str">
            <v>119 Drummond Street South</v>
          </cell>
          <cell r="AI4054"/>
          <cell r="AJ4054" t="str">
            <v>BALLARAT</v>
          </cell>
          <cell r="AK4054">
            <v>3350</v>
          </cell>
          <cell r="AL4054" t="str">
            <v>20007910000</v>
          </cell>
          <cell r="AM4054" t="str">
            <v>2100218</v>
          </cell>
          <cell r="AN4054" t="str">
            <v>21002</v>
          </cell>
          <cell r="AO4054" t="str">
            <v>Ballarat</v>
          </cell>
          <cell r="AP4054" t="str">
            <v>20101</v>
          </cell>
          <cell r="AQ4054" t="str">
            <v>Ballarat</v>
          </cell>
          <cell r="AR4054" t="str">
            <v>201</v>
          </cell>
          <cell r="AS4054" t="str">
            <v>Ballarat-</v>
          </cell>
          <cell r="AT4054" t="str">
            <v>2.1.1</v>
          </cell>
          <cell r="AU4054" t="str">
            <v>Provincial Zone Provincial City Statistical Districts 50,000 to 99,999</v>
          </cell>
          <cell r="AV4054" t="str">
            <v>Provincial</v>
          </cell>
        </row>
        <row r="4055">
          <cell r="E4055" t="str">
            <v>02002801</v>
          </cell>
          <cell r="F4055" t="str">
            <v>St Patrick's College Ballarat</v>
          </cell>
          <cell r="G4055" t="str">
            <v>Open</v>
          </cell>
          <cell r="H4055" t="str">
            <v>St Patrick's College</v>
          </cell>
          <cell r="I4055" t="str">
            <v>Y</v>
          </cell>
          <cell r="J4055" t="str">
            <v>Open</v>
          </cell>
          <cell r="K4055" t="str">
            <v>Secondary</v>
          </cell>
          <cell r="L4055" t="str">
            <v>Secondary</v>
          </cell>
          <cell r="M4055">
            <v>143.831558</v>
          </cell>
          <cell r="N4055">
            <v>-37.559711000000007</v>
          </cell>
          <cell r="O4055">
            <v>74</v>
          </cell>
          <cell r="P4055" t="str">
            <v>SOUTH-WESTERN VICTORIA</v>
          </cell>
          <cell r="Q4055">
            <v>29</v>
          </cell>
          <cell r="R4055" t="str">
            <v>GRAMPIANS</v>
          </cell>
          <cell r="S4055">
            <v>57</v>
          </cell>
          <cell r="T4055" t="str">
            <v>Ballarat (C)</v>
          </cell>
          <cell r="U4055">
            <v>571</v>
          </cell>
          <cell r="V4055" t="str">
            <v>Ballarat (C) - Central</v>
          </cell>
          <cell r="W4055">
            <v>4</v>
          </cell>
          <cell r="X4055" t="str">
            <v>Ballarat West</v>
          </cell>
          <cell r="Y4055">
            <v>208</v>
          </cell>
          <cell r="Z4055" t="str">
            <v>Western Victoria</v>
          </cell>
          <cell r="AA4055">
            <v>3</v>
          </cell>
          <cell r="AB4055" t="str">
            <v>Ballarat</v>
          </cell>
          <cell r="AC4055">
            <v>22</v>
          </cell>
          <cell r="AD4055" t="str">
            <v>Highlands</v>
          </cell>
          <cell r="AE4055">
            <v>2082102</v>
          </cell>
          <cell r="AF4055">
            <v>21</v>
          </cell>
          <cell r="AG4055" t="str">
            <v>Inner Regional Australia</v>
          </cell>
          <cell r="AH4055" t="str">
            <v>1431 Sturt Street</v>
          </cell>
          <cell r="AI4055"/>
          <cell r="AJ4055" t="str">
            <v>BALLARAT</v>
          </cell>
          <cell r="AK4055">
            <v>3350</v>
          </cell>
          <cell r="AL4055" t="str">
            <v>20009450000</v>
          </cell>
          <cell r="AM4055" t="str">
            <v>2100206</v>
          </cell>
          <cell r="AN4055" t="str">
            <v>21002</v>
          </cell>
          <cell r="AO4055" t="str">
            <v>Ballarat</v>
          </cell>
          <cell r="AP4055" t="str">
            <v>20101</v>
          </cell>
          <cell r="AQ4055" t="str">
            <v>Ballarat</v>
          </cell>
          <cell r="AR4055" t="str">
            <v>201</v>
          </cell>
          <cell r="AS4055" t="str">
            <v>Ballarat-</v>
          </cell>
          <cell r="AT4055" t="str">
            <v>2.1.1</v>
          </cell>
          <cell r="AU4055" t="str">
            <v>Provincial Zone Provincial City Statistical Districts 50,000 to 99,999</v>
          </cell>
          <cell r="AV4055" t="str">
            <v>Provincial</v>
          </cell>
        </row>
        <row r="4056">
          <cell r="E4056" t="str">
            <v>01882806</v>
          </cell>
          <cell r="F4056" t="str">
            <v>Ballarat Secondary College</v>
          </cell>
          <cell r="G4056" t="str">
            <v>Open</v>
          </cell>
          <cell r="H4056" t="str">
            <v>LinkUp - Ballarat Learning Exchange Campus</v>
          </cell>
          <cell r="I4056" t="str">
            <v>N</v>
          </cell>
          <cell r="J4056" t="str">
            <v>Open</v>
          </cell>
          <cell r="K4056" t="str">
            <v>Secondary</v>
          </cell>
          <cell r="L4056" t="str">
            <v>Alt Ed</v>
          </cell>
          <cell r="M4056">
            <v>143.85945615534601</v>
          </cell>
          <cell r="N4056">
            <v>-37.560701773617588</v>
          </cell>
          <cell r="O4056">
            <v>74</v>
          </cell>
          <cell r="P4056" t="str">
            <v>SOUTH-WESTERN VICTORIA</v>
          </cell>
          <cell r="Q4056">
            <v>29</v>
          </cell>
          <cell r="R4056" t="str">
            <v>GRAMPIANS</v>
          </cell>
          <cell r="S4056">
            <v>57</v>
          </cell>
          <cell r="T4056" t="str">
            <v>Ballarat (C)</v>
          </cell>
          <cell r="U4056">
            <v>571</v>
          </cell>
          <cell r="V4056" t="str">
            <v>Ballarat (C) - Central</v>
          </cell>
          <cell r="W4056">
            <v>4</v>
          </cell>
          <cell r="X4056" t="str">
            <v>Ballarat West</v>
          </cell>
          <cell r="Y4056">
            <v>208</v>
          </cell>
          <cell r="Z4056" t="str">
            <v>Western Victoria</v>
          </cell>
          <cell r="AA4056">
            <v>3</v>
          </cell>
          <cell r="AB4056" t="str">
            <v>Ballarat</v>
          </cell>
          <cell r="AC4056">
            <v>22</v>
          </cell>
          <cell r="AD4056" t="str">
            <v>Highlands</v>
          </cell>
          <cell r="AE4056">
            <v>2081504</v>
          </cell>
          <cell r="AF4056">
            <v>21</v>
          </cell>
          <cell r="AG4056" t="str">
            <v>Inner Regional Australia</v>
          </cell>
          <cell r="AH4056" t="str">
            <v>36 Camp Street</v>
          </cell>
          <cell r="AI4056"/>
          <cell r="AJ4056" t="str">
            <v>Ballarat</v>
          </cell>
          <cell r="AK4056">
            <v>3350</v>
          </cell>
          <cell r="AL4056" t="str">
            <v>20006380000</v>
          </cell>
          <cell r="AM4056" t="str">
            <v>2100219</v>
          </cell>
          <cell r="AN4056" t="str">
            <v>21002</v>
          </cell>
          <cell r="AO4056" t="str">
            <v>Ballarat</v>
          </cell>
          <cell r="AP4056" t="str">
            <v>20101</v>
          </cell>
          <cell r="AQ4056" t="str">
            <v>Ballarat</v>
          </cell>
          <cell r="AR4056" t="str">
            <v>201</v>
          </cell>
          <cell r="AS4056" t="str">
            <v>Ballarat-</v>
          </cell>
          <cell r="AT4056" t="str">
            <v>2.1.1</v>
          </cell>
          <cell r="AU4056" t="str">
            <v>Provincial Zone Provincial City Statistical Districts 50,000 to 99,999</v>
          </cell>
          <cell r="AV4056" t="str">
            <v>Provincial</v>
          </cell>
        </row>
        <row r="4057">
          <cell r="E4057" t="str">
            <v>01154901</v>
          </cell>
          <cell r="F4057" t="str">
            <v>Murtoa College</v>
          </cell>
          <cell r="G4057" t="str">
            <v>Open</v>
          </cell>
          <cell r="H4057" t="str">
            <v>Murtoa College</v>
          </cell>
          <cell r="I4057" t="str">
            <v>Y</v>
          </cell>
          <cell r="J4057" t="str">
            <v>Open</v>
          </cell>
          <cell r="K4057" t="str">
            <v>Pri/Sec</v>
          </cell>
          <cell r="L4057" t="str">
            <v>Pri/Sec</v>
          </cell>
          <cell r="M4057">
            <v>142.47574499999999</v>
          </cell>
          <cell r="N4057">
            <v>-36.623495000000013</v>
          </cell>
          <cell r="O4057">
            <v>74</v>
          </cell>
          <cell r="P4057" t="str">
            <v>SOUTH-WESTERN VICTORIA</v>
          </cell>
          <cell r="Q4057">
            <v>29</v>
          </cell>
          <cell r="R4057" t="str">
            <v>GRAMPIANS</v>
          </cell>
          <cell r="S4057">
            <v>763</v>
          </cell>
          <cell r="T4057" t="str">
            <v>Yarriambiack (S)</v>
          </cell>
          <cell r="U4057">
            <v>7632</v>
          </cell>
          <cell r="V4057" t="str">
            <v>Yarriambiack (S) - South</v>
          </cell>
          <cell r="W4057">
            <v>82</v>
          </cell>
          <cell r="X4057" t="str">
            <v>Swan Hill</v>
          </cell>
          <cell r="Y4057">
            <v>204</v>
          </cell>
          <cell r="Z4057" t="str">
            <v>Northern Victoria</v>
          </cell>
          <cell r="AA4057">
            <v>28</v>
          </cell>
          <cell r="AB4057" t="str">
            <v>Mallee</v>
          </cell>
          <cell r="AC4057">
            <v>31</v>
          </cell>
          <cell r="AD4057" t="str">
            <v>Wimmera Southern Mallee</v>
          </cell>
          <cell r="AE4057">
            <v>2012108</v>
          </cell>
          <cell r="AF4057">
            <v>22</v>
          </cell>
          <cell r="AG4057" t="str">
            <v>Outer Regional Australia</v>
          </cell>
          <cell r="AH4057" t="str">
            <v>Webb Street</v>
          </cell>
          <cell r="AI4057" t="str">
            <v xml:space="preserve"> </v>
          </cell>
          <cell r="AJ4057" t="str">
            <v>Murtoa</v>
          </cell>
          <cell r="AK4057">
            <v>3390</v>
          </cell>
          <cell r="AL4057" t="str">
            <v>20663791000</v>
          </cell>
          <cell r="AM4057" t="str">
            <v>2139414</v>
          </cell>
          <cell r="AN4057" t="str">
            <v>21394</v>
          </cell>
          <cell r="AO4057" t="str">
            <v>Yarriambiack</v>
          </cell>
          <cell r="AP4057" t="str">
            <v>21501</v>
          </cell>
          <cell r="AQ4057" t="str">
            <v>Grampians</v>
          </cell>
          <cell r="AR4057" t="str">
            <v>215</v>
          </cell>
          <cell r="AS4057" t="str">
            <v>North West</v>
          </cell>
          <cell r="AT4057" t="str">
            <v>2.2.2</v>
          </cell>
          <cell r="AU4057" t="str">
            <v>Provincial Zone Outer provincial areas</v>
          </cell>
          <cell r="AV4057" t="str">
            <v>Provincial</v>
          </cell>
        </row>
        <row r="4058">
          <cell r="E4058" t="str">
            <v>01159501</v>
          </cell>
          <cell r="F4058" t="str">
            <v>Rupanyup Primary School</v>
          </cell>
          <cell r="G4058" t="str">
            <v>Open</v>
          </cell>
          <cell r="H4058" t="str">
            <v>Rupanyup Primary School</v>
          </cell>
          <cell r="I4058" t="str">
            <v>Y</v>
          </cell>
          <cell r="J4058" t="str">
            <v>Open</v>
          </cell>
          <cell r="K4058" t="str">
            <v>Primary</v>
          </cell>
          <cell r="L4058" t="str">
            <v>Primary</v>
          </cell>
          <cell r="M4058">
            <v>142.628612</v>
          </cell>
          <cell r="N4058">
            <v>-36.632224000000001</v>
          </cell>
          <cell r="O4058">
            <v>74</v>
          </cell>
          <cell r="P4058" t="str">
            <v>SOUTH-WESTERN VICTORIA</v>
          </cell>
          <cell r="Q4058">
            <v>29</v>
          </cell>
          <cell r="R4058" t="str">
            <v>GRAMPIANS</v>
          </cell>
          <cell r="S4058">
            <v>763</v>
          </cell>
          <cell r="T4058" t="str">
            <v>Yarriambiack (S)</v>
          </cell>
          <cell r="U4058">
            <v>7632</v>
          </cell>
          <cell r="V4058" t="str">
            <v>Yarriambiack (S) - South</v>
          </cell>
          <cell r="W4058">
            <v>82</v>
          </cell>
          <cell r="X4058" t="str">
            <v>Swan Hill</v>
          </cell>
          <cell r="Y4058">
            <v>204</v>
          </cell>
          <cell r="Z4058" t="str">
            <v>Northern Victoria</v>
          </cell>
          <cell r="AA4058">
            <v>28</v>
          </cell>
          <cell r="AB4058" t="str">
            <v>Mallee</v>
          </cell>
          <cell r="AC4058">
            <v>31</v>
          </cell>
          <cell r="AD4058" t="str">
            <v>Wimmera Southern Mallee</v>
          </cell>
          <cell r="AE4058">
            <v>2012105</v>
          </cell>
          <cell r="AF4058">
            <v>22</v>
          </cell>
          <cell r="AG4058" t="str">
            <v>Outer Regional Australia</v>
          </cell>
          <cell r="AH4058" t="str">
            <v>22 Dyer Street</v>
          </cell>
          <cell r="AI4058"/>
          <cell r="AJ4058" t="str">
            <v>Rupanyup</v>
          </cell>
          <cell r="AK4058">
            <v>3388</v>
          </cell>
          <cell r="AL4058" t="str">
            <v>20663180000</v>
          </cell>
          <cell r="AM4058" t="str">
            <v>2139413</v>
          </cell>
          <cell r="AN4058" t="str">
            <v>21394</v>
          </cell>
          <cell r="AO4058" t="str">
            <v>Yarriambiack</v>
          </cell>
          <cell r="AP4058" t="str">
            <v>21501</v>
          </cell>
          <cell r="AQ4058" t="str">
            <v>Grampians</v>
          </cell>
          <cell r="AR4058" t="str">
            <v>215</v>
          </cell>
          <cell r="AS4058" t="str">
            <v>North West</v>
          </cell>
          <cell r="AT4058" t="str">
            <v>2.2.2</v>
          </cell>
          <cell r="AU4058" t="str">
            <v>Provincial Zone Outer provincial areas</v>
          </cell>
          <cell r="AV4058" t="str">
            <v>Provincial</v>
          </cell>
        </row>
        <row r="4059">
          <cell r="E4059" t="str">
            <v>02003501</v>
          </cell>
          <cell r="F4059" t="str">
            <v>Loreto College</v>
          </cell>
          <cell r="G4059" t="str">
            <v>Open</v>
          </cell>
          <cell r="H4059" t="str">
            <v>Loreto College</v>
          </cell>
          <cell r="I4059" t="str">
            <v>Y</v>
          </cell>
          <cell r="J4059" t="str">
            <v>Open</v>
          </cell>
          <cell r="K4059" t="str">
            <v>Secondary</v>
          </cell>
          <cell r="L4059" t="str">
            <v>Secondary</v>
          </cell>
          <cell r="M4059">
            <v>143.82346949999999</v>
          </cell>
          <cell r="N4059">
            <v>-37.556860690000022</v>
          </cell>
          <cell r="O4059">
            <v>74</v>
          </cell>
          <cell r="P4059" t="str">
            <v>SOUTH-WESTERN VICTORIA</v>
          </cell>
          <cell r="Q4059">
            <v>29</v>
          </cell>
          <cell r="R4059" t="str">
            <v>GRAMPIANS</v>
          </cell>
          <cell r="S4059">
            <v>57</v>
          </cell>
          <cell r="T4059" t="str">
            <v>Ballarat (C)</v>
          </cell>
          <cell r="U4059">
            <v>571</v>
          </cell>
          <cell r="V4059" t="str">
            <v>Ballarat (C) - Central</v>
          </cell>
          <cell r="W4059">
            <v>4</v>
          </cell>
          <cell r="X4059" t="str">
            <v>Ballarat West</v>
          </cell>
          <cell r="Y4059">
            <v>208</v>
          </cell>
          <cell r="Z4059" t="str">
            <v>Western Victoria</v>
          </cell>
          <cell r="AA4059">
            <v>3</v>
          </cell>
          <cell r="AB4059" t="str">
            <v>Ballarat</v>
          </cell>
          <cell r="AC4059">
            <v>22</v>
          </cell>
          <cell r="AD4059" t="str">
            <v>Highlands</v>
          </cell>
          <cell r="AE4059">
            <v>2081510</v>
          </cell>
          <cell r="AF4059">
            <v>21</v>
          </cell>
          <cell r="AG4059" t="str">
            <v>Inner Regional Australia</v>
          </cell>
          <cell r="AH4059" t="str">
            <v>1600 Sturt Street</v>
          </cell>
          <cell r="AI4059"/>
          <cell r="AJ4059" t="str">
            <v>BALLARAT</v>
          </cell>
          <cell r="AK4059">
            <v>3350</v>
          </cell>
          <cell r="AL4059" t="str">
            <v>20009330000</v>
          </cell>
          <cell r="AM4059" t="str">
            <v>2100208</v>
          </cell>
          <cell r="AN4059" t="str">
            <v>21002</v>
          </cell>
          <cell r="AO4059" t="str">
            <v>Ballarat</v>
          </cell>
          <cell r="AP4059" t="str">
            <v>20101</v>
          </cell>
          <cell r="AQ4059" t="str">
            <v>Ballarat</v>
          </cell>
          <cell r="AR4059" t="str">
            <v>201</v>
          </cell>
          <cell r="AS4059" t="str">
            <v>Ballarat-</v>
          </cell>
          <cell r="AT4059" t="str">
            <v>2.1.1</v>
          </cell>
          <cell r="AU4059" t="str">
            <v>Provincial Zone Provincial City Statistical Districts 50,000 to 99,999</v>
          </cell>
          <cell r="AV4059" t="str">
            <v>Provincial</v>
          </cell>
        </row>
        <row r="4060">
          <cell r="E4060" t="str">
            <v>01133401</v>
          </cell>
          <cell r="F4060" t="str">
            <v>Warracknabeal Primary School</v>
          </cell>
          <cell r="G4060" t="str">
            <v>Open</v>
          </cell>
          <cell r="H4060" t="str">
            <v>Warracknabeal Primary School</v>
          </cell>
          <cell r="I4060" t="str">
            <v>Y</v>
          </cell>
          <cell r="J4060" t="str">
            <v>Open</v>
          </cell>
          <cell r="K4060" t="str">
            <v>Primary</v>
          </cell>
          <cell r="L4060" t="str">
            <v>Primary</v>
          </cell>
          <cell r="M4060">
            <v>142.39126300000001</v>
          </cell>
          <cell r="N4060">
            <v>-36.257875000000006</v>
          </cell>
          <cell r="O4060">
            <v>74</v>
          </cell>
          <cell r="P4060" t="str">
            <v>SOUTH-WESTERN VICTORIA</v>
          </cell>
          <cell r="Q4060">
            <v>29</v>
          </cell>
          <cell r="R4060" t="str">
            <v>GRAMPIANS</v>
          </cell>
          <cell r="S4060">
            <v>763</v>
          </cell>
          <cell r="T4060" t="str">
            <v>Yarriambiack (S)</v>
          </cell>
          <cell r="U4060">
            <v>7632</v>
          </cell>
          <cell r="V4060" t="str">
            <v>Yarriambiack (S) - South</v>
          </cell>
          <cell r="W4060">
            <v>82</v>
          </cell>
          <cell r="X4060" t="str">
            <v>Swan Hill</v>
          </cell>
          <cell r="Y4060">
            <v>204</v>
          </cell>
          <cell r="Z4060" t="str">
            <v>Northern Victoria</v>
          </cell>
          <cell r="AA4060">
            <v>28</v>
          </cell>
          <cell r="AB4060" t="str">
            <v>Mallee</v>
          </cell>
          <cell r="AC4060">
            <v>31</v>
          </cell>
          <cell r="AD4060" t="str">
            <v>Wimmera Southern Mallee</v>
          </cell>
          <cell r="AE4060">
            <v>2012010</v>
          </cell>
          <cell r="AF4060">
            <v>22</v>
          </cell>
          <cell r="AG4060" t="str">
            <v>Outer Regional Australia</v>
          </cell>
          <cell r="AH4060" t="str">
            <v>5 Werrigar Street</v>
          </cell>
          <cell r="AI4060" t="str">
            <v xml:space="preserve"> </v>
          </cell>
          <cell r="AJ4060" t="str">
            <v>Warracknabeal</v>
          </cell>
          <cell r="AK4060">
            <v>3393</v>
          </cell>
          <cell r="AL4060" t="str">
            <v>20663450000</v>
          </cell>
          <cell r="AM4060" t="str">
            <v>2139407</v>
          </cell>
          <cell r="AN4060" t="str">
            <v>21394</v>
          </cell>
          <cell r="AO4060" t="str">
            <v>Yarriambiack</v>
          </cell>
          <cell r="AP4060" t="str">
            <v>21501</v>
          </cell>
          <cell r="AQ4060" t="str">
            <v>Grampians</v>
          </cell>
          <cell r="AR4060" t="str">
            <v>215</v>
          </cell>
          <cell r="AS4060" t="str">
            <v>North West</v>
          </cell>
          <cell r="AT4060" t="str">
            <v>2.2.2</v>
          </cell>
          <cell r="AU4060" t="str">
            <v>Provincial Zone Outer provincial areas</v>
          </cell>
          <cell r="AV4060" t="str">
            <v>Provincial</v>
          </cell>
        </row>
        <row r="4061">
          <cell r="E4061" t="str">
            <v>01873101</v>
          </cell>
          <cell r="F4061" t="str">
            <v>Stawell Secondary College</v>
          </cell>
          <cell r="G4061" t="str">
            <v>Open</v>
          </cell>
          <cell r="H4061" t="str">
            <v>Stawell Secondary College</v>
          </cell>
          <cell r="I4061" t="str">
            <v>Y</v>
          </cell>
          <cell r="J4061" t="str">
            <v>Open</v>
          </cell>
          <cell r="K4061" t="str">
            <v>Secondary</v>
          </cell>
          <cell r="L4061" t="str">
            <v>Secondary</v>
          </cell>
          <cell r="M4061">
            <v>142.78978699999999</v>
          </cell>
          <cell r="N4061">
            <v>-37.061954</v>
          </cell>
          <cell r="O4061">
            <v>74</v>
          </cell>
          <cell r="P4061" t="str">
            <v>SOUTH-WESTERN VICTORIA</v>
          </cell>
          <cell r="Q4061">
            <v>29</v>
          </cell>
          <cell r="R4061" t="str">
            <v>GRAMPIANS</v>
          </cell>
          <cell r="S4061">
            <v>581</v>
          </cell>
          <cell r="T4061" t="str">
            <v>Northern Grampians (S)</v>
          </cell>
          <cell r="U4061">
            <v>5814</v>
          </cell>
          <cell r="V4061" t="str">
            <v>N. Grampians (S) - Stawell</v>
          </cell>
          <cell r="W4061">
            <v>74</v>
          </cell>
          <cell r="X4061" t="str">
            <v>Ripon</v>
          </cell>
          <cell r="Y4061">
            <v>208</v>
          </cell>
          <cell r="Z4061" t="str">
            <v>Western Victoria</v>
          </cell>
          <cell r="AA4061">
            <v>37</v>
          </cell>
          <cell r="AB4061" t="str">
            <v>Wannon</v>
          </cell>
          <cell r="AC4061">
            <v>16</v>
          </cell>
          <cell r="AD4061" t="str">
            <v>Central Grampians</v>
          </cell>
          <cell r="AE4061">
            <v>2070208</v>
          </cell>
          <cell r="AF4061">
            <v>21</v>
          </cell>
          <cell r="AG4061" t="str">
            <v>Inner Regional Australia</v>
          </cell>
          <cell r="AH4061" t="str">
            <v>79-97 Patrick Street</v>
          </cell>
          <cell r="AI4061"/>
          <cell r="AJ4061" t="str">
            <v>Stawell</v>
          </cell>
          <cell r="AK4061">
            <v>3380</v>
          </cell>
          <cell r="AL4061" t="str">
            <v>20518820000</v>
          </cell>
          <cell r="AM4061" t="str">
            <v>2139225</v>
          </cell>
          <cell r="AN4061" t="str">
            <v>21392</v>
          </cell>
          <cell r="AO4061" t="str">
            <v>Stawell</v>
          </cell>
          <cell r="AP4061" t="str">
            <v>21501</v>
          </cell>
          <cell r="AQ4061" t="str">
            <v>Grampians</v>
          </cell>
          <cell r="AR4061" t="str">
            <v>215</v>
          </cell>
          <cell r="AS4061" t="str">
            <v>North West</v>
          </cell>
          <cell r="AT4061" t="str">
            <v>2.2.2</v>
          </cell>
          <cell r="AU4061" t="str">
            <v>Provincial Zone Outer provincial areas</v>
          </cell>
          <cell r="AV4061" t="str">
            <v>Provincial</v>
          </cell>
        </row>
        <row r="4062">
          <cell r="E4062" t="str">
            <v>01543201</v>
          </cell>
          <cell r="F4062" t="str">
            <v>Edenhope College</v>
          </cell>
          <cell r="G4062" t="str">
            <v>Open</v>
          </cell>
          <cell r="H4062" t="str">
            <v>Edenhope College</v>
          </cell>
          <cell r="I4062" t="str">
            <v>Y</v>
          </cell>
          <cell r="J4062" t="str">
            <v>Open</v>
          </cell>
          <cell r="K4062" t="str">
            <v>Pri/Sec</v>
          </cell>
          <cell r="L4062" t="str">
            <v>Pri/Sec</v>
          </cell>
          <cell r="M4062">
            <v>141.29856271025588</v>
          </cell>
          <cell r="N4062">
            <v>-37.033428763559378</v>
          </cell>
          <cell r="O4062">
            <v>74</v>
          </cell>
          <cell r="P4062" t="str">
            <v>SOUTH-WESTERN VICTORIA</v>
          </cell>
          <cell r="Q4062">
            <v>29</v>
          </cell>
          <cell r="R4062" t="str">
            <v>GRAMPIANS</v>
          </cell>
          <cell r="S4062">
            <v>689</v>
          </cell>
          <cell r="T4062" t="str">
            <v>West Wimmera (S)</v>
          </cell>
          <cell r="U4062">
            <v>6890</v>
          </cell>
          <cell r="V4062" t="str">
            <v>West Wimmera (S)</v>
          </cell>
          <cell r="W4062">
            <v>46</v>
          </cell>
          <cell r="X4062" t="str">
            <v>Lowan</v>
          </cell>
          <cell r="Y4062">
            <v>208</v>
          </cell>
          <cell r="Z4062" t="str">
            <v>Western Victoria</v>
          </cell>
          <cell r="AA4062">
            <v>28</v>
          </cell>
          <cell r="AB4062" t="str">
            <v>Mallee</v>
          </cell>
          <cell r="AC4062">
            <v>31</v>
          </cell>
          <cell r="AD4062" t="str">
            <v>Wimmera Southern Mallee</v>
          </cell>
          <cell r="AE4062">
            <v>2090109</v>
          </cell>
          <cell r="AF4062">
            <v>22</v>
          </cell>
          <cell r="AG4062" t="str">
            <v>Outer Regional Australia</v>
          </cell>
          <cell r="AH4062" t="str">
            <v>40-48 Lake Street</v>
          </cell>
          <cell r="AI4062" t="str">
            <v xml:space="preserve"> </v>
          </cell>
          <cell r="AJ4062" t="str">
            <v>Edenhope</v>
          </cell>
          <cell r="AK4062">
            <v>3318</v>
          </cell>
          <cell r="AL4062" t="str">
            <v>20586270000</v>
          </cell>
          <cell r="AM4062" t="str">
            <v>2139308</v>
          </cell>
          <cell r="AN4062" t="str">
            <v>21393</v>
          </cell>
          <cell r="AO4062" t="str">
            <v>West Wimmera</v>
          </cell>
          <cell r="AP4062" t="str">
            <v>21501</v>
          </cell>
          <cell r="AQ4062" t="str">
            <v>Grampians</v>
          </cell>
          <cell r="AR4062" t="str">
            <v>215</v>
          </cell>
          <cell r="AS4062" t="str">
            <v>North West</v>
          </cell>
          <cell r="AT4062" t="str">
            <v>2.2.2</v>
          </cell>
          <cell r="AU4062" t="str">
            <v>Provincial Zone Outer provincial areas</v>
          </cell>
          <cell r="AV4062" t="str">
            <v>Provincial</v>
          </cell>
        </row>
        <row r="4063">
          <cell r="E4063" t="str">
            <v>01518101</v>
          </cell>
          <cell r="F4063" t="str">
            <v>Sovereign Hill School</v>
          </cell>
          <cell r="G4063" t="str">
            <v>Open</v>
          </cell>
          <cell r="H4063" t="str">
            <v>Sovereign Hill School</v>
          </cell>
          <cell r="I4063" t="str">
            <v>Y</v>
          </cell>
          <cell r="J4063" t="str">
            <v>Open</v>
          </cell>
          <cell r="K4063" t="str">
            <v>Camp</v>
          </cell>
          <cell r="L4063" t="str">
            <v>Misc</v>
          </cell>
          <cell r="M4063">
            <v>143.8652572</v>
          </cell>
          <cell r="N4063">
            <v>-37.575816380000028</v>
          </cell>
          <cell r="O4063">
            <v>74</v>
          </cell>
          <cell r="P4063" t="str">
            <v>SOUTH-WESTERN VICTORIA</v>
          </cell>
          <cell r="Q4063">
            <v>29</v>
          </cell>
          <cell r="R4063" t="str">
            <v>GRAMPIANS</v>
          </cell>
          <cell r="S4063">
            <v>57</v>
          </cell>
          <cell r="T4063" t="str">
            <v>Ballarat (C)</v>
          </cell>
          <cell r="U4063">
            <v>571</v>
          </cell>
          <cell r="V4063" t="str">
            <v>Ballarat (C) - Central</v>
          </cell>
          <cell r="W4063">
            <v>3</v>
          </cell>
          <cell r="X4063" t="str">
            <v>Ballarat East</v>
          </cell>
          <cell r="Y4063">
            <v>208</v>
          </cell>
          <cell r="Z4063" t="str">
            <v>Western Victoria</v>
          </cell>
          <cell r="AA4063">
            <v>3</v>
          </cell>
          <cell r="AB4063" t="str">
            <v>Ballarat</v>
          </cell>
          <cell r="AC4063">
            <v>22</v>
          </cell>
          <cell r="AD4063" t="str">
            <v>Highlands</v>
          </cell>
          <cell r="AE4063">
            <v>2081808</v>
          </cell>
          <cell r="AF4063">
            <v>21</v>
          </cell>
          <cell r="AG4063" t="str">
            <v>Inner Regional Australia</v>
          </cell>
          <cell r="AH4063" t="str">
            <v>Bradshaw Street</v>
          </cell>
          <cell r="AI4063" t="str">
            <v xml:space="preserve"> </v>
          </cell>
          <cell r="AJ4063" t="str">
            <v>Ballarat</v>
          </cell>
          <cell r="AK4063">
            <v>3350</v>
          </cell>
          <cell r="AL4063" t="str">
            <v>20687420000</v>
          </cell>
          <cell r="AM4063" t="str">
            <v>2100404</v>
          </cell>
          <cell r="AN4063" t="str">
            <v>21004</v>
          </cell>
          <cell r="AO4063" t="str">
            <v>Ballarat - South</v>
          </cell>
          <cell r="AP4063" t="str">
            <v>20101</v>
          </cell>
          <cell r="AQ4063" t="str">
            <v>Ballarat</v>
          </cell>
          <cell r="AR4063" t="str">
            <v>201</v>
          </cell>
          <cell r="AS4063" t="str">
            <v>Ballarat-</v>
          </cell>
          <cell r="AT4063" t="str">
            <v>2.1.1</v>
          </cell>
          <cell r="AU4063" t="str">
            <v>Provincial Zone Provincial City Statistical Districts 50,000 to 99,999</v>
          </cell>
          <cell r="AV4063" t="str">
            <v>Provincial</v>
          </cell>
        </row>
        <row r="4064">
          <cell r="E4064" t="str">
            <v>01080001</v>
          </cell>
          <cell r="F4064" t="str">
            <v>Ararat Primary School</v>
          </cell>
          <cell r="G4064" t="str">
            <v>Open</v>
          </cell>
          <cell r="H4064" t="str">
            <v>Ararat Primary School</v>
          </cell>
          <cell r="I4064" t="str">
            <v>Y</v>
          </cell>
          <cell r="J4064" t="str">
            <v>Open</v>
          </cell>
          <cell r="K4064" t="str">
            <v>Primary</v>
          </cell>
          <cell r="L4064" t="str">
            <v>Primary</v>
          </cell>
          <cell r="M4064">
            <v>142.937307</v>
          </cell>
          <cell r="N4064">
            <v>-37.285942000000034</v>
          </cell>
          <cell r="O4064">
            <v>74</v>
          </cell>
          <cell r="P4064" t="str">
            <v>SOUTH-WESTERN VICTORIA</v>
          </cell>
          <cell r="Q4064">
            <v>29</v>
          </cell>
          <cell r="R4064" t="str">
            <v>GRAMPIANS</v>
          </cell>
          <cell r="S4064">
            <v>26</v>
          </cell>
          <cell r="T4064" t="str">
            <v>Ararat (RC)</v>
          </cell>
          <cell r="U4064">
            <v>260</v>
          </cell>
          <cell r="V4064" t="str">
            <v>Ararat (RC)</v>
          </cell>
          <cell r="W4064">
            <v>74</v>
          </cell>
          <cell r="X4064" t="str">
            <v>Ripon</v>
          </cell>
          <cell r="Y4064">
            <v>208</v>
          </cell>
          <cell r="Z4064" t="str">
            <v>Western Victoria</v>
          </cell>
          <cell r="AA4064">
            <v>37</v>
          </cell>
          <cell r="AB4064" t="str">
            <v>Wannon</v>
          </cell>
          <cell r="AC4064">
            <v>16</v>
          </cell>
          <cell r="AD4064" t="str">
            <v>Central Grampians</v>
          </cell>
          <cell r="AE4064">
            <v>2080303</v>
          </cell>
          <cell r="AF4064">
            <v>21</v>
          </cell>
          <cell r="AG4064" t="str">
            <v>Inner Regional Australia</v>
          </cell>
          <cell r="AH4064" t="str">
            <v>70 - 78 Moore Street</v>
          </cell>
          <cell r="AI4064"/>
          <cell r="AJ4064" t="str">
            <v>Ararat</v>
          </cell>
          <cell r="AK4064">
            <v>3377</v>
          </cell>
          <cell r="AL4064" t="str">
            <v>20003060000</v>
          </cell>
          <cell r="AM4064" t="str">
            <v>2138618</v>
          </cell>
          <cell r="AN4064" t="str">
            <v>21386</v>
          </cell>
          <cell r="AO4064" t="str">
            <v>Ararat</v>
          </cell>
          <cell r="AP4064" t="str">
            <v>21501</v>
          </cell>
          <cell r="AQ4064" t="str">
            <v>Grampians</v>
          </cell>
          <cell r="AR4064" t="str">
            <v>215</v>
          </cell>
          <cell r="AS4064" t="str">
            <v>North West</v>
          </cell>
          <cell r="AT4064" t="str">
            <v>2.2.1</v>
          </cell>
          <cell r="AU4064" t="str">
            <v>Provincial Zone Inner provincial areas</v>
          </cell>
          <cell r="AV4064" t="str">
            <v>Provincial</v>
          </cell>
        </row>
        <row r="4065">
          <cell r="E4065" t="str">
            <v>01285901</v>
          </cell>
          <cell r="F4065" t="str">
            <v>Pomonal Primary School</v>
          </cell>
          <cell r="G4065" t="str">
            <v>Open</v>
          </cell>
          <cell r="H4065" t="str">
            <v>Pomonal Primary School</v>
          </cell>
          <cell r="I4065" t="str">
            <v>Y</v>
          </cell>
          <cell r="J4065" t="str">
            <v>Open</v>
          </cell>
          <cell r="K4065" t="str">
            <v>Primary</v>
          </cell>
          <cell r="L4065" t="str">
            <v>Primary</v>
          </cell>
          <cell r="M4065">
            <v>142.608733</v>
          </cell>
          <cell r="N4065">
            <v>-37.19344300000003</v>
          </cell>
          <cell r="O4065">
            <v>74</v>
          </cell>
          <cell r="P4065" t="str">
            <v>SOUTH-WESTERN VICTORIA</v>
          </cell>
          <cell r="Q4065">
            <v>29</v>
          </cell>
          <cell r="R4065" t="str">
            <v>GRAMPIANS</v>
          </cell>
          <cell r="S4065">
            <v>26</v>
          </cell>
          <cell r="T4065" t="str">
            <v>Ararat (RC)</v>
          </cell>
          <cell r="U4065">
            <v>260</v>
          </cell>
          <cell r="V4065" t="str">
            <v>Ararat (RC)</v>
          </cell>
          <cell r="W4065">
            <v>74</v>
          </cell>
          <cell r="X4065" t="str">
            <v>Ripon</v>
          </cell>
          <cell r="Y4065">
            <v>208</v>
          </cell>
          <cell r="Z4065" t="str">
            <v>Western Victoria</v>
          </cell>
          <cell r="AA4065">
            <v>37</v>
          </cell>
          <cell r="AB4065" t="str">
            <v>Wannon</v>
          </cell>
          <cell r="AC4065">
            <v>16</v>
          </cell>
          <cell r="AD4065" t="str">
            <v>Central Grampians</v>
          </cell>
          <cell r="AE4065">
            <v>2080211</v>
          </cell>
          <cell r="AF4065">
            <v>22</v>
          </cell>
          <cell r="AG4065" t="str">
            <v>Outer Regional Australia</v>
          </cell>
          <cell r="AH4065" t="str">
            <v>Ararat Pomonal Road</v>
          </cell>
          <cell r="AI4065"/>
          <cell r="AJ4065" t="str">
            <v>Pomonal</v>
          </cell>
          <cell r="AK4065">
            <v>3381</v>
          </cell>
          <cell r="AL4065" t="str">
            <v>20003560000</v>
          </cell>
          <cell r="AM4065" t="str">
            <v>2138702</v>
          </cell>
          <cell r="AN4065" t="str">
            <v>21387</v>
          </cell>
          <cell r="AO4065" t="str">
            <v>Ararat Region</v>
          </cell>
          <cell r="AP4065" t="str">
            <v>21501</v>
          </cell>
          <cell r="AQ4065" t="str">
            <v>Grampians</v>
          </cell>
          <cell r="AR4065" t="str">
            <v>215</v>
          </cell>
          <cell r="AS4065" t="str">
            <v>North West</v>
          </cell>
          <cell r="AT4065" t="str">
            <v>2.2.2</v>
          </cell>
          <cell r="AU4065" t="str">
            <v>Provincial Zone Outer provincial areas</v>
          </cell>
          <cell r="AV4065" t="str">
            <v>Provincial</v>
          </cell>
        </row>
        <row r="4066">
          <cell r="E4066" t="str">
            <v>01777501</v>
          </cell>
          <cell r="F4066" t="str">
            <v>Donald High School</v>
          </cell>
          <cell r="G4066" t="str">
            <v>Open</v>
          </cell>
          <cell r="H4066" t="str">
            <v>Donald High School</v>
          </cell>
          <cell r="I4066" t="str">
            <v>Y</v>
          </cell>
          <cell r="J4066" t="str">
            <v>Open</v>
          </cell>
          <cell r="K4066" t="str">
            <v>Secondary</v>
          </cell>
          <cell r="L4066" t="str">
            <v>Secondary</v>
          </cell>
          <cell r="M4066">
            <v>142.973962</v>
          </cell>
          <cell r="N4066">
            <v>-36.370779000000006</v>
          </cell>
          <cell r="O4066">
            <v>74</v>
          </cell>
          <cell r="P4066" t="str">
            <v>SOUTH-WESTERN VICTORIA</v>
          </cell>
          <cell r="Q4066">
            <v>29</v>
          </cell>
          <cell r="R4066" t="str">
            <v>GRAMPIANS</v>
          </cell>
          <cell r="S4066">
            <v>127</v>
          </cell>
          <cell r="T4066" t="str">
            <v>Buloke (S)</v>
          </cell>
          <cell r="U4066">
            <v>1272</v>
          </cell>
          <cell r="V4066" t="str">
            <v>Buloke (S) - South</v>
          </cell>
          <cell r="W4066">
            <v>82</v>
          </cell>
          <cell r="X4066" t="str">
            <v>Swan Hill</v>
          </cell>
          <cell r="Y4066">
            <v>204</v>
          </cell>
          <cell r="Z4066" t="str">
            <v>Northern Victoria</v>
          </cell>
          <cell r="AA4066">
            <v>28</v>
          </cell>
          <cell r="AB4066" t="str">
            <v>Mallee</v>
          </cell>
          <cell r="AC4066">
            <v>24</v>
          </cell>
          <cell r="AD4066" t="str">
            <v>North Central</v>
          </cell>
          <cell r="AE4066">
            <v>2011208</v>
          </cell>
          <cell r="AF4066">
            <v>22</v>
          </cell>
          <cell r="AG4066" t="str">
            <v>Outer Regional Australia</v>
          </cell>
          <cell r="AH4066" t="str">
            <v>2-16 Camp Street</v>
          </cell>
          <cell r="AI4066"/>
          <cell r="AJ4066" t="str">
            <v>Donald</v>
          </cell>
          <cell r="AK4066">
            <v>3480</v>
          </cell>
          <cell r="AL4066" t="str">
            <v>20094980000</v>
          </cell>
          <cell r="AM4066" t="str">
            <v>2140016</v>
          </cell>
          <cell r="AN4066" t="str">
            <v>21400</v>
          </cell>
          <cell r="AO4066" t="str">
            <v>Buloke</v>
          </cell>
          <cell r="AP4066" t="str">
            <v>21503</v>
          </cell>
          <cell r="AQ4066" t="str">
            <v>Murray River - Swan Hill</v>
          </cell>
          <cell r="AR4066" t="str">
            <v>215</v>
          </cell>
          <cell r="AS4066" t="str">
            <v>North West</v>
          </cell>
          <cell r="AT4066" t="str">
            <v>2.2.2</v>
          </cell>
          <cell r="AU4066" t="str">
            <v>Provincial Zone Outer provincial areas</v>
          </cell>
          <cell r="AV4066" t="str">
            <v>Provincial</v>
          </cell>
        </row>
        <row r="4067">
          <cell r="E4067" t="str">
            <v>01726701</v>
          </cell>
          <cell r="F4067" t="str">
            <v>Mount Clear College</v>
          </cell>
          <cell r="G4067" t="str">
            <v>Open</v>
          </cell>
          <cell r="H4067" t="str">
            <v>Mount Clear College</v>
          </cell>
          <cell r="I4067" t="str">
            <v>Y</v>
          </cell>
          <cell r="J4067" t="str">
            <v>Open</v>
          </cell>
          <cell r="K4067" t="str">
            <v>Secondary</v>
          </cell>
          <cell r="L4067" t="str">
            <v>Secondary</v>
          </cell>
          <cell r="M4067">
            <v>143.87672649999999</v>
          </cell>
          <cell r="N4067">
            <v>-37.607418289999991</v>
          </cell>
          <cell r="O4067">
            <v>74</v>
          </cell>
          <cell r="P4067" t="str">
            <v>SOUTH-WESTERN VICTORIA</v>
          </cell>
          <cell r="Q4067">
            <v>29</v>
          </cell>
          <cell r="R4067" t="str">
            <v>GRAMPIANS</v>
          </cell>
          <cell r="S4067">
            <v>57</v>
          </cell>
          <cell r="T4067" t="str">
            <v>Ballarat (C)</v>
          </cell>
          <cell r="U4067">
            <v>574</v>
          </cell>
          <cell r="V4067" t="str">
            <v>Ballarat (C) - South</v>
          </cell>
          <cell r="W4067">
            <v>3</v>
          </cell>
          <cell r="X4067" t="str">
            <v>Ballarat East</v>
          </cell>
          <cell r="Y4067">
            <v>208</v>
          </cell>
          <cell r="Z4067" t="str">
            <v>Western Victoria</v>
          </cell>
          <cell r="AA4067">
            <v>3</v>
          </cell>
          <cell r="AB4067" t="str">
            <v>Ballarat</v>
          </cell>
          <cell r="AC4067">
            <v>22</v>
          </cell>
          <cell r="AD4067" t="str">
            <v>Highlands</v>
          </cell>
          <cell r="AE4067">
            <v>2081904</v>
          </cell>
          <cell r="AF4067">
            <v>21</v>
          </cell>
          <cell r="AG4067" t="str">
            <v>Inner Regional Australia</v>
          </cell>
          <cell r="AH4067" t="str">
            <v>59 Olympic Avenue</v>
          </cell>
          <cell r="AI4067"/>
          <cell r="AJ4067" t="str">
            <v>Mount Clear</v>
          </cell>
          <cell r="AK4067">
            <v>3353</v>
          </cell>
          <cell r="AL4067" t="str">
            <v>20013300000</v>
          </cell>
          <cell r="AM4067" t="str">
            <v>2100419</v>
          </cell>
          <cell r="AN4067" t="str">
            <v>21004</v>
          </cell>
          <cell r="AO4067" t="str">
            <v>Ballarat - South</v>
          </cell>
          <cell r="AP4067" t="str">
            <v>20101</v>
          </cell>
          <cell r="AQ4067" t="str">
            <v>Ballarat</v>
          </cell>
          <cell r="AR4067" t="str">
            <v>201</v>
          </cell>
          <cell r="AS4067" t="str">
            <v>Ballarat-</v>
          </cell>
          <cell r="AT4067" t="str">
            <v>9</v>
          </cell>
          <cell r="AU4067" t="str">
            <v>Unknown</v>
          </cell>
          <cell r="AV4067" t="str">
            <v>Unknown</v>
          </cell>
        </row>
        <row r="4068">
          <cell r="E4068" t="str">
            <v>02003001</v>
          </cell>
          <cell r="F4068" t="str">
            <v>St Alipius' Parish School</v>
          </cell>
          <cell r="G4068" t="str">
            <v>Open</v>
          </cell>
          <cell r="H4068" t="str">
            <v>St Alipius' Parish School</v>
          </cell>
          <cell r="I4068" t="str">
            <v>Y</v>
          </cell>
          <cell r="J4068" t="str">
            <v>Open</v>
          </cell>
          <cell r="K4068" t="str">
            <v>Primary</v>
          </cell>
          <cell r="L4068" t="str">
            <v>Primary</v>
          </cell>
          <cell r="M4068">
            <v>143.874008444</v>
          </cell>
          <cell r="N4068">
            <v>-37.561703708500026</v>
          </cell>
          <cell r="O4068">
            <v>74</v>
          </cell>
          <cell r="P4068" t="str">
            <v>SOUTH-WESTERN VICTORIA</v>
          </cell>
          <cell r="Q4068">
            <v>29</v>
          </cell>
          <cell r="R4068" t="str">
            <v>GRAMPIANS</v>
          </cell>
          <cell r="S4068">
            <v>57</v>
          </cell>
          <cell r="T4068" t="str">
            <v>Ballarat (C)</v>
          </cell>
          <cell r="U4068">
            <v>571</v>
          </cell>
          <cell r="V4068" t="str">
            <v>Ballarat (C) - Central</v>
          </cell>
          <cell r="W4068">
            <v>3</v>
          </cell>
          <cell r="X4068" t="str">
            <v>Ballarat East</v>
          </cell>
          <cell r="Y4068">
            <v>208</v>
          </cell>
          <cell r="Z4068" t="str">
            <v>Western Victoria</v>
          </cell>
          <cell r="AA4068">
            <v>3</v>
          </cell>
          <cell r="AB4068" t="str">
            <v>Ballarat</v>
          </cell>
          <cell r="AC4068">
            <v>22</v>
          </cell>
          <cell r="AD4068" t="str">
            <v>Highlands</v>
          </cell>
          <cell r="AE4068">
            <v>2081707</v>
          </cell>
          <cell r="AF4068">
            <v>21</v>
          </cell>
          <cell r="AG4068" t="str">
            <v>Inner Regional Australia</v>
          </cell>
          <cell r="AH4068" t="str">
            <v>106-108 Victoria Street</v>
          </cell>
          <cell r="AI4068"/>
          <cell r="AJ4068" t="str">
            <v>BALLARAT EAST</v>
          </cell>
          <cell r="AK4068">
            <v>3350</v>
          </cell>
          <cell r="AL4068" t="str">
            <v>20005970000</v>
          </cell>
          <cell r="AM4068" t="str">
            <v>2100339</v>
          </cell>
          <cell r="AN4068" t="str">
            <v>21003</v>
          </cell>
          <cell r="AO4068" t="str">
            <v>Ballarat - North</v>
          </cell>
          <cell r="AP4068" t="str">
            <v>20101</v>
          </cell>
          <cell r="AQ4068" t="str">
            <v>Ballarat</v>
          </cell>
          <cell r="AR4068" t="str">
            <v>201</v>
          </cell>
          <cell r="AS4068" t="str">
            <v>Ballarat-</v>
          </cell>
          <cell r="AT4068" t="str">
            <v>2.1.1</v>
          </cell>
          <cell r="AU4068" t="str">
            <v>Provincial Zone Provincial City Statistical Districts 50,000 to 99,999</v>
          </cell>
          <cell r="AV4068" t="str">
            <v>Provincial</v>
          </cell>
        </row>
        <row r="4069">
          <cell r="E4069" t="str">
            <v>01143601</v>
          </cell>
          <cell r="F4069" t="str">
            <v>Mount Pleasant Primary School</v>
          </cell>
          <cell r="G4069" t="str">
            <v>Open</v>
          </cell>
          <cell r="H4069" t="str">
            <v>Mount Pleasant Primary School</v>
          </cell>
          <cell r="I4069" t="str">
            <v>Y</v>
          </cell>
          <cell r="J4069" t="str">
            <v>Open</v>
          </cell>
          <cell r="K4069" t="str">
            <v>Primary</v>
          </cell>
          <cell r="L4069" t="str">
            <v>Primary</v>
          </cell>
          <cell r="M4069">
            <v>143.85814930000001</v>
          </cell>
          <cell r="N4069">
            <v>-37.577942800000017</v>
          </cell>
          <cell r="O4069">
            <v>74</v>
          </cell>
          <cell r="P4069" t="str">
            <v>SOUTH-WESTERN VICTORIA</v>
          </cell>
          <cell r="Q4069">
            <v>29</v>
          </cell>
          <cell r="R4069" t="str">
            <v>GRAMPIANS</v>
          </cell>
          <cell r="S4069">
            <v>57</v>
          </cell>
          <cell r="T4069" t="str">
            <v>Ballarat (C)</v>
          </cell>
          <cell r="U4069">
            <v>571</v>
          </cell>
          <cell r="V4069" t="str">
            <v>Ballarat (C) - Central</v>
          </cell>
          <cell r="W4069">
            <v>3</v>
          </cell>
          <cell r="X4069" t="str">
            <v>Ballarat East</v>
          </cell>
          <cell r="Y4069">
            <v>208</v>
          </cell>
          <cell r="Z4069" t="str">
            <v>Western Victoria</v>
          </cell>
          <cell r="AA4069">
            <v>3</v>
          </cell>
          <cell r="AB4069" t="str">
            <v>Ballarat</v>
          </cell>
          <cell r="AC4069">
            <v>22</v>
          </cell>
          <cell r="AD4069" t="str">
            <v>Highlands</v>
          </cell>
          <cell r="AE4069">
            <v>2081811</v>
          </cell>
          <cell r="AF4069">
            <v>21</v>
          </cell>
          <cell r="AG4069" t="str">
            <v>Inner Regional Australia</v>
          </cell>
          <cell r="AH4069" t="str">
            <v>401 Cobden Street</v>
          </cell>
          <cell r="AI4069" t="str">
            <v xml:space="preserve"> </v>
          </cell>
          <cell r="AJ4069" t="str">
            <v>Ballarat</v>
          </cell>
          <cell r="AK4069">
            <v>3350</v>
          </cell>
          <cell r="AL4069" t="str">
            <v>20006100000</v>
          </cell>
          <cell r="AM4069" t="str">
            <v>2100442</v>
          </cell>
          <cell r="AN4069" t="str">
            <v>21004</v>
          </cell>
          <cell r="AO4069" t="str">
            <v>Ballarat - South</v>
          </cell>
          <cell r="AP4069" t="str">
            <v>20101</v>
          </cell>
          <cell r="AQ4069" t="str">
            <v>Ballarat</v>
          </cell>
          <cell r="AR4069" t="str">
            <v>201</v>
          </cell>
          <cell r="AS4069" t="str">
            <v>Ballarat-</v>
          </cell>
          <cell r="AT4069" t="str">
            <v>2.1.1</v>
          </cell>
          <cell r="AU4069" t="str">
            <v>Provincial Zone Provincial City Statistical Districts 50,000 to 99,999</v>
          </cell>
          <cell r="AV4069" t="str">
            <v>Provincial</v>
          </cell>
        </row>
        <row r="4070">
          <cell r="E4070" t="str">
            <v>01088201</v>
          </cell>
          <cell r="F4070" t="str">
            <v>Invermay Primary School</v>
          </cell>
          <cell r="G4070" t="str">
            <v>Open</v>
          </cell>
          <cell r="H4070" t="str">
            <v>Invermay Primary School</v>
          </cell>
          <cell r="I4070" t="str">
            <v>Y</v>
          </cell>
          <cell r="J4070" t="str">
            <v>Open</v>
          </cell>
          <cell r="K4070" t="str">
            <v>Primary</v>
          </cell>
          <cell r="L4070" t="str">
            <v>Primary</v>
          </cell>
          <cell r="M4070">
            <v>143.87439320999999</v>
          </cell>
          <cell r="N4070">
            <v>-37.520850139999986</v>
          </cell>
          <cell r="O4070">
            <v>74</v>
          </cell>
          <cell r="P4070" t="str">
            <v>SOUTH-WESTERN VICTORIA</v>
          </cell>
          <cell r="Q4070">
            <v>29</v>
          </cell>
          <cell r="R4070" t="str">
            <v>GRAMPIANS</v>
          </cell>
          <cell r="S4070">
            <v>57</v>
          </cell>
          <cell r="T4070" t="str">
            <v>Ballarat (C)</v>
          </cell>
          <cell r="U4070">
            <v>572</v>
          </cell>
          <cell r="V4070" t="str">
            <v>Ballarat (C) - Inner North</v>
          </cell>
          <cell r="W4070">
            <v>4</v>
          </cell>
          <cell r="X4070" t="str">
            <v>Ballarat West</v>
          </cell>
          <cell r="Y4070">
            <v>208</v>
          </cell>
          <cell r="Z4070" t="str">
            <v>Western Victoria</v>
          </cell>
          <cell r="AA4070">
            <v>3</v>
          </cell>
          <cell r="AB4070" t="str">
            <v>Ballarat</v>
          </cell>
          <cell r="AC4070">
            <v>22</v>
          </cell>
          <cell r="AD4070" t="str">
            <v>Highlands</v>
          </cell>
          <cell r="AE4070">
            <v>2081002</v>
          </cell>
          <cell r="AF4070">
            <v>21</v>
          </cell>
          <cell r="AG4070" t="str">
            <v>Inner Regional Australia</v>
          </cell>
          <cell r="AH4070" t="str">
            <v>187 Swinglers Road</v>
          </cell>
          <cell r="AI4070" t="str">
            <v xml:space="preserve"> </v>
          </cell>
          <cell r="AJ4070" t="str">
            <v>Invermay</v>
          </cell>
          <cell r="AK4070">
            <v>3352</v>
          </cell>
          <cell r="AL4070" t="str">
            <v>20011940000</v>
          </cell>
          <cell r="AM4070" t="str">
            <v>2100347</v>
          </cell>
          <cell r="AN4070" t="str">
            <v>21003</v>
          </cell>
          <cell r="AO4070" t="str">
            <v>Ballarat - North</v>
          </cell>
          <cell r="AP4070" t="str">
            <v>20101</v>
          </cell>
          <cell r="AQ4070" t="str">
            <v>Ballarat</v>
          </cell>
          <cell r="AR4070" t="str">
            <v>201</v>
          </cell>
          <cell r="AS4070" t="str">
            <v>Ballarat-</v>
          </cell>
          <cell r="AT4070" t="str">
            <v>2.1.1</v>
          </cell>
          <cell r="AU4070" t="str">
            <v>Provincial Zone Provincial City Statistical Districts 50,000 to 99,999</v>
          </cell>
          <cell r="AV4070" t="str">
            <v>Provincial</v>
          </cell>
        </row>
        <row r="4071">
          <cell r="E4071" t="str">
            <v>02204501</v>
          </cell>
          <cell r="F4071" t="str">
            <v>Ballarat Christian College</v>
          </cell>
          <cell r="G4071" t="str">
            <v>Open</v>
          </cell>
          <cell r="H4071" t="str">
            <v>Ballarat Christian College</v>
          </cell>
          <cell r="I4071" t="str">
            <v>Y</v>
          </cell>
          <cell r="J4071" t="str">
            <v>Open</v>
          </cell>
          <cell r="K4071" t="str">
            <v>Pri/Sec</v>
          </cell>
          <cell r="L4071" t="str">
            <v>Pri/Sec</v>
          </cell>
          <cell r="M4071">
            <v>143.84380752000001</v>
          </cell>
          <cell r="N4071">
            <v>-37.592924938300001</v>
          </cell>
          <cell r="O4071">
            <v>74</v>
          </cell>
          <cell r="P4071" t="str">
            <v>SOUTH-WESTERN VICTORIA</v>
          </cell>
          <cell r="Q4071">
            <v>29</v>
          </cell>
          <cell r="R4071" t="str">
            <v>GRAMPIANS</v>
          </cell>
          <cell r="S4071">
            <v>57</v>
          </cell>
          <cell r="T4071" t="str">
            <v>Ballarat (C)</v>
          </cell>
          <cell r="U4071">
            <v>574</v>
          </cell>
          <cell r="V4071" t="str">
            <v>Ballarat (C) - South</v>
          </cell>
          <cell r="W4071">
            <v>4</v>
          </cell>
          <cell r="X4071" t="str">
            <v>Ballarat West</v>
          </cell>
          <cell r="Y4071">
            <v>208</v>
          </cell>
          <cell r="Z4071" t="str">
            <v>Western Victoria</v>
          </cell>
          <cell r="AA4071">
            <v>3</v>
          </cell>
          <cell r="AB4071" t="str">
            <v>Ballarat</v>
          </cell>
          <cell r="AC4071">
            <v>22</v>
          </cell>
          <cell r="AD4071" t="str">
            <v>Highlands</v>
          </cell>
          <cell r="AE4071">
            <v>2081203</v>
          </cell>
          <cell r="AF4071">
            <v>21</v>
          </cell>
          <cell r="AG4071" t="str">
            <v>Inner Regional Australia</v>
          </cell>
          <cell r="AH4071" t="str">
            <v>Yarrowee &amp; Vickers Streets</v>
          </cell>
          <cell r="AI4071"/>
          <cell r="AJ4071" t="str">
            <v>SEBASTOPOL</v>
          </cell>
          <cell r="AK4071">
            <v>3356</v>
          </cell>
          <cell r="AL4071" t="str">
            <v>20014911000</v>
          </cell>
          <cell r="AM4071" t="str">
            <v>2100438</v>
          </cell>
          <cell r="AN4071" t="str">
            <v>21004</v>
          </cell>
          <cell r="AO4071" t="str">
            <v>Ballarat - South</v>
          </cell>
          <cell r="AP4071" t="str">
            <v>20101</v>
          </cell>
          <cell r="AQ4071" t="str">
            <v>Ballarat</v>
          </cell>
          <cell r="AR4071" t="str">
            <v>201</v>
          </cell>
          <cell r="AS4071" t="str">
            <v>Ballarat-</v>
          </cell>
          <cell r="AT4071" t="str">
            <v>2.1.1</v>
          </cell>
          <cell r="AU4071" t="str">
            <v>Provincial Zone Provincial City Statistical Districts 50,000 to 99,999</v>
          </cell>
          <cell r="AV4071" t="str">
            <v>Provincial</v>
          </cell>
        </row>
        <row r="4072">
          <cell r="E4072" t="str">
            <v>02027802</v>
          </cell>
          <cell r="F4072" t="str">
            <v>Ballarat Clarendon College</v>
          </cell>
          <cell r="G4072" t="str">
            <v>Open</v>
          </cell>
          <cell r="H4072" t="str">
            <v>Second Campus</v>
          </cell>
          <cell r="I4072" t="str">
            <v>N</v>
          </cell>
          <cell r="J4072" t="str">
            <v>Open</v>
          </cell>
          <cell r="K4072" t="str">
            <v>Pri/Sec</v>
          </cell>
          <cell r="L4072" t="str">
            <v>Primary</v>
          </cell>
          <cell r="M4072">
            <v>143.8511781</v>
          </cell>
          <cell r="N4072">
            <v>-37.558533470000036</v>
          </cell>
          <cell r="O4072">
            <v>74</v>
          </cell>
          <cell r="P4072" t="str">
            <v>SOUTH-WESTERN VICTORIA</v>
          </cell>
          <cell r="Q4072">
            <v>29</v>
          </cell>
          <cell r="R4072" t="str">
            <v>GRAMPIANS</v>
          </cell>
          <cell r="S4072">
            <v>57</v>
          </cell>
          <cell r="T4072" t="str">
            <v>Ballarat (C)</v>
          </cell>
          <cell r="U4072">
            <v>571</v>
          </cell>
          <cell r="V4072" t="str">
            <v>Ballarat (C) - Central</v>
          </cell>
          <cell r="W4072">
            <v>4</v>
          </cell>
          <cell r="X4072" t="str">
            <v>Ballarat West</v>
          </cell>
          <cell r="Y4072">
            <v>208</v>
          </cell>
          <cell r="Z4072" t="str">
            <v>Western Victoria</v>
          </cell>
          <cell r="AA4072">
            <v>3</v>
          </cell>
          <cell r="AB4072" t="str">
            <v>Ballarat</v>
          </cell>
          <cell r="AC4072">
            <v>22</v>
          </cell>
          <cell r="AD4072" t="str">
            <v>Highlands</v>
          </cell>
          <cell r="AE4072">
            <v>2081511</v>
          </cell>
          <cell r="AF4072">
            <v>21</v>
          </cell>
          <cell r="AG4072" t="str">
            <v>Inner Regional Australia</v>
          </cell>
          <cell r="AH4072" t="str">
            <v>614 Mair Street</v>
          </cell>
          <cell r="AI4072"/>
          <cell r="AJ4072" t="str">
            <v>BALLARAT</v>
          </cell>
          <cell r="AK4072">
            <v>3350</v>
          </cell>
          <cell r="AL4072" t="str">
            <v>20005080000</v>
          </cell>
          <cell r="AM4072" t="str">
            <v>2100217</v>
          </cell>
          <cell r="AN4072" t="str">
            <v>21002</v>
          </cell>
          <cell r="AO4072" t="str">
            <v>Ballarat</v>
          </cell>
          <cell r="AP4072" t="str">
            <v>20101</v>
          </cell>
          <cell r="AQ4072" t="str">
            <v>Ballarat</v>
          </cell>
          <cell r="AR4072" t="str">
            <v>201</v>
          </cell>
          <cell r="AS4072" t="str">
            <v>Ballarat-</v>
          </cell>
          <cell r="AT4072" t="str">
            <v>2.1.1</v>
          </cell>
          <cell r="AU4072" t="str">
            <v>Provincial Zone Provincial City Statistical Districts 50,000 to 99,999</v>
          </cell>
          <cell r="AV4072" t="str">
            <v>Provincial</v>
          </cell>
        </row>
        <row r="4073">
          <cell r="E4073" t="str">
            <v>02027801</v>
          </cell>
          <cell r="F4073" t="str">
            <v>Ballarat Clarendon College</v>
          </cell>
          <cell r="G4073" t="str">
            <v>Open</v>
          </cell>
          <cell r="H4073" t="str">
            <v>Main Campus</v>
          </cell>
          <cell r="I4073" t="str">
            <v>Y</v>
          </cell>
          <cell r="J4073" t="str">
            <v>Open</v>
          </cell>
          <cell r="K4073" t="str">
            <v>Pri/Sec</v>
          </cell>
          <cell r="L4073" t="str">
            <v>Pri/Sec</v>
          </cell>
          <cell r="M4073">
            <v>143.83365040000001</v>
          </cell>
          <cell r="N4073">
            <v>-37.559647610000013</v>
          </cell>
          <cell r="O4073">
            <v>74</v>
          </cell>
          <cell r="P4073" t="str">
            <v>SOUTH-WESTERN VICTORIA</v>
          </cell>
          <cell r="Q4073">
            <v>29</v>
          </cell>
          <cell r="R4073" t="str">
            <v>GRAMPIANS</v>
          </cell>
          <cell r="S4073">
            <v>57</v>
          </cell>
          <cell r="T4073" t="str">
            <v>Ballarat (C)</v>
          </cell>
          <cell r="U4073">
            <v>571</v>
          </cell>
          <cell r="V4073" t="str">
            <v>Ballarat (C) - Central</v>
          </cell>
          <cell r="W4073">
            <v>4</v>
          </cell>
          <cell r="X4073" t="str">
            <v>Ballarat West</v>
          </cell>
          <cell r="Y4073">
            <v>208</v>
          </cell>
          <cell r="Z4073" t="str">
            <v>Western Victoria</v>
          </cell>
          <cell r="AA4073">
            <v>3</v>
          </cell>
          <cell r="AB4073" t="str">
            <v>Ballarat</v>
          </cell>
          <cell r="AC4073">
            <v>22</v>
          </cell>
          <cell r="AD4073" t="str">
            <v>Highlands</v>
          </cell>
          <cell r="AE4073">
            <v>2082102</v>
          </cell>
          <cell r="AF4073">
            <v>21</v>
          </cell>
          <cell r="AG4073" t="str">
            <v>Inner Regional Australia</v>
          </cell>
          <cell r="AH4073" t="str">
            <v>1425 Sturt Street</v>
          </cell>
          <cell r="AI4073"/>
          <cell r="AJ4073" t="str">
            <v>BALLARAT</v>
          </cell>
          <cell r="AK4073">
            <v>3350</v>
          </cell>
          <cell r="AL4073" t="str">
            <v>20009450000</v>
          </cell>
          <cell r="AM4073" t="str">
            <v>2100206</v>
          </cell>
          <cell r="AN4073" t="str">
            <v>21002</v>
          </cell>
          <cell r="AO4073" t="str">
            <v>Ballarat</v>
          </cell>
          <cell r="AP4073" t="str">
            <v>20101</v>
          </cell>
          <cell r="AQ4073" t="str">
            <v>Ballarat</v>
          </cell>
          <cell r="AR4073" t="str">
            <v>201</v>
          </cell>
          <cell r="AS4073" t="str">
            <v>Ballarat-</v>
          </cell>
          <cell r="AT4073" t="str">
            <v>2.1.1</v>
          </cell>
          <cell r="AU4073" t="str">
            <v>Provincial Zone Provincial City Statistical Districts 50,000 to 99,999</v>
          </cell>
          <cell r="AV4073" t="str">
            <v>Provincial</v>
          </cell>
        </row>
        <row r="4074">
          <cell r="E4074" t="str">
            <v>02026501</v>
          </cell>
          <cell r="F4074" t="str">
            <v>Damascus College</v>
          </cell>
          <cell r="G4074" t="str">
            <v>Open</v>
          </cell>
          <cell r="H4074" t="str">
            <v>Damascus College</v>
          </cell>
          <cell r="I4074" t="str">
            <v>Y</v>
          </cell>
          <cell r="J4074" t="str">
            <v>Open</v>
          </cell>
          <cell r="K4074" t="str">
            <v>Secondary</v>
          </cell>
          <cell r="L4074" t="str">
            <v>Secondary</v>
          </cell>
          <cell r="M4074">
            <v>143.87034700000001</v>
          </cell>
          <cell r="N4074">
            <v>-37.611456000000032</v>
          </cell>
          <cell r="O4074">
            <v>74</v>
          </cell>
          <cell r="P4074" t="str">
            <v>SOUTH-WESTERN VICTORIA</v>
          </cell>
          <cell r="Q4074">
            <v>29</v>
          </cell>
          <cell r="R4074" t="str">
            <v>GRAMPIANS</v>
          </cell>
          <cell r="S4074">
            <v>57</v>
          </cell>
          <cell r="T4074" t="str">
            <v>Ballarat (C)</v>
          </cell>
          <cell r="U4074">
            <v>574</v>
          </cell>
          <cell r="V4074" t="str">
            <v>Ballarat (C) - South</v>
          </cell>
          <cell r="W4074">
            <v>3</v>
          </cell>
          <cell r="X4074" t="str">
            <v>Ballarat East</v>
          </cell>
          <cell r="Y4074">
            <v>208</v>
          </cell>
          <cell r="Z4074" t="str">
            <v>Western Victoria</v>
          </cell>
          <cell r="AA4074">
            <v>3</v>
          </cell>
          <cell r="AB4074" t="str">
            <v>Ballarat</v>
          </cell>
          <cell r="AC4074">
            <v>22</v>
          </cell>
          <cell r="AD4074" t="str">
            <v>Highlands</v>
          </cell>
          <cell r="AE4074">
            <v>2081910</v>
          </cell>
          <cell r="AF4074">
            <v>21</v>
          </cell>
          <cell r="AG4074" t="str">
            <v>Inner Regional Australia</v>
          </cell>
          <cell r="AH4074" t="str">
            <v>1412 Geelong Road</v>
          </cell>
          <cell r="AI4074"/>
          <cell r="AJ4074" t="str">
            <v>MOUNT CLEAR</v>
          </cell>
          <cell r="AK4074">
            <v>3350</v>
          </cell>
          <cell r="AL4074" t="str">
            <v>20014110000</v>
          </cell>
          <cell r="AM4074" t="str">
            <v>2100417</v>
          </cell>
          <cell r="AN4074" t="str">
            <v>21004</v>
          </cell>
          <cell r="AO4074" t="str">
            <v>Ballarat - South</v>
          </cell>
          <cell r="AP4074" t="str">
            <v>20101</v>
          </cell>
          <cell r="AQ4074" t="str">
            <v>Ballarat</v>
          </cell>
          <cell r="AR4074" t="str">
            <v>201</v>
          </cell>
          <cell r="AS4074" t="str">
            <v>Ballarat-</v>
          </cell>
          <cell r="AT4074" t="str">
            <v>2.1.1</v>
          </cell>
          <cell r="AU4074" t="str">
            <v>Provincial Zone Provincial City Statistical Districts 50,000 to 99,999</v>
          </cell>
          <cell r="AV4074" t="str">
            <v>Provincial</v>
          </cell>
        </row>
        <row r="4075">
          <cell r="E4075" t="str">
            <v>01887201</v>
          </cell>
          <cell r="F4075" t="str">
            <v>Balmoral K-12 Community College</v>
          </cell>
          <cell r="G4075" t="str">
            <v>Open</v>
          </cell>
          <cell r="H4075" t="str">
            <v>Balmoral K-12 Community College</v>
          </cell>
          <cell r="I4075" t="str">
            <v>Y</v>
          </cell>
          <cell r="J4075" t="str">
            <v>Open</v>
          </cell>
          <cell r="K4075" t="str">
            <v>Pri/Sec</v>
          </cell>
          <cell r="L4075" t="str">
            <v>Pri/Sec</v>
          </cell>
          <cell r="M4075">
            <v>141.82737162999999</v>
          </cell>
          <cell r="N4075">
            <v>-37.24055700000001</v>
          </cell>
          <cell r="O4075">
            <v>74</v>
          </cell>
          <cell r="P4075" t="str">
            <v>SOUTH-WESTERN VICTORIA</v>
          </cell>
          <cell r="Q4075">
            <v>29</v>
          </cell>
          <cell r="R4075" t="str">
            <v>GRAMPIANS</v>
          </cell>
          <cell r="S4075">
            <v>626</v>
          </cell>
          <cell r="T4075" t="str">
            <v>Southern Grampians (S)</v>
          </cell>
          <cell r="U4075">
            <v>6264</v>
          </cell>
          <cell r="V4075" t="str">
            <v>S. Grampians (S) - Wannon</v>
          </cell>
          <cell r="W4075">
            <v>46</v>
          </cell>
          <cell r="X4075" t="str">
            <v>Lowan</v>
          </cell>
          <cell r="Y4075">
            <v>208</v>
          </cell>
          <cell r="Z4075" t="str">
            <v>Western Victoria</v>
          </cell>
          <cell r="AA4075">
            <v>37</v>
          </cell>
          <cell r="AB4075" t="str">
            <v>Wannon</v>
          </cell>
          <cell r="AC4075">
            <v>19</v>
          </cell>
          <cell r="AD4075" t="str">
            <v>Glenelg Southern Grampians</v>
          </cell>
          <cell r="AE4075">
            <v>2091004</v>
          </cell>
          <cell r="AF4075">
            <v>22</v>
          </cell>
          <cell r="AG4075" t="str">
            <v>Outer Regional Australia</v>
          </cell>
          <cell r="AH4075" t="str">
            <v>Harrow Balmoral Road</v>
          </cell>
          <cell r="AI4075"/>
          <cell r="AJ4075" t="str">
            <v>Balmoral</v>
          </cell>
          <cell r="AK4075">
            <v>3407</v>
          </cell>
          <cell r="AL4075" t="str">
            <v>20542220000</v>
          </cell>
          <cell r="AM4075" t="str">
            <v>2142318</v>
          </cell>
          <cell r="AN4075" t="str">
            <v>21423</v>
          </cell>
          <cell r="AO4075" t="str">
            <v>Southern Grampians</v>
          </cell>
          <cell r="AP4075" t="str">
            <v>21701</v>
          </cell>
          <cell r="AQ4075" t="str">
            <v>Glenelg - Southern Grampians</v>
          </cell>
          <cell r="AR4075" t="str">
            <v>217</v>
          </cell>
          <cell r="AS4075" t="str">
            <v>Warrnambool and South West</v>
          </cell>
          <cell r="AT4075" t="str">
            <v>2.2.2</v>
          </cell>
          <cell r="AU4075" t="str">
            <v>Provincial Zone Outer provincial areas</v>
          </cell>
          <cell r="AV4075" t="str">
            <v>Provincial</v>
          </cell>
        </row>
        <row r="4076">
          <cell r="E4076" t="str">
            <v>01529101</v>
          </cell>
          <cell r="F4076" t="str">
            <v>Warracknabeal Special Developmental School</v>
          </cell>
          <cell r="G4076" t="str">
            <v>Open</v>
          </cell>
          <cell r="H4076" t="str">
            <v>Warracknabeal Special Developmental School</v>
          </cell>
          <cell r="I4076" t="str">
            <v>Y</v>
          </cell>
          <cell r="J4076" t="str">
            <v>Open</v>
          </cell>
          <cell r="K4076" t="str">
            <v>Special</v>
          </cell>
          <cell r="L4076" t="str">
            <v>Spec Dev</v>
          </cell>
          <cell r="M4076">
            <v>142.386753</v>
          </cell>
          <cell r="N4076">
            <v>-36.249023999999991</v>
          </cell>
          <cell r="O4076">
            <v>74</v>
          </cell>
          <cell r="P4076" t="str">
            <v>SOUTH-WESTERN VICTORIA</v>
          </cell>
          <cell r="Q4076">
            <v>29</v>
          </cell>
          <cell r="R4076" t="str">
            <v>GRAMPIANS</v>
          </cell>
          <cell r="S4076">
            <v>763</v>
          </cell>
          <cell r="T4076" t="str">
            <v>Yarriambiack (S)</v>
          </cell>
          <cell r="U4076">
            <v>7632</v>
          </cell>
          <cell r="V4076" t="str">
            <v>Yarriambiack (S) - South</v>
          </cell>
          <cell r="W4076">
            <v>82</v>
          </cell>
          <cell r="X4076" t="str">
            <v>Swan Hill</v>
          </cell>
          <cell r="Y4076">
            <v>204</v>
          </cell>
          <cell r="Z4076" t="str">
            <v>Northern Victoria</v>
          </cell>
          <cell r="AA4076">
            <v>28</v>
          </cell>
          <cell r="AB4076" t="str">
            <v>Mallee</v>
          </cell>
          <cell r="AC4076">
            <v>31</v>
          </cell>
          <cell r="AD4076" t="str">
            <v>Wimmera Southern Mallee</v>
          </cell>
          <cell r="AE4076">
            <v>2012009</v>
          </cell>
          <cell r="AF4076">
            <v>22</v>
          </cell>
          <cell r="AG4076" t="str">
            <v>Outer Regional Australia</v>
          </cell>
          <cell r="AH4076" t="str">
            <v>Woodbine Street</v>
          </cell>
          <cell r="AI4076" t="str">
            <v xml:space="preserve"> </v>
          </cell>
          <cell r="AJ4076" t="str">
            <v>Warracknabeal</v>
          </cell>
          <cell r="AK4076">
            <v>3393</v>
          </cell>
          <cell r="AL4076" t="str">
            <v>20663630000</v>
          </cell>
          <cell r="AM4076" t="str">
            <v>2139405</v>
          </cell>
          <cell r="AN4076" t="str">
            <v>21394</v>
          </cell>
          <cell r="AO4076" t="str">
            <v>Yarriambiack</v>
          </cell>
          <cell r="AP4076" t="str">
            <v>21501</v>
          </cell>
          <cell r="AQ4076" t="str">
            <v>Grampians</v>
          </cell>
          <cell r="AR4076" t="str">
            <v>215</v>
          </cell>
          <cell r="AS4076" t="str">
            <v>North West</v>
          </cell>
          <cell r="AT4076" t="str">
            <v>2.2.2</v>
          </cell>
          <cell r="AU4076" t="str">
            <v>Provincial Zone Outer provincial areas</v>
          </cell>
          <cell r="AV4076" t="str">
            <v>Provincial</v>
          </cell>
        </row>
        <row r="4077">
          <cell r="E4077" t="str">
            <v>01310901</v>
          </cell>
          <cell r="F4077" t="str">
            <v>Beulah Primary School</v>
          </cell>
          <cell r="G4077" t="str">
            <v>Open</v>
          </cell>
          <cell r="H4077" t="str">
            <v>Beulah Primary School</v>
          </cell>
          <cell r="I4077" t="str">
            <v>Y</v>
          </cell>
          <cell r="J4077" t="str">
            <v>Open</v>
          </cell>
          <cell r="K4077" t="str">
            <v>Primary</v>
          </cell>
          <cell r="L4077" t="str">
            <v>Primary</v>
          </cell>
          <cell r="M4077">
            <v>142.41825600000001</v>
          </cell>
          <cell r="N4077">
            <v>-35.944942000000026</v>
          </cell>
          <cell r="O4077">
            <v>74</v>
          </cell>
          <cell r="P4077" t="str">
            <v>SOUTH-WESTERN VICTORIA</v>
          </cell>
          <cell r="Q4077">
            <v>29</v>
          </cell>
          <cell r="R4077" t="str">
            <v>GRAMPIANS</v>
          </cell>
          <cell r="S4077">
            <v>763</v>
          </cell>
          <cell r="T4077" t="str">
            <v>Yarriambiack (S)</v>
          </cell>
          <cell r="U4077">
            <v>7631</v>
          </cell>
          <cell r="V4077" t="str">
            <v>Yarriambiack (S) - North</v>
          </cell>
          <cell r="W4077">
            <v>52</v>
          </cell>
          <cell r="X4077" t="str">
            <v>Mildura</v>
          </cell>
          <cell r="Y4077">
            <v>204</v>
          </cell>
          <cell r="Z4077" t="str">
            <v>Northern Victoria</v>
          </cell>
          <cell r="AA4077">
            <v>28</v>
          </cell>
          <cell r="AB4077" t="str">
            <v>Mallee</v>
          </cell>
          <cell r="AC4077">
            <v>31</v>
          </cell>
          <cell r="AD4077" t="str">
            <v>Wimmera Southern Mallee</v>
          </cell>
          <cell r="AE4077">
            <v>2011309</v>
          </cell>
          <cell r="AF4077">
            <v>22</v>
          </cell>
          <cell r="AG4077" t="str">
            <v>Outer Regional Australia</v>
          </cell>
          <cell r="AH4077" t="str">
            <v>Henty Highway</v>
          </cell>
          <cell r="AI4077" t="str">
            <v xml:space="preserve"> </v>
          </cell>
          <cell r="AJ4077" t="str">
            <v>Beulah</v>
          </cell>
          <cell r="AK4077">
            <v>3395</v>
          </cell>
          <cell r="AL4077" t="str">
            <v>20662350000</v>
          </cell>
          <cell r="AM4077" t="str">
            <v>2139418</v>
          </cell>
          <cell r="AN4077" t="str">
            <v>21394</v>
          </cell>
          <cell r="AO4077" t="str">
            <v>Yarriambiack</v>
          </cell>
          <cell r="AP4077" t="str">
            <v>21501</v>
          </cell>
          <cell r="AQ4077" t="str">
            <v>Grampians</v>
          </cell>
          <cell r="AR4077" t="str">
            <v>215</v>
          </cell>
          <cell r="AS4077" t="str">
            <v>North West</v>
          </cell>
          <cell r="AT4077" t="str">
            <v>2.2.2</v>
          </cell>
          <cell r="AU4077" t="str">
            <v>Provincial Zone Outer provincial areas</v>
          </cell>
          <cell r="AV4077" t="str">
            <v>Provincial</v>
          </cell>
        </row>
        <row r="4078">
          <cell r="E4078" t="str">
            <v>01544002</v>
          </cell>
          <cell r="F4078" t="str">
            <v>Woady Yaloak Primary School</v>
          </cell>
          <cell r="G4078" t="str">
            <v>Open</v>
          </cell>
          <cell r="H4078" t="str">
            <v>Snake Valley Campus</v>
          </cell>
          <cell r="I4078" t="str">
            <v>N</v>
          </cell>
          <cell r="J4078" t="str">
            <v>Open</v>
          </cell>
          <cell r="K4078" t="str">
            <v>Primary</v>
          </cell>
          <cell r="L4078" t="str">
            <v>Primary</v>
          </cell>
          <cell r="M4078">
            <v>143.58715100000001</v>
          </cell>
          <cell r="N4078">
            <v>-37.614562000000028</v>
          </cell>
          <cell r="O4078">
            <v>74</v>
          </cell>
          <cell r="P4078" t="str">
            <v>SOUTH-WESTERN VICTORIA</v>
          </cell>
          <cell r="Q4078">
            <v>29</v>
          </cell>
          <cell r="R4078" t="str">
            <v>GRAMPIANS</v>
          </cell>
          <cell r="S4078">
            <v>599</v>
          </cell>
          <cell r="T4078" t="str">
            <v>Pyrenees (S)</v>
          </cell>
          <cell r="U4078">
            <v>5994</v>
          </cell>
          <cell r="V4078" t="str">
            <v>Pyrenees (S) - South</v>
          </cell>
          <cell r="W4078">
            <v>74</v>
          </cell>
          <cell r="X4078" t="str">
            <v>Ripon</v>
          </cell>
          <cell r="Y4078">
            <v>208</v>
          </cell>
          <cell r="Z4078" t="str">
            <v>Western Victoria</v>
          </cell>
          <cell r="AA4078">
            <v>37</v>
          </cell>
          <cell r="AB4078" t="str">
            <v>Wannon</v>
          </cell>
          <cell r="AC4078">
            <v>22</v>
          </cell>
          <cell r="AD4078" t="str">
            <v>Highlands</v>
          </cell>
          <cell r="AE4078">
            <v>2080404</v>
          </cell>
          <cell r="AF4078">
            <v>21</v>
          </cell>
          <cell r="AG4078" t="str">
            <v>Inner Regional Australia</v>
          </cell>
          <cell r="AH4078" t="str">
            <v>999 Smythesdale Road</v>
          </cell>
          <cell r="AI4078"/>
          <cell r="AJ4078" t="str">
            <v>Snake Valley</v>
          </cell>
          <cell r="AK4078">
            <v>3351</v>
          </cell>
          <cell r="AL4078" t="str">
            <v>20534260000</v>
          </cell>
          <cell r="AM4078" t="str">
            <v>2101407</v>
          </cell>
          <cell r="AN4078" t="str">
            <v>21014</v>
          </cell>
          <cell r="AO4078" t="str">
            <v>Beaufort</v>
          </cell>
          <cell r="AP4078" t="str">
            <v>20103</v>
          </cell>
          <cell r="AQ4078" t="str">
            <v>Maryborough - Pyrenees</v>
          </cell>
          <cell r="AR4078" t="str">
            <v>201</v>
          </cell>
          <cell r="AS4078" t="str">
            <v>Ballarat-</v>
          </cell>
          <cell r="AT4078" t="str">
            <v>2.2.1</v>
          </cell>
          <cell r="AU4078" t="str">
            <v>Provincial Zone Inner provincial areas</v>
          </cell>
          <cell r="AV4078" t="str">
            <v>Provincial</v>
          </cell>
        </row>
        <row r="4079">
          <cell r="E4079" t="str">
            <v>01134701</v>
          </cell>
          <cell r="F4079" t="str">
            <v>Natte Yallock Primary School</v>
          </cell>
          <cell r="G4079" t="str">
            <v>Open</v>
          </cell>
          <cell r="H4079" t="str">
            <v>Natte Yallock Primary School</v>
          </cell>
          <cell r="I4079" t="str">
            <v>Y</v>
          </cell>
          <cell r="J4079" t="str">
            <v>Open</v>
          </cell>
          <cell r="K4079" t="str">
            <v>Primary</v>
          </cell>
          <cell r="L4079" t="str">
            <v>Primary</v>
          </cell>
          <cell r="M4079">
            <v>143.46800300000001</v>
          </cell>
          <cell r="N4079">
            <v>-36.942129000000016</v>
          </cell>
          <cell r="O4079">
            <v>74</v>
          </cell>
          <cell r="P4079" t="str">
            <v>SOUTH-WESTERN VICTORIA</v>
          </cell>
          <cell r="Q4079">
            <v>29</v>
          </cell>
          <cell r="R4079" t="str">
            <v>GRAMPIANS</v>
          </cell>
          <cell r="S4079">
            <v>599</v>
          </cell>
          <cell r="T4079" t="str">
            <v>Pyrenees (S)</v>
          </cell>
          <cell r="U4079">
            <v>5991</v>
          </cell>
          <cell r="V4079" t="str">
            <v>Pyrenees (S) - North</v>
          </cell>
          <cell r="W4079">
            <v>74</v>
          </cell>
          <cell r="X4079" t="str">
            <v>Ripon</v>
          </cell>
          <cell r="Y4079">
            <v>208</v>
          </cell>
          <cell r="Z4079" t="str">
            <v>Western Victoria</v>
          </cell>
          <cell r="AA4079">
            <v>37</v>
          </cell>
          <cell r="AB4079" t="str">
            <v>Wannon</v>
          </cell>
          <cell r="AC4079">
            <v>22</v>
          </cell>
          <cell r="AD4079" t="str">
            <v>Highlands</v>
          </cell>
          <cell r="AE4079">
            <v>2082302</v>
          </cell>
          <cell r="AF4079">
            <v>21</v>
          </cell>
          <cell r="AG4079" t="str">
            <v>Inner Regional Australia</v>
          </cell>
          <cell r="AH4079" t="str">
            <v>10 School Road</v>
          </cell>
          <cell r="AI4079" t="str">
            <v xml:space="preserve"> </v>
          </cell>
          <cell r="AJ4079" t="str">
            <v>Natte Yallock</v>
          </cell>
          <cell r="AK4079">
            <v>3465</v>
          </cell>
          <cell r="AL4079" t="str">
            <v>20533601000</v>
          </cell>
          <cell r="AM4079" t="str">
            <v>2101305</v>
          </cell>
          <cell r="AN4079" t="str">
            <v>21013</v>
          </cell>
          <cell r="AO4079" t="str">
            <v>Avoca</v>
          </cell>
          <cell r="AP4079" t="str">
            <v>20103</v>
          </cell>
          <cell r="AQ4079" t="str">
            <v>Maryborough - Pyrenees</v>
          </cell>
          <cell r="AR4079" t="str">
            <v>201</v>
          </cell>
          <cell r="AS4079" t="str">
            <v>Ballarat-</v>
          </cell>
          <cell r="AT4079" t="str">
            <v>2.2.1</v>
          </cell>
          <cell r="AU4079" t="str">
            <v>Provincial Zone Inner provincial areas</v>
          </cell>
          <cell r="AV4079" t="str">
            <v>Provincial</v>
          </cell>
        </row>
        <row r="4080">
          <cell r="E4080" t="str">
            <v>01163701</v>
          </cell>
          <cell r="F4080" t="str">
            <v>Amphitheatre Primary School</v>
          </cell>
          <cell r="G4080" t="str">
            <v>Open</v>
          </cell>
          <cell r="H4080" t="str">
            <v>Amphitheatre Primary School</v>
          </cell>
          <cell r="I4080" t="str">
            <v>Y</v>
          </cell>
          <cell r="J4080" t="str">
            <v>Open</v>
          </cell>
          <cell r="K4080" t="str">
            <v>Primary</v>
          </cell>
          <cell r="L4080" t="str">
            <v>Primary</v>
          </cell>
          <cell r="M4080">
            <v>143.399236</v>
          </cell>
          <cell r="N4080">
            <v>-37.184128000000015</v>
          </cell>
          <cell r="O4080">
            <v>74</v>
          </cell>
          <cell r="P4080" t="str">
            <v>SOUTH-WESTERN VICTORIA</v>
          </cell>
          <cell r="Q4080">
            <v>29</v>
          </cell>
          <cell r="R4080" t="str">
            <v>GRAMPIANS</v>
          </cell>
          <cell r="S4080">
            <v>599</v>
          </cell>
          <cell r="T4080" t="str">
            <v>Pyrenees (S)</v>
          </cell>
          <cell r="U4080">
            <v>5991</v>
          </cell>
          <cell r="V4080" t="str">
            <v>Pyrenees (S) - North</v>
          </cell>
          <cell r="W4080">
            <v>74</v>
          </cell>
          <cell r="X4080" t="str">
            <v>Ripon</v>
          </cell>
          <cell r="Y4080">
            <v>208</v>
          </cell>
          <cell r="Z4080" t="str">
            <v>Western Victoria</v>
          </cell>
          <cell r="AA4080">
            <v>37</v>
          </cell>
          <cell r="AB4080" t="str">
            <v>Wannon</v>
          </cell>
          <cell r="AC4080">
            <v>22</v>
          </cell>
          <cell r="AD4080" t="str">
            <v>Highlands</v>
          </cell>
          <cell r="AE4080">
            <v>2082308</v>
          </cell>
          <cell r="AF4080">
            <v>21</v>
          </cell>
          <cell r="AG4080" t="str">
            <v>Inner Regional Australia</v>
          </cell>
          <cell r="AH4080" t="str">
            <v>16 School Road</v>
          </cell>
          <cell r="AI4080" t="str">
            <v xml:space="preserve"> </v>
          </cell>
          <cell r="AJ4080" t="str">
            <v>Amphitheatre</v>
          </cell>
          <cell r="AK4080">
            <v>3468</v>
          </cell>
          <cell r="AL4080" t="str">
            <v>20534060000</v>
          </cell>
          <cell r="AM4080" t="str">
            <v>2101307</v>
          </cell>
          <cell r="AN4080" t="str">
            <v>21013</v>
          </cell>
          <cell r="AO4080" t="str">
            <v>Avoca</v>
          </cell>
          <cell r="AP4080" t="str">
            <v>20103</v>
          </cell>
          <cell r="AQ4080" t="str">
            <v>Maryborough - Pyrenees</v>
          </cell>
          <cell r="AR4080" t="str">
            <v>201</v>
          </cell>
          <cell r="AS4080" t="str">
            <v>Ballarat-</v>
          </cell>
          <cell r="AT4080" t="str">
            <v>9</v>
          </cell>
          <cell r="AU4080" t="str">
            <v>Unknown</v>
          </cell>
          <cell r="AV4080" t="str">
            <v>Unknown</v>
          </cell>
        </row>
        <row r="4081">
          <cell r="E4081" t="str">
            <v>01884201</v>
          </cell>
          <cell r="F4081" t="str">
            <v>Kaniva College</v>
          </cell>
          <cell r="G4081" t="str">
            <v>Open</v>
          </cell>
          <cell r="H4081" t="str">
            <v>Kaniva College</v>
          </cell>
          <cell r="I4081" t="str">
            <v>Y</v>
          </cell>
          <cell r="J4081" t="str">
            <v>Open</v>
          </cell>
          <cell r="K4081" t="str">
            <v>Pri/Sec</v>
          </cell>
          <cell r="L4081" t="str">
            <v>Pri/Sec</v>
          </cell>
          <cell r="M4081">
            <v>141.24484505999999</v>
          </cell>
          <cell r="N4081">
            <v>-36.382718760000039</v>
          </cell>
          <cell r="O4081">
            <v>74</v>
          </cell>
          <cell r="P4081" t="str">
            <v>SOUTH-WESTERN VICTORIA</v>
          </cell>
          <cell r="Q4081">
            <v>29</v>
          </cell>
          <cell r="R4081" t="str">
            <v>GRAMPIANS</v>
          </cell>
          <cell r="S4081">
            <v>689</v>
          </cell>
          <cell r="T4081" t="str">
            <v>West Wimmera (S)</v>
          </cell>
          <cell r="U4081">
            <v>6890</v>
          </cell>
          <cell r="V4081" t="str">
            <v>West Wimmera (S)</v>
          </cell>
          <cell r="W4081">
            <v>46</v>
          </cell>
          <cell r="X4081" t="str">
            <v>Lowan</v>
          </cell>
          <cell r="Y4081">
            <v>208</v>
          </cell>
          <cell r="Z4081" t="str">
            <v>Western Victoria</v>
          </cell>
          <cell r="AA4081">
            <v>28</v>
          </cell>
          <cell r="AB4081" t="str">
            <v>Mallee</v>
          </cell>
          <cell r="AC4081">
            <v>31</v>
          </cell>
          <cell r="AD4081" t="str">
            <v>Wimmera Southern Mallee</v>
          </cell>
          <cell r="AE4081">
            <v>2090205</v>
          </cell>
          <cell r="AF4081">
            <v>22</v>
          </cell>
          <cell r="AG4081" t="str">
            <v>Outer Regional Australia</v>
          </cell>
          <cell r="AH4081" t="str">
            <v>2 Farmers Street</v>
          </cell>
          <cell r="AI4081" t="str">
            <v xml:space="preserve"> </v>
          </cell>
          <cell r="AJ4081" t="str">
            <v>Kaniva</v>
          </cell>
          <cell r="AK4081">
            <v>3419</v>
          </cell>
          <cell r="AL4081" t="str">
            <v>20710100000</v>
          </cell>
          <cell r="AM4081" t="str">
            <v>2139015</v>
          </cell>
          <cell r="AN4081" t="str">
            <v>21390</v>
          </cell>
          <cell r="AO4081" t="str">
            <v>Nhill Region</v>
          </cell>
          <cell r="AP4081" t="str">
            <v>21501</v>
          </cell>
          <cell r="AQ4081" t="str">
            <v>Grampians</v>
          </cell>
          <cell r="AR4081" t="str">
            <v>215</v>
          </cell>
          <cell r="AS4081" t="str">
            <v>North West</v>
          </cell>
          <cell r="AT4081" t="str">
            <v>2.2.2</v>
          </cell>
          <cell r="AU4081" t="str">
            <v>Provincial Zone Outer provincial areas</v>
          </cell>
          <cell r="AV4081" t="str">
            <v>Provincial</v>
          </cell>
        </row>
        <row r="4082">
          <cell r="E4082" t="str">
            <v>01000401</v>
          </cell>
          <cell r="F4082" t="str">
            <v>Avoca Primary School</v>
          </cell>
          <cell r="G4082" t="str">
            <v>Open</v>
          </cell>
          <cell r="H4082" t="str">
            <v>Avoca Primary School</v>
          </cell>
          <cell r="I4082" t="str">
            <v>Y</v>
          </cell>
          <cell r="J4082" t="str">
            <v>Open</v>
          </cell>
          <cell r="K4082" t="str">
            <v>Primary</v>
          </cell>
          <cell r="L4082" t="str">
            <v>Primary</v>
          </cell>
          <cell r="M4082">
            <v>143.475649</v>
          </cell>
          <cell r="N4082">
            <v>-37.084502000000001</v>
          </cell>
          <cell r="O4082">
            <v>74</v>
          </cell>
          <cell r="P4082" t="str">
            <v>SOUTH-WESTERN VICTORIA</v>
          </cell>
          <cell r="Q4082">
            <v>29</v>
          </cell>
          <cell r="R4082" t="str">
            <v>GRAMPIANS</v>
          </cell>
          <cell r="S4082">
            <v>599</v>
          </cell>
          <cell r="T4082" t="str">
            <v>Pyrenees (S)</v>
          </cell>
          <cell r="U4082">
            <v>5991</v>
          </cell>
          <cell r="V4082" t="str">
            <v>Pyrenees (S) - North</v>
          </cell>
          <cell r="W4082">
            <v>74</v>
          </cell>
          <cell r="X4082" t="str">
            <v>Ripon</v>
          </cell>
          <cell r="Y4082">
            <v>208</v>
          </cell>
          <cell r="Z4082" t="str">
            <v>Western Victoria</v>
          </cell>
          <cell r="AA4082">
            <v>37</v>
          </cell>
          <cell r="AB4082" t="str">
            <v>Wannon</v>
          </cell>
          <cell r="AC4082">
            <v>22</v>
          </cell>
          <cell r="AD4082" t="str">
            <v>Highlands</v>
          </cell>
          <cell r="AE4082">
            <v>2082307</v>
          </cell>
          <cell r="AF4082">
            <v>21</v>
          </cell>
          <cell r="AG4082" t="str">
            <v>Inner Regional Australia</v>
          </cell>
          <cell r="AH4082" t="str">
            <v>118 Barnett Street</v>
          </cell>
          <cell r="AI4082" t="str">
            <v xml:space="preserve"> </v>
          </cell>
          <cell r="AJ4082" t="str">
            <v>Avoca</v>
          </cell>
          <cell r="AK4082">
            <v>3467</v>
          </cell>
          <cell r="AL4082" t="str">
            <v>20533970000</v>
          </cell>
          <cell r="AM4082" t="str">
            <v>2101303</v>
          </cell>
          <cell r="AN4082" t="str">
            <v>21013</v>
          </cell>
          <cell r="AO4082" t="str">
            <v>Avoca</v>
          </cell>
          <cell r="AP4082" t="str">
            <v>20103</v>
          </cell>
          <cell r="AQ4082" t="str">
            <v>Maryborough - Pyrenees</v>
          </cell>
          <cell r="AR4082" t="str">
            <v>201</v>
          </cell>
          <cell r="AS4082" t="str">
            <v>Ballarat-</v>
          </cell>
          <cell r="AT4082" t="str">
            <v>2.2.1</v>
          </cell>
          <cell r="AU4082" t="str">
            <v>Provincial Zone Inner provincial areas</v>
          </cell>
          <cell r="AV4082" t="str">
            <v>Provincial</v>
          </cell>
        </row>
        <row r="4083">
          <cell r="E4083" t="str">
            <v>02151001</v>
          </cell>
          <cell r="F4083" t="str">
            <v>St Malachy's School</v>
          </cell>
          <cell r="G4083" t="str">
            <v>Open</v>
          </cell>
          <cell r="H4083" t="str">
            <v>St Malachy's School</v>
          </cell>
          <cell r="I4083" t="str">
            <v>Y</v>
          </cell>
          <cell r="J4083" t="str">
            <v>Open</v>
          </cell>
          <cell r="K4083" t="str">
            <v>Primary</v>
          </cell>
          <cell r="L4083" t="str">
            <v>Primary</v>
          </cell>
          <cell r="M4083">
            <v>141.30004500000001</v>
          </cell>
          <cell r="N4083">
            <v>-37.034028000000035</v>
          </cell>
          <cell r="O4083">
            <v>74</v>
          </cell>
          <cell r="P4083" t="str">
            <v>SOUTH-WESTERN VICTORIA</v>
          </cell>
          <cell r="Q4083">
            <v>29</v>
          </cell>
          <cell r="R4083" t="str">
            <v>GRAMPIANS</v>
          </cell>
          <cell r="S4083">
            <v>689</v>
          </cell>
          <cell r="T4083" t="str">
            <v>West Wimmera (S)</v>
          </cell>
          <cell r="U4083">
            <v>6890</v>
          </cell>
          <cell r="V4083" t="str">
            <v>West Wimmera (S)</v>
          </cell>
          <cell r="W4083">
            <v>46</v>
          </cell>
          <cell r="X4083" t="str">
            <v>Lowan</v>
          </cell>
          <cell r="Y4083">
            <v>208</v>
          </cell>
          <cell r="Z4083" t="str">
            <v>Western Victoria</v>
          </cell>
          <cell r="AA4083">
            <v>28</v>
          </cell>
          <cell r="AB4083" t="str">
            <v>Mallee</v>
          </cell>
          <cell r="AC4083">
            <v>31</v>
          </cell>
          <cell r="AD4083" t="str">
            <v>Wimmera Southern Mallee</v>
          </cell>
          <cell r="AE4083">
            <v>2090109</v>
          </cell>
          <cell r="AF4083">
            <v>22</v>
          </cell>
          <cell r="AG4083" t="str">
            <v>Outer Regional Australia</v>
          </cell>
          <cell r="AH4083" t="str">
            <v>34 Lake Street</v>
          </cell>
          <cell r="AI4083"/>
          <cell r="AJ4083" t="str">
            <v>EDENHOPE</v>
          </cell>
          <cell r="AK4083">
            <v>3318</v>
          </cell>
          <cell r="AL4083" t="str">
            <v>20586270000</v>
          </cell>
          <cell r="AM4083" t="str">
            <v>2139308</v>
          </cell>
          <cell r="AN4083" t="str">
            <v>21393</v>
          </cell>
          <cell r="AO4083" t="str">
            <v>West Wimmera</v>
          </cell>
          <cell r="AP4083" t="str">
            <v>21501</v>
          </cell>
          <cell r="AQ4083" t="str">
            <v>Grampians</v>
          </cell>
          <cell r="AR4083" t="str">
            <v>215</v>
          </cell>
          <cell r="AS4083" t="str">
            <v>North West</v>
          </cell>
          <cell r="AT4083" t="str">
            <v>2.2.2</v>
          </cell>
          <cell r="AU4083" t="str">
            <v>Provincial Zone Outer provincial areas</v>
          </cell>
          <cell r="AV4083" t="str">
            <v>Provincial</v>
          </cell>
        </row>
        <row r="4084">
          <cell r="E4084" t="str">
            <v>01115001</v>
          </cell>
          <cell r="F4084" t="str">
            <v>Trawalla Primary School</v>
          </cell>
          <cell r="G4084" t="str">
            <v>Open</v>
          </cell>
          <cell r="H4084" t="str">
            <v>Trawalla Primary School</v>
          </cell>
          <cell r="I4084" t="str">
            <v>Y</v>
          </cell>
          <cell r="J4084" t="str">
            <v>Open</v>
          </cell>
          <cell r="K4084" t="str">
            <v>Primary</v>
          </cell>
          <cell r="L4084" t="str">
            <v>Primary</v>
          </cell>
          <cell r="M4084">
            <v>143.46985900000001</v>
          </cell>
          <cell r="N4084">
            <v>-37.437731000000021</v>
          </cell>
          <cell r="O4084">
            <v>74</v>
          </cell>
          <cell r="P4084" t="str">
            <v>SOUTH-WESTERN VICTORIA</v>
          </cell>
          <cell r="Q4084">
            <v>29</v>
          </cell>
          <cell r="R4084" t="str">
            <v>GRAMPIANS</v>
          </cell>
          <cell r="S4084">
            <v>599</v>
          </cell>
          <cell r="T4084" t="str">
            <v>Pyrenees (S)</v>
          </cell>
          <cell r="U4084">
            <v>5994</v>
          </cell>
          <cell r="V4084" t="str">
            <v>Pyrenees (S) - South</v>
          </cell>
          <cell r="W4084">
            <v>74</v>
          </cell>
          <cell r="X4084" t="str">
            <v>Ripon</v>
          </cell>
          <cell r="Y4084">
            <v>208</v>
          </cell>
          <cell r="Z4084" t="str">
            <v>Western Victoria</v>
          </cell>
          <cell r="AA4084">
            <v>37</v>
          </cell>
          <cell r="AB4084" t="str">
            <v>Wannon</v>
          </cell>
          <cell r="AC4084">
            <v>22</v>
          </cell>
          <cell r="AD4084" t="str">
            <v>Highlands</v>
          </cell>
          <cell r="AE4084">
            <v>2080402</v>
          </cell>
          <cell r="AF4084">
            <v>21</v>
          </cell>
          <cell r="AG4084" t="str">
            <v>Inner Regional Australia</v>
          </cell>
          <cell r="AH4084" t="str">
            <v>11 Trawalla Road</v>
          </cell>
          <cell r="AI4084" t="str">
            <v xml:space="preserve"> </v>
          </cell>
          <cell r="AJ4084" t="str">
            <v>Trawalla</v>
          </cell>
          <cell r="AK4084">
            <v>3373</v>
          </cell>
          <cell r="AL4084" t="str">
            <v>20534503000</v>
          </cell>
          <cell r="AM4084" t="str">
            <v>2101406</v>
          </cell>
          <cell r="AN4084" t="str">
            <v>21014</v>
          </cell>
          <cell r="AO4084" t="str">
            <v>Beaufort</v>
          </cell>
          <cell r="AP4084" t="str">
            <v>20103</v>
          </cell>
          <cell r="AQ4084" t="str">
            <v>Maryborough - Pyrenees</v>
          </cell>
          <cell r="AR4084" t="str">
            <v>201</v>
          </cell>
          <cell r="AS4084" t="str">
            <v>Ballarat-</v>
          </cell>
          <cell r="AT4084" t="str">
            <v>2.2.1</v>
          </cell>
          <cell r="AU4084" t="str">
            <v>Provincial Zone Inner provincial areas</v>
          </cell>
          <cell r="AV4084" t="str">
            <v>Provincial</v>
          </cell>
        </row>
        <row r="4085">
          <cell r="E4085" t="str">
            <v>01186201</v>
          </cell>
          <cell r="F4085" t="str">
            <v>Landsborough Primary School</v>
          </cell>
          <cell r="G4085" t="str">
            <v>Open</v>
          </cell>
          <cell r="H4085" t="str">
            <v>Landsborough Primary School</v>
          </cell>
          <cell r="I4085" t="str">
            <v>Y</v>
          </cell>
          <cell r="J4085" t="str">
            <v>Open</v>
          </cell>
          <cell r="K4085" t="str">
            <v>Primary</v>
          </cell>
          <cell r="L4085" t="str">
            <v>Primary</v>
          </cell>
          <cell r="M4085">
            <v>143.13591299999999</v>
          </cell>
          <cell r="N4085">
            <v>-37.005861000000031</v>
          </cell>
          <cell r="O4085">
            <v>74</v>
          </cell>
          <cell r="P4085" t="str">
            <v>SOUTH-WESTERN VICTORIA</v>
          </cell>
          <cell r="Q4085">
            <v>29</v>
          </cell>
          <cell r="R4085" t="str">
            <v>GRAMPIANS</v>
          </cell>
          <cell r="S4085">
            <v>599</v>
          </cell>
          <cell r="T4085" t="str">
            <v>Pyrenees (S)</v>
          </cell>
          <cell r="U4085">
            <v>5991</v>
          </cell>
          <cell r="V4085" t="str">
            <v>Pyrenees (S) - North</v>
          </cell>
          <cell r="W4085">
            <v>74</v>
          </cell>
          <cell r="X4085" t="str">
            <v>Ripon</v>
          </cell>
          <cell r="Y4085">
            <v>208</v>
          </cell>
          <cell r="Z4085" t="str">
            <v>Western Victoria</v>
          </cell>
          <cell r="AA4085">
            <v>37</v>
          </cell>
          <cell r="AB4085" t="str">
            <v>Wannon</v>
          </cell>
          <cell r="AC4085">
            <v>22</v>
          </cell>
          <cell r="AD4085" t="str">
            <v>Highlands</v>
          </cell>
          <cell r="AE4085">
            <v>2082306</v>
          </cell>
          <cell r="AF4085">
            <v>22</v>
          </cell>
          <cell r="AG4085" t="str">
            <v>Outer Regional Australia</v>
          </cell>
          <cell r="AH4085" t="str">
            <v>82 Mckinlay Street</v>
          </cell>
          <cell r="AI4085" t="str">
            <v xml:space="preserve"> </v>
          </cell>
          <cell r="AJ4085" t="str">
            <v>Landsborough</v>
          </cell>
          <cell r="AK4085">
            <v>3384</v>
          </cell>
          <cell r="AL4085" t="str">
            <v>20533800000</v>
          </cell>
          <cell r="AM4085" t="str">
            <v>2101310</v>
          </cell>
          <cell r="AN4085" t="str">
            <v>21013</v>
          </cell>
          <cell r="AO4085" t="str">
            <v>Avoca</v>
          </cell>
          <cell r="AP4085" t="str">
            <v>20103</v>
          </cell>
          <cell r="AQ4085" t="str">
            <v>Maryborough - Pyrenees</v>
          </cell>
          <cell r="AR4085" t="str">
            <v>201</v>
          </cell>
          <cell r="AS4085" t="str">
            <v>Ballarat-</v>
          </cell>
          <cell r="AT4085" t="str">
            <v>2.2.2</v>
          </cell>
          <cell r="AU4085" t="str">
            <v>Provincial Zone Outer provincial areas</v>
          </cell>
          <cell r="AV4085" t="str">
            <v>Provincial</v>
          </cell>
        </row>
        <row r="4086">
          <cell r="E4086" t="str">
            <v>02199811</v>
          </cell>
          <cell r="F4086" t="str">
            <v>Glenvale School</v>
          </cell>
          <cell r="G4086" t="str">
            <v>Open</v>
          </cell>
          <cell r="H4086" t="str">
            <v>Stawell Centre</v>
          </cell>
          <cell r="I4086" t="str">
            <v>N</v>
          </cell>
          <cell r="J4086" t="str">
            <v>Open</v>
          </cell>
          <cell r="K4086" t="str">
            <v>Pri/Sec</v>
          </cell>
          <cell r="L4086" t="str">
            <v>Pri/Sec</v>
          </cell>
          <cell r="M4086">
            <v>142.77611196999999</v>
          </cell>
          <cell r="N4086">
            <v>-37.07008264010004</v>
          </cell>
          <cell r="O4086">
            <v>74</v>
          </cell>
          <cell r="P4086" t="str">
            <v>SOUTH-WESTERN VICTORIA</v>
          </cell>
          <cell r="Q4086">
            <v>29</v>
          </cell>
          <cell r="R4086" t="str">
            <v>GRAMPIANS</v>
          </cell>
          <cell r="S4086">
            <v>581</v>
          </cell>
          <cell r="T4086" t="str">
            <v>Northern Grampians (S)</v>
          </cell>
          <cell r="U4086">
            <v>5814</v>
          </cell>
          <cell r="V4086" t="str">
            <v>N. Grampians (S) - Stawell</v>
          </cell>
          <cell r="W4086">
            <v>74</v>
          </cell>
          <cell r="X4086" t="str">
            <v>Ripon</v>
          </cell>
          <cell r="Y4086">
            <v>208</v>
          </cell>
          <cell r="Z4086" t="str">
            <v>Western Victoria</v>
          </cell>
          <cell r="AA4086">
            <v>37</v>
          </cell>
          <cell r="AB4086" t="str">
            <v>Wannon</v>
          </cell>
          <cell r="AC4086">
            <v>16</v>
          </cell>
          <cell r="AD4086" t="str">
            <v>Central Grampians</v>
          </cell>
          <cell r="AE4086">
            <v>2070202</v>
          </cell>
          <cell r="AF4086">
            <v>21</v>
          </cell>
          <cell r="AG4086" t="str">
            <v>Inner Regional Australia</v>
          </cell>
          <cell r="AH4086" t="str">
            <v>9 Cahill Road</v>
          </cell>
          <cell r="AI4086"/>
          <cell r="AJ4086" t="str">
            <v>STAWELL</v>
          </cell>
          <cell r="AK4086">
            <v>3380</v>
          </cell>
          <cell r="AL4086" t="str">
            <v>20519520000</v>
          </cell>
          <cell r="AM4086" t="str">
            <v>2139203</v>
          </cell>
          <cell r="AN4086" t="str">
            <v>21392</v>
          </cell>
          <cell r="AO4086" t="str">
            <v>Stawell</v>
          </cell>
          <cell r="AP4086" t="str">
            <v>21501</v>
          </cell>
          <cell r="AQ4086" t="str">
            <v>Grampians</v>
          </cell>
          <cell r="AR4086" t="str">
            <v>215</v>
          </cell>
          <cell r="AS4086" t="str">
            <v>North West</v>
          </cell>
          <cell r="AT4086" t="str">
            <v>2.2.2</v>
          </cell>
          <cell r="AU4086" t="str">
            <v>Provincial Zone Outer provincial areas</v>
          </cell>
          <cell r="AV4086" t="str">
            <v>Provincial</v>
          </cell>
        </row>
        <row r="4087">
          <cell r="E4087" t="str">
            <v>02078201</v>
          </cell>
          <cell r="F4087" t="str">
            <v>St Patrick's School</v>
          </cell>
          <cell r="G4087" t="str">
            <v>Open</v>
          </cell>
          <cell r="H4087" t="str">
            <v>St Patrick's School</v>
          </cell>
          <cell r="I4087" t="str">
            <v>Y</v>
          </cell>
          <cell r="J4087" t="str">
            <v>Open</v>
          </cell>
          <cell r="K4087" t="str">
            <v>Primary</v>
          </cell>
          <cell r="L4087" t="str">
            <v>Primary</v>
          </cell>
          <cell r="M4087">
            <v>142.78726170300001</v>
          </cell>
          <cell r="N4087">
            <v>-37.059351964100031</v>
          </cell>
          <cell r="O4087">
            <v>74</v>
          </cell>
          <cell r="P4087" t="str">
            <v>SOUTH-WESTERN VICTORIA</v>
          </cell>
          <cell r="Q4087">
            <v>29</v>
          </cell>
          <cell r="R4087" t="str">
            <v>GRAMPIANS</v>
          </cell>
          <cell r="S4087">
            <v>581</v>
          </cell>
          <cell r="T4087" t="str">
            <v>Northern Grampians (S)</v>
          </cell>
          <cell r="U4087">
            <v>5814</v>
          </cell>
          <cell r="V4087" t="str">
            <v>N. Grampians (S) - Stawell</v>
          </cell>
          <cell r="W4087">
            <v>74</v>
          </cell>
          <cell r="X4087" t="str">
            <v>Ripon</v>
          </cell>
          <cell r="Y4087">
            <v>208</v>
          </cell>
          <cell r="Z4087" t="str">
            <v>Western Victoria</v>
          </cell>
          <cell r="AA4087">
            <v>37</v>
          </cell>
          <cell r="AB4087" t="str">
            <v>Wannon</v>
          </cell>
          <cell r="AC4087">
            <v>16</v>
          </cell>
          <cell r="AD4087" t="str">
            <v>Central Grampians</v>
          </cell>
          <cell r="AE4087">
            <v>2070205</v>
          </cell>
          <cell r="AF4087">
            <v>21</v>
          </cell>
          <cell r="AG4087" t="str">
            <v>Inner Regional Australia</v>
          </cell>
          <cell r="AH4087" t="str">
            <v>55 Patrick Street</v>
          </cell>
          <cell r="AI4087"/>
          <cell r="AJ4087" t="str">
            <v>STAWELL</v>
          </cell>
          <cell r="AK4087">
            <v>3380</v>
          </cell>
          <cell r="AL4087" t="str">
            <v>20519680000</v>
          </cell>
          <cell r="AM4087" t="str">
            <v>2139224</v>
          </cell>
          <cell r="AN4087" t="str">
            <v>21392</v>
          </cell>
          <cell r="AO4087" t="str">
            <v>Stawell</v>
          </cell>
          <cell r="AP4087" t="str">
            <v>21501</v>
          </cell>
          <cell r="AQ4087" t="str">
            <v>Grampians</v>
          </cell>
          <cell r="AR4087" t="str">
            <v>215</v>
          </cell>
          <cell r="AS4087" t="str">
            <v>North West</v>
          </cell>
          <cell r="AT4087" t="str">
            <v>2.2.2</v>
          </cell>
          <cell r="AU4087" t="str">
            <v>Provincial Zone Outer provincial areas</v>
          </cell>
          <cell r="AV4087" t="str">
            <v>Provincial</v>
          </cell>
        </row>
        <row r="4088">
          <cell r="E4088" t="str">
            <v>01085901</v>
          </cell>
          <cell r="F4088" t="str">
            <v>Waubra Primary School</v>
          </cell>
          <cell r="G4088" t="str">
            <v>Open</v>
          </cell>
          <cell r="H4088" t="str">
            <v>Waubra Primary School</v>
          </cell>
          <cell r="I4088" t="str">
            <v>Y</v>
          </cell>
          <cell r="J4088" t="str">
            <v>Open</v>
          </cell>
          <cell r="K4088" t="str">
            <v>Primary</v>
          </cell>
          <cell r="L4088" t="str">
            <v>Primary</v>
          </cell>
          <cell r="M4088">
            <v>143.634455</v>
          </cell>
          <cell r="N4088">
            <v>-37.353835999999994</v>
          </cell>
          <cell r="O4088">
            <v>74</v>
          </cell>
          <cell r="P4088" t="str">
            <v>SOUTH-WESTERN VICTORIA</v>
          </cell>
          <cell r="Q4088">
            <v>29</v>
          </cell>
          <cell r="R4088" t="str">
            <v>GRAMPIANS</v>
          </cell>
          <cell r="S4088">
            <v>599</v>
          </cell>
          <cell r="T4088" t="str">
            <v>Pyrenees (S)</v>
          </cell>
          <cell r="U4088">
            <v>5991</v>
          </cell>
          <cell r="V4088" t="str">
            <v>Pyrenees (S) - North</v>
          </cell>
          <cell r="W4088">
            <v>74</v>
          </cell>
          <cell r="X4088" t="str">
            <v>Ripon</v>
          </cell>
          <cell r="Y4088">
            <v>208</v>
          </cell>
          <cell r="Z4088" t="str">
            <v>Western Victoria</v>
          </cell>
          <cell r="AA4088">
            <v>37</v>
          </cell>
          <cell r="AB4088" t="str">
            <v>Wannon</v>
          </cell>
          <cell r="AC4088">
            <v>22</v>
          </cell>
          <cell r="AD4088" t="str">
            <v>Highlands</v>
          </cell>
          <cell r="AE4088">
            <v>2082310</v>
          </cell>
          <cell r="AF4088">
            <v>21</v>
          </cell>
          <cell r="AG4088" t="str">
            <v>Inner Regional Australia</v>
          </cell>
          <cell r="AH4088" t="str">
            <v>2110 Sunraysia Highway</v>
          </cell>
          <cell r="AI4088" t="str">
            <v xml:space="preserve"> </v>
          </cell>
          <cell r="AJ4088" t="str">
            <v>Waubra</v>
          </cell>
          <cell r="AK4088">
            <v>3352</v>
          </cell>
          <cell r="AL4088" t="str">
            <v>20533500000</v>
          </cell>
          <cell r="AM4088" t="str">
            <v>2101308</v>
          </cell>
          <cell r="AN4088" t="str">
            <v>21013</v>
          </cell>
          <cell r="AO4088" t="str">
            <v>Avoca</v>
          </cell>
          <cell r="AP4088" t="str">
            <v>20103</v>
          </cell>
          <cell r="AQ4088" t="str">
            <v>Maryborough - Pyrenees</v>
          </cell>
          <cell r="AR4088" t="str">
            <v>201</v>
          </cell>
          <cell r="AS4088" t="str">
            <v>Ballarat-</v>
          </cell>
          <cell r="AT4088" t="str">
            <v>2.1.1</v>
          </cell>
          <cell r="AU4088" t="str">
            <v>Provincial Zone Provincial City Statistical Districts 50,000 to 99,999</v>
          </cell>
          <cell r="AV4088" t="str">
            <v>Provincial</v>
          </cell>
        </row>
        <row r="4089">
          <cell r="E4089" t="str">
            <v>01397601</v>
          </cell>
          <cell r="F4089" t="str">
            <v>Yaapeet Primary School</v>
          </cell>
          <cell r="G4089" t="str">
            <v>Open</v>
          </cell>
          <cell r="H4089" t="str">
            <v>Yaapeet Primary School</v>
          </cell>
          <cell r="I4089" t="str">
            <v>Y</v>
          </cell>
          <cell r="J4089" t="str">
            <v>Open</v>
          </cell>
          <cell r="K4089" t="str">
            <v>Primary</v>
          </cell>
          <cell r="L4089" t="str">
            <v>Primary</v>
          </cell>
          <cell r="M4089">
            <v>142.057154</v>
          </cell>
          <cell r="N4089">
            <v>-35.768504</v>
          </cell>
          <cell r="O4089">
            <v>74</v>
          </cell>
          <cell r="P4089" t="str">
            <v>SOUTH-WESTERN VICTORIA</v>
          </cell>
          <cell r="Q4089">
            <v>29</v>
          </cell>
          <cell r="R4089" t="str">
            <v>GRAMPIANS</v>
          </cell>
          <cell r="S4089">
            <v>763</v>
          </cell>
          <cell r="T4089" t="str">
            <v>Yarriambiack (S)</v>
          </cell>
          <cell r="U4089">
            <v>7631</v>
          </cell>
          <cell r="V4089" t="str">
            <v>Yarriambiack (S) - North</v>
          </cell>
          <cell r="W4089">
            <v>52</v>
          </cell>
          <cell r="X4089" t="str">
            <v>Mildura</v>
          </cell>
          <cell r="Y4089">
            <v>204</v>
          </cell>
          <cell r="Z4089" t="str">
            <v>Northern Victoria</v>
          </cell>
          <cell r="AA4089">
            <v>28</v>
          </cell>
          <cell r="AB4089" t="str">
            <v>Mallee</v>
          </cell>
          <cell r="AC4089">
            <v>31</v>
          </cell>
          <cell r="AD4089" t="str">
            <v>Wimmera Southern Mallee</v>
          </cell>
          <cell r="AE4089">
            <v>2011305</v>
          </cell>
          <cell r="AF4089">
            <v>23</v>
          </cell>
          <cell r="AG4089" t="str">
            <v>Remote Australia</v>
          </cell>
          <cell r="AH4089" t="str">
            <v>4 Woods Street</v>
          </cell>
          <cell r="AI4089" t="str">
            <v xml:space="preserve"> </v>
          </cell>
          <cell r="AJ4089" t="str">
            <v>Yaapeet</v>
          </cell>
          <cell r="AK4089">
            <v>3424</v>
          </cell>
          <cell r="AL4089" t="str">
            <v>20662980000</v>
          </cell>
          <cell r="AM4089" t="str">
            <v>2139404</v>
          </cell>
          <cell r="AN4089" t="str">
            <v>21394</v>
          </cell>
          <cell r="AO4089" t="str">
            <v>Yarriambiack</v>
          </cell>
          <cell r="AP4089" t="str">
            <v>21501</v>
          </cell>
          <cell r="AQ4089" t="str">
            <v>Grampians</v>
          </cell>
          <cell r="AR4089" t="str">
            <v>215</v>
          </cell>
          <cell r="AS4089" t="str">
            <v>North West</v>
          </cell>
          <cell r="AT4089" t="str">
            <v>3.1</v>
          </cell>
          <cell r="AU4089" t="str">
            <v>Remote Zone Remote areas</v>
          </cell>
          <cell r="AV4089" t="str">
            <v>Remote</v>
          </cell>
        </row>
        <row r="4090">
          <cell r="E4090" t="str">
            <v>01843002</v>
          </cell>
          <cell r="F4090" t="str">
            <v>Warracknabeal Secondary College</v>
          </cell>
          <cell r="G4090" t="str">
            <v>Open</v>
          </cell>
          <cell r="H4090" t="str">
            <v>Warracknabeal and Community Re-engagement Program</v>
          </cell>
          <cell r="I4090" t="str">
            <v>N</v>
          </cell>
          <cell r="J4090" t="str">
            <v>Open</v>
          </cell>
          <cell r="K4090" t="str">
            <v>Secondary</v>
          </cell>
          <cell r="L4090" t="str">
            <v>Alt Ed</v>
          </cell>
          <cell r="M4090">
            <v>142.38406811434518</v>
          </cell>
          <cell r="N4090">
            <v>-36.25104856258433</v>
          </cell>
          <cell r="O4090">
            <v>74</v>
          </cell>
          <cell r="P4090" t="str">
            <v>SOUTH-WESTERN VICTORIA</v>
          </cell>
          <cell r="Q4090">
            <v>29</v>
          </cell>
          <cell r="R4090" t="str">
            <v>GRAMPIANS</v>
          </cell>
          <cell r="S4090">
            <v>763</v>
          </cell>
          <cell r="T4090" t="str">
            <v>Yarriambiack (S)</v>
          </cell>
          <cell r="U4090">
            <v>7632</v>
          </cell>
          <cell r="V4090" t="str">
            <v>Yarriambiack (S) - South</v>
          </cell>
          <cell r="W4090">
            <v>82</v>
          </cell>
          <cell r="X4090" t="str">
            <v>Swan Hill</v>
          </cell>
          <cell r="Y4090">
            <v>204</v>
          </cell>
          <cell r="Z4090" t="str">
            <v>Northern Victoria</v>
          </cell>
          <cell r="AA4090">
            <v>28</v>
          </cell>
          <cell r="AB4090" t="str">
            <v>Mallee</v>
          </cell>
          <cell r="AC4090">
            <v>31</v>
          </cell>
          <cell r="AD4090" t="str">
            <v>Wimmera Southern Mallee</v>
          </cell>
          <cell r="AE4090">
            <v>2012009</v>
          </cell>
          <cell r="AF4090">
            <v>22</v>
          </cell>
          <cell r="AG4090" t="str">
            <v>Outer Regional Australia</v>
          </cell>
          <cell r="AH4090" t="str">
            <v>2 Cox Street</v>
          </cell>
          <cell r="AI4090"/>
          <cell r="AJ4090" t="str">
            <v>Warracknabeal</v>
          </cell>
          <cell r="AK4090">
            <v>3393</v>
          </cell>
          <cell r="AL4090" t="str">
            <v>20663450000</v>
          </cell>
          <cell r="AM4090" t="str">
            <v>2139405</v>
          </cell>
          <cell r="AN4090" t="str">
            <v>21394</v>
          </cell>
          <cell r="AO4090" t="str">
            <v>Yarriambiack</v>
          </cell>
          <cell r="AP4090" t="str">
            <v>21501</v>
          </cell>
          <cell r="AQ4090" t="str">
            <v>Grampians</v>
          </cell>
          <cell r="AR4090" t="str">
            <v>215</v>
          </cell>
          <cell r="AS4090" t="str">
            <v>North West</v>
          </cell>
          <cell r="AT4090" t="str">
            <v>2.2.2</v>
          </cell>
          <cell r="AU4090" t="str">
            <v>Provincial Zone Outer provincial areas</v>
          </cell>
          <cell r="AV4090" t="str">
            <v>Provincial</v>
          </cell>
        </row>
        <row r="4091">
          <cell r="E4091" t="str">
            <v>01843001</v>
          </cell>
          <cell r="F4091" t="str">
            <v>Warracknabeal Secondary College</v>
          </cell>
          <cell r="G4091" t="str">
            <v>Open</v>
          </cell>
          <cell r="H4091" t="str">
            <v>Warracknabeal Secondary College</v>
          </cell>
          <cell r="I4091" t="str">
            <v>Y</v>
          </cell>
          <cell r="J4091" t="str">
            <v>Open</v>
          </cell>
          <cell r="K4091" t="str">
            <v>Secondary</v>
          </cell>
          <cell r="L4091" t="str">
            <v>Secondary</v>
          </cell>
          <cell r="M4091">
            <v>142.38940500000001</v>
          </cell>
          <cell r="N4091">
            <v>-36.26274999999999</v>
          </cell>
          <cell r="O4091">
            <v>74</v>
          </cell>
          <cell r="P4091" t="str">
            <v>SOUTH-WESTERN VICTORIA</v>
          </cell>
          <cell r="Q4091">
            <v>29</v>
          </cell>
          <cell r="R4091" t="str">
            <v>GRAMPIANS</v>
          </cell>
          <cell r="S4091">
            <v>763</v>
          </cell>
          <cell r="T4091" t="str">
            <v>Yarriambiack (S)</v>
          </cell>
          <cell r="U4091">
            <v>7632</v>
          </cell>
          <cell r="V4091" t="str">
            <v>Yarriambiack (S) - South</v>
          </cell>
          <cell r="W4091">
            <v>82</v>
          </cell>
          <cell r="X4091" t="str">
            <v>Swan Hill</v>
          </cell>
          <cell r="Y4091">
            <v>204</v>
          </cell>
          <cell r="Z4091" t="str">
            <v>Northern Victoria</v>
          </cell>
          <cell r="AA4091">
            <v>28</v>
          </cell>
          <cell r="AB4091" t="str">
            <v>Mallee</v>
          </cell>
          <cell r="AC4091">
            <v>31</v>
          </cell>
          <cell r="AD4091" t="str">
            <v>Wimmera Southern Mallee</v>
          </cell>
          <cell r="AE4091">
            <v>2012010</v>
          </cell>
          <cell r="AF4091">
            <v>22</v>
          </cell>
          <cell r="AG4091" t="str">
            <v>Outer Regional Australia</v>
          </cell>
          <cell r="AH4091" t="str">
            <v>Tregear Street</v>
          </cell>
          <cell r="AI4091" t="str">
            <v xml:space="preserve"> </v>
          </cell>
          <cell r="AJ4091" t="str">
            <v>Warracknabeal</v>
          </cell>
          <cell r="AK4091">
            <v>3393</v>
          </cell>
          <cell r="AL4091" t="str">
            <v>20663730000</v>
          </cell>
          <cell r="AM4091" t="str">
            <v>2139407</v>
          </cell>
          <cell r="AN4091" t="str">
            <v>21394</v>
          </cell>
          <cell r="AO4091" t="str">
            <v>Yarriambiack</v>
          </cell>
          <cell r="AP4091" t="str">
            <v>21501</v>
          </cell>
          <cell r="AQ4091" t="str">
            <v>Grampians</v>
          </cell>
          <cell r="AR4091" t="str">
            <v>215</v>
          </cell>
          <cell r="AS4091" t="str">
            <v>North West</v>
          </cell>
          <cell r="AT4091" t="str">
            <v>2.2.2</v>
          </cell>
          <cell r="AU4091" t="str">
            <v>Provincial Zone Outer provincial areas</v>
          </cell>
          <cell r="AV4091" t="str">
            <v>Provincial</v>
          </cell>
        </row>
        <row r="4092">
          <cell r="E4092" t="str">
            <v>02058101</v>
          </cell>
          <cell r="F4092" t="str">
            <v>St Mary's School</v>
          </cell>
          <cell r="G4092" t="str">
            <v>Open</v>
          </cell>
          <cell r="H4092" t="str">
            <v>St Mary's School</v>
          </cell>
          <cell r="I4092" t="str">
            <v>Y</v>
          </cell>
          <cell r="J4092" t="str">
            <v>Open</v>
          </cell>
          <cell r="K4092" t="str">
            <v>Primary</v>
          </cell>
          <cell r="L4092" t="str">
            <v>Primary</v>
          </cell>
          <cell r="M4092">
            <v>142.38959600000004</v>
          </cell>
          <cell r="N4092">
            <v>-36.254080000000037</v>
          </cell>
          <cell r="O4092">
            <v>74</v>
          </cell>
          <cell r="P4092" t="str">
            <v>SOUTH-WESTERN VICTORIA</v>
          </cell>
          <cell r="Q4092">
            <v>29</v>
          </cell>
          <cell r="R4092" t="str">
            <v>GRAMPIANS</v>
          </cell>
          <cell r="S4092">
            <v>763</v>
          </cell>
          <cell r="T4092" t="str">
            <v>Yarriambiack (S)</v>
          </cell>
          <cell r="U4092">
            <v>7632</v>
          </cell>
          <cell r="V4092" t="str">
            <v>Yarriambiack (S) - South</v>
          </cell>
          <cell r="W4092">
            <v>82</v>
          </cell>
          <cell r="X4092" t="str">
            <v>Swan Hill</v>
          </cell>
          <cell r="Y4092">
            <v>204</v>
          </cell>
          <cell r="Z4092" t="str">
            <v>Northern Victoria</v>
          </cell>
          <cell r="AA4092">
            <v>28</v>
          </cell>
          <cell r="AB4092" t="str">
            <v>Mallee</v>
          </cell>
          <cell r="AC4092">
            <v>31</v>
          </cell>
          <cell r="AD4092" t="str">
            <v>Wimmera Southern Mallee</v>
          </cell>
          <cell r="AE4092">
            <v>2012003</v>
          </cell>
          <cell r="AF4092">
            <v>22</v>
          </cell>
          <cell r="AG4092" t="str">
            <v>Outer Regional Australia</v>
          </cell>
          <cell r="AH4092" t="str">
            <v>2-8 Campbell Street</v>
          </cell>
          <cell r="AI4092"/>
          <cell r="AJ4092" t="str">
            <v>WARRACKNABEAL</v>
          </cell>
          <cell r="AK4092">
            <v>3393</v>
          </cell>
          <cell r="AL4092" t="str">
            <v>20663830000</v>
          </cell>
          <cell r="AM4092" t="str">
            <v>2139408</v>
          </cell>
          <cell r="AN4092" t="str">
            <v>21394</v>
          </cell>
          <cell r="AO4092" t="str">
            <v>Yarriambiack</v>
          </cell>
          <cell r="AP4092" t="str">
            <v>21501</v>
          </cell>
          <cell r="AQ4092" t="str">
            <v>Grampians</v>
          </cell>
          <cell r="AR4092" t="str">
            <v>215</v>
          </cell>
          <cell r="AS4092" t="str">
            <v>North West</v>
          </cell>
          <cell r="AT4092" t="str">
            <v>2.2.2</v>
          </cell>
          <cell r="AU4092" t="str">
            <v>Provincial Zone Outer provincial areas</v>
          </cell>
          <cell r="AV4092" t="str">
            <v>Provincial</v>
          </cell>
        </row>
        <row r="4093">
          <cell r="E4093" t="str">
            <v>02163201</v>
          </cell>
          <cell r="F4093" t="str">
            <v>Our Lady Help of Christians School</v>
          </cell>
          <cell r="G4093" t="str">
            <v>Open</v>
          </cell>
          <cell r="H4093" t="str">
            <v>Our Lady Help of Christians School</v>
          </cell>
          <cell r="I4093" t="str">
            <v>Y</v>
          </cell>
          <cell r="J4093" t="str">
            <v>Open</v>
          </cell>
          <cell r="K4093" t="str">
            <v>Primary</v>
          </cell>
          <cell r="L4093" t="str">
            <v>Primary</v>
          </cell>
          <cell r="M4093">
            <v>142.47365099999999</v>
          </cell>
          <cell r="N4093">
            <v>-36.622676000000006</v>
          </cell>
          <cell r="O4093">
            <v>74</v>
          </cell>
          <cell r="P4093" t="str">
            <v>SOUTH-WESTERN VICTORIA</v>
          </cell>
          <cell r="Q4093">
            <v>29</v>
          </cell>
          <cell r="R4093" t="str">
            <v>GRAMPIANS</v>
          </cell>
          <cell r="S4093">
            <v>763</v>
          </cell>
          <cell r="T4093" t="str">
            <v>Yarriambiack (S)</v>
          </cell>
          <cell r="U4093">
            <v>7632</v>
          </cell>
          <cell r="V4093" t="str">
            <v>Yarriambiack (S) - South</v>
          </cell>
          <cell r="W4093">
            <v>82</v>
          </cell>
          <cell r="X4093" t="str">
            <v>Swan Hill</v>
          </cell>
          <cell r="Y4093">
            <v>204</v>
          </cell>
          <cell r="Z4093" t="str">
            <v>Northern Victoria</v>
          </cell>
          <cell r="AA4093">
            <v>28</v>
          </cell>
          <cell r="AB4093" t="str">
            <v>Mallee</v>
          </cell>
          <cell r="AC4093">
            <v>31</v>
          </cell>
          <cell r="AD4093" t="str">
            <v>Wimmera Southern Mallee</v>
          </cell>
          <cell r="AE4093">
            <v>2012108</v>
          </cell>
          <cell r="AF4093">
            <v>22</v>
          </cell>
          <cell r="AG4093" t="str">
            <v>Outer Regional Australia</v>
          </cell>
          <cell r="AH4093" t="str">
            <v>15 Munro Street</v>
          </cell>
          <cell r="AI4093"/>
          <cell r="AJ4093" t="str">
            <v>MURTOA</v>
          </cell>
          <cell r="AK4093">
            <v>3390</v>
          </cell>
          <cell r="AL4093" t="str">
            <v>20663791000</v>
          </cell>
          <cell r="AM4093" t="str">
            <v>2139414</v>
          </cell>
          <cell r="AN4093" t="str">
            <v>21394</v>
          </cell>
          <cell r="AO4093" t="str">
            <v>Yarriambiack</v>
          </cell>
          <cell r="AP4093" t="str">
            <v>21501</v>
          </cell>
          <cell r="AQ4093" t="str">
            <v>Grampians</v>
          </cell>
          <cell r="AR4093" t="str">
            <v>215</v>
          </cell>
          <cell r="AS4093" t="str">
            <v>North West</v>
          </cell>
          <cell r="AT4093" t="str">
            <v>2.2.2</v>
          </cell>
          <cell r="AU4093" t="str">
            <v>Provincial Zone Outer provincial areas</v>
          </cell>
          <cell r="AV4093" t="str">
            <v>Provincial</v>
          </cell>
        </row>
        <row r="4094">
          <cell r="E4094" t="str">
            <v>01890401</v>
          </cell>
          <cell r="F4094" t="str">
            <v>Hopetoun P-12 College</v>
          </cell>
          <cell r="G4094" t="str">
            <v>Open</v>
          </cell>
          <cell r="H4094" t="str">
            <v>Primary Campus</v>
          </cell>
          <cell r="I4094" t="str">
            <v>N</v>
          </cell>
          <cell r="J4094" t="str">
            <v>Open</v>
          </cell>
          <cell r="K4094" t="str">
            <v>Pri/Sec</v>
          </cell>
          <cell r="L4094" t="str">
            <v>Primary</v>
          </cell>
          <cell r="M4094">
            <v>142.35939450999999</v>
          </cell>
          <cell r="N4094">
            <v>-35.731996300000013</v>
          </cell>
          <cell r="O4094">
            <v>74</v>
          </cell>
          <cell r="P4094" t="str">
            <v>SOUTH-WESTERN VICTORIA</v>
          </cell>
          <cell r="Q4094">
            <v>29</v>
          </cell>
          <cell r="R4094" t="str">
            <v>GRAMPIANS</v>
          </cell>
          <cell r="S4094">
            <v>763</v>
          </cell>
          <cell r="T4094" t="str">
            <v>Yarriambiack (S)</v>
          </cell>
          <cell r="U4094">
            <v>7631</v>
          </cell>
          <cell r="V4094" t="str">
            <v>Yarriambiack (S) - North</v>
          </cell>
          <cell r="W4094">
            <v>52</v>
          </cell>
          <cell r="X4094" t="str">
            <v>Mildura</v>
          </cell>
          <cell r="Y4094">
            <v>204</v>
          </cell>
          <cell r="Z4094" t="str">
            <v>Northern Victoria</v>
          </cell>
          <cell r="AA4094">
            <v>28</v>
          </cell>
          <cell r="AB4094" t="str">
            <v>Mallee</v>
          </cell>
          <cell r="AC4094">
            <v>31</v>
          </cell>
          <cell r="AD4094" t="str">
            <v>Wimmera Southern Mallee</v>
          </cell>
          <cell r="AE4094">
            <v>2011302</v>
          </cell>
          <cell r="AF4094">
            <v>23</v>
          </cell>
          <cell r="AG4094" t="str">
            <v>Remote Australia</v>
          </cell>
          <cell r="AH4094" t="str">
            <v>13 Bruce Street</v>
          </cell>
          <cell r="AI4094"/>
          <cell r="AJ4094" t="str">
            <v>Hopetoun</v>
          </cell>
          <cell r="AK4094">
            <v>3396</v>
          </cell>
          <cell r="AL4094" t="str">
            <v>20662420000</v>
          </cell>
          <cell r="AM4094" t="str">
            <v>2139421</v>
          </cell>
          <cell r="AN4094" t="str">
            <v>21394</v>
          </cell>
          <cell r="AO4094" t="str">
            <v>Yarriambiack</v>
          </cell>
          <cell r="AP4094" t="str">
            <v>21501</v>
          </cell>
          <cell r="AQ4094" t="str">
            <v>Grampians</v>
          </cell>
          <cell r="AR4094" t="str">
            <v>215</v>
          </cell>
          <cell r="AS4094" t="str">
            <v>North West</v>
          </cell>
          <cell r="AT4094" t="str">
            <v>3.1</v>
          </cell>
          <cell r="AU4094" t="str">
            <v>Remote Zone Remote areas</v>
          </cell>
          <cell r="AV4094" t="str">
            <v>Remote</v>
          </cell>
        </row>
        <row r="4095">
          <cell r="E4095" t="str">
            <v>02153201</v>
          </cell>
          <cell r="F4095" t="str">
            <v>St Joseph's School</v>
          </cell>
          <cell r="G4095" t="str">
            <v>Open</v>
          </cell>
          <cell r="H4095" t="str">
            <v>St Joseph's School</v>
          </cell>
          <cell r="I4095" t="str">
            <v>Y</v>
          </cell>
          <cell r="J4095" t="str">
            <v>Open</v>
          </cell>
          <cell r="K4095" t="str">
            <v>Primary</v>
          </cell>
          <cell r="L4095" t="str">
            <v>Primary</v>
          </cell>
          <cell r="M4095">
            <v>142.36219199999999</v>
          </cell>
          <cell r="N4095">
            <v>-35.723930000000031</v>
          </cell>
          <cell r="O4095">
            <v>74</v>
          </cell>
          <cell r="P4095" t="str">
            <v>SOUTH-WESTERN VICTORIA</v>
          </cell>
          <cell r="Q4095">
            <v>29</v>
          </cell>
          <cell r="R4095" t="str">
            <v>GRAMPIANS</v>
          </cell>
          <cell r="S4095">
            <v>763</v>
          </cell>
          <cell r="T4095" t="str">
            <v>Yarriambiack (S)</v>
          </cell>
          <cell r="U4095">
            <v>7631</v>
          </cell>
          <cell r="V4095" t="str">
            <v>Yarriambiack (S) - North</v>
          </cell>
          <cell r="W4095">
            <v>52</v>
          </cell>
          <cell r="X4095" t="str">
            <v>Mildura</v>
          </cell>
          <cell r="Y4095">
            <v>204</v>
          </cell>
          <cell r="Z4095" t="str">
            <v>Northern Victoria</v>
          </cell>
          <cell r="AA4095">
            <v>28</v>
          </cell>
          <cell r="AB4095" t="str">
            <v>Mallee</v>
          </cell>
          <cell r="AC4095">
            <v>31</v>
          </cell>
          <cell r="AD4095" t="str">
            <v>Wimmera Southern Mallee</v>
          </cell>
          <cell r="AE4095">
            <v>2011302</v>
          </cell>
          <cell r="AF4095">
            <v>23</v>
          </cell>
          <cell r="AG4095" t="str">
            <v>Remote Australia</v>
          </cell>
          <cell r="AH4095" t="str">
            <v>33 Lascelles Street</v>
          </cell>
          <cell r="AI4095"/>
          <cell r="AJ4095" t="str">
            <v>HOPETOUN</v>
          </cell>
          <cell r="AK4095">
            <v>3396</v>
          </cell>
          <cell r="AL4095" t="str">
            <v>20662600000</v>
          </cell>
          <cell r="AM4095" t="str">
            <v>2139416</v>
          </cell>
          <cell r="AN4095" t="str">
            <v>21394</v>
          </cell>
          <cell r="AO4095" t="str">
            <v>Yarriambiack</v>
          </cell>
          <cell r="AP4095" t="str">
            <v>21501</v>
          </cell>
          <cell r="AQ4095" t="str">
            <v>Grampians</v>
          </cell>
          <cell r="AR4095" t="str">
            <v>215</v>
          </cell>
          <cell r="AS4095" t="str">
            <v>North West</v>
          </cell>
          <cell r="AT4095" t="str">
            <v>3.1</v>
          </cell>
          <cell r="AU4095" t="str">
            <v>Remote Zone Remote areas</v>
          </cell>
          <cell r="AV4095" t="str">
            <v>Remote</v>
          </cell>
        </row>
        <row r="4096">
          <cell r="E4096" t="str">
            <v>01890402</v>
          </cell>
          <cell r="F4096" t="str">
            <v>Hopetoun P-12 College</v>
          </cell>
          <cell r="G4096" t="str">
            <v>Open</v>
          </cell>
          <cell r="H4096" t="str">
            <v>Secondary Campus</v>
          </cell>
          <cell r="I4096" t="str">
            <v>Y</v>
          </cell>
          <cell r="J4096" t="str">
            <v>Open</v>
          </cell>
          <cell r="K4096" t="str">
            <v>Pri/Sec</v>
          </cell>
          <cell r="L4096" t="str">
            <v>Secondary</v>
          </cell>
          <cell r="M4096">
            <v>142.36602962000003</v>
          </cell>
          <cell r="N4096">
            <v>-35.734869740000022</v>
          </cell>
          <cell r="O4096">
            <v>74</v>
          </cell>
          <cell r="P4096" t="str">
            <v>SOUTH-WESTERN VICTORIA</v>
          </cell>
          <cell r="Q4096">
            <v>29</v>
          </cell>
          <cell r="R4096" t="str">
            <v>GRAMPIANS</v>
          </cell>
          <cell r="S4096">
            <v>763</v>
          </cell>
          <cell r="T4096" t="str">
            <v>Yarriambiack (S)</v>
          </cell>
          <cell r="U4096">
            <v>7631</v>
          </cell>
          <cell r="V4096" t="str">
            <v>Yarriambiack (S) - North</v>
          </cell>
          <cell r="W4096">
            <v>52</v>
          </cell>
          <cell r="X4096" t="str">
            <v>Mildura</v>
          </cell>
          <cell r="Y4096">
            <v>204</v>
          </cell>
          <cell r="Z4096" t="str">
            <v>Northern Victoria</v>
          </cell>
          <cell r="AA4096">
            <v>28</v>
          </cell>
          <cell r="AB4096" t="str">
            <v>Mallee</v>
          </cell>
          <cell r="AC4096">
            <v>31</v>
          </cell>
          <cell r="AD4096" t="str">
            <v>Wimmera Southern Mallee</v>
          </cell>
          <cell r="AE4096">
            <v>2011302</v>
          </cell>
          <cell r="AF4096">
            <v>23</v>
          </cell>
          <cell r="AG4096" t="str">
            <v>Remote Australia</v>
          </cell>
          <cell r="AH4096" t="str">
            <v>1 Dodgshun Street</v>
          </cell>
          <cell r="AI4096"/>
          <cell r="AJ4096" t="str">
            <v>Hopetoun</v>
          </cell>
          <cell r="AK4096">
            <v>3396</v>
          </cell>
          <cell r="AL4096" t="str">
            <v>20662290000</v>
          </cell>
          <cell r="AM4096" t="str">
            <v>2139421</v>
          </cell>
          <cell r="AN4096" t="str">
            <v>21394</v>
          </cell>
          <cell r="AO4096" t="str">
            <v>Yarriambiack</v>
          </cell>
          <cell r="AP4096" t="str">
            <v>21501</v>
          </cell>
          <cell r="AQ4096" t="str">
            <v>Grampians</v>
          </cell>
          <cell r="AR4096" t="str">
            <v>215</v>
          </cell>
          <cell r="AS4096" t="str">
            <v>North West</v>
          </cell>
          <cell r="AT4096" t="str">
            <v>3.1</v>
          </cell>
          <cell r="AU4096" t="str">
            <v>Remote Zone Remote areas</v>
          </cell>
          <cell r="AV4096" t="str">
            <v>Remote</v>
          </cell>
        </row>
        <row r="4097">
          <cell r="E4097" t="str">
            <v>01884001</v>
          </cell>
          <cell r="F4097" t="str">
            <v>Timbarra Secondary College (vacant Site)</v>
          </cell>
          <cell r="G4097" t="str">
            <v>Site Aquired</v>
          </cell>
          <cell r="H4097" t="str">
            <v>Timbarra Secondary College (vacant Site)</v>
          </cell>
          <cell r="I4097" t="str">
            <v>Y</v>
          </cell>
          <cell r="J4097" t="str">
            <v>Site Aquired</v>
          </cell>
          <cell r="K4097" t="str">
            <v>Secondary</v>
          </cell>
          <cell r="L4097" t="str">
            <v>Secondary</v>
          </cell>
          <cell r="M4097">
            <v>145.3219392</v>
          </cell>
          <cell r="N4097">
            <v>-38.01765805000003</v>
          </cell>
          <cell r="O4097">
            <v>73</v>
          </cell>
          <cell r="P4097" t="str">
            <v>SOUTH-EASTERN VICTORIA</v>
          </cell>
          <cell r="Q4097">
            <v>35</v>
          </cell>
          <cell r="R4097" t="str">
            <v>SOUTHERN METROPOLITAN</v>
          </cell>
          <cell r="S4097">
            <v>161</v>
          </cell>
          <cell r="T4097" t="str">
            <v>Casey (C)</v>
          </cell>
          <cell r="U4097">
            <v>1612</v>
          </cell>
          <cell r="V4097" t="str">
            <v>Casey (C) - Berwick</v>
          </cell>
          <cell r="W4097">
            <v>63</v>
          </cell>
          <cell r="X4097" t="str">
            <v>Narre Warren North</v>
          </cell>
          <cell r="Y4097">
            <v>205</v>
          </cell>
          <cell r="Z4097" t="str">
            <v>South Eastern Metropolitan</v>
          </cell>
          <cell r="AA4097">
            <v>26</v>
          </cell>
          <cell r="AB4097" t="str">
            <v>La Trobe</v>
          </cell>
          <cell r="AC4097">
            <v>11</v>
          </cell>
          <cell r="AD4097" t="str">
            <v>South East</v>
          </cell>
          <cell r="AE4097">
            <v>2342503</v>
          </cell>
          <cell r="AF4097">
            <v>20</v>
          </cell>
          <cell r="AG4097" t="str">
            <v>Major Cities of Australia</v>
          </cell>
          <cell r="AH4097" t="str">
            <v>Ryelands Drive</v>
          </cell>
          <cell r="AI4097" t="str">
            <v xml:space="preserve"> </v>
          </cell>
          <cell r="AJ4097" t="str">
            <v>Berwick</v>
          </cell>
          <cell r="AK4097">
            <v>3806</v>
          </cell>
          <cell r="AL4097" t="str">
            <v>20112000000</v>
          </cell>
          <cell r="AM4097" t="str">
            <v>2129327</v>
          </cell>
          <cell r="AN4097" t="str">
            <v>21293</v>
          </cell>
          <cell r="AO4097" t="str">
            <v>Berwick - North</v>
          </cell>
          <cell r="AP4097" t="str">
            <v>21202</v>
          </cell>
          <cell r="AQ4097" t="str">
            <v>Casey - North</v>
          </cell>
          <cell r="AR4097" t="str">
            <v>212</v>
          </cell>
          <cell r="AS4097" t="str">
            <v>Melbourne - South East</v>
          </cell>
          <cell r="AT4097" t="str">
            <v>1.1</v>
          </cell>
          <cell r="AU4097" t="str">
            <v>Metropolitan Zone Mainland State Capital City regions</v>
          </cell>
          <cell r="AV4097" t="str">
            <v>Metropolitan</v>
          </cell>
        </row>
        <row r="4098">
          <cell r="E4098" t="str">
            <v>01055001</v>
          </cell>
          <cell r="F4098" t="str">
            <v>Stanley Primary School</v>
          </cell>
          <cell r="G4098" t="str">
            <v>Unstaffed</v>
          </cell>
          <cell r="H4098" t="str">
            <v>Stanley Primary School</v>
          </cell>
          <cell r="I4098" t="str">
            <v>Y</v>
          </cell>
          <cell r="J4098" t="str">
            <v>Unstaffed</v>
          </cell>
          <cell r="K4098" t="str">
            <v>Primary</v>
          </cell>
          <cell r="L4098" t="str">
            <v>Primary</v>
          </cell>
          <cell r="M4098">
            <v>146.75437100000002</v>
          </cell>
          <cell r="N4098">
            <v>-36.404094000000008</v>
          </cell>
          <cell r="O4098">
            <v>71</v>
          </cell>
          <cell r="P4098" t="str">
            <v>NORTH-EASTERN VICTORIA</v>
          </cell>
          <cell r="Q4098">
            <v>31</v>
          </cell>
          <cell r="R4098" t="str">
            <v>HUME</v>
          </cell>
          <cell r="S4098">
            <v>335</v>
          </cell>
          <cell r="T4098" t="str">
            <v>Indigo (S)</v>
          </cell>
          <cell r="U4098">
            <v>3351</v>
          </cell>
          <cell r="V4098" t="str">
            <v>Indigo (S) - Pt A</v>
          </cell>
          <cell r="W4098">
            <v>9</v>
          </cell>
          <cell r="X4098" t="str">
            <v>Benambra</v>
          </cell>
          <cell r="Y4098">
            <v>204</v>
          </cell>
          <cell r="Z4098" t="str">
            <v>Northern Victoria</v>
          </cell>
          <cell r="AA4098">
            <v>22</v>
          </cell>
          <cell r="AB4098" t="str">
            <v>Indi</v>
          </cell>
          <cell r="AC4098">
            <v>26</v>
          </cell>
          <cell r="AD4098" t="str">
            <v>North East</v>
          </cell>
          <cell r="AE4098">
            <v>2031402</v>
          </cell>
          <cell r="AF4098">
            <v>21</v>
          </cell>
          <cell r="AG4098" t="str">
            <v>Inner Regional Australia</v>
          </cell>
          <cell r="AH4098" t="str">
            <v>12 Beechworth-stanley Road</v>
          </cell>
          <cell r="AI4098" t="str">
            <v xml:space="preserve"> </v>
          </cell>
          <cell r="AJ4098" t="str">
            <v>Stanley</v>
          </cell>
          <cell r="AK4098">
            <v>3747</v>
          </cell>
          <cell r="AL4098" t="str">
            <v>20306070000</v>
          </cell>
          <cell r="AM4098" t="str">
            <v>2106803</v>
          </cell>
          <cell r="AN4098" t="str">
            <v>21068</v>
          </cell>
          <cell r="AO4098" t="str">
            <v>Beechworth</v>
          </cell>
          <cell r="AP4098" t="str">
            <v>20403</v>
          </cell>
          <cell r="AQ4098" t="str">
            <v>Wodonga - Alpine</v>
          </cell>
          <cell r="AR4098" t="str">
            <v>204</v>
          </cell>
          <cell r="AS4098" t="str">
            <v>Hume</v>
          </cell>
          <cell r="AT4098" t="str">
            <v>2.1.1</v>
          </cell>
          <cell r="AU4098" t="str">
            <v>Provincial Zone Provincial City Statistical Districts 50,000 to 99,999</v>
          </cell>
          <cell r="AV4098" t="str">
            <v>Provincial</v>
          </cell>
        </row>
        <row r="4099">
          <cell r="E4099" t="str">
            <v>01174601</v>
          </cell>
          <cell r="F4099" t="str">
            <v>Benambra Primary School</v>
          </cell>
          <cell r="G4099" t="str">
            <v>Unstaffed</v>
          </cell>
          <cell r="H4099" t="str">
            <v>Benambra Primary School</v>
          </cell>
          <cell r="I4099" t="str">
            <v>Y</v>
          </cell>
          <cell r="J4099" t="str">
            <v>Unstaffed</v>
          </cell>
          <cell r="K4099" t="str">
            <v>Primary</v>
          </cell>
          <cell r="L4099" t="str">
            <v>Primary</v>
          </cell>
          <cell r="M4099">
            <v>147.70454499999997</v>
          </cell>
          <cell r="N4099">
            <v>-36.955315569999989</v>
          </cell>
          <cell r="O4099">
            <v>73</v>
          </cell>
          <cell r="P4099" t="str">
            <v>SOUTH-EASTERN VICTORIA</v>
          </cell>
          <cell r="Q4099">
            <v>32</v>
          </cell>
          <cell r="R4099" t="str">
            <v>GIPPSLAND</v>
          </cell>
          <cell r="S4099">
            <v>211</v>
          </cell>
          <cell r="T4099" t="str">
            <v>East Gippsland (S)</v>
          </cell>
          <cell r="U4099">
            <v>2117</v>
          </cell>
          <cell r="V4099" t="str">
            <v>E. Gippsland (S) Bal</v>
          </cell>
          <cell r="W4099">
            <v>36</v>
          </cell>
          <cell r="X4099" t="str">
            <v>Gippsland East</v>
          </cell>
          <cell r="Y4099">
            <v>202</v>
          </cell>
          <cell r="Z4099" t="str">
            <v>Eastern Victoria</v>
          </cell>
          <cell r="AA4099">
            <v>16</v>
          </cell>
          <cell r="AB4099" t="str">
            <v>Gippsland</v>
          </cell>
          <cell r="AC4099">
            <v>18</v>
          </cell>
          <cell r="AD4099" t="str">
            <v>Gippsland East</v>
          </cell>
          <cell r="AE4099">
            <v>2040102</v>
          </cell>
          <cell r="AF4099">
            <v>22</v>
          </cell>
          <cell r="AG4099" t="str">
            <v>Outer Regional Australia</v>
          </cell>
          <cell r="AH4099" t="str">
            <v>Gibbo Street</v>
          </cell>
          <cell r="AI4099" t="str">
            <v xml:space="preserve"> </v>
          </cell>
          <cell r="AJ4099" t="str">
            <v>Benambra</v>
          </cell>
          <cell r="AK4099">
            <v>3900</v>
          </cell>
          <cell r="AL4099" t="str">
            <v>20163770000</v>
          </cell>
          <cell r="AM4099" t="str">
            <v>2108209</v>
          </cell>
          <cell r="AN4099" t="str">
            <v>21082</v>
          </cell>
          <cell r="AO4099" t="str">
            <v>Bruthen - Omeo</v>
          </cell>
          <cell r="AP4099" t="str">
            <v>20502</v>
          </cell>
          <cell r="AQ4099" t="str">
            <v>Gippsland - East</v>
          </cell>
          <cell r="AR4099" t="str">
            <v>205</v>
          </cell>
          <cell r="AS4099" t="str">
            <v>Latrobe - Gippsland</v>
          </cell>
          <cell r="AT4099" t="str">
            <v>2.2.2</v>
          </cell>
          <cell r="AU4099" t="str">
            <v>Provincial Zone Outer provincial areas</v>
          </cell>
          <cell r="AV4099" t="str">
            <v>Provincial</v>
          </cell>
        </row>
        <row r="4100">
          <cell r="E4100" t="str">
            <v>01185601</v>
          </cell>
          <cell r="F4100" t="str">
            <v>Windermere Primary School</v>
          </cell>
          <cell r="G4100" t="str">
            <v>Unstaffed</v>
          </cell>
          <cell r="H4100" t="str">
            <v>Windermere Primary School</v>
          </cell>
          <cell r="I4100" t="str">
            <v>Y</v>
          </cell>
          <cell r="J4100" t="str">
            <v>Unstaffed</v>
          </cell>
          <cell r="K4100" t="str">
            <v>Primary</v>
          </cell>
          <cell r="L4100" t="str">
            <v>Primary</v>
          </cell>
          <cell r="M4100">
            <v>143.70483313</v>
          </cell>
          <cell r="N4100">
            <v>-37.479574270000015</v>
          </cell>
          <cell r="O4100">
            <v>74</v>
          </cell>
          <cell r="P4100" t="str">
            <v>SOUTH-WESTERN VICTORIA</v>
          </cell>
          <cell r="Q4100">
            <v>29</v>
          </cell>
          <cell r="R4100" t="str">
            <v>GRAMPIANS</v>
          </cell>
          <cell r="S4100">
            <v>57</v>
          </cell>
          <cell r="T4100" t="str">
            <v>Ballarat (C)</v>
          </cell>
          <cell r="U4100">
            <v>573</v>
          </cell>
          <cell r="V4100" t="str">
            <v>Ballarat (C) - North</v>
          </cell>
          <cell r="W4100">
            <v>74</v>
          </cell>
          <cell r="X4100" t="str">
            <v>Ripon</v>
          </cell>
          <cell r="Y4100">
            <v>208</v>
          </cell>
          <cell r="Z4100" t="str">
            <v>Western Victoria</v>
          </cell>
          <cell r="AA4100">
            <v>3</v>
          </cell>
          <cell r="AB4100" t="str">
            <v>Ballarat</v>
          </cell>
          <cell r="AC4100">
            <v>22</v>
          </cell>
          <cell r="AD4100" t="str">
            <v>Highlands</v>
          </cell>
          <cell r="AE4100">
            <v>2080601</v>
          </cell>
          <cell r="AF4100">
            <v>21</v>
          </cell>
          <cell r="AG4100" t="str">
            <v>Inner Regional Australia</v>
          </cell>
          <cell r="AH4100" t="str">
            <v>29 Glue Pot Drive</v>
          </cell>
          <cell r="AI4100" t="str">
            <v xml:space="preserve"> </v>
          </cell>
          <cell r="AJ4100" t="str">
            <v>Windermere</v>
          </cell>
          <cell r="AK4100">
            <v>3352</v>
          </cell>
          <cell r="AL4100" t="str">
            <v>20012831000</v>
          </cell>
          <cell r="AM4100" t="str">
            <v>2101011</v>
          </cell>
          <cell r="AN4100" t="str">
            <v>21010</v>
          </cell>
          <cell r="AO4100" t="str">
            <v>Creswick - Clunes</v>
          </cell>
          <cell r="AP4100" t="str">
            <v>20102</v>
          </cell>
          <cell r="AQ4100" t="str">
            <v>Creswick - Daylesford - Ballan</v>
          </cell>
          <cell r="AR4100" t="str">
            <v>201</v>
          </cell>
          <cell r="AS4100" t="str">
            <v>Ballarat-</v>
          </cell>
          <cell r="AT4100" t="str">
            <v>2.1.1</v>
          </cell>
          <cell r="AU4100" t="str">
            <v>Provincial Zone Provincial City Statistical Districts 50,000 to 99,999</v>
          </cell>
          <cell r="AV4100" t="str">
            <v>Provincial</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 representation"/>
      <sheetName val="School rep pivot"/>
      <sheetName val="OnTrack 2016"/>
      <sheetName val="x_VTAC pivot"/>
      <sheetName val="x_VTAC data 2014"/>
      <sheetName val="SCHOOL PUBLICATION TABLE 2016"/>
      <sheetName val="NOTES TO TABLE"/>
    </sheetNames>
    <sheetDataSet>
      <sheetData sheetId="0" refreshError="1"/>
      <sheetData sheetId="1" refreshError="1"/>
      <sheetData sheetId="2">
        <row r="8">
          <cell r="A8" t="str">
            <v>01003</v>
          </cell>
          <cell r="B8" t="str">
            <v>Bacchus Marsh College</v>
          </cell>
          <cell r="C8" t="str">
            <v>G</v>
          </cell>
          <cell r="D8" t="str">
            <v>Bacchus Marsh</v>
          </cell>
          <cell r="E8" t="str">
            <v>Moorabool (S)</v>
          </cell>
          <cell r="F8" t="str">
            <v>Non-Metropolitan</v>
          </cell>
          <cell r="G8">
            <v>13</v>
          </cell>
          <cell r="H8">
            <v>0.28888888888888886</v>
          </cell>
          <cell r="I8">
            <v>7</v>
          </cell>
          <cell r="J8">
            <v>0.15555555555555556</v>
          </cell>
          <cell r="K8">
            <v>7</v>
          </cell>
          <cell r="L8">
            <v>0.15555555555555556</v>
          </cell>
          <cell r="M8">
            <v>8</v>
          </cell>
          <cell r="N8">
            <v>0.17777777777777778</v>
          </cell>
          <cell r="O8">
            <v>9</v>
          </cell>
          <cell r="P8">
            <v>0.2</v>
          </cell>
          <cell r="Q8">
            <v>1</v>
          </cell>
          <cell r="R8">
            <v>2.2222222222222223E-2</v>
          </cell>
          <cell r="T8">
            <v>0</v>
          </cell>
          <cell r="V8">
            <v>0</v>
          </cell>
          <cell r="W8">
            <v>45</v>
          </cell>
          <cell r="X8">
            <v>1</v>
          </cell>
        </row>
        <row r="9">
          <cell r="A9" t="str">
            <v>01004</v>
          </cell>
          <cell r="B9" t="str">
            <v>Fairhills High School</v>
          </cell>
          <cell r="C9" t="str">
            <v>G</v>
          </cell>
          <cell r="D9" t="str">
            <v>Ferntree Gully</v>
          </cell>
          <cell r="E9" t="str">
            <v>Knox (C)</v>
          </cell>
          <cell r="F9" t="str">
            <v>Metropolitan</v>
          </cell>
          <cell r="G9">
            <v>20</v>
          </cell>
          <cell r="H9">
            <v>0.22727272727272727</v>
          </cell>
          <cell r="I9">
            <v>27</v>
          </cell>
          <cell r="J9">
            <v>0.30681818181818182</v>
          </cell>
          <cell r="K9">
            <v>6</v>
          </cell>
          <cell r="L9">
            <v>6.8181818181818177E-2</v>
          </cell>
          <cell r="M9">
            <v>9</v>
          </cell>
          <cell r="N9">
            <v>0.10227272727272728</v>
          </cell>
          <cell r="O9">
            <v>21</v>
          </cell>
          <cell r="P9">
            <v>0.23863636363636365</v>
          </cell>
          <cell r="Q9">
            <v>5</v>
          </cell>
          <cell r="R9">
            <v>5.6818181818181816E-2</v>
          </cell>
          <cell r="T9">
            <v>0</v>
          </cell>
          <cell r="V9">
            <v>0</v>
          </cell>
          <cell r="W9">
            <v>88</v>
          </cell>
          <cell r="X9">
            <v>1</v>
          </cell>
        </row>
        <row r="10">
          <cell r="A10" t="str">
            <v>01006</v>
          </cell>
          <cell r="B10" t="str">
            <v>Sunbury College</v>
          </cell>
          <cell r="C10" t="str">
            <v>G</v>
          </cell>
          <cell r="D10" t="str">
            <v>Sunbury</v>
          </cell>
          <cell r="E10" t="str">
            <v>Hume (C)</v>
          </cell>
          <cell r="F10" t="str">
            <v>Metropolitan</v>
          </cell>
          <cell r="G10">
            <v>28</v>
          </cell>
          <cell r="H10">
            <v>0.33734939759036142</v>
          </cell>
          <cell r="I10">
            <v>18</v>
          </cell>
          <cell r="J10">
            <v>0.21686746987951808</v>
          </cell>
          <cell r="K10">
            <v>6</v>
          </cell>
          <cell r="L10">
            <v>7.2289156626506021E-2</v>
          </cell>
          <cell r="M10">
            <v>12</v>
          </cell>
          <cell r="N10">
            <v>0.14457831325301204</v>
          </cell>
          <cell r="O10">
            <v>18</v>
          </cell>
          <cell r="P10">
            <v>0.21686746987951808</v>
          </cell>
          <cell r="Q10">
            <v>1</v>
          </cell>
          <cell r="R10">
            <v>1.2048192771084338E-2</v>
          </cell>
          <cell r="T10">
            <v>0</v>
          </cell>
          <cell r="V10">
            <v>0</v>
          </cell>
          <cell r="W10">
            <v>83</v>
          </cell>
          <cell r="X10">
            <v>1</v>
          </cell>
        </row>
        <row r="11">
          <cell r="A11" t="str">
            <v>01008</v>
          </cell>
          <cell r="B11" t="str">
            <v>Auburn High School</v>
          </cell>
          <cell r="C11" t="str">
            <v>G</v>
          </cell>
          <cell r="D11" t="str">
            <v>Hawthorn East</v>
          </cell>
          <cell r="E11" t="str">
            <v>Boroondara (C)</v>
          </cell>
          <cell r="F11" t="str">
            <v>Metropolitan</v>
          </cell>
          <cell r="G11">
            <v>5</v>
          </cell>
          <cell r="H11">
            <v>0.35714285714285715</v>
          </cell>
          <cell r="I11">
            <v>4</v>
          </cell>
          <cell r="J11">
            <v>0.2857142857142857</v>
          </cell>
          <cell r="K11">
            <v>1</v>
          </cell>
          <cell r="L11">
            <v>7.1428571428571425E-2</v>
          </cell>
          <cell r="M11">
            <v>2</v>
          </cell>
          <cell r="N11">
            <v>0.14285714285714285</v>
          </cell>
          <cell r="P11">
            <v>0</v>
          </cell>
          <cell r="Q11">
            <v>1</v>
          </cell>
          <cell r="R11">
            <v>7.1428571428571425E-2</v>
          </cell>
          <cell r="S11">
            <v>1</v>
          </cell>
          <cell r="T11">
            <v>7.1428571428571425E-2</v>
          </cell>
          <cell r="V11">
            <v>0</v>
          </cell>
          <cell r="W11">
            <v>14</v>
          </cell>
          <cell r="X11">
            <v>1</v>
          </cell>
        </row>
        <row r="12">
          <cell r="A12" t="str">
            <v>01009</v>
          </cell>
          <cell r="B12" t="str">
            <v>Korowa Anglican Girls' School</v>
          </cell>
          <cell r="C12" t="str">
            <v>I</v>
          </cell>
          <cell r="D12" t="str">
            <v>Malvern - Glen Iris</v>
          </cell>
          <cell r="E12" t="str">
            <v>Stonnington (C)</v>
          </cell>
          <cell r="F12" t="str">
            <v>Metropolitan</v>
          </cell>
          <cell r="G12">
            <v>43</v>
          </cell>
          <cell r="H12">
            <v>0.87755102040816324</v>
          </cell>
          <cell r="I12">
            <v>1</v>
          </cell>
          <cell r="J12">
            <v>2.0408163265306121E-2</v>
          </cell>
          <cell r="K12">
            <v>3</v>
          </cell>
          <cell r="L12">
            <v>6.1224489795918366E-2</v>
          </cell>
          <cell r="M12">
            <v>2</v>
          </cell>
          <cell r="N12">
            <v>4.0816326530612242E-2</v>
          </cell>
          <cell r="P12">
            <v>0</v>
          </cell>
          <cell r="R12">
            <v>0</v>
          </cell>
          <cell r="T12">
            <v>0</v>
          </cell>
          <cell r="V12">
            <v>0</v>
          </cell>
          <cell r="W12">
            <v>49</v>
          </cell>
          <cell r="X12">
            <v>1</v>
          </cell>
        </row>
        <row r="13">
          <cell r="A13" t="str">
            <v>01010</v>
          </cell>
          <cell r="B13" t="str">
            <v>Ballarat Clarendon College</v>
          </cell>
          <cell r="C13" t="str">
            <v>I</v>
          </cell>
          <cell r="D13" t="str">
            <v>Ballarat</v>
          </cell>
          <cell r="E13" t="str">
            <v>Ballarat (C)</v>
          </cell>
          <cell r="F13" t="str">
            <v>Non-Metropolitan</v>
          </cell>
          <cell r="G13">
            <v>64</v>
          </cell>
          <cell r="H13">
            <v>0.85333333333333339</v>
          </cell>
          <cell r="I13">
            <v>2</v>
          </cell>
          <cell r="J13">
            <v>2.6666666666666668E-2</v>
          </cell>
          <cell r="K13">
            <v>2</v>
          </cell>
          <cell r="L13">
            <v>2.6666666666666668E-2</v>
          </cell>
          <cell r="M13">
            <v>6</v>
          </cell>
          <cell r="N13">
            <v>0.08</v>
          </cell>
          <cell r="O13">
            <v>1</v>
          </cell>
          <cell r="P13">
            <v>1.3333333333333334E-2</v>
          </cell>
          <cell r="R13">
            <v>0</v>
          </cell>
          <cell r="T13">
            <v>0</v>
          </cell>
          <cell r="V13">
            <v>0</v>
          </cell>
          <cell r="W13">
            <v>75</v>
          </cell>
          <cell r="X13">
            <v>1</v>
          </cell>
        </row>
        <row r="14">
          <cell r="A14" t="str">
            <v>01011</v>
          </cell>
          <cell r="B14" t="str">
            <v>McClelland Secondary College</v>
          </cell>
          <cell r="C14" t="str">
            <v>G</v>
          </cell>
          <cell r="D14" t="str">
            <v>Frankston North</v>
          </cell>
          <cell r="E14" t="str">
            <v>Frankston (C)</v>
          </cell>
          <cell r="F14" t="str">
            <v>Metropolitan</v>
          </cell>
          <cell r="G14">
            <v>3</v>
          </cell>
          <cell r="H14">
            <v>0.21428571428571427</v>
          </cell>
          <cell r="I14">
            <v>1</v>
          </cell>
          <cell r="J14">
            <v>7.1428571428571425E-2</v>
          </cell>
          <cell r="K14">
            <v>2</v>
          </cell>
          <cell r="L14">
            <v>0.14285714285714285</v>
          </cell>
          <cell r="N14">
            <v>0</v>
          </cell>
          <cell r="O14">
            <v>5</v>
          </cell>
          <cell r="P14">
            <v>0.35714285714285715</v>
          </cell>
          <cell r="Q14">
            <v>2</v>
          </cell>
          <cell r="R14">
            <v>0.14285714285714285</v>
          </cell>
          <cell r="S14">
            <v>1</v>
          </cell>
          <cell r="T14">
            <v>7.1428571428571425E-2</v>
          </cell>
          <cell r="V14">
            <v>0</v>
          </cell>
          <cell r="W14">
            <v>14</v>
          </cell>
          <cell r="X14">
            <v>1</v>
          </cell>
        </row>
        <row r="15">
          <cell r="A15" t="str">
            <v>01012</v>
          </cell>
          <cell r="B15" t="str">
            <v>Timboon P-12 School</v>
          </cell>
          <cell r="C15" t="str">
            <v>G</v>
          </cell>
          <cell r="D15" t="str">
            <v>Corangamite - South</v>
          </cell>
          <cell r="E15" t="str">
            <v>Corangamite (S)</v>
          </cell>
          <cell r="F15" t="str">
            <v>Non-Metropolitan</v>
          </cell>
          <cell r="G15">
            <v>3</v>
          </cell>
          <cell r="H15">
            <v>0.15789473684210525</v>
          </cell>
          <cell r="I15">
            <v>4</v>
          </cell>
          <cell r="J15">
            <v>0.21052631578947367</v>
          </cell>
          <cell r="K15">
            <v>2</v>
          </cell>
          <cell r="L15">
            <v>0.10526315789473684</v>
          </cell>
          <cell r="M15">
            <v>3</v>
          </cell>
          <cell r="N15">
            <v>0.15789473684210525</v>
          </cell>
          <cell r="O15">
            <v>5</v>
          </cell>
          <cell r="P15">
            <v>0.26315789473684209</v>
          </cell>
          <cell r="Q15">
            <v>1</v>
          </cell>
          <cell r="R15">
            <v>5.2631578947368418E-2</v>
          </cell>
          <cell r="S15">
            <v>1</v>
          </cell>
          <cell r="T15">
            <v>5.2631578947368418E-2</v>
          </cell>
          <cell r="V15">
            <v>0</v>
          </cell>
          <cell r="W15">
            <v>19</v>
          </cell>
          <cell r="X15">
            <v>1</v>
          </cell>
        </row>
        <row r="16">
          <cell r="A16" t="str">
            <v>01015</v>
          </cell>
          <cell r="B16" t="str">
            <v>Methodist Ladies' College</v>
          </cell>
          <cell r="C16" t="str">
            <v>I</v>
          </cell>
          <cell r="D16" t="str">
            <v>Kew</v>
          </cell>
          <cell r="E16" t="str">
            <v>Boroondara (C)</v>
          </cell>
          <cell r="F16" t="str">
            <v>Metropolitan</v>
          </cell>
          <cell r="G16">
            <v>103</v>
          </cell>
          <cell r="H16">
            <v>0.84426229508196726</v>
          </cell>
          <cell r="I16">
            <v>4</v>
          </cell>
          <cell r="J16">
            <v>3.2786885245901641E-2</v>
          </cell>
          <cell r="K16">
            <v>2</v>
          </cell>
          <cell r="L16">
            <v>1.6393442622950821E-2</v>
          </cell>
          <cell r="M16">
            <v>11</v>
          </cell>
          <cell r="N16">
            <v>9.0163934426229511E-2</v>
          </cell>
          <cell r="O16">
            <v>2</v>
          </cell>
          <cell r="P16">
            <v>1.6393442622950821E-2</v>
          </cell>
          <cell r="R16">
            <v>0</v>
          </cell>
          <cell r="T16">
            <v>0</v>
          </cell>
          <cell r="V16">
            <v>0</v>
          </cell>
          <cell r="W16">
            <v>122</v>
          </cell>
          <cell r="X16">
            <v>1</v>
          </cell>
        </row>
        <row r="17">
          <cell r="A17" t="str">
            <v>01018</v>
          </cell>
          <cell r="B17" t="str">
            <v>St John's College Preston</v>
          </cell>
          <cell r="C17" t="str">
            <v>I</v>
          </cell>
          <cell r="D17" t="str">
            <v>Preston</v>
          </cell>
          <cell r="E17" t="str">
            <v>Darebin (C)</v>
          </cell>
          <cell r="F17" t="str">
            <v>Metropolitan</v>
          </cell>
          <cell r="G17">
            <v>3</v>
          </cell>
          <cell r="H17">
            <v>1</v>
          </cell>
          <cell r="J17">
            <v>0</v>
          </cell>
          <cell r="L17">
            <v>0</v>
          </cell>
          <cell r="N17">
            <v>0</v>
          </cell>
          <cell r="P17">
            <v>0</v>
          </cell>
          <cell r="R17">
            <v>0</v>
          </cell>
          <cell r="T17">
            <v>0</v>
          </cell>
          <cell r="V17">
            <v>0</v>
          </cell>
          <cell r="W17">
            <v>3</v>
          </cell>
          <cell r="X17">
            <v>1</v>
          </cell>
        </row>
        <row r="18">
          <cell r="A18" t="str">
            <v>01020</v>
          </cell>
          <cell r="B18" t="str">
            <v>Presentation College Windsor</v>
          </cell>
          <cell r="C18" t="str">
            <v>C</v>
          </cell>
          <cell r="D18" t="str">
            <v>Prahran - Windsor</v>
          </cell>
          <cell r="E18" t="str">
            <v>Stonnington (C)</v>
          </cell>
          <cell r="F18" t="str">
            <v>Metropolitan</v>
          </cell>
          <cell r="G18">
            <v>30</v>
          </cell>
          <cell r="H18">
            <v>0.56603773584905659</v>
          </cell>
          <cell r="I18">
            <v>9</v>
          </cell>
          <cell r="J18">
            <v>0.16981132075471697</v>
          </cell>
          <cell r="K18">
            <v>1</v>
          </cell>
          <cell r="L18">
            <v>1.8867924528301886E-2</v>
          </cell>
          <cell r="M18">
            <v>9</v>
          </cell>
          <cell r="N18">
            <v>0.16981132075471697</v>
          </cell>
          <cell r="O18">
            <v>3</v>
          </cell>
          <cell r="P18">
            <v>5.6603773584905662E-2</v>
          </cell>
          <cell r="Q18">
            <v>1</v>
          </cell>
          <cell r="R18">
            <v>1.8867924528301886E-2</v>
          </cell>
          <cell r="T18">
            <v>0</v>
          </cell>
          <cell r="V18">
            <v>0</v>
          </cell>
          <cell r="W18">
            <v>53</v>
          </cell>
          <cell r="X18">
            <v>1</v>
          </cell>
        </row>
        <row r="19">
          <cell r="A19" t="str">
            <v>01026</v>
          </cell>
          <cell r="B19" t="str">
            <v>Salesian College</v>
          </cell>
          <cell r="C19" t="str">
            <v>C</v>
          </cell>
          <cell r="D19" t="str">
            <v>Ashwood - Chadstone</v>
          </cell>
          <cell r="E19" t="str">
            <v>Monash (C)</v>
          </cell>
          <cell r="F19" t="str">
            <v>Metropolitan</v>
          </cell>
          <cell r="G19">
            <v>11</v>
          </cell>
          <cell r="H19">
            <v>0.6470588235294118</v>
          </cell>
          <cell r="I19">
            <v>3</v>
          </cell>
          <cell r="J19">
            <v>0.17647058823529413</v>
          </cell>
          <cell r="L19">
            <v>0</v>
          </cell>
          <cell r="M19">
            <v>1</v>
          </cell>
          <cell r="N19">
            <v>5.8823529411764705E-2</v>
          </cell>
          <cell r="O19">
            <v>1</v>
          </cell>
          <cell r="P19">
            <v>5.8823529411764705E-2</v>
          </cell>
          <cell r="Q19">
            <v>1</v>
          </cell>
          <cell r="R19">
            <v>5.8823529411764705E-2</v>
          </cell>
          <cell r="T19">
            <v>0</v>
          </cell>
          <cell r="V19">
            <v>0</v>
          </cell>
          <cell r="W19">
            <v>17</v>
          </cell>
          <cell r="X19">
            <v>1</v>
          </cell>
        </row>
        <row r="20">
          <cell r="A20" t="str">
            <v>01027</v>
          </cell>
          <cell r="B20" t="str">
            <v>Boort District P-12 School</v>
          </cell>
          <cell r="C20" t="str">
            <v>G</v>
          </cell>
          <cell r="D20" t="str">
            <v>Loddon</v>
          </cell>
          <cell r="E20" t="str">
            <v>Loddon (S)</v>
          </cell>
          <cell r="F20" t="str">
            <v>Non-Metropolitan</v>
          </cell>
          <cell r="G20">
            <v>4</v>
          </cell>
          <cell r="H20">
            <v>0.4</v>
          </cell>
          <cell r="J20">
            <v>0</v>
          </cell>
          <cell r="K20">
            <v>2</v>
          </cell>
          <cell r="L20">
            <v>0.2</v>
          </cell>
          <cell r="N20">
            <v>0</v>
          </cell>
          <cell r="O20">
            <v>3</v>
          </cell>
          <cell r="P20">
            <v>0.3</v>
          </cell>
          <cell r="Q20">
            <v>1</v>
          </cell>
          <cell r="R20">
            <v>0.1</v>
          </cell>
          <cell r="T20">
            <v>0</v>
          </cell>
          <cell r="V20">
            <v>0</v>
          </cell>
          <cell r="W20">
            <v>10</v>
          </cell>
          <cell r="X20">
            <v>1</v>
          </cell>
        </row>
        <row r="21">
          <cell r="A21" t="str">
            <v>01028</v>
          </cell>
          <cell r="B21" t="str">
            <v>St Mary of the Angels College</v>
          </cell>
          <cell r="C21" t="str">
            <v>C</v>
          </cell>
          <cell r="D21" t="str">
            <v>Numurkah</v>
          </cell>
          <cell r="E21" t="str">
            <v>Moira (S)</v>
          </cell>
          <cell r="F21" t="str">
            <v>Non-Metropolitan</v>
          </cell>
          <cell r="G21">
            <v>15</v>
          </cell>
          <cell r="H21">
            <v>0.39473684210526316</v>
          </cell>
          <cell r="I21">
            <v>6</v>
          </cell>
          <cell r="J21">
            <v>0.15789473684210525</v>
          </cell>
          <cell r="K21">
            <v>7</v>
          </cell>
          <cell r="L21">
            <v>0.18421052631578946</v>
          </cell>
          <cell r="M21">
            <v>5</v>
          </cell>
          <cell r="N21">
            <v>0.13157894736842105</v>
          </cell>
          <cell r="O21">
            <v>3</v>
          </cell>
          <cell r="P21">
            <v>7.8947368421052627E-2</v>
          </cell>
          <cell r="Q21">
            <v>1</v>
          </cell>
          <cell r="R21">
            <v>2.6315789473684209E-2</v>
          </cell>
          <cell r="S21">
            <v>1</v>
          </cell>
          <cell r="T21">
            <v>2.6315789473684209E-2</v>
          </cell>
          <cell r="V21">
            <v>0</v>
          </cell>
          <cell r="W21">
            <v>38</v>
          </cell>
          <cell r="X21">
            <v>1</v>
          </cell>
        </row>
        <row r="22">
          <cell r="A22" t="str">
            <v>01029</v>
          </cell>
          <cell r="B22" t="str">
            <v>Wedderburn College</v>
          </cell>
          <cell r="C22" t="str">
            <v>G</v>
          </cell>
          <cell r="D22" t="str">
            <v>Loddon</v>
          </cell>
          <cell r="E22" t="str">
            <v>Loddon (S)</v>
          </cell>
          <cell r="F22" t="str">
            <v>Non-Metropolitan</v>
          </cell>
          <cell r="G22">
            <v>4</v>
          </cell>
          <cell r="H22">
            <v>0.44444444444444442</v>
          </cell>
          <cell r="J22">
            <v>0</v>
          </cell>
          <cell r="K22">
            <v>2</v>
          </cell>
          <cell r="L22">
            <v>0.22222222222222221</v>
          </cell>
          <cell r="M22">
            <v>1</v>
          </cell>
          <cell r="N22">
            <v>0.1111111111111111</v>
          </cell>
          <cell r="O22">
            <v>1</v>
          </cell>
          <cell r="P22">
            <v>0.1111111111111111</v>
          </cell>
          <cell r="Q22">
            <v>1</v>
          </cell>
          <cell r="R22">
            <v>0.1111111111111111</v>
          </cell>
          <cell r="T22">
            <v>0</v>
          </cell>
          <cell r="V22">
            <v>0</v>
          </cell>
          <cell r="W22">
            <v>9</v>
          </cell>
          <cell r="X22">
            <v>1</v>
          </cell>
        </row>
        <row r="23">
          <cell r="A23" t="str">
            <v>01032</v>
          </cell>
          <cell r="B23" t="str">
            <v>St Kevin's College</v>
          </cell>
          <cell r="C23" t="str">
            <v>C</v>
          </cell>
          <cell r="D23" t="str">
            <v>Toorak</v>
          </cell>
          <cell r="E23" t="str">
            <v>Stonnington (C)</v>
          </cell>
          <cell r="F23" t="str">
            <v>Metropolitan</v>
          </cell>
          <cell r="G23">
            <v>145</v>
          </cell>
          <cell r="H23">
            <v>0.8192090395480226</v>
          </cell>
          <cell r="I23">
            <v>8</v>
          </cell>
          <cell r="J23">
            <v>4.519774011299435E-2</v>
          </cell>
          <cell r="K23">
            <v>6</v>
          </cell>
          <cell r="L23">
            <v>3.3898305084745763E-2</v>
          </cell>
          <cell r="M23">
            <v>15</v>
          </cell>
          <cell r="N23">
            <v>8.4745762711864403E-2</v>
          </cell>
          <cell r="O23">
            <v>3</v>
          </cell>
          <cell r="P23">
            <v>1.6949152542372881E-2</v>
          </cell>
          <cell r="R23">
            <v>0</v>
          </cell>
          <cell r="T23">
            <v>0</v>
          </cell>
          <cell r="V23">
            <v>0</v>
          </cell>
          <cell r="W23">
            <v>177</v>
          </cell>
          <cell r="X23">
            <v>1</v>
          </cell>
        </row>
        <row r="24">
          <cell r="A24" t="str">
            <v>01033</v>
          </cell>
          <cell r="B24" t="str">
            <v>Catholic College Wodonga</v>
          </cell>
          <cell r="C24" t="str">
            <v>C</v>
          </cell>
          <cell r="D24" t="str">
            <v>West Wodonga</v>
          </cell>
          <cell r="E24" t="str">
            <v>Wodonga (C)</v>
          </cell>
          <cell r="F24" t="str">
            <v>Non-Metropolitan</v>
          </cell>
          <cell r="G24">
            <v>27</v>
          </cell>
          <cell r="H24">
            <v>0.27272727272727271</v>
          </cell>
          <cell r="I24">
            <v>12</v>
          </cell>
          <cell r="J24">
            <v>0.12121212121212122</v>
          </cell>
          <cell r="K24">
            <v>19</v>
          </cell>
          <cell r="L24">
            <v>0.19191919191919191</v>
          </cell>
          <cell r="M24">
            <v>30</v>
          </cell>
          <cell r="N24">
            <v>0.30303030303030304</v>
          </cell>
          <cell r="O24">
            <v>9</v>
          </cell>
          <cell r="P24">
            <v>9.0909090909090912E-2</v>
          </cell>
          <cell r="Q24">
            <v>1</v>
          </cell>
          <cell r="R24">
            <v>1.0101010101010102E-2</v>
          </cell>
          <cell r="S24">
            <v>1</v>
          </cell>
          <cell r="T24">
            <v>1.0101010101010102E-2</v>
          </cell>
          <cell r="V24">
            <v>0</v>
          </cell>
          <cell r="W24">
            <v>99</v>
          </cell>
          <cell r="X24">
            <v>1</v>
          </cell>
        </row>
        <row r="25">
          <cell r="A25" t="str">
            <v>01036</v>
          </cell>
          <cell r="B25" t="str">
            <v>Wesley College</v>
          </cell>
          <cell r="C25" t="str">
            <v>I</v>
          </cell>
          <cell r="D25" t="str">
            <v>South Yarra - West</v>
          </cell>
          <cell r="E25" t="str">
            <v>Melbourne (C)</v>
          </cell>
          <cell r="F25" t="str">
            <v>Metropolitan</v>
          </cell>
          <cell r="G25">
            <v>63</v>
          </cell>
          <cell r="H25">
            <v>0.75903614457831325</v>
          </cell>
          <cell r="I25">
            <v>4</v>
          </cell>
          <cell r="J25">
            <v>4.8192771084337352E-2</v>
          </cell>
          <cell r="K25">
            <v>1</v>
          </cell>
          <cell r="L25">
            <v>1.2048192771084338E-2</v>
          </cell>
          <cell r="M25">
            <v>12</v>
          </cell>
          <cell r="N25">
            <v>0.14457831325301204</v>
          </cell>
          <cell r="O25">
            <v>3</v>
          </cell>
          <cell r="P25">
            <v>3.614457831325301E-2</v>
          </cell>
          <cell r="R25">
            <v>0</v>
          </cell>
          <cell r="T25">
            <v>0</v>
          </cell>
          <cell r="V25">
            <v>0</v>
          </cell>
          <cell r="W25">
            <v>83</v>
          </cell>
          <cell r="X25">
            <v>1</v>
          </cell>
        </row>
        <row r="26">
          <cell r="A26" t="str">
            <v>01037</v>
          </cell>
          <cell r="B26" t="str">
            <v>Cohuna Secondary College</v>
          </cell>
          <cell r="C26" t="str">
            <v>G</v>
          </cell>
          <cell r="D26" t="str">
            <v>Gannawarra</v>
          </cell>
          <cell r="E26" t="str">
            <v>Gannawarra (S)</v>
          </cell>
          <cell r="F26" t="str">
            <v>Non-Metropolitan</v>
          </cell>
          <cell r="G26">
            <v>10</v>
          </cell>
          <cell r="H26">
            <v>0.38461538461538464</v>
          </cell>
          <cell r="I26">
            <v>6</v>
          </cell>
          <cell r="J26">
            <v>0.23076923076923078</v>
          </cell>
          <cell r="K26">
            <v>6</v>
          </cell>
          <cell r="L26">
            <v>0.23076923076923078</v>
          </cell>
          <cell r="M26">
            <v>1</v>
          </cell>
          <cell r="N26">
            <v>3.8461538461538464E-2</v>
          </cell>
          <cell r="O26">
            <v>1</v>
          </cell>
          <cell r="P26">
            <v>3.8461538461538464E-2</v>
          </cell>
          <cell r="Q26">
            <v>2</v>
          </cell>
          <cell r="R26">
            <v>7.6923076923076927E-2</v>
          </cell>
          <cell r="T26">
            <v>0</v>
          </cell>
          <cell r="V26">
            <v>0</v>
          </cell>
          <cell r="W26">
            <v>26</v>
          </cell>
          <cell r="X26">
            <v>1</v>
          </cell>
        </row>
        <row r="27">
          <cell r="A27" t="str">
            <v>01038</v>
          </cell>
          <cell r="B27" t="str">
            <v>Kerang Technical High School</v>
          </cell>
          <cell r="C27" t="str">
            <v>G</v>
          </cell>
          <cell r="D27" t="str">
            <v>Kerang</v>
          </cell>
          <cell r="E27" t="str">
            <v>Gannawarra (S)</v>
          </cell>
          <cell r="F27" t="str">
            <v>Non-Metropolitan</v>
          </cell>
          <cell r="G27">
            <v>10</v>
          </cell>
          <cell r="H27">
            <v>0.43478260869565216</v>
          </cell>
          <cell r="I27">
            <v>4</v>
          </cell>
          <cell r="J27">
            <v>0.17391304347826086</v>
          </cell>
          <cell r="K27">
            <v>4</v>
          </cell>
          <cell r="L27">
            <v>0.17391304347826086</v>
          </cell>
          <cell r="M27">
            <v>1</v>
          </cell>
          <cell r="N27">
            <v>4.3478260869565216E-2</v>
          </cell>
          <cell r="O27">
            <v>3</v>
          </cell>
          <cell r="P27">
            <v>0.13043478260869565</v>
          </cell>
          <cell r="Q27">
            <v>1</v>
          </cell>
          <cell r="R27">
            <v>4.3478260869565216E-2</v>
          </cell>
          <cell r="T27">
            <v>0</v>
          </cell>
          <cell r="V27">
            <v>0</v>
          </cell>
          <cell r="W27">
            <v>23</v>
          </cell>
          <cell r="X27">
            <v>1</v>
          </cell>
        </row>
        <row r="28">
          <cell r="A28" t="str">
            <v>01039</v>
          </cell>
          <cell r="B28" t="str">
            <v>Bellarine Secondary College</v>
          </cell>
          <cell r="C28" t="str">
            <v>G</v>
          </cell>
          <cell r="D28" t="str">
            <v>Clifton Springs</v>
          </cell>
          <cell r="E28" t="str">
            <v>Greater Geelong (C)</v>
          </cell>
          <cell r="F28" t="str">
            <v>Non-Metropolitan</v>
          </cell>
          <cell r="G28">
            <v>18</v>
          </cell>
          <cell r="H28">
            <v>0.21951219512195122</v>
          </cell>
          <cell r="I28">
            <v>27</v>
          </cell>
          <cell r="J28">
            <v>0.32926829268292684</v>
          </cell>
          <cell r="K28">
            <v>11</v>
          </cell>
          <cell r="L28">
            <v>0.13414634146341464</v>
          </cell>
          <cell r="M28">
            <v>9</v>
          </cell>
          <cell r="N28">
            <v>0.10975609756097561</v>
          </cell>
          <cell r="O28">
            <v>14</v>
          </cell>
          <cell r="P28">
            <v>0.17073170731707318</v>
          </cell>
          <cell r="Q28">
            <v>3</v>
          </cell>
          <cell r="R28">
            <v>3.6585365853658534E-2</v>
          </cell>
          <cell r="T28">
            <v>0</v>
          </cell>
          <cell r="V28">
            <v>0</v>
          </cell>
          <cell r="W28">
            <v>82</v>
          </cell>
          <cell r="X28">
            <v>1</v>
          </cell>
        </row>
        <row r="29">
          <cell r="A29" t="str">
            <v>01040</v>
          </cell>
          <cell r="B29" t="str">
            <v>Keysborough Secondary College</v>
          </cell>
          <cell r="C29" t="str">
            <v>G</v>
          </cell>
          <cell r="D29" t="str">
            <v>Keysborough</v>
          </cell>
          <cell r="E29" t="str">
            <v>Greater Dandenong (C)</v>
          </cell>
          <cell r="F29" t="str">
            <v>Metropolitan</v>
          </cell>
          <cell r="G29">
            <v>15</v>
          </cell>
          <cell r="H29">
            <v>0.34883720930232559</v>
          </cell>
          <cell r="I29">
            <v>14</v>
          </cell>
          <cell r="J29">
            <v>0.32558139534883723</v>
          </cell>
          <cell r="K29">
            <v>5</v>
          </cell>
          <cell r="L29">
            <v>0.11627906976744186</v>
          </cell>
          <cell r="M29">
            <v>5</v>
          </cell>
          <cell r="N29">
            <v>0.11627906976744186</v>
          </cell>
          <cell r="O29">
            <v>2</v>
          </cell>
          <cell r="P29">
            <v>4.6511627906976744E-2</v>
          </cell>
          <cell r="Q29">
            <v>2</v>
          </cell>
          <cell r="R29">
            <v>4.6511627906976744E-2</v>
          </cell>
          <cell r="T29">
            <v>0</v>
          </cell>
          <cell r="V29">
            <v>0</v>
          </cell>
          <cell r="W29">
            <v>43</v>
          </cell>
          <cell r="X29">
            <v>1</v>
          </cell>
        </row>
        <row r="30">
          <cell r="A30" t="str">
            <v>01043</v>
          </cell>
          <cell r="B30" t="str">
            <v>Kyneton Secondary College</v>
          </cell>
          <cell r="C30" t="str">
            <v>G</v>
          </cell>
          <cell r="D30" t="str">
            <v>Kyneton</v>
          </cell>
          <cell r="E30" t="str">
            <v>Macedon Ranges (S)</v>
          </cell>
          <cell r="F30" t="str">
            <v>Non-Metropolitan</v>
          </cell>
          <cell r="G30">
            <v>9</v>
          </cell>
          <cell r="H30">
            <v>0.29032258064516131</v>
          </cell>
          <cell r="I30">
            <v>6</v>
          </cell>
          <cell r="J30">
            <v>0.19354838709677419</v>
          </cell>
          <cell r="K30">
            <v>5</v>
          </cell>
          <cell r="L30">
            <v>0.16129032258064516</v>
          </cell>
          <cell r="M30">
            <v>3</v>
          </cell>
          <cell r="N30">
            <v>9.6774193548387094E-2</v>
          </cell>
          <cell r="O30">
            <v>5</v>
          </cell>
          <cell r="P30">
            <v>0.16129032258064516</v>
          </cell>
          <cell r="Q30">
            <v>3</v>
          </cell>
          <cell r="R30">
            <v>9.6774193548387094E-2</v>
          </cell>
          <cell r="T30">
            <v>0</v>
          </cell>
          <cell r="V30">
            <v>0</v>
          </cell>
          <cell r="W30">
            <v>31</v>
          </cell>
          <cell r="X30">
            <v>1</v>
          </cell>
        </row>
        <row r="31">
          <cell r="A31" t="str">
            <v>01044</v>
          </cell>
          <cell r="B31" t="str">
            <v>Rosebud Secondary College</v>
          </cell>
          <cell r="C31" t="str">
            <v>G</v>
          </cell>
          <cell r="D31" t="str">
            <v>Rosebud - McCrae</v>
          </cell>
          <cell r="E31" t="str">
            <v>Mornington Peninsula (S)</v>
          </cell>
          <cell r="F31" t="str">
            <v>Metropolitan</v>
          </cell>
          <cell r="G31">
            <v>25</v>
          </cell>
          <cell r="H31">
            <v>0.24509803921568626</v>
          </cell>
          <cell r="I31">
            <v>16</v>
          </cell>
          <cell r="J31">
            <v>0.15686274509803921</v>
          </cell>
          <cell r="K31">
            <v>8</v>
          </cell>
          <cell r="L31">
            <v>7.8431372549019607E-2</v>
          </cell>
          <cell r="M31">
            <v>18</v>
          </cell>
          <cell r="N31">
            <v>0.17647058823529413</v>
          </cell>
          <cell r="O31">
            <v>27</v>
          </cell>
          <cell r="P31">
            <v>0.26470588235294118</v>
          </cell>
          <cell r="Q31">
            <v>7</v>
          </cell>
          <cell r="R31">
            <v>6.8627450980392163E-2</v>
          </cell>
          <cell r="S31">
            <v>1</v>
          </cell>
          <cell r="T31">
            <v>9.8039215686274508E-3</v>
          </cell>
          <cell r="V31">
            <v>0</v>
          </cell>
          <cell r="W31">
            <v>102</v>
          </cell>
          <cell r="X31">
            <v>1</v>
          </cell>
        </row>
        <row r="32">
          <cell r="A32" t="str">
            <v>01045</v>
          </cell>
          <cell r="B32" t="str">
            <v>Camberwell Grammar School</v>
          </cell>
          <cell r="C32" t="str">
            <v>I</v>
          </cell>
          <cell r="D32" t="str">
            <v>Balwyn</v>
          </cell>
          <cell r="E32" t="str">
            <v>Boroondara (C)</v>
          </cell>
          <cell r="F32" t="str">
            <v>Metropolitan</v>
          </cell>
          <cell r="G32">
            <v>104</v>
          </cell>
          <cell r="H32">
            <v>0.94545454545454544</v>
          </cell>
          <cell r="J32">
            <v>0</v>
          </cell>
          <cell r="K32">
            <v>3</v>
          </cell>
          <cell r="L32">
            <v>2.7272727272727271E-2</v>
          </cell>
          <cell r="M32">
            <v>1</v>
          </cell>
          <cell r="N32">
            <v>9.0909090909090905E-3</v>
          </cell>
          <cell r="O32">
            <v>2</v>
          </cell>
          <cell r="P32">
            <v>1.8181818181818181E-2</v>
          </cell>
          <cell r="R32">
            <v>0</v>
          </cell>
          <cell r="T32">
            <v>0</v>
          </cell>
          <cell r="V32">
            <v>0</v>
          </cell>
          <cell r="W32">
            <v>110</v>
          </cell>
          <cell r="X32">
            <v>1</v>
          </cell>
        </row>
        <row r="33">
          <cell r="A33" t="str">
            <v>01046</v>
          </cell>
          <cell r="B33" t="str">
            <v>Derrinallum P-12 College</v>
          </cell>
          <cell r="C33" t="str">
            <v>G</v>
          </cell>
          <cell r="D33" t="str">
            <v>Corangamite - North</v>
          </cell>
          <cell r="E33" t="str">
            <v>Corangamite (S)</v>
          </cell>
          <cell r="F33" t="str">
            <v>Non-Metropolitan</v>
          </cell>
          <cell r="H33">
            <v>0</v>
          </cell>
          <cell r="J33">
            <v>0</v>
          </cell>
          <cell r="L33">
            <v>0</v>
          </cell>
          <cell r="N33">
            <v>0</v>
          </cell>
          <cell r="O33">
            <v>3</v>
          </cell>
          <cell r="P33">
            <v>1</v>
          </cell>
          <cell r="R33">
            <v>0</v>
          </cell>
          <cell r="T33">
            <v>0</v>
          </cell>
          <cell r="V33">
            <v>0</v>
          </cell>
          <cell r="W33">
            <v>3</v>
          </cell>
          <cell r="X33">
            <v>1</v>
          </cell>
        </row>
        <row r="34">
          <cell r="A34" t="str">
            <v>01047</v>
          </cell>
          <cell r="B34" t="str">
            <v>Mount Evelyn Christian School/Ranges TEC</v>
          </cell>
          <cell r="C34" t="str">
            <v>I</v>
          </cell>
          <cell r="D34" t="str">
            <v>Montrose</v>
          </cell>
          <cell r="E34" t="str">
            <v>Yarra Ranges (S)</v>
          </cell>
          <cell r="F34" t="str">
            <v>Metropolitan</v>
          </cell>
          <cell r="G34">
            <v>12</v>
          </cell>
          <cell r="H34">
            <v>0.46153846153846156</v>
          </cell>
          <cell r="I34">
            <v>4</v>
          </cell>
          <cell r="J34">
            <v>0.15384615384615385</v>
          </cell>
          <cell r="K34">
            <v>3</v>
          </cell>
          <cell r="L34">
            <v>0.11538461538461539</v>
          </cell>
          <cell r="M34">
            <v>4</v>
          </cell>
          <cell r="N34">
            <v>0.15384615384615385</v>
          </cell>
          <cell r="O34">
            <v>1</v>
          </cell>
          <cell r="P34">
            <v>3.8461538461538464E-2</v>
          </cell>
          <cell r="Q34">
            <v>2</v>
          </cell>
          <cell r="R34">
            <v>7.6923076923076927E-2</v>
          </cell>
          <cell r="T34">
            <v>0</v>
          </cell>
          <cell r="V34">
            <v>0</v>
          </cell>
          <cell r="W34">
            <v>26</v>
          </cell>
          <cell r="X34">
            <v>1</v>
          </cell>
        </row>
        <row r="35">
          <cell r="A35" t="str">
            <v>01048</v>
          </cell>
          <cell r="B35" t="str">
            <v>Catholic College Sale</v>
          </cell>
          <cell r="C35" t="str">
            <v>C</v>
          </cell>
          <cell r="D35" t="str">
            <v>Sale</v>
          </cell>
          <cell r="E35" t="str">
            <v>Wellington (S)</v>
          </cell>
          <cell r="F35" t="str">
            <v>Non-Metropolitan</v>
          </cell>
          <cell r="G35">
            <v>22</v>
          </cell>
          <cell r="H35">
            <v>0.36065573770491804</v>
          </cell>
          <cell r="I35">
            <v>7</v>
          </cell>
          <cell r="J35">
            <v>0.11475409836065574</v>
          </cell>
          <cell r="K35">
            <v>11</v>
          </cell>
          <cell r="L35">
            <v>0.18032786885245902</v>
          </cell>
          <cell r="M35">
            <v>7</v>
          </cell>
          <cell r="N35">
            <v>0.11475409836065574</v>
          </cell>
          <cell r="O35">
            <v>13</v>
          </cell>
          <cell r="P35">
            <v>0.21311475409836064</v>
          </cell>
          <cell r="R35">
            <v>0</v>
          </cell>
          <cell r="S35">
            <v>1</v>
          </cell>
          <cell r="T35">
            <v>1.6393442622950821E-2</v>
          </cell>
          <cell r="V35">
            <v>0</v>
          </cell>
          <cell r="W35">
            <v>61</v>
          </cell>
          <cell r="X35">
            <v>1</v>
          </cell>
        </row>
        <row r="36">
          <cell r="A36" t="str">
            <v>01049</v>
          </cell>
          <cell r="B36" t="str">
            <v>Essendon East Keilor District College</v>
          </cell>
          <cell r="C36" t="str">
            <v>G</v>
          </cell>
          <cell r="D36" t="str">
            <v>Essendon - Aberfeldie</v>
          </cell>
          <cell r="E36" t="str">
            <v>Moonee Valley (C)</v>
          </cell>
          <cell r="F36" t="str">
            <v>Metropolitan</v>
          </cell>
          <cell r="G36">
            <v>38</v>
          </cell>
          <cell r="H36">
            <v>0.39583333333333331</v>
          </cell>
          <cell r="I36">
            <v>27</v>
          </cell>
          <cell r="J36">
            <v>0.28125</v>
          </cell>
          <cell r="K36">
            <v>11</v>
          </cell>
          <cell r="L36">
            <v>0.11458333333333333</v>
          </cell>
          <cell r="M36">
            <v>6</v>
          </cell>
          <cell r="N36">
            <v>6.25E-2</v>
          </cell>
          <cell r="O36">
            <v>10</v>
          </cell>
          <cell r="P36">
            <v>0.10416666666666667</v>
          </cell>
          <cell r="Q36">
            <v>4</v>
          </cell>
          <cell r="R36">
            <v>4.1666666666666664E-2</v>
          </cell>
          <cell r="T36">
            <v>0</v>
          </cell>
          <cell r="V36">
            <v>0</v>
          </cell>
          <cell r="W36">
            <v>96</v>
          </cell>
          <cell r="X36">
            <v>1</v>
          </cell>
        </row>
        <row r="37">
          <cell r="A37" t="str">
            <v>01050</v>
          </cell>
          <cell r="B37" t="str">
            <v>De La Salle College</v>
          </cell>
          <cell r="C37" t="str">
            <v>C</v>
          </cell>
          <cell r="D37" t="str">
            <v>Malvern - Glen Iris</v>
          </cell>
          <cell r="E37" t="str">
            <v>Stonnington (C)</v>
          </cell>
          <cell r="F37" t="str">
            <v>Metropolitan</v>
          </cell>
          <cell r="G37">
            <v>66</v>
          </cell>
          <cell r="H37">
            <v>0.63461538461538458</v>
          </cell>
          <cell r="I37">
            <v>15</v>
          </cell>
          <cell r="J37">
            <v>0.14423076923076922</v>
          </cell>
          <cell r="K37">
            <v>9</v>
          </cell>
          <cell r="L37">
            <v>8.6538461538461536E-2</v>
          </cell>
          <cell r="M37">
            <v>8</v>
          </cell>
          <cell r="N37">
            <v>7.6923076923076927E-2</v>
          </cell>
          <cell r="O37">
            <v>5</v>
          </cell>
          <cell r="P37">
            <v>4.807692307692308E-2</v>
          </cell>
          <cell r="Q37">
            <v>1</v>
          </cell>
          <cell r="R37">
            <v>9.6153846153846159E-3</v>
          </cell>
          <cell r="T37">
            <v>0</v>
          </cell>
          <cell r="V37">
            <v>0</v>
          </cell>
          <cell r="W37">
            <v>104</v>
          </cell>
          <cell r="X37">
            <v>1</v>
          </cell>
        </row>
        <row r="38">
          <cell r="A38" t="str">
            <v>01051</v>
          </cell>
          <cell r="B38" t="str">
            <v>Echuca College</v>
          </cell>
          <cell r="C38" t="str">
            <v>G</v>
          </cell>
          <cell r="D38" t="str">
            <v>Echuca</v>
          </cell>
          <cell r="E38" t="str">
            <v>Campaspe (S)</v>
          </cell>
          <cell r="F38" t="str">
            <v>Non-Metropolitan</v>
          </cell>
          <cell r="G38">
            <v>12</v>
          </cell>
          <cell r="H38">
            <v>0.25</v>
          </cell>
          <cell r="I38">
            <v>4</v>
          </cell>
          <cell r="J38">
            <v>8.3333333333333329E-2</v>
          </cell>
          <cell r="K38">
            <v>9</v>
          </cell>
          <cell r="L38">
            <v>0.1875</v>
          </cell>
          <cell r="M38">
            <v>12</v>
          </cell>
          <cell r="N38">
            <v>0.25</v>
          </cell>
          <cell r="O38">
            <v>10</v>
          </cell>
          <cell r="P38">
            <v>0.20833333333333334</v>
          </cell>
          <cell r="Q38">
            <v>1</v>
          </cell>
          <cell r="R38">
            <v>2.0833333333333332E-2</v>
          </cell>
          <cell r="T38">
            <v>0</v>
          </cell>
          <cell r="V38">
            <v>0</v>
          </cell>
          <cell r="W38">
            <v>48</v>
          </cell>
          <cell r="X38">
            <v>1</v>
          </cell>
        </row>
        <row r="39">
          <cell r="A39" t="str">
            <v>01054</v>
          </cell>
          <cell r="B39" t="str">
            <v>Bundoora Secondary College</v>
          </cell>
          <cell r="C39" t="str">
            <v>G</v>
          </cell>
          <cell r="D39" t="str">
            <v>Bundoora - East</v>
          </cell>
          <cell r="E39" t="str">
            <v>Banyule (C)</v>
          </cell>
          <cell r="F39" t="str">
            <v>Metropolitan</v>
          </cell>
          <cell r="G39">
            <v>7</v>
          </cell>
          <cell r="H39">
            <v>0.19444444444444445</v>
          </cell>
          <cell r="I39">
            <v>15</v>
          </cell>
          <cell r="J39">
            <v>0.41666666666666669</v>
          </cell>
          <cell r="K39">
            <v>6</v>
          </cell>
          <cell r="L39">
            <v>0.16666666666666666</v>
          </cell>
          <cell r="M39">
            <v>2</v>
          </cell>
          <cell r="N39">
            <v>5.5555555555555552E-2</v>
          </cell>
          <cell r="O39">
            <v>2</v>
          </cell>
          <cell r="P39">
            <v>5.5555555555555552E-2</v>
          </cell>
          <cell r="Q39">
            <v>4</v>
          </cell>
          <cell r="R39">
            <v>0.1111111111111111</v>
          </cell>
          <cell r="T39">
            <v>0</v>
          </cell>
          <cell r="V39">
            <v>0</v>
          </cell>
          <cell r="W39">
            <v>36</v>
          </cell>
          <cell r="X39">
            <v>1</v>
          </cell>
        </row>
        <row r="40">
          <cell r="A40" t="str">
            <v>01057</v>
          </cell>
          <cell r="B40" t="str">
            <v>Salesian College</v>
          </cell>
          <cell r="C40" t="str">
            <v>C</v>
          </cell>
          <cell r="D40" t="str">
            <v>Sunbury</v>
          </cell>
          <cell r="E40" t="str">
            <v>Hume (C)</v>
          </cell>
          <cell r="F40" t="str">
            <v>Metropolitan</v>
          </cell>
          <cell r="G40">
            <v>60</v>
          </cell>
          <cell r="H40">
            <v>0.54545454545454541</v>
          </cell>
          <cell r="I40">
            <v>17</v>
          </cell>
          <cell r="J40">
            <v>0.15454545454545454</v>
          </cell>
          <cell r="K40">
            <v>11</v>
          </cell>
          <cell r="L40">
            <v>0.1</v>
          </cell>
          <cell r="M40">
            <v>15</v>
          </cell>
          <cell r="N40">
            <v>0.13636363636363635</v>
          </cell>
          <cell r="O40">
            <v>5</v>
          </cell>
          <cell r="P40">
            <v>4.5454545454545456E-2</v>
          </cell>
          <cell r="Q40">
            <v>2</v>
          </cell>
          <cell r="R40">
            <v>1.8181818181818181E-2</v>
          </cell>
          <cell r="T40">
            <v>0</v>
          </cell>
          <cell r="V40">
            <v>0</v>
          </cell>
          <cell r="W40">
            <v>110</v>
          </cell>
          <cell r="X40">
            <v>1</v>
          </cell>
        </row>
        <row r="41">
          <cell r="A41" t="str">
            <v>01059</v>
          </cell>
          <cell r="B41" t="str">
            <v>Kingswood College</v>
          </cell>
          <cell r="C41" t="str">
            <v>I</v>
          </cell>
          <cell r="D41" t="str">
            <v>Box Hill</v>
          </cell>
          <cell r="E41" t="str">
            <v>Whitehorse (C)</v>
          </cell>
          <cell r="F41" t="str">
            <v>Metropolitan</v>
          </cell>
          <cell r="G41">
            <v>36</v>
          </cell>
          <cell r="H41">
            <v>0.67924528301886788</v>
          </cell>
          <cell r="I41">
            <v>5</v>
          </cell>
          <cell r="J41">
            <v>9.4339622641509441E-2</v>
          </cell>
          <cell r="K41">
            <v>4</v>
          </cell>
          <cell r="L41">
            <v>7.5471698113207544E-2</v>
          </cell>
          <cell r="M41">
            <v>5</v>
          </cell>
          <cell r="N41">
            <v>9.4339622641509441E-2</v>
          </cell>
          <cell r="O41">
            <v>3</v>
          </cell>
          <cell r="P41">
            <v>5.6603773584905662E-2</v>
          </cell>
          <cell r="R41">
            <v>0</v>
          </cell>
          <cell r="T41">
            <v>0</v>
          </cell>
          <cell r="V41">
            <v>0</v>
          </cell>
          <cell r="W41">
            <v>53</v>
          </cell>
          <cell r="X41">
            <v>1</v>
          </cell>
        </row>
        <row r="42">
          <cell r="A42" t="str">
            <v>01060</v>
          </cell>
          <cell r="B42" t="str">
            <v>Ballarat High School</v>
          </cell>
          <cell r="C42" t="str">
            <v>G</v>
          </cell>
          <cell r="D42" t="str">
            <v>Ballarat</v>
          </cell>
          <cell r="E42" t="str">
            <v>Ballarat (C)</v>
          </cell>
          <cell r="F42" t="str">
            <v>Non-Metropolitan</v>
          </cell>
          <cell r="G42">
            <v>42</v>
          </cell>
          <cell r="H42">
            <v>0.41176470588235292</v>
          </cell>
          <cell r="I42">
            <v>8</v>
          </cell>
          <cell r="J42">
            <v>7.8431372549019607E-2</v>
          </cell>
          <cell r="K42">
            <v>11</v>
          </cell>
          <cell r="L42">
            <v>0.10784313725490197</v>
          </cell>
          <cell r="M42">
            <v>13</v>
          </cell>
          <cell r="N42">
            <v>0.12745098039215685</v>
          </cell>
          <cell r="O42">
            <v>26</v>
          </cell>
          <cell r="P42">
            <v>0.25490196078431371</v>
          </cell>
          <cell r="Q42">
            <v>2</v>
          </cell>
          <cell r="R42">
            <v>1.9607843137254902E-2</v>
          </cell>
          <cell r="T42">
            <v>0</v>
          </cell>
          <cell r="V42">
            <v>0</v>
          </cell>
          <cell r="W42">
            <v>102</v>
          </cell>
          <cell r="X42">
            <v>1</v>
          </cell>
        </row>
        <row r="43">
          <cell r="A43" t="str">
            <v>01061</v>
          </cell>
          <cell r="B43" t="str">
            <v>Frankston High School</v>
          </cell>
          <cell r="C43" t="str">
            <v>G</v>
          </cell>
          <cell r="D43" t="str">
            <v>Frankston South</v>
          </cell>
          <cell r="E43" t="str">
            <v>Frankston (C)</v>
          </cell>
          <cell r="F43" t="str">
            <v>Metropolitan</v>
          </cell>
          <cell r="G43">
            <v>84</v>
          </cell>
          <cell r="H43">
            <v>0.51219512195121952</v>
          </cell>
          <cell r="I43">
            <v>21</v>
          </cell>
          <cell r="J43">
            <v>0.12804878048780488</v>
          </cell>
          <cell r="K43">
            <v>11</v>
          </cell>
          <cell r="L43">
            <v>6.7073170731707321E-2</v>
          </cell>
          <cell r="M43">
            <v>26</v>
          </cell>
          <cell r="N43">
            <v>0.15853658536585366</v>
          </cell>
          <cell r="O43">
            <v>16</v>
          </cell>
          <cell r="P43">
            <v>9.7560975609756101E-2</v>
          </cell>
          <cell r="Q43">
            <v>5</v>
          </cell>
          <cell r="R43">
            <v>3.048780487804878E-2</v>
          </cell>
          <cell r="S43">
            <v>1</v>
          </cell>
          <cell r="T43">
            <v>6.0975609756097563E-3</v>
          </cell>
          <cell r="V43">
            <v>0</v>
          </cell>
          <cell r="W43">
            <v>164</v>
          </cell>
          <cell r="X43">
            <v>1</v>
          </cell>
        </row>
        <row r="44">
          <cell r="A44" t="str">
            <v>01062</v>
          </cell>
          <cell r="B44" t="str">
            <v>Monbulk College</v>
          </cell>
          <cell r="C44" t="str">
            <v>G</v>
          </cell>
          <cell r="D44" t="str">
            <v>Monbulk - Silvan</v>
          </cell>
          <cell r="E44" t="str">
            <v>Yarra Ranges (S)</v>
          </cell>
          <cell r="F44" t="str">
            <v>Metropolitan</v>
          </cell>
          <cell r="G44">
            <v>12</v>
          </cell>
          <cell r="H44">
            <v>0.33333333333333331</v>
          </cell>
          <cell r="I44">
            <v>4</v>
          </cell>
          <cell r="J44">
            <v>0.1111111111111111</v>
          </cell>
          <cell r="K44">
            <v>3</v>
          </cell>
          <cell r="L44">
            <v>8.3333333333333329E-2</v>
          </cell>
          <cell r="M44">
            <v>10</v>
          </cell>
          <cell r="N44">
            <v>0.27777777777777779</v>
          </cell>
          <cell r="O44">
            <v>6</v>
          </cell>
          <cell r="P44">
            <v>0.16666666666666666</v>
          </cell>
          <cell r="Q44">
            <v>1</v>
          </cell>
          <cell r="R44">
            <v>2.7777777777777776E-2</v>
          </cell>
          <cell r="T44">
            <v>0</v>
          </cell>
          <cell r="V44">
            <v>0</v>
          </cell>
          <cell r="W44">
            <v>36</v>
          </cell>
          <cell r="X44">
            <v>1</v>
          </cell>
        </row>
        <row r="45">
          <cell r="A45" t="str">
            <v>01064</v>
          </cell>
          <cell r="B45" t="str">
            <v>Macleod College</v>
          </cell>
          <cell r="C45" t="str">
            <v>G</v>
          </cell>
          <cell r="D45" t="str">
            <v>Viewbank - Yallambie</v>
          </cell>
          <cell r="E45" t="str">
            <v>Banyule (C)</v>
          </cell>
          <cell r="F45" t="str">
            <v>Metropolitan</v>
          </cell>
          <cell r="G45">
            <v>21</v>
          </cell>
          <cell r="H45">
            <v>0.6</v>
          </cell>
          <cell r="I45">
            <v>9</v>
          </cell>
          <cell r="J45">
            <v>0.25714285714285712</v>
          </cell>
          <cell r="K45">
            <v>3</v>
          </cell>
          <cell r="L45">
            <v>8.5714285714285715E-2</v>
          </cell>
          <cell r="M45">
            <v>2</v>
          </cell>
          <cell r="N45">
            <v>5.7142857142857141E-2</v>
          </cell>
          <cell r="P45">
            <v>0</v>
          </cell>
          <cell r="R45">
            <v>0</v>
          </cell>
          <cell r="T45">
            <v>0</v>
          </cell>
          <cell r="V45">
            <v>0</v>
          </cell>
          <cell r="W45">
            <v>35</v>
          </cell>
          <cell r="X45">
            <v>1</v>
          </cell>
        </row>
        <row r="46">
          <cell r="A46" t="str">
            <v>01065</v>
          </cell>
          <cell r="B46" t="str">
            <v>Mentone Girls' Grammar School</v>
          </cell>
          <cell r="C46" t="str">
            <v>I</v>
          </cell>
          <cell r="D46" t="str">
            <v>Mentone</v>
          </cell>
          <cell r="E46" t="str">
            <v>Kingston (C)</v>
          </cell>
          <cell r="F46" t="str">
            <v>Metropolitan</v>
          </cell>
          <cell r="G46">
            <v>45</v>
          </cell>
          <cell r="H46">
            <v>0.95744680851063835</v>
          </cell>
          <cell r="J46">
            <v>0</v>
          </cell>
          <cell r="L46">
            <v>0</v>
          </cell>
          <cell r="M46">
            <v>2</v>
          </cell>
          <cell r="N46">
            <v>4.2553191489361701E-2</v>
          </cell>
          <cell r="P46">
            <v>0</v>
          </cell>
          <cell r="R46">
            <v>0</v>
          </cell>
          <cell r="T46">
            <v>0</v>
          </cell>
          <cell r="V46">
            <v>0</v>
          </cell>
          <cell r="W46">
            <v>47</v>
          </cell>
          <cell r="X46">
            <v>1</v>
          </cell>
        </row>
        <row r="47">
          <cell r="A47" t="str">
            <v>01066</v>
          </cell>
          <cell r="B47" t="str">
            <v>Beaufort Secondary College</v>
          </cell>
          <cell r="C47" t="str">
            <v>G</v>
          </cell>
          <cell r="D47" t="str">
            <v>Beaufort</v>
          </cell>
          <cell r="E47" t="str">
            <v>Pyrenees (S)</v>
          </cell>
          <cell r="F47" t="str">
            <v>Non-Metropolitan</v>
          </cell>
          <cell r="G47">
            <v>2</v>
          </cell>
          <cell r="H47">
            <v>0.25</v>
          </cell>
          <cell r="I47">
            <v>2</v>
          </cell>
          <cell r="J47">
            <v>0.25</v>
          </cell>
          <cell r="L47">
            <v>0</v>
          </cell>
          <cell r="N47">
            <v>0</v>
          </cell>
          <cell r="O47">
            <v>4</v>
          </cell>
          <cell r="P47">
            <v>0.5</v>
          </cell>
          <cell r="R47">
            <v>0</v>
          </cell>
          <cell r="T47">
            <v>0</v>
          </cell>
          <cell r="V47">
            <v>0</v>
          </cell>
          <cell r="W47">
            <v>8</v>
          </cell>
          <cell r="X47">
            <v>1</v>
          </cell>
        </row>
        <row r="48">
          <cell r="A48" t="str">
            <v>01067</v>
          </cell>
          <cell r="B48" t="str">
            <v>Matthew Flinders Girls Secondary College</v>
          </cell>
          <cell r="C48" t="str">
            <v>G</v>
          </cell>
          <cell r="D48" t="str">
            <v>Geelong</v>
          </cell>
          <cell r="E48" t="str">
            <v>Greater Geelong (C)</v>
          </cell>
          <cell r="F48" t="str">
            <v>Non-Metropolitan</v>
          </cell>
          <cell r="G48">
            <v>34</v>
          </cell>
          <cell r="H48">
            <v>0.65384615384615385</v>
          </cell>
          <cell r="I48">
            <v>1</v>
          </cell>
          <cell r="J48">
            <v>1.9230769230769232E-2</v>
          </cell>
          <cell r="L48">
            <v>0</v>
          </cell>
          <cell r="M48">
            <v>6</v>
          </cell>
          <cell r="N48">
            <v>0.11538461538461539</v>
          </cell>
          <cell r="O48">
            <v>10</v>
          </cell>
          <cell r="P48">
            <v>0.19230769230769232</v>
          </cell>
          <cell r="Q48">
            <v>1</v>
          </cell>
          <cell r="R48">
            <v>1.9230769230769232E-2</v>
          </cell>
          <cell r="T48">
            <v>0</v>
          </cell>
          <cell r="V48">
            <v>0</v>
          </cell>
          <cell r="W48">
            <v>52</v>
          </cell>
          <cell r="X48">
            <v>1</v>
          </cell>
        </row>
        <row r="49">
          <cell r="A49" t="str">
            <v>01068</v>
          </cell>
          <cell r="B49" t="str">
            <v>Mortlake P-12 College</v>
          </cell>
          <cell r="C49" t="str">
            <v>G</v>
          </cell>
          <cell r="D49" t="str">
            <v>Moyne - East</v>
          </cell>
          <cell r="E49" t="str">
            <v>Moyne (S)</v>
          </cell>
          <cell r="F49" t="str">
            <v>Non-Metropolitan</v>
          </cell>
          <cell r="G49">
            <v>1</v>
          </cell>
          <cell r="H49">
            <v>0.14285714285714285</v>
          </cell>
          <cell r="I49">
            <v>1</v>
          </cell>
          <cell r="J49">
            <v>0.14285714285714285</v>
          </cell>
          <cell r="K49">
            <v>1</v>
          </cell>
          <cell r="L49">
            <v>0.14285714285714285</v>
          </cell>
          <cell r="M49">
            <v>3</v>
          </cell>
          <cell r="N49">
            <v>0.42857142857142855</v>
          </cell>
          <cell r="O49">
            <v>1</v>
          </cell>
          <cell r="P49">
            <v>0.14285714285714285</v>
          </cell>
          <cell r="R49">
            <v>0</v>
          </cell>
          <cell r="T49">
            <v>0</v>
          </cell>
          <cell r="V49">
            <v>0</v>
          </cell>
          <cell r="W49">
            <v>7</v>
          </cell>
          <cell r="X49">
            <v>1</v>
          </cell>
        </row>
        <row r="50">
          <cell r="A50" t="str">
            <v>01069</v>
          </cell>
          <cell r="B50" t="str">
            <v>Upwey High School</v>
          </cell>
          <cell r="C50" t="str">
            <v>G</v>
          </cell>
          <cell r="D50" t="str">
            <v>Upwey - Tecoma</v>
          </cell>
          <cell r="E50" t="str">
            <v>Yarra Ranges (S)</v>
          </cell>
          <cell r="F50" t="str">
            <v>Metropolitan</v>
          </cell>
          <cell r="G50">
            <v>10</v>
          </cell>
          <cell r="H50">
            <v>0.38461538461538464</v>
          </cell>
          <cell r="I50">
            <v>5</v>
          </cell>
          <cell r="J50">
            <v>0.19230769230769232</v>
          </cell>
          <cell r="K50">
            <v>2</v>
          </cell>
          <cell r="L50">
            <v>7.6923076923076927E-2</v>
          </cell>
          <cell r="M50">
            <v>5</v>
          </cell>
          <cell r="N50">
            <v>0.19230769230769232</v>
          </cell>
          <cell r="O50">
            <v>4</v>
          </cell>
          <cell r="P50">
            <v>0.15384615384615385</v>
          </cell>
          <cell r="R50">
            <v>0</v>
          </cell>
          <cell r="T50">
            <v>0</v>
          </cell>
          <cell r="V50">
            <v>0</v>
          </cell>
          <cell r="W50">
            <v>26</v>
          </cell>
          <cell r="X50">
            <v>1</v>
          </cell>
        </row>
        <row r="51">
          <cell r="A51" t="str">
            <v>01070</v>
          </cell>
          <cell r="B51" t="str">
            <v>Santa Maria College</v>
          </cell>
          <cell r="C51" t="str">
            <v>C</v>
          </cell>
          <cell r="D51" t="str">
            <v>Northcote</v>
          </cell>
          <cell r="E51" t="str">
            <v>Darebin (C)</v>
          </cell>
          <cell r="F51" t="str">
            <v>Metropolitan</v>
          </cell>
          <cell r="G51">
            <v>72</v>
          </cell>
          <cell r="H51">
            <v>0.66055045871559637</v>
          </cell>
          <cell r="I51">
            <v>21</v>
          </cell>
          <cell r="J51">
            <v>0.19266055045871561</v>
          </cell>
          <cell r="K51">
            <v>4</v>
          </cell>
          <cell r="L51">
            <v>3.669724770642202E-2</v>
          </cell>
          <cell r="M51">
            <v>6</v>
          </cell>
          <cell r="N51">
            <v>5.5045871559633031E-2</v>
          </cell>
          <cell r="O51">
            <v>6</v>
          </cell>
          <cell r="P51">
            <v>5.5045871559633031E-2</v>
          </cell>
          <cell r="R51">
            <v>0</v>
          </cell>
          <cell r="T51">
            <v>0</v>
          </cell>
          <cell r="V51">
            <v>0</v>
          </cell>
          <cell r="W51">
            <v>109</v>
          </cell>
          <cell r="X51">
            <v>1</v>
          </cell>
        </row>
        <row r="52">
          <cell r="A52" t="str">
            <v>01071</v>
          </cell>
          <cell r="B52" t="str">
            <v>Montmorency Secondary College</v>
          </cell>
          <cell r="C52" t="str">
            <v>G</v>
          </cell>
          <cell r="D52" t="str">
            <v>Montmorency - Briar Hill</v>
          </cell>
          <cell r="E52" t="str">
            <v>Banyule (C)</v>
          </cell>
          <cell r="F52" t="str">
            <v>Metropolitan</v>
          </cell>
          <cell r="G52">
            <v>28</v>
          </cell>
          <cell r="H52">
            <v>0.46666666666666667</v>
          </cell>
          <cell r="I52">
            <v>7</v>
          </cell>
          <cell r="J52">
            <v>0.11666666666666667</v>
          </cell>
          <cell r="K52">
            <v>7</v>
          </cell>
          <cell r="L52">
            <v>0.11666666666666667</v>
          </cell>
          <cell r="M52">
            <v>8</v>
          </cell>
          <cell r="N52">
            <v>0.13333333333333333</v>
          </cell>
          <cell r="O52">
            <v>8</v>
          </cell>
          <cell r="P52">
            <v>0.13333333333333333</v>
          </cell>
          <cell r="Q52">
            <v>2</v>
          </cell>
          <cell r="R52">
            <v>3.3333333333333333E-2</v>
          </cell>
          <cell r="T52">
            <v>0</v>
          </cell>
          <cell r="V52">
            <v>0</v>
          </cell>
          <cell r="W52">
            <v>60</v>
          </cell>
          <cell r="X52">
            <v>1</v>
          </cell>
        </row>
        <row r="53">
          <cell r="A53" t="str">
            <v>01072</v>
          </cell>
          <cell r="B53" t="str">
            <v>Presbyterian Ladies' College</v>
          </cell>
          <cell r="C53" t="str">
            <v>I</v>
          </cell>
          <cell r="D53" t="str">
            <v>Burwood</v>
          </cell>
          <cell r="E53" t="str">
            <v>Whitehorse (C)</v>
          </cell>
          <cell r="F53" t="str">
            <v>Metropolitan</v>
          </cell>
          <cell r="G53">
            <v>113</v>
          </cell>
          <cell r="H53">
            <v>0.94166666666666665</v>
          </cell>
          <cell r="J53">
            <v>0</v>
          </cell>
          <cell r="K53">
            <v>2</v>
          </cell>
          <cell r="L53">
            <v>1.6666666666666666E-2</v>
          </cell>
          <cell r="N53">
            <v>0</v>
          </cell>
          <cell r="O53">
            <v>2</v>
          </cell>
          <cell r="P53">
            <v>1.6666666666666666E-2</v>
          </cell>
          <cell r="Q53">
            <v>2</v>
          </cell>
          <cell r="R53">
            <v>1.6666666666666666E-2</v>
          </cell>
          <cell r="S53">
            <v>1</v>
          </cell>
          <cell r="T53">
            <v>8.3333333333333332E-3</v>
          </cell>
          <cell r="V53">
            <v>0</v>
          </cell>
          <cell r="W53">
            <v>120</v>
          </cell>
          <cell r="X53">
            <v>1</v>
          </cell>
        </row>
        <row r="54">
          <cell r="A54" t="str">
            <v>01075</v>
          </cell>
          <cell r="B54" t="str">
            <v>The Peninsula School</v>
          </cell>
          <cell r="C54" t="str">
            <v>I</v>
          </cell>
          <cell r="D54" t="str">
            <v>Mount Eliza</v>
          </cell>
          <cell r="E54" t="str">
            <v>Mornington Peninsula (S)</v>
          </cell>
          <cell r="F54" t="str">
            <v>Metropolitan</v>
          </cell>
          <cell r="G54">
            <v>53</v>
          </cell>
          <cell r="H54">
            <v>0.71621621621621623</v>
          </cell>
          <cell r="I54">
            <v>5</v>
          </cell>
          <cell r="J54">
            <v>6.7567567567567571E-2</v>
          </cell>
          <cell r="K54">
            <v>2</v>
          </cell>
          <cell r="L54">
            <v>2.7027027027027029E-2</v>
          </cell>
          <cell r="M54">
            <v>11</v>
          </cell>
          <cell r="N54">
            <v>0.14864864864864866</v>
          </cell>
          <cell r="O54">
            <v>3</v>
          </cell>
          <cell r="P54">
            <v>4.0540540540540543E-2</v>
          </cell>
          <cell r="R54">
            <v>0</v>
          </cell>
          <cell r="T54">
            <v>0</v>
          </cell>
          <cell r="V54">
            <v>0</v>
          </cell>
          <cell r="W54">
            <v>74</v>
          </cell>
          <cell r="X54">
            <v>1</v>
          </cell>
        </row>
        <row r="55">
          <cell r="A55" t="str">
            <v>01077</v>
          </cell>
          <cell r="B55" t="str">
            <v>Norwood Secondary College</v>
          </cell>
          <cell r="C55" t="str">
            <v>G</v>
          </cell>
          <cell r="D55" t="str">
            <v>Ringwood</v>
          </cell>
          <cell r="E55" t="str">
            <v>Maroondah (C)</v>
          </cell>
          <cell r="F55" t="str">
            <v>Metropolitan</v>
          </cell>
          <cell r="G55">
            <v>43</v>
          </cell>
          <cell r="H55">
            <v>0.41346153846153844</v>
          </cell>
          <cell r="I55">
            <v>15</v>
          </cell>
          <cell r="J55">
            <v>0.14423076923076922</v>
          </cell>
          <cell r="K55">
            <v>14</v>
          </cell>
          <cell r="L55">
            <v>0.13461538461538461</v>
          </cell>
          <cell r="M55">
            <v>6</v>
          </cell>
          <cell r="N55">
            <v>5.7692307692307696E-2</v>
          </cell>
          <cell r="O55">
            <v>20</v>
          </cell>
          <cell r="P55">
            <v>0.19230769230769232</v>
          </cell>
          <cell r="Q55">
            <v>4</v>
          </cell>
          <cell r="R55">
            <v>3.8461538461538464E-2</v>
          </cell>
          <cell r="S55">
            <v>2</v>
          </cell>
          <cell r="T55">
            <v>1.9230769230769232E-2</v>
          </cell>
          <cell r="V55">
            <v>0</v>
          </cell>
          <cell r="W55">
            <v>104</v>
          </cell>
          <cell r="X55">
            <v>1</v>
          </cell>
        </row>
        <row r="56">
          <cell r="A56" t="str">
            <v>01078</v>
          </cell>
          <cell r="B56" t="str">
            <v>Sacred Heart Girls' College</v>
          </cell>
          <cell r="C56" t="str">
            <v>C</v>
          </cell>
          <cell r="D56" t="str">
            <v>Hughesdale</v>
          </cell>
          <cell r="E56" t="str">
            <v>Monash (C)</v>
          </cell>
          <cell r="F56" t="str">
            <v>Metropolitan</v>
          </cell>
          <cell r="G56">
            <v>90</v>
          </cell>
          <cell r="H56">
            <v>0.81081081081081086</v>
          </cell>
          <cell r="I56">
            <v>9</v>
          </cell>
          <cell r="J56">
            <v>8.1081081081081086E-2</v>
          </cell>
          <cell r="K56">
            <v>4</v>
          </cell>
          <cell r="L56">
            <v>3.6036036036036036E-2</v>
          </cell>
          <cell r="M56">
            <v>7</v>
          </cell>
          <cell r="N56">
            <v>6.3063063063063057E-2</v>
          </cell>
          <cell r="O56">
            <v>1</v>
          </cell>
          <cell r="P56">
            <v>9.0090090090090089E-3</v>
          </cell>
          <cell r="R56">
            <v>0</v>
          </cell>
          <cell r="T56">
            <v>0</v>
          </cell>
          <cell r="V56">
            <v>0</v>
          </cell>
          <cell r="W56">
            <v>111</v>
          </cell>
          <cell r="X56">
            <v>1</v>
          </cell>
        </row>
        <row r="57">
          <cell r="A57" t="str">
            <v>01079</v>
          </cell>
          <cell r="B57" t="str">
            <v>Monivae College</v>
          </cell>
          <cell r="C57" t="str">
            <v>C</v>
          </cell>
          <cell r="D57" t="str">
            <v>Southern Grampians</v>
          </cell>
          <cell r="E57" t="str">
            <v>Southern Grampians (S)</v>
          </cell>
          <cell r="F57" t="str">
            <v>Non-Metropolitan</v>
          </cell>
          <cell r="G57">
            <v>14</v>
          </cell>
          <cell r="H57">
            <v>0.29166666666666669</v>
          </cell>
          <cell r="I57">
            <v>5</v>
          </cell>
          <cell r="J57">
            <v>0.10416666666666667</v>
          </cell>
          <cell r="K57">
            <v>7</v>
          </cell>
          <cell r="L57">
            <v>0.14583333333333334</v>
          </cell>
          <cell r="M57">
            <v>15</v>
          </cell>
          <cell r="N57">
            <v>0.3125</v>
          </cell>
          <cell r="O57">
            <v>6</v>
          </cell>
          <cell r="P57">
            <v>0.125</v>
          </cell>
          <cell r="Q57">
            <v>1</v>
          </cell>
          <cell r="R57">
            <v>2.0833333333333332E-2</v>
          </cell>
          <cell r="T57">
            <v>0</v>
          </cell>
          <cell r="V57">
            <v>0</v>
          </cell>
          <cell r="W57">
            <v>48</v>
          </cell>
          <cell r="X57">
            <v>1</v>
          </cell>
        </row>
        <row r="58">
          <cell r="A58" t="str">
            <v>01080</v>
          </cell>
          <cell r="B58" t="str">
            <v>Nathalia Secondary College</v>
          </cell>
          <cell r="C58" t="str">
            <v>G</v>
          </cell>
          <cell r="D58" t="str">
            <v>Numurkah</v>
          </cell>
          <cell r="E58" t="str">
            <v>Moira (S)</v>
          </cell>
          <cell r="F58" t="str">
            <v>Non-Metropolitan</v>
          </cell>
          <cell r="G58">
            <v>2</v>
          </cell>
          <cell r="H58">
            <v>0.22222222222222221</v>
          </cell>
          <cell r="I58">
            <v>3</v>
          </cell>
          <cell r="J58">
            <v>0.33333333333333331</v>
          </cell>
          <cell r="K58">
            <v>2</v>
          </cell>
          <cell r="L58">
            <v>0.22222222222222221</v>
          </cell>
          <cell r="N58">
            <v>0</v>
          </cell>
          <cell r="O58">
            <v>2</v>
          </cell>
          <cell r="P58">
            <v>0.22222222222222221</v>
          </cell>
          <cell r="R58">
            <v>0</v>
          </cell>
          <cell r="T58">
            <v>0</v>
          </cell>
          <cell r="V58">
            <v>0</v>
          </cell>
          <cell r="W58">
            <v>9</v>
          </cell>
          <cell r="X58">
            <v>1</v>
          </cell>
        </row>
        <row r="59">
          <cell r="A59" t="str">
            <v>01083</v>
          </cell>
          <cell r="B59" t="str">
            <v>St Columba's College</v>
          </cell>
          <cell r="C59" t="str">
            <v>C</v>
          </cell>
          <cell r="D59" t="str">
            <v>Essendon - Aberfeldie</v>
          </cell>
          <cell r="E59" t="str">
            <v>Moonee Valley (C)</v>
          </cell>
          <cell r="F59" t="str">
            <v>Metropolitan</v>
          </cell>
          <cell r="G59">
            <v>77</v>
          </cell>
          <cell r="H59">
            <v>0.80208333333333337</v>
          </cell>
          <cell r="I59">
            <v>9</v>
          </cell>
          <cell r="J59">
            <v>9.375E-2</v>
          </cell>
          <cell r="K59">
            <v>2</v>
          </cell>
          <cell r="L59">
            <v>2.0833333333333332E-2</v>
          </cell>
          <cell r="M59">
            <v>4</v>
          </cell>
          <cell r="N59">
            <v>4.1666666666666664E-2</v>
          </cell>
          <cell r="O59">
            <v>3</v>
          </cell>
          <cell r="P59">
            <v>3.125E-2</v>
          </cell>
          <cell r="Q59">
            <v>1</v>
          </cell>
          <cell r="R59">
            <v>1.0416666666666666E-2</v>
          </cell>
          <cell r="T59">
            <v>0</v>
          </cell>
          <cell r="V59">
            <v>0</v>
          </cell>
          <cell r="W59">
            <v>96</v>
          </cell>
          <cell r="X59">
            <v>1</v>
          </cell>
        </row>
        <row r="60">
          <cell r="A60" t="str">
            <v>01084</v>
          </cell>
          <cell r="B60" t="str">
            <v>Casterton Secondary College</v>
          </cell>
          <cell r="C60" t="str">
            <v>G</v>
          </cell>
          <cell r="D60" t="str">
            <v>Glenelg (Vic.)</v>
          </cell>
          <cell r="E60" t="str">
            <v>Glenelg (S)</v>
          </cell>
          <cell r="F60" t="str">
            <v>Non-Metropolitan</v>
          </cell>
          <cell r="G60">
            <v>5</v>
          </cell>
          <cell r="H60">
            <v>0.38461538461538464</v>
          </cell>
          <cell r="J60">
            <v>0</v>
          </cell>
          <cell r="K60">
            <v>3</v>
          </cell>
          <cell r="L60">
            <v>0.23076923076923078</v>
          </cell>
          <cell r="M60">
            <v>2</v>
          </cell>
          <cell r="N60">
            <v>0.15384615384615385</v>
          </cell>
          <cell r="O60">
            <v>3</v>
          </cell>
          <cell r="P60">
            <v>0.23076923076923078</v>
          </cell>
          <cell r="R60">
            <v>0</v>
          </cell>
          <cell r="T60">
            <v>0</v>
          </cell>
          <cell r="V60">
            <v>0</v>
          </cell>
          <cell r="W60">
            <v>13</v>
          </cell>
          <cell r="X60">
            <v>1</v>
          </cell>
        </row>
        <row r="61">
          <cell r="A61" t="str">
            <v>01085</v>
          </cell>
          <cell r="B61" t="str">
            <v>Heywood District Secondary College</v>
          </cell>
          <cell r="C61" t="str">
            <v>G</v>
          </cell>
          <cell r="D61" t="str">
            <v>Glenelg (Vic.)</v>
          </cell>
          <cell r="E61" t="str">
            <v>Glenelg (S)</v>
          </cell>
          <cell r="F61" t="str">
            <v>Non-Metropolitan</v>
          </cell>
          <cell r="G61">
            <v>1</v>
          </cell>
          <cell r="H61">
            <v>5.8823529411764705E-2</v>
          </cell>
          <cell r="I61">
            <v>4</v>
          </cell>
          <cell r="J61">
            <v>0.23529411764705882</v>
          </cell>
          <cell r="K61">
            <v>4</v>
          </cell>
          <cell r="L61">
            <v>0.23529411764705882</v>
          </cell>
          <cell r="M61">
            <v>4</v>
          </cell>
          <cell r="N61">
            <v>0.23529411764705882</v>
          </cell>
          <cell r="O61">
            <v>2</v>
          </cell>
          <cell r="P61">
            <v>0.11764705882352941</v>
          </cell>
          <cell r="Q61">
            <v>2</v>
          </cell>
          <cell r="R61">
            <v>0.11764705882352941</v>
          </cell>
          <cell r="T61">
            <v>0</v>
          </cell>
          <cell r="V61">
            <v>0</v>
          </cell>
          <cell r="W61">
            <v>17</v>
          </cell>
          <cell r="X61">
            <v>1</v>
          </cell>
        </row>
        <row r="62">
          <cell r="A62" t="str">
            <v>01086</v>
          </cell>
          <cell r="B62" t="str">
            <v>Orbost Secondary College</v>
          </cell>
          <cell r="C62" t="str">
            <v>G</v>
          </cell>
          <cell r="D62" t="str">
            <v>Orbost</v>
          </cell>
          <cell r="E62" t="str">
            <v>East Gippsland (S)</v>
          </cell>
          <cell r="F62" t="str">
            <v>Non-Metropolitan</v>
          </cell>
          <cell r="G62">
            <v>4</v>
          </cell>
          <cell r="H62">
            <v>0.23529411764705882</v>
          </cell>
          <cell r="I62">
            <v>4</v>
          </cell>
          <cell r="J62">
            <v>0.23529411764705882</v>
          </cell>
          <cell r="L62">
            <v>0</v>
          </cell>
          <cell r="M62">
            <v>2</v>
          </cell>
          <cell r="N62">
            <v>0.11764705882352941</v>
          </cell>
          <cell r="O62">
            <v>7</v>
          </cell>
          <cell r="P62">
            <v>0.41176470588235292</v>
          </cell>
          <cell r="R62">
            <v>0</v>
          </cell>
          <cell r="T62">
            <v>0</v>
          </cell>
          <cell r="V62">
            <v>0</v>
          </cell>
          <cell r="W62">
            <v>17</v>
          </cell>
          <cell r="X62">
            <v>1</v>
          </cell>
        </row>
        <row r="63">
          <cell r="A63" t="str">
            <v>01089</v>
          </cell>
          <cell r="B63" t="str">
            <v>Strathmore Secondary College</v>
          </cell>
          <cell r="C63" t="str">
            <v>G</v>
          </cell>
          <cell r="D63" t="str">
            <v>Strathmore</v>
          </cell>
          <cell r="E63" t="str">
            <v>Moonee Valley (C)</v>
          </cell>
          <cell r="F63" t="str">
            <v>Metropolitan</v>
          </cell>
          <cell r="G63">
            <v>108</v>
          </cell>
          <cell r="H63">
            <v>0.72483221476510062</v>
          </cell>
          <cell r="I63">
            <v>13</v>
          </cell>
          <cell r="J63">
            <v>8.7248322147651006E-2</v>
          </cell>
          <cell r="K63">
            <v>11</v>
          </cell>
          <cell r="L63">
            <v>7.3825503355704702E-2</v>
          </cell>
          <cell r="M63">
            <v>9</v>
          </cell>
          <cell r="N63">
            <v>6.0402684563758392E-2</v>
          </cell>
          <cell r="O63">
            <v>5</v>
          </cell>
          <cell r="P63">
            <v>3.3557046979865772E-2</v>
          </cell>
          <cell r="Q63">
            <v>3</v>
          </cell>
          <cell r="R63">
            <v>2.0134228187919462E-2</v>
          </cell>
          <cell r="T63">
            <v>0</v>
          </cell>
          <cell r="V63">
            <v>0</v>
          </cell>
          <cell r="W63">
            <v>149</v>
          </cell>
          <cell r="X63">
            <v>1</v>
          </cell>
        </row>
        <row r="64">
          <cell r="A64" t="str">
            <v>01091</v>
          </cell>
          <cell r="B64" t="str">
            <v>Yarrawonga College P-12</v>
          </cell>
          <cell r="C64" t="str">
            <v>G</v>
          </cell>
          <cell r="D64" t="str">
            <v>Yarrawonga</v>
          </cell>
          <cell r="E64" t="str">
            <v>Moira (S)</v>
          </cell>
          <cell r="F64" t="str">
            <v>Non-Metropolitan</v>
          </cell>
          <cell r="G64">
            <v>5</v>
          </cell>
          <cell r="H64">
            <v>0.2</v>
          </cell>
          <cell r="J64">
            <v>0</v>
          </cell>
          <cell r="K64">
            <v>9</v>
          </cell>
          <cell r="L64">
            <v>0.36</v>
          </cell>
          <cell r="M64">
            <v>4</v>
          </cell>
          <cell r="N64">
            <v>0.16</v>
          </cell>
          <cell r="O64">
            <v>6</v>
          </cell>
          <cell r="P64">
            <v>0.24</v>
          </cell>
          <cell r="Q64">
            <v>1</v>
          </cell>
          <cell r="R64">
            <v>0.04</v>
          </cell>
          <cell r="T64">
            <v>0</v>
          </cell>
          <cell r="V64">
            <v>0</v>
          </cell>
          <cell r="W64">
            <v>25</v>
          </cell>
          <cell r="X64">
            <v>1</v>
          </cell>
        </row>
        <row r="65">
          <cell r="A65" t="str">
            <v>01095</v>
          </cell>
          <cell r="B65" t="str">
            <v>Brighton Grammar School</v>
          </cell>
          <cell r="C65" t="str">
            <v>I</v>
          </cell>
          <cell r="D65" t="str">
            <v>Brighton (Vic.)</v>
          </cell>
          <cell r="E65" t="str">
            <v>Bayside (C)</v>
          </cell>
          <cell r="F65" t="str">
            <v>Metropolitan</v>
          </cell>
          <cell r="G65">
            <v>55</v>
          </cell>
          <cell r="H65">
            <v>0.79710144927536231</v>
          </cell>
          <cell r="I65">
            <v>8</v>
          </cell>
          <cell r="J65">
            <v>0.11594202898550725</v>
          </cell>
          <cell r="L65">
            <v>0</v>
          </cell>
          <cell r="M65">
            <v>4</v>
          </cell>
          <cell r="N65">
            <v>5.7971014492753624E-2</v>
          </cell>
          <cell r="O65">
            <v>1</v>
          </cell>
          <cell r="P65">
            <v>1.4492753623188406E-2</v>
          </cell>
          <cell r="Q65">
            <v>1</v>
          </cell>
          <cell r="R65">
            <v>1.4492753623188406E-2</v>
          </cell>
          <cell r="T65">
            <v>0</v>
          </cell>
          <cell r="V65">
            <v>0</v>
          </cell>
          <cell r="W65">
            <v>69</v>
          </cell>
          <cell r="X65">
            <v>1</v>
          </cell>
        </row>
        <row r="66">
          <cell r="A66" t="str">
            <v>01096</v>
          </cell>
          <cell r="B66" t="str">
            <v>Lilydale High School</v>
          </cell>
          <cell r="C66" t="str">
            <v>G</v>
          </cell>
          <cell r="D66" t="str">
            <v>Lilydale - Coldstream</v>
          </cell>
          <cell r="E66" t="str">
            <v>Yarra Ranges (S)</v>
          </cell>
          <cell r="F66" t="str">
            <v>Metropolitan</v>
          </cell>
          <cell r="G66">
            <v>66</v>
          </cell>
          <cell r="H66">
            <v>0.43421052631578949</v>
          </cell>
          <cell r="I66">
            <v>27</v>
          </cell>
          <cell r="J66">
            <v>0.17763157894736842</v>
          </cell>
          <cell r="K66">
            <v>18</v>
          </cell>
          <cell r="L66">
            <v>0.11842105263157894</v>
          </cell>
          <cell r="M66">
            <v>6</v>
          </cell>
          <cell r="N66">
            <v>3.9473684210526314E-2</v>
          </cell>
          <cell r="O66">
            <v>27</v>
          </cell>
          <cell r="P66">
            <v>0.17763157894736842</v>
          </cell>
          <cell r="Q66">
            <v>7</v>
          </cell>
          <cell r="R66">
            <v>4.6052631578947366E-2</v>
          </cell>
          <cell r="S66">
            <v>1</v>
          </cell>
          <cell r="T66">
            <v>6.5789473684210523E-3</v>
          </cell>
          <cell r="V66">
            <v>0</v>
          </cell>
          <cell r="W66">
            <v>152</v>
          </cell>
          <cell r="X66">
            <v>1</v>
          </cell>
        </row>
        <row r="67">
          <cell r="A67" t="str">
            <v>01098</v>
          </cell>
          <cell r="B67" t="str">
            <v>Epping Secondary College</v>
          </cell>
          <cell r="C67" t="str">
            <v>G</v>
          </cell>
          <cell r="D67" t="str">
            <v>Epping</v>
          </cell>
          <cell r="E67" t="str">
            <v>Whittlesea (C)</v>
          </cell>
          <cell r="F67" t="str">
            <v>Metropolitan</v>
          </cell>
          <cell r="G67">
            <v>34</v>
          </cell>
          <cell r="H67">
            <v>0.44155844155844154</v>
          </cell>
          <cell r="I67">
            <v>11</v>
          </cell>
          <cell r="J67">
            <v>0.14285714285714285</v>
          </cell>
          <cell r="K67">
            <v>12</v>
          </cell>
          <cell r="L67">
            <v>0.15584415584415584</v>
          </cell>
          <cell r="M67">
            <v>5</v>
          </cell>
          <cell r="N67">
            <v>6.4935064935064929E-2</v>
          </cell>
          <cell r="O67">
            <v>10</v>
          </cell>
          <cell r="P67">
            <v>0.12987012987012986</v>
          </cell>
          <cell r="Q67">
            <v>4</v>
          </cell>
          <cell r="R67">
            <v>5.1948051948051951E-2</v>
          </cell>
          <cell r="S67">
            <v>1</v>
          </cell>
          <cell r="T67">
            <v>1.2987012987012988E-2</v>
          </cell>
          <cell r="V67">
            <v>0</v>
          </cell>
          <cell r="W67">
            <v>77</v>
          </cell>
          <cell r="X67">
            <v>1</v>
          </cell>
        </row>
        <row r="68">
          <cell r="A68" t="str">
            <v>01099</v>
          </cell>
          <cell r="B68" t="str">
            <v>Caroline Chisholm Catholic College</v>
          </cell>
          <cell r="C68" t="str">
            <v>C</v>
          </cell>
          <cell r="D68" t="str">
            <v>Braybrook</v>
          </cell>
          <cell r="E68" t="str">
            <v>Maribyrnong (C)</v>
          </cell>
          <cell r="F68" t="str">
            <v>Metropolitan</v>
          </cell>
          <cell r="G68">
            <v>85</v>
          </cell>
          <cell r="H68">
            <v>0.6692913385826772</v>
          </cell>
          <cell r="I68">
            <v>24</v>
          </cell>
          <cell r="J68">
            <v>0.1889763779527559</v>
          </cell>
          <cell r="K68">
            <v>7</v>
          </cell>
          <cell r="L68">
            <v>5.5118110236220472E-2</v>
          </cell>
          <cell r="M68">
            <v>3</v>
          </cell>
          <cell r="N68">
            <v>2.3622047244094488E-2</v>
          </cell>
          <cell r="O68">
            <v>6</v>
          </cell>
          <cell r="P68">
            <v>4.7244094488188976E-2</v>
          </cell>
          <cell r="Q68">
            <v>2</v>
          </cell>
          <cell r="R68">
            <v>1.5748031496062992E-2</v>
          </cell>
          <cell r="T68">
            <v>0</v>
          </cell>
          <cell r="V68">
            <v>0</v>
          </cell>
          <cell r="W68">
            <v>127</v>
          </cell>
          <cell r="X68">
            <v>1</v>
          </cell>
        </row>
        <row r="69">
          <cell r="A69" t="str">
            <v>01100</v>
          </cell>
          <cell r="B69" t="str">
            <v>Mansfield Secondary College</v>
          </cell>
          <cell r="C69" t="str">
            <v>G</v>
          </cell>
          <cell r="D69" t="str">
            <v>Mansfield (Vic.)</v>
          </cell>
          <cell r="E69" t="str">
            <v>Mansfield (S)</v>
          </cell>
          <cell r="F69" t="str">
            <v>Non-Metropolitan</v>
          </cell>
          <cell r="G69">
            <v>7</v>
          </cell>
          <cell r="H69">
            <v>0.2</v>
          </cell>
          <cell r="I69">
            <v>3</v>
          </cell>
          <cell r="J69">
            <v>8.5714285714285715E-2</v>
          </cell>
          <cell r="K69">
            <v>3</v>
          </cell>
          <cell r="L69">
            <v>8.5714285714285715E-2</v>
          </cell>
          <cell r="M69">
            <v>12</v>
          </cell>
          <cell r="N69">
            <v>0.34285714285714286</v>
          </cell>
          <cell r="O69">
            <v>9</v>
          </cell>
          <cell r="P69">
            <v>0.25714285714285712</v>
          </cell>
          <cell r="R69">
            <v>0</v>
          </cell>
          <cell r="S69">
            <v>1</v>
          </cell>
          <cell r="T69">
            <v>2.8571428571428571E-2</v>
          </cell>
          <cell r="V69">
            <v>0</v>
          </cell>
          <cell r="W69">
            <v>35</v>
          </cell>
          <cell r="X69">
            <v>1</v>
          </cell>
        </row>
        <row r="70">
          <cell r="A70" t="str">
            <v>01101</v>
          </cell>
          <cell r="B70" t="str">
            <v>Wanganui Park Secondary College</v>
          </cell>
          <cell r="C70" t="str">
            <v>G</v>
          </cell>
          <cell r="D70" t="str">
            <v>Shepparton - North</v>
          </cell>
          <cell r="E70" t="str">
            <v>Greater Shepparton (C)</v>
          </cell>
          <cell r="F70" t="str">
            <v>Non-Metropolitan</v>
          </cell>
          <cell r="H70">
            <v>0</v>
          </cell>
          <cell r="J70">
            <v>0</v>
          </cell>
          <cell r="L70">
            <v>0</v>
          </cell>
          <cell r="N70">
            <v>0</v>
          </cell>
          <cell r="O70">
            <v>1</v>
          </cell>
          <cell r="P70">
            <v>1</v>
          </cell>
          <cell r="R70">
            <v>0</v>
          </cell>
          <cell r="T70">
            <v>0</v>
          </cell>
          <cell r="V70">
            <v>0</v>
          </cell>
          <cell r="W70">
            <v>1</v>
          </cell>
          <cell r="X70">
            <v>1</v>
          </cell>
        </row>
        <row r="71">
          <cell r="A71" t="str">
            <v>01102</v>
          </cell>
          <cell r="B71" t="str">
            <v>Croydon Community School</v>
          </cell>
          <cell r="C71" t="str">
            <v>G</v>
          </cell>
          <cell r="D71" t="str">
            <v>Croydon</v>
          </cell>
          <cell r="E71" t="str">
            <v>Maroondah (C)</v>
          </cell>
          <cell r="F71" t="str">
            <v>Metropolitan</v>
          </cell>
          <cell r="H71">
            <v>0</v>
          </cell>
          <cell r="J71">
            <v>0</v>
          </cell>
          <cell r="K71">
            <v>1</v>
          </cell>
          <cell r="L71">
            <v>0.33333333333333331</v>
          </cell>
          <cell r="N71">
            <v>0</v>
          </cell>
          <cell r="P71">
            <v>0</v>
          </cell>
          <cell r="Q71">
            <v>2</v>
          </cell>
          <cell r="R71">
            <v>0.66666666666666663</v>
          </cell>
          <cell r="T71">
            <v>0</v>
          </cell>
          <cell r="V71">
            <v>0</v>
          </cell>
          <cell r="W71">
            <v>3</v>
          </cell>
          <cell r="X71">
            <v>1</v>
          </cell>
        </row>
        <row r="72">
          <cell r="A72" t="str">
            <v>01103</v>
          </cell>
          <cell r="B72" t="str">
            <v>Glen Waverley Secondary College</v>
          </cell>
          <cell r="C72" t="str">
            <v>G</v>
          </cell>
          <cell r="D72" t="str">
            <v>Glen Waverley - West</v>
          </cell>
          <cell r="E72" t="str">
            <v>Monash (C)</v>
          </cell>
          <cell r="F72" t="str">
            <v>Metropolitan</v>
          </cell>
          <cell r="G72">
            <v>190</v>
          </cell>
          <cell r="H72">
            <v>0.85201793721973096</v>
          </cell>
          <cell r="I72">
            <v>14</v>
          </cell>
          <cell r="J72">
            <v>6.2780269058295965E-2</v>
          </cell>
          <cell r="K72">
            <v>4</v>
          </cell>
          <cell r="L72">
            <v>1.7937219730941704E-2</v>
          </cell>
          <cell r="M72">
            <v>6</v>
          </cell>
          <cell r="N72">
            <v>2.6905829596412557E-2</v>
          </cell>
          <cell r="O72">
            <v>6</v>
          </cell>
          <cell r="P72">
            <v>2.6905829596412557E-2</v>
          </cell>
          <cell r="Q72">
            <v>2</v>
          </cell>
          <cell r="R72">
            <v>8.9686098654708519E-3</v>
          </cell>
          <cell r="S72">
            <v>1</v>
          </cell>
          <cell r="T72">
            <v>4.4843049327354259E-3</v>
          </cell>
          <cell r="V72">
            <v>0</v>
          </cell>
          <cell r="W72">
            <v>223</v>
          </cell>
          <cell r="X72">
            <v>1</v>
          </cell>
        </row>
        <row r="73">
          <cell r="A73" t="str">
            <v>01104</v>
          </cell>
          <cell r="B73" t="str">
            <v>Haileybury College</v>
          </cell>
          <cell r="C73" t="str">
            <v>I</v>
          </cell>
          <cell r="D73" t="str">
            <v>Keysborough</v>
          </cell>
          <cell r="E73" t="str">
            <v>Greater Dandenong (C)</v>
          </cell>
          <cell r="F73" t="str">
            <v>Metropolitan</v>
          </cell>
          <cell r="G73">
            <v>102</v>
          </cell>
          <cell r="H73">
            <v>0.85</v>
          </cell>
          <cell r="I73">
            <v>2</v>
          </cell>
          <cell r="J73">
            <v>1.6666666666666666E-2</v>
          </cell>
          <cell r="K73">
            <v>3</v>
          </cell>
          <cell r="L73">
            <v>2.5000000000000001E-2</v>
          </cell>
          <cell r="M73">
            <v>8</v>
          </cell>
          <cell r="N73">
            <v>6.6666666666666666E-2</v>
          </cell>
          <cell r="O73">
            <v>4</v>
          </cell>
          <cell r="P73">
            <v>3.3333333333333333E-2</v>
          </cell>
          <cell r="R73">
            <v>0</v>
          </cell>
          <cell r="S73">
            <v>1</v>
          </cell>
          <cell r="T73">
            <v>8.3333333333333332E-3</v>
          </cell>
          <cell r="V73">
            <v>0</v>
          </cell>
          <cell r="W73">
            <v>120</v>
          </cell>
          <cell r="X73">
            <v>1</v>
          </cell>
        </row>
        <row r="74">
          <cell r="A74" t="str">
            <v>01105</v>
          </cell>
          <cell r="B74" t="str">
            <v>Marian College</v>
          </cell>
          <cell r="C74" t="str">
            <v>C</v>
          </cell>
          <cell r="D74" t="str">
            <v>Ararat</v>
          </cell>
          <cell r="E74" t="str">
            <v>Ararat (RC)</v>
          </cell>
          <cell r="F74" t="str">
            <v>Non-Metropolitan</v>
          </cell>
          <cell r="G74">
            <v>21</v>
          </cell>
          <cell r="H74">
            <v>0.40384615384615385</v>
          </cell>
          <cell r="I74">
            <v>2</v>
          </cell>
          <cell r="J74">
            <v>3.8461538461538464E-2</v>
          </cell>
          <cell r="K74">
            <v>4</v>
          </cell>
          <cell r="L74">
            <v>7.6923076923076927E-2</v>
          </cell>
          <cell r="M74">
            <v>15</v>
          </cell>
          <cell r="N74">
            <v>0.28846153846153844</v>
          </cell>
          <cell r="O74">
            <v>8</v>
          </cell>
          <cell r="P74">
            <v>0.15384615384615385</v>
          </cell>
          <cell r="Q74">
            <v>2</v>
          </cell>
          <cell r="R74">
            <v>3.8461538461538464E-2</v>
          </cell>
          <cell r="T74">
            <v>0</v>
          </cell>
          <cell r="V74">
            <v>0</v>
          </cell>
          <cell r="W74">
            <v>52</v>
          </cell>
          <cell r="X74">
            <v>1</v>
          </cell>
        </row>
        <row r="75">
          <cell r="A75" t="str">
            <v>01106</v>
          </cell>
          <cell r="B75" t="str">
            <v>Euroa Secondary College</v>
          </cell>
          <cell r="C75" t="str">
            <v>G</v>
          </cell>
          <cell r="D75" t="str">
            <v>Euroa</v>
          </cell>
          <cell r="E75" t="str">
            <v>Strathbogie (S)</v>
          </cell>
          <cell r="F75" t="str">
            <v>Non-Metropolitan</v>
          </cell>
          <cell r="G75">
            <v>8</v>
          </cell>
          <cell r="H75">
            <v>0.36363636363636365</v>
          </cell>
          <cell r="I75">
            <v>2</v>
          </cell>
          <cell r="J75">
            <v>9.0909090909090912E-2</v>
          </cell>
          <cell r="K75">
            <v>1</v>
          </cell>
          <cell r="L75">
            <v>4.5454545454545456E-2</v>
          </cell>
          <cell r="M75">
            <v>2</v>
          </cell>
          <cell r="N75">
            <v>9.0909090909090912E-2</v>
          </cell>
          <cell r="O75">
            <v>6</v>
          </cell>
          <cell r="P75">
            <v>0.27272727272727271</v>
          </cell>
          <cell r="Q75">
            <v>3</v>
          </cell>
          <cell r="R75">
            <v>0.13636363636363635</v>
          </cell>
          <cell r="T75">
            <v>0</v>
          </cell>
          <cell r="V75">
            <v>0</v>
          </cell>
          <cell r="W75">
            <v>22</v>
          </cell>
          <cell r="X75">
            <v>1</v>
          </cell>
        </row>
        <row r="76">
          <cell r="A76" t="str">
            <v>01107</v>
          </cell>
          <cell r="B76" t="str">
            <v>Mildura Senior College</v>
          </cell>
          <cell r="C76" t="str">
            <v>G</v>
          </cell>
          <cell r="D76" t="str">
            <v>Mildura</v>
          </cell>
          <cell r="E76" t="str">
            <v>Mildura (RC)</v>
          </cell>
          <cell r="F76" t="str">
            <v>Non-Metropolitan</v>
          </cell>
          <cell r="G76">
            <v>64</v>
          </cell>
          <cell r="H76">
            <v>0.31683168316831684</v>
          </cell>
          <cell r="I76">
            <v>24</v>
          </cell>
          <cell r="J76">
            <v>0.11881188118811881</v>
          </cell>
          <cell r="K76">
            <v>29</v>
          </cell>
          <cell r="L76">
            <v>0.14356435643564355</v>
          </cell>
          <cell r="M76">
            <v>28</v>
          </cell>
          <cell r="N76">
            <v>0.13861386138613863</v>
          </cell>
          <cell r="O76">
            <v>45</v>
          </cell>
          <cell r="P76">
            <v>0.22277227722772278</v>
          </cell>
          <cell r="Q76">
            <v>12</v>
          </cell>
          <cell r="R76">
            <v>5.9405940594059403E-2</v>
          </cell>
          <cell r="T76">
            <v>0</v>
          </cell>
          <cell r="V76">
            <v>0</v>
          </cell>
          <cell r="W76">
            <v>202</v>
          </cell>
          <cell r="X76">
            <v>1</v>
          </cell>
        </row>
        <row r="77">
          <cell r="A77" t="str">
            <v>01110</v>
          </cell>
          <cell r="B77" t="str">
            <v>Kilvington Grammar School</v>
          </cell>
          <cell r="C77" t="str">
            <v>I</v>
          </cell>
          <cell r="D77" t="str">
            <v>Ormond - Glen Huntly</v>
          </cell>
          <cell r="E77" t="str">
            <v>Glen Eira (C)</v>
          </cell>
          <cell r="F77" t="str">
            <v>Metropolitan</v>
          </cell>
          <cell r="G77">
            <v>19</v>
          </cell>
          <cell r="H77">
            <v>0.90476190476190477</v>
          </cell>
          <cell r="J77">
            <v>0</v>
          </cell>
          <cell r="K77">
            <v>1</v>
          </cell>
          <cell r="L77">
            <v>4.7619047619047616E-2</v>
          </cell>
          <cell r="M77">
            <v>1</v>
          </cell>
          <cell r="N77">
            <v>4.7619047619047616E-2</v>
          </cell>
          <cell r="P77">
            <v>0</v>
          </cell>
          <cell r="R77">
            <v>0</v>
          </cell>
          <cell r="T77">
            <v>0</v>
          </cell>
          <cell r="V77">
            <v>0</v>
          </cell>
          <cell r="W77">
            <v>21</v>
          </cell>
          <cell r="X77">
            <v>1</v>
          </cell>
        </row>
        <row r="78">
          <cell r="A78" t="str">
            <v>01111</v>
          </cell>
          <cell r="B78" t="str">
            <v>Ballarat Secondary College</v>
          </cell>
          <cell r="C78" t="str">
            <v>G</v>
          </cell>
          <cell r="D78" t="str">
            <v>Ballarat - North</v>
          </cell>
          <cell r="E78" t="str">
            <v>Ballarat (C)</v>
          </cell>
          <cell r="F78" t="str">
            <v>Non-Metropolitan</v>
          </cell>
          <cell r="G78">
            <v>15</v>
          </cell>
          <cell r="H78">
            <v>0.38461538461538464</v>
          </cell>
          <cell r="I78">
            <v>6</v>
          </cell>
          <cell r="J78">
            <v>0.15384615384615385</v>
          </cell>
          <cell r="K78">
            <v>4</v>
          </cell>
          <cell r="L78">
            <v>0.10256410256410256</v>
          </cell>
          <cell r="M78">
            <v>3</v>
          </cell>
          <cell r="N78">
            <v>7.6923076923076927E-2</v>
          </cell>
          <cell r="O78">
            <v>7</v>
          </cell>
          <cell r="P78">
            <v>0.17948717948717949</v>
          </cell>
          <cell r="Q78">
            <v>3</v>
          </cell>
          <cell r="R78">
            <v>7.6923076923076927E-2</v>
          </cell>
          <cell r="S78">
            <v>1</v>
          </cell>
          <cell r="T78">
            <v>2.564102564102564E-2</v>
          </cell>
          <cell r="V78">
            <v>0</v>
          </cell>
          <cell r="W78">
            <v>39</v>
          </cell>
          <cell r="X78">
            <v>1</v>
          </cell>
        </row>
        <row r="79">
          <cell r="A79" t="str">
            <v>01113</v>
          </cell>
          <cell r="B79" t="str">
            <v>Terang College</v>
          </cell>
          <cell r="C79" t="str">
            <v>G</v>
          </cell>
          <cell r="D79" t="str">
            <v>Corangamite - North</v>
          </cell>
          <cell r="E79" t="str">
            <v>Corangamite (S)</v>
          </cell>
          <cell r="F79" t="str">
            <v>Non-Metropolitan</v>
          </cell>
          <cell r="G79">
            <v>4</v>
          </cell>
          <cell r="H79">
            <v>0.36363636363636365</v>
          </cell>
          <cell r="J79">
            <v>0</v>
          </cell>
          <cell r="K79">
            <v>3</v>
          </cell>
          <cell r="L79">
            <v>0.27272727272727271</v>
          </cell>
          <cell r="M79">
            <v>1</v>
          </cell>
          <cell r="N79">
            <v>9.0909090909090912E-2</v>
          </cell>
          <cell r="O79">
            <v>2</v>
          </cell>
          <cell r="P79">
            <v>0.18181818181818182</v>
          </cell>
          <cell r="Q79">
            <v>1</v>
          </cell>
          <cell r="R79">
            <v>9.0909090909090912E-2</v>
          </cell>
          <cell r="T79">
            <v>0</v>
          </cell>
          <cell r="V79">
            <v>0</v>
          </cell>
          <cell r="W79">
            <v>11</v>
          </cell>
          <cell r="X79">
            <v>1</v>
          </cell>
        </row>
        <row r="80">
          <cell r="A80" t="str">
            <v>01114</v>
          </cell>
          <cell r="B80" t="str">
            <v>Distance Education Centre Victoria</v>
          </cell>
          <cell r="C80" t="str">
            <v>G</v>
          </cell>
          <cell r="D80" t="str">
            <v>Thornbury</v>
          </cell>
          <cell r="E80" t="str">
            <v>Darebin (C)</v>
          </cell>
          <cell r="F80" t="str">
            <v>Metropolitan</v>
          </cell>
          <cell r="G80">
            <v>25</v>
          </cell>
          <cell r="H80">
            <v>0.44642857142857145</v>
          </cell>
          <cell r="I80">
            <v>15</v>
          </cell>
          <cell r="J80">
            <v>0.26785714285714285</v>
          </cell>
          <cell r="K80">
            <v>2</v>
          </cell>
          <cell r="L80">
            <v>3.5714285714285712E-2</v>
          </cell>
          <cell r="M80">
            <v>4</v>
          </cell>
          <cell r="N80">
            <v>7.1428571428571425E-2</v>
          </cell>
          <cell r="O80">
            <v>3</v>
          </cell>
          <cell r="P80">
            <v>5.3571428571428568E-2</v>
          </cell>
          <cell r="Q80">
            <v>3</v>
          </cell>
          <cell r="R80">
            <v>5.3571428571428568E-2</v>
          </cell>
          <cell r="S80">
            <v>4</v>
          </cell>
          <cell r="T80">
            <v>7.1428571428571425E-2</v>
          </cell>
          <cell r="V80">
            <v>0</v>
          </cell>
          <cell r="W80">
            <v>56</v>
          </cell>
          <cell r="X80">
            <v>1</v>
          </cell>
        </row>
        <row r="81">
          <cell r="A81" t="str">
            <v>01115</v>
          </cell>
          <cell r="B81" t="str">
            <v>Lyndale Secondary College</v>
          </cell>
          <cell r="C81" t="str">
            <v>G</v>
          </cell>
          <cell r="D81" t="str">
            <v>Dandenong North</v>
          </cell>
          <cell r="E81" t="str">
            <v>Greater Dandenong (C)</v>
          </cell>
          <cell r="F81" t="str">
            <v>Metropolitan</v>
          </cell>
          <cell r="G81">
            <v>39</v>
          </cell>
          <cell r="H81">
            <v>0.43820224719101125</v>
          </cell>
          <cell r="I81">
            <v>22</v>
          </cell>
          <cell r="J81">
            <v>0.24719101123595505</v>
          </cell>
          <cell r="K81">
            <v>8</v>
          </cell>
          <cell r="L81">
            <v>8.98876404494382E-2</v>
          </cell>
          <cell r="M81">
            <v>5</v>
          </cell>
          <cell r="N81">
            <v>5.6179775280898875E-2</v>
          </cell>
          <cell r="O81">
            <v>11</v>
          </cell>
          <cell r="P81">
            <v>0.12359550561797752</v>
          </cell>
          <cell r="Q81">
            <v>4</v>
          </cell>
          <cell r="R81">
            <v>4.49438202247191E-2</v>
          </cell>
          <cell r="T81">
            <v>0</v>
          </cell>
          <cell r="V81">
            <v>0</v>
          </cell>
          <cell r="W81">
            <v>89</v>
          </cell>
          <cell r="X81">
            <v>1</v>
          </cell>
        </row>
        <row r="82">
          <cell r="A82" t="str">
            <v>01116</v>
          </cell>
          <cell r="B82" t="str">
            <v>Mentone Grammar School</v>
          </cell>
          <cell r="C82" t="str">
            <v>I</v>
          </cell>
          <cell r="D82" t="str">
            <v>Mentone</v>
          </cell>
          <cell r="E82" t="str">
            <v>Kingston (C)</v>
          </cell>
          <cell r="F82" t="str">
            <v>Metropolitan</v>
          </cell>
          <cell r="G82">
            <v>69</v>
          </cell>
          <cell r="H82">
            <v>0.73404255319148937</v>
          </cell>
          <cell r="I82">
            <v>12</v>
          </cell>
          <cell r="J82">
            <v>0.1276595744680851</v>
          </cell>
          <cell r="K82">
            <v>1</v>
          </cell>
          <cell r="L82">
            <v>1.0638297872340425E-2</v>
          </cell>
          <cell r="M82">
            <v>10</v>
          </cell>
          <cell r="N82">
            <v>0.10638297872340426</v>
          </cell>
          <cell r="O82">
            <v>2</v>
          </cell>
          <cell r="P82">
            <v>2.1276595744680851E-2</v>
          </cell>
          <cell r="R82">
            <v>0</v>
          </cell>
          <cell r="T82">
            <v>0</v>
          </cell>
          <cell r="V82">
            <v>0</v>
          </cell>
          <cell r="W82">
            <v>94</v>
          </cell>
          <cell r="X82">
            <v>1</v>
          </cell>
        </row>
        <row r="83">
          <cell r="A83" t="str">
            <v>01123</v>
          </cell>
          <cell r="B83" t="str">
            <v>Northcote High School</v>
          </cell>
          <cell r="C83" t="str">
            <v>G</v>
          </cell>
          <cell r="D83" t="str">
            <v>Northcote</v>
          </cell>
          <cell r="E83" t="str">
            <v>Darebin (C)</v>
          </cell>
          <cell r="F83" t="str">
            <v>Metropolitan</v>
          </cell>
          <cell r="G83">
            <v>125</v>
          </cell>
          <cell r="H83">
            <v>0.68306010928961747</v>
          </cell>
          <cell r="I83">
            <v>26</v>
          </cell>
          <cell r="J83">
            <v>0.14207650273224043</v>
          </cell>
          <cell r="K83">
            <v>3</v>
          </cell>
          <cell r="L83">
            <v>1.6393442622950821E-2</v>
          </cell>
          <cell r="M83">
            <v>21</v>
          </cell>
          <cell r="N83">
            <v>0.11475409836065574</v>
          </cell>
          <cell r="O83">
            <v>4</v>
          </cell>
          <cell r="P83">
            <v>2.185792349726776E-2</v>
          </cell>
          <cell r="Q83">
            <v>4</v>
          </cell>
          <cell r="R83">
            <v>2.185792349726776E-2</v>
          </cell>
          <cell r="T83">
            <v>0</v>
          </cell>
          <cell r="V83">
            <v>0</v>
          </cell>
          <cell r="W83">
            <v>183</v>
          </cell>
          <cell r="X83">
            <v>1</v>
          </cell>
        </row>
        <row r="84">
          <cell r="A84" t="str">
            <v>01124</v>
          </cell>
          <cell r="B84" t="str">
            <v>Sacre Coeur</v>
          </cell>
          <cell r="C84" t="str">
            <v>C</v>
          </cell>
          <cell r="D84" t="str">
            <v>Malvern - Glen Iris</v>
          </cell>
          <cell r="E84" t="str">
            <v>Stonnington (C)</v>
          </cell>
          <cell r="F84" t="str">
            <v>Metropolitan</v>
          </cell>
          <cell r="G84">
            <v>41</v>
          </cell>
          <cell r="H84">
            <v>0.83673469387755106</v>
          </cell>
          <cell r="I84">
            <v>4</v>
          </cell>
          <cell r="J84">
            <v>8.1632653061224483E-2</v>
          </cell>
          <cell r="L84">
            <v>0</v>
          </cell>
          <cell r="M84">
            <v>2</v>
          </cell>
          <cell r="N84">
            <v>4.0816326530612242E-2</v>
          </cell>
          <cell r="O84">
            <v>2</v>
          </cell>
          <cell r="P84">
            <v>4.0816326530612242E-2</v>
          </cell>
          <cell r="R84">
            <v>0</v>
          </cell>
          <cell r="T84">
            <v>0</v>
          </cell>
          <cell r="V84">
            <v>0</v>
          </cell>
          <cell r="W84">
            <v>49</v>
          </cell>
          <cell r="X84">
            <v>1</v>
          </cell>
        </row>
        <row r="85">
          <cell r="A85" t="str">
            <v>01125</v>
          </cell>
          <cell r="B85" t="str">
            <v>Birchip P-12 School</v>
          </cell>
          <cell r="C85" t="str">
            <v>G</v>
          </cell>
          <cell r="D85" t="str">
            <v>Buloke</v>
          </cell>
          <cell r="E85" t="str">
            <v>Buloke (S)</v>
          </cell>
          <cell r="F85" t="str">
            <v>Non-Metropolitan</v>
          </cell>
          <cell r="G85">
            <v>2</v>
          </cell>
          <cell r="H85">
            <v>0.25</v>
          </cell>
          <cell r="I85">
            <v>2</v>
          </cell>
          <cell r="J85">
            <v>0.25</v>
          </cell>
          <cell r="K85">
            <v>2</v>
          </cell>
          <cell r="L85">
            <v>0.25</v>
          </cell>
          <cell r="N85">
            <v>0</v>
          </cell>
          <cell r="O85">
            <v>1</v>
          </cell>
          <cell r="P85">
            <v>0.125</v>
          </cell>
          <cell r="Q85">
            <v>1</v>
          </cell>
          <cell r="R85">
            <v>0.125</v>
          </cell>
          <cell r="T85">
            <v>0</v>
          </cell>
          <cell r="V85">
            <v>0</v>
          </cell>
          <cell r="W85">
            <v>8</v>
          </cell>
          <cell r="X85">
            <v>1</v>
          </cell>
        </row>
        <row r="86">
          <cell r="A86" t="str">
            <v>01126</v>
          </cell>
          <cell r="B86" t="str">
            <v>The Hamilton and Alexandra College</v>
          </cell>
          <cell r="C86" t="str">
            <v>I</v>
          </cell>
          <cell r="D86" t="str">
            <v>Southern Grampians</v>
          </cell>
          <cell r="E86" t="str">
            <v>Southern Grampians (S)</v>
          </cell>
          <cell r="F86" t="str">
            <v>Non-Metropolitan</v>
          </cell>
          <cell r="G86">
            <v>18</v>
          </cell>
          <cell r="H86">
            <v>0.52941176470588236</v>
          </cell>
          <cell r="I86">
            <v>3</v>
          </cell>
          <cell r="J86">
            <v>8.8235294117647065E-2</v>
          </cell>
          <cell r="K86">
            <v>2</v>
          </cell>
          <cell r="L86">
            <v>5.8823529411764705E-2</v>
          </cell>
          <cell r="M86">
            <v>10</v>
          </cell>
          <cell r="N86">
            <v>0.29411764705882354</v>
          </cell>
          <cell r="O86">
            <v>1</v>
          </cell>
          <cell r="P86">
            <v>2.9411764705882353E-2</v>
          </cell>
          <cell r="R86">
            <v>0</v>
          </cell>
          <cell r="T86">
            <v>0</v>
          </cell>
          <cell r="V86">
            <v>0</v>
          </cell>
          <cell r="W86">
            <v>34</v>
          </cell>
          <cell r="X86">
            <v>1</v>
          </cell>
        </row>
        <row r="87">
          <cell r="A87" t="str">
            <v>01128</v>
          </cell>
          <cell r="B87" t="str">
            <v>Bayswater Secondary College</v>
          </cell>
          <cell r="C87" t="str">
            <v>G</v>
          </cell>
          <cell r="D87" t="str">
            <v>Bayswater</v>
          </cell>
          <cell r="E87" t="str">
            <v>Knox (C)</v>
          </cell>
          <cell r="F87" t="str">
            <v>Metropolitan</v>
          </cell>
          <cell r="G87">
            <v>1</v>
          </cell>
          <cell r="H87">
            <v>0.1111111111111111</v>
          </cell>
          <cell r="I87">
            <v>3</v>
          </cell>
          <cell r="J87">
            <v>0.33333333333333331</v>
          </cell>
          <cell r="K87">
            <v>1</v>
          </cell>
          <cell r="L87">
            <v>0.1111111111111111</v>
          </cell>
          <cell r="M87">
            <v>1</v>
          </cell>
          <cell r="N87">
            <v>0.1111111111111111</v>
          </cell>
          <cell r="O87">
            <v>1</v>
          </cell>
          <cell r="P87">
            <v>0.1111111111111111</v>
          </cell>
          <cell r="Q87">
            <v>2</v>
          </cell>
          <cell r="R87">
            <v>0.22222222222222221</v>
          </cell>
          <cell r="T87">
            <v>0</v>
          </cell>
          <cell r="V87">
            <v>0</v>
          </cell>
          <cell r="W87">
            <v>9</v>
          </cell>
          <cell r="X87">
            <v>1</v>
          </cell>
        </row>
        <row r="88">
          <cell r="A88" t="str">
            <v>01130</v>
          </cell>
          <cell r="B88" t="str">
            <v>St Catherine's School</v>
          </cell>
          <cell r="C88" t="str">
            <v>I</v>
          </cell>
          <cell r="D88" t="str">
            <v>Toorak</v>
          </cell>
          <cell r="E88" t="str">
            <v>Stonnington (C)</v>
          </cell>
          <cell r="F88" t="str">
            <v>Metropolitan</v>
          </cell>
          <cell r="G88">
            <v>32</v>
          </cell>
          <cell r="H88">
            <v>0.91428571428571426</v>
          </cell>
          <cell r="J88">
            <v>0</v>
          </cell>
          <cell r="K88">
            <v>1</v>
          </cell>
          <cell r="L88">
            <v>2.8571428571428571E-2</v>
          </cell>
          <cell r="M88">
            <v>2</v>
          </cell>
          <cell r="N88">
            <v>5.7142857142857141E-2</v>
          </cell>
          <cell r="P88">
            <v>0</v>
          </cell>
          <cell r="R88">
            <v>0</v>
          </cell>
          <cell r="T88">
            <v>0</v>
          </cell>
          <cell r="V88">
            <v>0</v>
          </cell>
          <cell r="W88">
            <v>35</v>
          </cell>
          <cell r="X88">
            <v>1</v>
          </cell>
        </row>
        <row r="89">
          <cell r="A89" t="str">
            <v>01132</v>
          </cell>
          <cell r="B89" t="str">
            <v>Brighton Secondary College</v>
          </cell>
          <cell r="C89" t="str">
            <v>G</v>
          </cell>
          <cell r="D89" t="str">
            <v>Brighton East</v>
          </cell>
          <cell r="E89" t="str">
            <v>Bayside (C)</v>
          </cell>
          <cell r="F89" t="str">
            <v>Metropolitan</v>
          </cell>
          <cell r="G89">
            <v>50</v>
          </cell>
          <cell r="H89">
            <v>0.65789473684210531</v>
          </cell>
          <cell r="I89">
            <v>15</v>
          </cell>
          <cell r="J89">
            <v>0.19736842105263158</v>
          </cell>
          <cell r="K89">
            <v>2</v>
          </cell>
          <cell r="L89">
            <v>2.6315789473684209E-2</v>
          </cell>
          <cell r="M89">
            <v>7</v>
          </cell>
          <cell r="N89">
            <v>9.2105263157894732E-2</v>
          </cell>
          <cell r="P89">
            <v>0</v>
          </cell>
          <cell r="Q89">
            <v>2</v>
          </cell>
          <cell r="R89">
            <v>2.6315789473684209E-2</v>
          </cell>
          <cell r="T89">
            <v>0</v>
          </cell>
          <cell r="V89">
            <v>0</v>
          </cell>
          <cell r="W89">
            <v>76</v>
          </cell>
          <cell r="X89">
            <v>1</v>
          </cell>
        </row>
        <row r="90">
          <cell r="A90" t="str">
            <v>01133</v>
          </cell>
          <cell r="B90" t="str">
            <v>St Albans Secondary College</v>
          </cell>
          <cell r="C90" t="str">
            <v>G</v>
          </cell>
          <cell r="D90" t="str">
            <v>St Albans - South</v>
          </cell>
          <cell r="E90" t="str">
            <v>Brimbank (C)</v>
          </cell>
          <cell r="F90" t="str">
            <v>Metropolitan</v>
          </cell>
          <cell r="G90">
            <v>39</v>
          </cell>
          <cell r="H90">
            <v>0.49367088607594939</v>
          </cell>
          <cell r="I90">
            <v>17</v>
          </cell>
          <cell r="J90">
            <v>0.21518987341772153</v>
          </cell>
          <cell r="K90">
            <v>10</v>
          </cell>
          <cell r="L90">
            <v>0.12658227848101267</v>
          </cell>
          <cell r="M90">
            <v>3</v>
          </cell>
          <cell r="N90">
            <v>3.7974683544303799E-2</v>
          </cell>
          <cell r="O90">
            <v>5</v>
          </cell>
          <cell r="P90">
            <v>6.3291139240506333E-2</v>
          </cell>
          <cell r="Q90">
            <v>4</v>
          </cell>
          <cell r="R90">
            <v>5.0632911392405063E-2</v>
          </cell>
          <cell r="S90">
            <v>1</v>
          </cell>
          <cell r="T90">
            <v>1.2658227848101266E-2</v>
          </cell>
          <cell r="V90">
            <v>0</v>
          </cell>
          <cell r="W90">
            <v>79</v>
          </cell>
          <cell r="X90">
            <v>1</v>
          </cell>
        </row>
        <row r="91">
          <cell r="A91" t="str">
            <v>01134</v>
          </cell>
          <cell r="B91" t="str">
            <v>Trinity Grammar School Kew</v>
          </cell>
          <cell r="C91" t="str">
            <v>I</v>
          </cell>
          <cell r="D91" t="str">
            <v>Kew</v>
          </cell>
          <cell r="E91" t="str">
            <v>Boroondara (C)</v>
          </cell>
          <cell r="F91" t="str">
            <v>Metropolitan</v>
          </cell>
          <cell r="G91">
            <v>83</v>
          </cell>
          <cell r="H91">
            <v>0.82178217821782173</v>
          </cell>
          <cell r="I91">
            <v>6</v>
          </cell>
          <cell r="J91">
            <v>5.9405940594059403E-2</v>
          </cell>
          <cell r="K91">
            <v>2</v>
          </cell>
          <cell r="L91">
            <v>1.9801980198019802E-2</v>
          </cell>
          <cell r="M91">
            <v>9</v>
          </cell>
          <cell r="N91">
            <v>8.9108910891089105E-2</v>
          </cell>
          <cell r="O91">
            <v>1</v>
          </cell>
          <cell r="P91">
            <v>9.9009900990099011E-3</v>
          </cell>
          <cell r="R91">
            <v>0</v>
          </cell>
          <cell r="T91">
            <v>0</v>
          </cell>
          <cell r="V91">
            <v>0</v>
          </cell>
          <cell r="W91">
            <v>101</v>
          </cell>
          <cell r="X91">
            <v>1</v>
          </cell>
        </row>
        <row r="92">
          <cell r="A92" t="str">
            <v>01135</v>
          </cell>
          <cell r="B92" t="str">
            <v>Cobram Secondary College</v>
          </cell>
          <cell r="C92" t="str">
            <v>G</v>
          </cell>
          <cell r="D92" t="str">
            <v>Cobram</v>
          </cell>
          <cell r="E92" t="str">
            <v>Moira (S)</v>
          </cell>
          <cell r="F92" t="str">
            <v>Non-Metropolitan</v>
          </cell>
          <cell r="G92">
            <v>10</v>
          </cell>
          <cell r="H92">
            <v>0.4</v>
          </cell>
          <cell r="I92">
            <v>1</v>
          </cell>
          <cell r="J92">
            <v>0.04</v>
          </cell>
          <cell r="K92">
            <v>3</v>
          </cell>
          <cell r="L92">
            <v>0.12</v>
          </cell>
          <cell r="M92">
            <v>5</v>
          </cell>
          <cell r="N92">
            <v>0.2</v>
          </cell>
          <cell r="O92">
            <v>4</v>
          </cell>
          <cell r="P92">
            <v>0.16</v>
          </cell>
          <cell r="Q92">
            <v>2</v>
          </cell>
          <cell r="R92">
            <v>0.08</v>
          </cell>
          <cell r="T92">
            <v>0</v>
          </cell>
          <cell r="V92">
            <v>0</v>
          </cell>
          <cell r="W92">
            <v>25</v>
          </cell>
          <cell r="X92">
            <v>1</v>
          </cell>
        </row>
        <row r="93">
          <cell r="A93" t="str">
            <v>01136</v>
          </cell>
          <cell r="B93" t="str">
            <v>Kaniva College</v>
          </cell>
          <cell r="C93" t="str">
            <v>G</v>
          </cell>
          <cell r="D93" t="str">
            <v>Nhill Region</v>
          </cell>
          <cell r="E93" t="str">
            <v>West Wimmera (S)</v>
          </cell>
          <cell r="F93" t="str">
            <v>Non-Metropolitan</v>
          </cell>
          <cell r="G93">
            <v>1</v>
          </cell>
          <cell r="H93">
            <v>0.1</v>
          </cell>
          <cell r="I93">
            <v>2</v>
          </cell>
          <cell r="J93">
            <v>0.2</v>
          </cell>
          <cell r="K93">
            <v>1</v>
          </cell>
          <cell r="L93">
            <v>0.1</v>
          </cell>
          <cell r="M93">
            <v>2</v>
          </cell>
          <cell r="N93">
            <v>0.2</v>
          </cell>
          <cell r="O93">
            <v>4</v>
          </cell>
          <cell r="P93">
            <v>0.4</v>
          </cell>
          <cell r="R93">
            <v>0</v>
          </cell>
          <cell r="T93">
            <v>0</v>
          </cell>
          <cell r="V93">
            <v>0</v>
          </cell>
          <cell r="W93">
            <v>10</v>
          </cell>
          <cell r="X93">
            <v>1</v>
          </cell>
        </row>
        <row r="94">
          <cell r="A94" t="str">
            <v>01137</v>
          </cell>
          <cell r="B94" t="str">
            <v>Bayview College</v>
          </cell>
          <cell r="C94" t="str">
            <v>I</v>
          </cell>
          <cell r="D94" t="str">
            <v>Portland</v>
          </cell>
          <cell r="E94" t="str">
            <v>Glenelg (S)</v>
          </cell>
          <cell r="F94" t="str">
            <v>Non-Metropolitan</v>
          </cell>
          <cell r="G94">
            <v>14</v>
          </cell>
          <cell r="H94">
            <v>0.4375</v>
          </cell>
          <cell r="I94">
            <v>3</v>
          </cell>
          <cell r="J94">
            <v>9.375E-2</v>
          </cell>
          <cell r="K94">
            <v>5</v>
          </cell>
          <cell r="L94">
            <v>0.15625</v>
          </cell>
          <cell r="M94">
            <v>5</v>
          </cell>
          <cell r="N94">
            <v>0.15625</v>
          </cell>
          <cell r="O94">
            <v>3</v>
          </cell>
          <cell r="P94">
            <v>9.375E-2</v>
          </cell>
          <cell r="Q94">
            <v>2</v>
          </cell>
          <cell r="R94">
            <v>6.25E-2</v>
          </cell>
          <cell r="T94">
            <v>0</v>
          </cell>
          <cell r="V94">
            <v>0</v>
          </cell>
          <cell r="W94">
            <v>32</v>
          </cell>
          <cell r="X94">
            <v>1</v>
          </cell>
        </row>
        <row r="95">
          <cell r="A95" t="str">
            <v>01139</v>
          </cell>
          <cell r="B95" t="str">
            <v>Greensborough Secondary College</v>
          </cell>
          <cell r="C95" t="str">
            <v>G</v>
          </cell>
          <cell r="D95" t="str">
            <v>Greensborough</v>
          </cell>
          <cell r="E95" t="str">
            <v>Banyule (C)</v>
          </cell>
          <cell r="F95" t="str">
            <v>Metropolitan</v>
          </cell>
          <cell r="G95">
            <v>26</v>
          </cell>
          <cell r="H95">
            <v>0.31325301204819278</v>
          </cell>
          <cell r="I95">
            <v>23</v>
          </cell>
          <cell r="J95">
            <v>0.27710843373493976</v>
          </cell>
          <cell r="K95">
            <v>12</v>
          </cell>
          <cell r="L95">
            <v>0.14457831325301204</v>
          </cell>
          <cell r="M95">
            <v>8</v>
          </cell>
          <cell r="N95">
            <v>9.6385542168674704E-2</v>
          </cell>
          <cell r="O95">
            <v>7</v>
          </cell>
          <cell r="P95">
            <v>8.4337349397590355E-2</v>
          </cell>
          <cell r="Q95">
            <v>6</v>
          </cell>
          <cell r="R95">
            <v>7.2289156626506021E-2</v>
          </cell>
          <cell r="S95">
            <v>1</v>
          </cell>
          <cell r="T95">
            <v>1.2048192771084338E-2</v>
          </cell>
          <cell r="V95">
            <v>0</v>
          </cell>
          <cell r="W95">
            <v>83</v>
          </cell>
          <cell r="X95">
            <v>1</v>
          </cell>
        </row>
        <row r="96">
          <cell r="A96" t="str">
            <v>01140</v>
          </cell>
          <cell r="B96" t="str">
            <v>Cranbourne Secondary College</v>
          </cell>
          <cell r="C96" t="str">
            <v>G</v>
          </cell>
          <cell r="D96" t="str">
            <v>Cranbourne</v>
          </cell>
          <cell r="E96" t="str">
            <v>Casey (C)</v>
          </cell>
          <cell r="F96" t="str">
            <v>Metropolitan</v>
          </cell>
          <cell r="G96">
            <v>3</v>
          </cell>
          <cell r="H96">
            <v>7.4999999999999997E-2</v>
          </cell>
          <cell r="I96">
            <v>18</v>
          </cell>
          <cell r="J96">
            <v>0.45</v>
          </cell>
          <cell r="K96">
            <v>8</v>
          </cell>
          <cell r="L96">
            <v>0.2</v>
          </cell>
          <cell r="N96">
            <v>0</v>
          </cell>
          <cell r="O96">
            <v>7</v>
          </cell>
          <cell r="P96">
            <v>0.17499999999999999</v>
          </cell>
          <cell r="Q96">
            <v>3</v>
          </cell>
          <cell r="R96">
            <v>7.4999999999999997E-2</v>
          </cell>
          <cell r="S96">
            <v>1</v>
          </cell>
          <cell r="T96">
            <v>2.5000000000000001E-2</v>
          </cell>
          <cell r="V96">
            <v>0</v>
          </cell>
          <cell r="W96">
            <v>40</v>
          </cell>
          <cell r="X96">
            <v>1</v>
          </cell>
        </row>
        <row r="97">
          <cell r="A97" t="str">
            <v>01141</v>
          </cell>
          <cell r="B97" t="str">
            <v>Kyabram P-12 College</v>
          </cell>
          <cell r="C97" t="str">
            <v>G</v>
          </cell>
          <cell r="D97" t="str">
            <v>Kyabram</v>
          </cell>
          <cell r="E97" t="str">
            <v>Campaspe (S)</v>
          </cell>
          <cell r="F97" t="str">
            <v>Non-Metropolitan</v>
          </cell>
          <cell r="G97">
            <v>15</v>
          </cell>
          <cell r="H97">
            <v>0.3125</v>
          </cell>
          <cell r="I97">
            <v>1</v>
          </cell>
          <cell r="J97">
            <v>2.0833333333333332E-2</v>
          </cell>
          <cell r="K97">
            <v>11</v>
          </cell>
          <cell r="L97">
            <v>0.22916666666666666</v>
          </cell>
          <cell r="M97">
            <v>8</v>
          </cell>
          <cell r="N97">
            <v>0.16666666666666666</v>
          </cell>
          <cell r="O97">
            <v>5</v>
          </cell>
          <cell r="P97">
            <v>0.10416666666666667</v>
          </cell>
          <cell r="Q97">
            <v>8</v>
          </cell>
          <cell r="R97">
            <v>0.16666666666666666</v>
          </cell>
          <cell r="T97">
            <v>0</v>
          </cell>
          <cell r="V97">
            <v>0</v>
          </cell>
          <cell r="W97">
            <v>48</v>
          </cell>
          <cell r="X97">
            <v>1</v>
          </cell>
        </row>
        <row r="98">
          <cell r="A98" t="str">
            <v>01142</v>
          </cell>
          <cell r="B98" t="str">
            <v>Rochester Secondary College</v>
          </cell>
          <cell r="C98" t="str">
            <v>G</v>
          </cell>
          <cell r="D98" t="str">
            <v>Rochester</v>
          </cell>
          <cell r="E98" t="str">
            <v>Campaspe (S)</v>
          </cell>
          <cell r="F98" t="str">
            <v>Non-Metropolitan</v>
          </cell>
          <cell r="G98">
            <v>15</v>
          </cell>
          <cell r="H98">
            <v>0.39473684210526316</v>
          </cell>
          <cell r="I98">
            <v>6</v>
          </cell>
          <cell r="J98">
            <v>0.15789473684210525</v>
          </cell>
          <cell r="K98">
            <v>8</v>
          </cell>
          <cell r="L98">
            <v>0.21052631578947367</v>
          </cell>
          <cell r="M98">
            <v>3</v>
          </cell>
          <cell r="N98">
            <v>7.8947368421052627E-2</v>
          </cell>
          <cell r="O98">
            <v>2</v>
          </cell>
          <cell r="P98">
            <v>5.2631578947368418E-2</v>
          </cell>
          <cell r="Q98">
            <v>3</v>
          </cell>
          <cell r="R98">
            <v>7.8947368421052627E-2</v>
          </cell>
          <cell r="S98">
            <v>1</v>
          </cell>
          <cell r="T98">
            <v>2.6315789473684209E-2</v>
          </cell>
          <cell r="V98">
            <v>0</v>
          </cell>
          <cell r="W98">
            <v>38</v>
          </cell>
          <cell r="X98">
            <v>1</v>
          </cell>
        </row>
        <row r="99">
          <cell r="A99" t="str">
            <v>01144</v>
          </cell>
          <cell r="B99" t="str">
            <v>Beth Rivkah Ladies College</v>
          </cell>
          <cell r="C99" t="str">
            <v>I</v>
          </cell>
          <cell r="D99" t="str">
            <v>Caulfield - North</v>
          </cell>
          <cell r="E99" t="str">
            <v>Glen Eira (C)</v>
          </cell>
          <cell r="F99" t="str">
            <v>Metropolitan</v>
          </cell>
          <cell r="G99">
            <v>2</v>
          </cell>
          <cell r="H99">
            <v>0.10526315789473684</v>
          </cell>
          <cell r="I99">
            <v>10</v>
          </cell>
          <cell r="J99">
            <v>0.52631578947368418</v>
          </cell>
          <cell r="L99">
            <v>0</v>
          </cell>
          <cell r="M99">
            <v>7</v>
          </cell>
          <cell r="N99">
            <v>0.36842105263157893</v>
          </cell>
          <cell r="P99">
            <v>0</v>
          </cell>
          <cell r="R99">
            <v>0</v>
          </cell>
          <cell r="T99">
            <v>0</v>
          </cell>
          <cell r="V99">
            <v>0</v>
          </cell>
          <cell r="W99">
            <v>19</v>
          </cell>
          <cell r="X99">
            <v>1</v>
          </cell>
        </row>
        <row r="100">
          <cell r="A100" t="str">
            <v>01145</v>
          </cell>
          <cell r="B100" t="str">
            <v>Daylesford Secondary College</v>
          </cell>
          <cell r="C100" t="str">
            <v>G</v>
          </cell>
          <cell r="D100" t="str">
            <v>Daylesford</v>
          </cell>
          <cell r="E100" t="str">
            <v>Hepburn (S)</v>
          </cell>
          <cell r="F100" t="str">
            <v>Non-Metropolitan</v>
          </cell>
          <cell r="G100">
            <v>11</v>
          </cell>
          <cell r="H100">
            <v>0.3235294117647059</v>
          </cell>
          <cell r="I100">
            <v>4</v>
          </cell>
          <cell r="J100">
            <v>0.11764705882352941</v>
          </cell>
          <cell r="K100">
            <v>3</v>
          </cell>
          <cell r="L100">
            <v>8.8235294117647065E-2</v>
          </cell>
          <cell r="M100">
            <v>7</v>
          </cell>
          <cell r="N100">
            <v>0.20588235294117646</v>
          </cell>
          <cell r="O100">
            <v>7</v>
          </cell>
          <cell r="P100">
            <v>0.20588235294117646</v>
          </cell>
          <cell r="Q100">
            <v>2</v>
          </cell>
          <cell r="R100">
            <v>5.8823529411764705E-2</v>
          </cell>
          <cell r="T100">
            <v>0</v>
          </cell>
          <cell r="V100">
            <v>0</v>
          </cell>
          <cell r="W100">
            <v>34</v>
          </cell>
          <cell r="X100">
            <v>1</v>
          </cell>
        </row>
        <row r="101">
          <cell r="A101" t="str">
            <v>01147</v>
          </cell>
          <cell r="B101" t="str">
            <v>Elwood College</v>
          </cell>
          <cell r="C101" t="str">
            <v>G</v>
          </cell>
          <cell r="D101" t="str">
            <v>Elwood</v>
          </cell>
          <cell r="E101" t="str">
            <v>Port Phillip (C)</v>
          </cell>
          <cell r="F101" t="str">
            <v>Metropolitan</v>
          </cell>
          <cell r="G101">
            <v>9</v>
          </cell>
          <cell r="H101">
            <v>0.28125</v>
          </cell>
          <cell r="I101">
            <v>9</v>
          </cell>
          <cell r="J101">
            <v>0.28125</v>
          </cell>
          <cell r="K101">
            <v>1</v>
          </cell>
          <cell r="L101">
            <v>3.125E-2</v>
          </cell>
          <cell r="M101">
            <v>11</v>
          </cell>
          <cell r="N101">
            <v>0.34375</v>
          </cell>
          <cell r="O101">
            <v>2</v>
          </cell>
          <cell r="P101">
            <v>6.25E-2</v>
          </cell>
          <cell r="R101">
            <v>0</v>
          </cell>
          <cell r="T101">
            <v>0</v>
          </cell>
          <cell r="V101">
            <v>0</v>
          </cell>
          <cell r="W101">
            <v>32</v>
          </cell>
          <cell r="X101">
            <v>1</v>
          </cell>
        </row>
        <row r="102">
          <cell r="A102" t="str">
            <v>01149</v>
          </cell>
          <cell r="B102" t="str">
            <v>Neerim District Secondary College</v>
          </cell>
          <cell r="C102" t="str">
            <v>G</v>
          </cell>
          <cell r="D102" t="str">
            <v>Mount Baw Baw Region</v>
          </cell>
          <cell r="E102" t="str">
            <v>Baw Baw (S)</v>
          </cell>
          <cell r="F102" t="str">
            <v>Non-Metropolitan</v>
          </cell>
          <cell r="G102">
            <v>1</v>
          </cell>
          <cell r="H102">
            <v>0.14285714285714285</v>
          </cell>
          <cell r="J102">
            <v>0</v>
          </cell>
          <cell r="K102">
            <v>2</v>
          </cell>
          <cell r="L102">
            <v>0.2857142857142857</v>
          </cell>
          <cell r="M102">
            <v>3</v>
          </cell>
          <cell r="N102">
            <v>0.42857142857142855</v>
          </cell>
          <cell r="O102">
            <v>1</v>
          </cell>
          <cell r="P102">
            <v>0.14285714285714285</v>
          </cell>
          <cell r="R102">
            <v>0</v>
          </cell>
          <cell r="T102">
            <v>0</v>
          </cell>
          <cell r="V102">
            <v>0</v>
          </cell>
          <cell r="W102">
            <v>7</v>
          </cell>
          <cell r="X102">
            <v>1</v>
          </cell>
        </row>
        <row r="103">
          <cell r="A103" t="str">
            <v>01150</v>
          </cell>
          <cell r="B103" t="str">
            <v>Shepparton High School</v>
          </cell>
          <cell r="C103" t="str">
            <v>G</v>
          </cell>
          <cell r="D103" t="str">
            <v>Shepparton - North</v>
          </cell>
          <cell r="E103" t="str">
            <v>Greater Shepparton (C)</v>
          </cell>
          <cell r="F103" t="str">
            <v>Non-Metropolitan</v>
          </cell>
          <cell r="G103">
            <v>15</v>
          </cell>
          <cell r="H103">
            <v>0.3</v>
          </cell>
          <cell r="I103">
            <v>15</v>
          </cell>
          <cell r="J103">
            <v>0.3</v>
          </cell>
          <cell r="K103">
            <v>8</v>
          </cell>
          <cell r="L103">
            <v>0.16</v>
          </cell>
          <cell r="M103">
            <v>2</v>
          </cell>
          <cell r="N103">
            <v>0.04</v>
          </cell>
          <cell r="O103">
            <v>5</v>
          </cell>
          <cell r="P103">
            <v>0.1</v>
          </cell>
          <cell r="Q103">
            <v>4</v>
          </cell>
          <cell r="R103">
            <v>0.08</v>
          </cell>
          <cell r="S103">
            <v>1</v>
          </cell>
          <cell r="T103">
            <v>0.02</v>
          </cell>
          <cell r="V103">
            <v>0</v>
          </cell>
          <cell r="W103">
            <v>50</v>
          </cell>
          <cell r="X103">
            <v>1</v>
          </cell>
        </row>
        <row r="104">
          <cell r="A104" t="str">
            <v>01153</v>
          </cell>
          <cell r="B104" t="str">
            <v>Penola Catholic College</v>
          </cell>
          <cell r="C104" t="str">
            <v>C</v>
          </cell>
          <cell r="D104" t="str">
            <v>Broadmeadows</v>
          </cell>
          <cell r="E104" t="str">
            <v>Hume (C)</v>
          </cell>
          <cell r="F104" t="str">
            <v>Metropolitan</v>
          </cell>
          <cell r="G104">
            <v>61</v>
          </cell>
          <cell r="H104">
            <v>0.57547169811320753</v>
          </cell>
          <cell r="I104">
            <v>22</v>
          </cell>
          <cell r="J104">
            <v>0.20754716981132076</v>
          </cell>
          <cell r="K104">
            <v>10</v>
          </cell>
          <cell r="L104">
            <v>9.4339622641509441E-2</v>
          </cell>
          <cell r="M104">
            <v>6</v>
          </cell>
          <cell r="N104">
            <v>5.6603773584905662E-2</v>
          </cell>
          <cell r="O104">
            <v>6</v>
          </cell>
          <cell r="P104">
            <v>5.6603773584905662E-2</v>
          </cell>
          <cell r="Q104">
            <v>1</v>
          </cell>
          <cell r="R104">
            <v>9.433962264150943E-3</v>
          </cell>
          <cell r="T104">
            <v>0</v>
          </cell>
          <cell r="V104">
            <v>0</v>
          </cell>
          <cell r="W104">
            <v>106</v>
          </cell>
          <cell r="X104">
            <v>1</v>
          </cell>
        </row>
        <row r="105">
          <cell r="A105" t="str">
            <v>01157</v>
          </cell>
          <cell r="B105" t="str">
            <v>Highvale Secondary College</v>
          </cell>
          <cell r="C105" t="str">
            <v>G</v>
          </cell>
          <cell r="D105" t="str">
            <v>Glen Waverley - East</v>
          </cell>
          <cell r="E105" t="str">
            <v>Monash (C)</v>
          </cell>
          <cell r="F105" t="str">
            <v>Metropolitan</v>
          </cell>
          <cell r="G105">
            <v>39</v>
          </cell>
          <cell r="H105">
            <v>0.68421052631578949</v>
          </cell>
          <cell r="I105">
            <v>11</v>
          </cell>
          <cell r="J105">
            <v>0.19298245614035087</v>
          </cell>
          <cell r="K105">
            <v>1</v>
          </cell>
          <cell r="L105">
            <v>1.7543859649122806E-2</v>
          </cell>
          <cell r="M105">
            <v>2</v>
          </cell>
          <cell r="N105">
            <v>3.5087719298245612E-2</v>
          </cell>
          <cell r="O105">
            <v>1</v>
          </cell>
          <cell r="P105">
            <v>1.7543859649122806E-2</v>
          </cell>
          <cell r="Q105">
            <v>3</v>
          </cell>
          <cell r="R105">
            <v>5.2631578947368418E-2</v>
          </cell>
          <cell r="T105">
            <v>0</v>
          </cell>
          <cell r="V105">
            <v>0</v>
          </cell>
          <cell r="W105">
            <v>57</v>
          </cell>
          <cell r="X105">
            <v>1</v>
          </cell>
        </row>
        <row r="106">
          <cell r="A106" t="str">
            <v>01163</v>
          </cell>
          <cell r="B106" t="str">
            <v>Lalor North Secondary College</v>
          </cell>
          <cell r="C106" t="str">
            <v>G</v>
          </cell>
          <cell r="D106" t="str">
            <v>Epping</v>
          </cell>
          <cell r="E106" t="str">
            <v>Whittlesea (C)</v>
          </cell>
          <cell r="F106" t="str">
            <v>Metropolitan</v>
          </cell>
          <cell r="G106">
            <v>19</v>
          </cell>
          <cell r="H106">
            <v>0.48717948717948717</v>
          </cell>
          <cell r="I106">
            <v>12</v>
          </cell>
          <cell r="J106">
            <v>0.30769230769230771</v>
          </cell>
          <cell r="K106">
            <v>1</v>
          </cell>
          <cell r="L106">
            <v>2.564102564102564E-2</v>
          </cell>
          <cell r="N106">
            <v>0</v>
          </cell>
          <cell r="O106">
            <v>5</v>
          </cell>
          <cell r="P106">
            <v>0.12820512820512819</v>
          </cell>
          <cell r="Q106">
            <v>1</v>
          </cell>
          <cell r="R106">
            <v>2.564102564102564E-2</v>
          </cell>
          <cell r="S106">
            <v>1</v>
          </cell>
          <cell r="T106">
            <v>2.564102564102564E-2</v>
          </cell>
          <cell r="V106">
            <v>0</v>
          </cell>
          <cell r="W106">
            <v>39</v>
          </cell>
          <cell r="X106">
            <v>1</v>
          </cell>
        </row>
        <row r="107">
          <cell r="A107" t="str">
            <v>01164</v>
          </cell>
          <cell r="B107" t="str">
            <v>Melbourne Girls Grammar</v>
          </cell>
          <cell r="C107" t="str">
            <v>I</v>
          </cell>
          <cell r="D107" t="str">
            <v>South Yarra - West</v>
          </cell>
          <cell r="E107" t="str">
            <v>Melbourne (C)</v>
          </cell>
          <cell r="F107" t="str">
            <v>Metropolitan</v>
          </cell>
          <cell r="G107">
            <v>39</v>
          </cell>
          <cell r="H107">
            <v>0.70909090909090911</v>
          </cell>
          <cell r="I107">
            <v>3</v>
          </cell>
          <cell r="J107">
            <v>5.4545454545454543E-2</v>
          </cell>
          <cell r="L107">
            <v>0</v>
          </cell>
          <cell r="M107">
            <v>9</v>
          </cell>
          <cell r="N107">
            <v>0.16363636363636364</v>
          </cell>
          <cell r="O107">
            <v>4</v>
          </cell>
          <cell r="P107">
            <v>7.2727272727272724E-2</v>
          </cell>
          <cell r="R107">
            <v>0</v>
          </cell>
          <cell r="T107">
            <v>0</v>
          </cell>
          <cell r="V107">
            <v>0</v>
          </cell>
          <cell r="W107">
            <v>55</v>
          </cell>
          <cell r="X107">
            <v>1</v>
          </cell>
        </row>
        <row r="108">
          <cell r="A108" t="str">
            <v>01165</v>
          </cell>
          <cell r="B108" t="str">
            <v>Woodleigh School</v>
          </cell>
          <cell r="C108" t="str">
            <v>I</v>
          </cell>
          <cell r="D108" t="str">
            <v>Langwarrin</v>
          </cell>
          <cell r="E108" t="str">
            <v>Frankston (C)</v>
          </cell>
          <cell r="F108" t="str">
            <v>Metropolitan</v>
          </cell>
          <cell r="G108">
            <v>30</v>
          </cell>
          <cell r="H108">
            <v>0.50847457627118642</v>
          </cell>
          <cell r="J108">
            <v>0</v>
          </cell>
          <cell r="K108">
            <v>4</v>
          </cell>
          <cell r="L108">
            <v>6.7796610169491525E-2</v>
          </cell>
          <cell r="M108">
            <v>21</v>
          </cell>
          <cell r="N108">
            <v>0.3559322033898305</v>
          </cell>
          <cell r="O108">
            <v>3</v>
          </cell>
          <cell r="P108">
            <v>5.0847457627118647E-2</v>
          </cell>
          <cell r="Q108">
            <v>1</v>
          </cell>
          <cell r="R108">
            <v>1.6949152542372881E-2</v>
          </cell>
          <cell r="T108">
            <v>0</v>
          </cell>
          <cell r="V108">
            <v>0</v>
          </cell>
          <cell r="W108">
            <v>59</v>
          </cell>
          <cell r="X108">
            <v>1</v>
          </cell>
        </row>
        <row r="109">
          <cell r="A109" t="str">
            <v>01166</v>
          </cell>
          <cell r="B109" t="str">
            <v>Geelong High School</v>
          </cell>
          <cell r="C109" t="str">
            <v>G</v>
          </cell>
          <cell r="D109" t="str">
            <v>Geelong</v>
          </cell>
          <cell r="E109" t="str">
            <v>Greater Geelong (C)</v>
          </cell>
          <cell r="F109" t="str">
            <v>Non-Metropolitan</v>
          </cell>
          <cell r="G109">
            <v>8</v>
          </cell>
          <cell r="H109">
            <v>0.44444444444444442</v>
          </cell>
          <cell r="I109">
            <v>2</v>
          </cell>
          <cell r="J109">
            <v>0.1111111111111111</v>
          </cell>
          <cell r="K109">
            <v>3</v>
          </cell>
          <cell r="L109">
            <v>0.16666666666666666</v>
          </cell>
          <cell r="M109">
            <v>1</v>
          </cell>
          <cell r="N109">
            <v>5.5555555555555552E-2</v>
          </cell>
          <cell r="O109">
            <v>4</v>
          </cell>
          <cell r="P109">
            <v>0.22222222222222221</v>
          </cell>
          <cell r="R109">
            <v>0</v>
          </cell>
          <cell r="T109">
            <v>0</v>
          </cell>
          <cell r="V109">
            <v>0</v>
          </cell>
          <cell r="W109">
            <v>18</v>
          </cell>
          <cell r="X109">
            <v>1</v>
          </cell>
        </row>
        <row r="110">
          <cell r="A110" t="str">
            <v>01167</v>
          </cell>
          <cell r="B110" t="str">
            <v>Padua College</v>
          </cell>
          <cell r="C110" t="str">
            <v>C</v>
          </cell>
          <cell r="D110" t="str">
            <v>Mornington</v>
          </cell>
          <cell r="E110" t="str">
            <v>Mornington Peninsula (S)</v>
          </cell>
          <cell r="F110" t="str">
            <v>Metropolitan</v>
          </cell>
          <cell r="G110">
            <v>61</v>
          </cell>
          <cell r="H110">
            <v>0.37888198757763975</v>
          </cell>
          <cell r="I110">
            <v>22</v>
          </cell>
          <cell r="J110">
            <v>0.13664596273291926</v>
          </cell>
          <cell r="K110">
            <v>16</v>
          </cell>
          <cell r="L110">
            <v>9.9378881987577633E-2</v>
          </cell>
          <cell r="M110">
            <v>31</v>
          </cell>
          <cell r="N110">
            <v>0.19254658385093168</v>
          </cell>
          <cell r="O110">
            <v>25</v>
          </cell>
          <cell r="P110">
            <v>0.15527950310559005</v>
          </cell>
          <cell r="Q110">
            <v>6</v>
          </cell>
          <cell r="R110">
            <v>3.7267080745341616E-2</v>
          </cell>
          <cell r="T110">
            <v>0</v>
          </cell>
          <cell r="V110">
            <v>0</v>
          </cell>
          <cell r="W110">
            <v>161</v>
          </cell>
          <cell r="X110">
            <v>1</v>
          </cell>
        </row>
        <row r="111">
          <cell r="A111" t="str">
            <v>01168</v>
          </cell>
          <cell r="B111" t="str">
            <v>Upper Yarra Secondary College</v>
          </cell>
          <cell r="C111" t="str">
            <v>G</v>
          </cell>
          <cell r="D111" t="str">
            <v>Yarra Valley</v>
          </cell>
          <cell r="E111" t="str">
            <v>Yarra Ranges (S)</v>
          </cell>
          <cell r="F111" t="str">
            <v>Metropolitan</v>
          </cell>
          <cell r="G111">
            <v>9</v>
          </cell>
          <cell r="H111">
            <v>0.25</v>
          </cell>
          <cell r="I111">
            <v>7</v>
          </cell>
          <cell r="J111">
            <v>0.19444444444444445</v>
          </cell>
          <cell r="K111">
            <v>5</v>
          </cell>
          <cell r="L111">
            <v>0.1388888888888889</v>
          </cell>
          <cell r="M111">
            <v>1</v>
          </cell>
          <cell r="N111">
            <v>2.7777777777777776E-2</v>
          </cell>
          <cell r="O111">
            <v>9</v>
          </cell>
          <cell r="P111">
            <v>0.25</v>
          </cell>
          <cell r="Q111">
            <v>5</v>
          </cell>
          <cell r="R111">
            <v>0.1388888888888889</v>
          </cell>
          <cell r="T111">
            <v>0</v>
          </cell>
          <cell r="V111">
            <v>0</v>
          </cell>
          <cell r="W111">
            <v>36</v>
          </cell>
          <cell r="X111">
            <v>1</v>
          </cell>
        </row>
        <row r="112">
          <cell r="A112" t="str">
            <v>01171</v>
          </cell>
          <cell r="B112" t="str">
            <v>Penleigh &amp; Essendon Grammar School</v>
          </cell>
          <cell r="C112" t="str">
            <v>I</v>
          </cell>
          <cell r="D112" t="str">
            <v>Keilor East</v>
          </cell>
          <cell r="E112" t="str">
            <v>Moonee Valley (C)</v>
          </cell>
          <cell r="F112" t="str">
            <v>Metropolitan</v>
          </cell>
          <cell r="G112">
            <v>129</v>
          </cell>
          <cell r="H112">
            <v>0.84868421052631582</v>
          </cell>
          <cell r="I112">
            <v>6</v>
          </cell>
          <cell r="J112">
            <v>3.9473684210526314E-2</v>
          </cell>
          <cell r="K112">
            <v>1</v>
          </cell>
          <cell r="L112">
            <v>6.5789473684210523E-3</v>
          </cell>
          <cell r="M112">
            <v>9</v>
          </cell>
          <cell r="N112">
            <v>5.921052631578947E-2</v>
          </cell>
          <cell r="O112">
            <v>4</v>
          </cell>
          <cell r="P112">
            <v>2.6315789473684209E-2</v>
          </cell>
          <cell r="Q112">
            <v>3</v>
          </cell>
          <cell r="R112">
            <v>1.9736842105263157E-2</v>
          </cell>
          <cell r="T112">
            <v>0</v>
          </cell>
          <cell r="V112">
            <v>0</v>
          </cell>
          <cell r="W112">
            <v>152</v>
          </cell>
          <cell r="X112">
            <v>1</v>
          </cell>
        </row>
        <row r="113">
          <cell r="A113" t="str">
            <v>01172</v>
          </cell>
          <cell r="B113" t="str">
            <v>Toorak College</v>
          </cell>
          <cell r="C113" t="str">
            <v>I</v>
          </cell>
          <cell r="D113" t="str">
            <v>Mount Eliza</v>
          </cell>
          <cell r="E113" t="str">
            <v>Mornington Peninsula (S)</v>
          </cell>
          <cell r="F113" t="str">
            <v>Metropolitan</v>
          </cell>
          <cell r="G113">
            <v>23</v>
          </cell>
          <cell r="H113">
            <v>0.65714285714285714</v>
          </cell>
          <cell r="I113">
            <v>3</v>
          </cell>
          <cell r="J113">
            <v>8.5714285714285715E-2</v>
          </cell>
          <cell r="K113">
            <v>2</v>
          </cell>
          <cell r="L113">
            <v>5.7142857142857141E-2</v>
          </cell>
          <cell r="M113">
            <v>5</v>
          </cell>
          <cell r="N113">
            <v>0.14285714285714285</v>
          </cell>
          <cell r="O113">
            <v>1</v>
          </cell>
          <cell r="P113">
            <v>2.8571428571428571E-2</v>
          </cell>
          <cell r="Q113">
            <v>1</v>
          </cell>
          <cell r="R113">
            <v>2.8571428571428571E-2</v>
          </cell>
          <cell r="T113">
            <v>0</v>
          </cell>
          <cell r="V113">
            <v>0</v>
          </cell>
          <cell r="W113">
            <v>35</v>
          </cell>
          <cell r="X113">
            <v>1</v>
          </cell>
        </row>
        <row r="114">
          <cell r="A114" t="str">
            <v>01173</v>
          </cell>
          <cell r="B114" t="str">
            <v>Warracknabeal Secondary College</v>
          </cell>
          <cell r="C114" t="str">
            <v>G</v>
          </cell>
          <cell r="D114" t="str">
            <v>Yarriambiack</v>
          </cell>
          <cell r="E114" t="str">
            <v>Yarriambiack (S)</v>
          </cell>
          <cell r="F114" t="str">
            <v>Non-Metropolitan</v>
          </cell>
          <cell r="G114">
            <v>6</v>
          </cell>
          <cell r="H114">
            <v>0.375</v>
          </cell>
          <cell r="I114">
            <v>1</v>
          </cell>
          <cell r="J114">
            <v>6.25E-2</v>
          </cell>
          <cell r="K114">
            <v>1</v>
          </cell>
          <cell r="L114">
            <v>6.25E-2</v>
          </cell>
          <cell r="M114">
            <v>3</v>
          </cell>
          <cell r="N114">
            <v>0.1875</v>
          </cell>
          <cell r="O114">
            <v>3</v>
          </cell>
          <cell r="P114">
            <v>0.1875</v>
          </cell>
          <cell r="Q114">
            <v>2</v>
          </cell>
          <cell r="R114">
            <v>0.125</v>
          </cell>
          <cell r="T114">
            <v>0</v>
          </cell>
          <cell r="V114">
            <v>0</v>
          </cell>
          <cell r="W114">
            <v>16</v>
          </cell>
          <cell r="X114">
            <v>1</v>
          </cell>
        </row>
        <row r="115">
          <cell r="A115" t="str">
            <v>01175</v>
          </cell>
          <cell r="B115" t="str">
            <v>Noble Park Secondary College</v>
          </cell>
          <cell r="C115" t="str">
            <v>G</v>
          </cell>
          <cell r="D115" t="str">
            <v>Noble Park</v>
          </cell>
          <cell r="E115" t="str">
            <v>Greater Dandenong (C)</v>
          </cell>
          <cell r="F115" t="str">
            <v>Metropolitan</v>
          </cell>
          <cell r="G115">
            <v>7</v>
          </cell>
          <cell r="H115">
            <v>0.19444444444444445</v>
          </cell>
          <cell r="I115">
            <v>13</v>
          </cell>
          <cell r="J115">
            <v>0.3611111111111111</v>
          </cell>
          <cell r="K115">
            <v>5</v>
          </cell>
          <cell r="L115">
            <v>0.1388888888888889</v>
          </cell>
          <cell r="M115">
            <v>2</v>
          </cell>
          <cell r="N115">
            <v>5.5555555555555552E-2</v>
          </cell>
          <cell r="O115">
            <v>4</v>
          </cell>
          <cell r="P115">
            <v>0.1111111111111111</v>
          </cell>
          <cell r="Q115">
            <v>4</v>
          </cell>
          <cell r="R115">
            <v>0.1111111111111111</v>
          </cell>
          <cell r="S115">
            <v>1</v>
          </cell>
          <cell r="T115">
            <v>2.7777777777777776E-2</v>
          </cell>
          <cell r="V115">
            <v>0</v>
          </cell>
          <cell r="W115">
            <v>36</v>
          </cell>
          <cell r="X115">
            <v>1</v>
          </cell>
        </row>
        <row r="116">
          <cell r="A116" t="str">
            <v>01176</v>
          </cell>
          <cell r="B116" t="str">
            <v>Ruyton Girls' School</v>
          </cell>
          <cell r="C116" t="str">
            <v>I</v>
          </cell>
          <cell r="D116" t="str">
            <v>Kew</v>
          </cell>
          <cell r="E116" t="str">
            <v>Boroondara (C)</v>
          </cell>
          <cell r="F116" t="str">
            <v>Metropolitan</v>
          </cell>
          <cell r="G116">
            <v>32</v>
          </cell>
          <cell r="H116">
            <v>0.91428571428571426</v>
          </cell>
          <cell r="I116">
            <v>1</v>
          </cell>
          <cell r="J116">
            <v>2.8571428571428571E-2</v>
          </cell>
          <cell r="L116">
            <v>0</v>
          </cell>
          <cell r="M116">
            <v>2</v>
          </cell>
          <cell r="N116">
            <v>5.7142857142857141E-2</v>
          </cell>
          <cell r="P116">
            <v>0</v>
          </cell>
          <cell r="R116">
            <v>0</v>
          </cell>
          <cell r="T116">
            <v>0</v>
          </cell>
          <cell r="V116">
            <v>0</v>
          </cell>
          <cell r="W116">
            <v>35</v>
          </cell>
          <cell r="X116">
            <v>1</v>
          </cell>
        </row>
        <row r="117">
          <cell r="A117" t="str">
            <v>01177</v>
          </cell>
          <cell r="B117" t="str">
            <v>Baimbridge College</v>
          </cell>
          <cell r="C117" t="str">
            <v>G</v>
          </cell>
          <cell r="D117" t="str">
            <v>Southern Grampians</v>
          </cell>
          <cell r="E117" t="str">
            <v>Southern Grampians (S)</v>
          </cell>
          <cell r="F117" t="str">
            <v>Non-Metropolitan</v>
          </cell>
          <cell r="G117">
            <v>3</v>
          </cell>
          <cell r="H117">
            <v>0.1111111111111111</v>
          </cell>
          <cell r="I117">
            <v>4</v>
          </cell>
          <cell r="J117">
            <v>0.14814814814814814</v>
          </cell>
          <cell r="K117">
            <v>3</v>
          </cell>
          <cell r="L117">
            <v>0.1111111111111111</v>
          </cell>
          <cell r="M117">
            <v>6</v>
          </cell>
          <cell r="N117">
            <v>0.22222222222222221</v>
          </cell>
          <cell r="O117">
            <v>11</v>
          </cell>
          <cell r="P117">
            <v>0.40740740740740738</v>
          </cell>
          <cell r="R117">
            <v>0</v>
          </cell>
          <cell r="T117">
            <v>0</v>
          </cell>
          <cell r="V117">
            <v>0</v>
          </cell>
          <cell r="W117">
            <v>27</v>
          </cell>
          <cell r="X117">
            <v>1</v>
          </cell>
        </row>
        <row r="118">
          <cell r="A118" t="str">
            <v>01178</v>
          </cell>
          <cell r="B118" t="str">
            <v>Marian College</v>
          </cell>
          <cell r="C118" t="str">
            <v>C</v>
          </cell>
          <cell r="D118" t="str">
            <v>Myrtleford</v>
          </cell>
          <cell r="E118" t="str">
            <v>Alpine (S)</v>
          </cell>
          <cell r="F118" t="str">
            <v>Non-Metropolitan</v>
          </cell>
          <cell r="G118">
            <v>10</v>
          </cell>
          <cell r="H118">
            <v>0.43478260869565216</v>
          </cell>
          <cell r="I118">
            <v>3</v>
          </cell>
          <cell r="J118">
            <v>0.13043478260869565</v>
          </cell>
          <cell r="K118">
            <v>1</v>
          </cell>
          <cell r="L118">
            <v>4.3478260869565216E-2</v>
          </cell>
          <cell r="M118">
            <v>6</v>
          </cell>
          <cell r="N118">
            <v>0.2608695652173913</v>
          </cell>
          <cell r="O118">
            <v>2</v>
          </cell>
          <cell r="P118">
            <v>8.6956521739130432E-2</v>
          </cell>
          <cell r="Q118">
            <v>1</v>
          </cell>
          <cell r="R118">
            <v>4.3478260869565216E-2</v>
          </cell>
          <cell r="T118">
            <v>0</v>
          </cell>
          <cell r="V118">
            <v>0</v>
          </cell>
          <cell r="W118">
            <v>23</v>
          </cell>
          <cell r="X118">
            <v>1</v>
          </cell>
        </row>
        <row r="119">
          <cell r="A119" t="str">
            <v>01182</v>
          </cell>
          <cell r="B119" t="str">
            <v>St Bernard's College</v>
          </cell>
          <cell r="C119" t="str">
            <v>C</v>
          </cell>
          <cell r="D119" t="str">
            <v>Niddrie - Essendon West</v>
          </cell>
          <cell r="E119" t="str">
            <v>Moonee Valley (C)</v>
          </cell>
          <cell r="F119" t="str">
            <v>Metropolitan</v>
          </cell>
          <cell r="G119">
            <v>96</v>
          </cell>
          <cell r="H119">
            <v>0.66666666666666663</v>
          </cell>
          <cell r="I119">
            <v>18</v>
          </cell>
          <cell r="J119">
            <v>0.125</v>
          </cell>
          <cell r="K119">
            <v>19</v>
          </cell>
          <cell r="L119">
            <v>0.13194444444444445</v>
          </cell>
          <cell r="M119">
            <v>5</v>
          </cell>
          <cell r="N119">
            <v>3.4722222222222224E-2</v>
          </cell>
          <cell r="O119">
            <v>6</v>
          </cell>
          <cell r="P119">
            <v>4.1666666666666664E-2</v>
          </cell>
          <cell r="R119">
            <v>0</v>
          </cell>
          <cell r="T119">
            <v>0</v>
          </cell>
          <cell r="V119">
            <v>0</v>
          </cell>
          <cell r="W119">
            <v>144</v>
          </cell>
          <cell r="X119">
            <v>1</v>
          </cell>
        </row>
        <row r="120">
          <cell r="A120" t="str">
            <v>01183</v>
          </cell>
          <cell r="B120" t="str">
            <v>Mercy Regional College</v>
          </cell>
          <cell r="C120" t="str">
            <v>C</v>
          </cell>
          <cell r="D120" t="str">
            <v>Camperdown</v>
          </cell>
          <cell r="E120" t="str">
            <v>Corangamite (S)</v>
          </cell>
          <cell r="F120" t="str">
            <v>Non-Metropolitan</v>
          </cell>
          <cell r="G120">
            <v>22</v>
          </cell>
          <cell r="H120">
            <v>0.41509433962264153</v>
          </cell>
          <cell r="I120">
            <v>7</v>
          </cell>
          <cell r="J120">
            <v>0.13207547169811321</v>
          </cell>
          <cell r="K120">
            <v>10</v>
          </cell>
          <cell r="L120">
            <v>0.18867924528301888</v>
          </cell>
          <cell r="M120">
            <v>6</v>
          </cell>
          <cell r="N120">
            <v>0.11320754716981132</v>
          </cell>
          <cell r="O120">
            <v>8</v>
          </cell>
          <cell r="P120">
            <v>0.15094339622641509</v>
          </cell>
          <cell r="R120">
            <v>0</v>
          </cell>
          <cell r="T120">
            <v>0</v>
          </cell>
          <cell r="V120">
            <v>0</v>
          </cell>
          <cell r="W120">
            <v>53</v>
          </cell>
          <cell r="X120">
            <v>1</v>
          </cell>
        </row>
        <row r="121">
          <cell r="A121" t="str">
            <v>01185</v>
          </cell>
          <cell r="B121" t="str">
            <v>Numurkah Secondary College</v>
          </cell>
          <cell r="C121" t="str">
            <v>G</v>
          </cell>
          <cell r="D121" t="str">
            <v>Numurkah</v>
          </cell>
          <cell r="E121" t="str">
            <v>Moira (S)</v>
          </cell>
          <cell r="F121" t="str">
            <v>Non-Metropolitan</v>
          </cell>
          <cell r="H121">
            <v>0</v>
          </cell>
          <cell r="I121">
            <v>1</v>
          </cell>
          <cell r="J121">
            <v>0.25</v>
          </cell>
          <cell r="K121">
            <v>1</v>
          </cell>
          <cell r="L121">
            <v>0.25</v>
          </cell>
          <cell r="M121">
            <v>1</v>
          </cell>
          <cell r="N121">
            <v>0.25</v>
          </cell>
          <cell r="P121">
            <v>0</v>
          </cell>
          <cell r="R121">
            <v>0</v>
          </cell>
          <cell r="S121">
            <v>1</v>
          </cell>
          <cell r="T121">
            <v>0.25</v>
          </cell>
          <cell r="V121">
            <v>0</v>
          </cell>
          <cell r="W121">
            <v>4</v>
          </cell>
          <cell r="X121">
            <v>1</v>
          </cell>
        </row>
        <row r="122">
          <cell r="A122" t="str">
            <v>01186</v>
          </cell>
          <cell r="B122" t="str">
            <v>Wodonga Senior Secondary College</v>
          </cell>
          <cell r="C122" t="str">
            <v>G</v>
          </cell>
          <cell r="D122" t="str">
            <v>Wodonga</v>
          </cell>
          <cell r="E122" t="str">
            <v>Wodonga (C)</v>
          </cell>
          <cell r="F122" t="str">
            <v>Non-Metropolitan</v>
          </cell>
          <cell r="G122">
            <v>14</v>
          </cell>
          <cell r="H122">
            <v>0.1728395061728395</v>
          </cell>
          <cell r="I122">
            <v>15</v>
          </cell>
          <cell r="J122">
            <v>0.18518518518518517</v>
          </cell>
          <cell r="K122">
            <v>22</v>
          </cell>
          <cell r="L122">
            <v>0.27160493827160492</v>
          </cell>
          <cell r="M122">
            <v>9</v>
          </cell>
          <cell r="N122">
            <v>0.1111111111111111</v>
          </cell>
          <cell r="O122">
            <v>14</v>
          </cell>
          <cell r="P122">
            <v>0.1728395061728395</v>
          </cell>
          <cell r="Q122">
            <v>6</v>
          </cell>
          <cell r="R122">
            <v>7.407407407407407E-2</v>
          </cell>
          <cell r="S122">
            <v>1</v>
          </cell>
          <cell r="T122">
            <v>1.2345679012345678E-2</v>
          </cell>
          <cell r="V122">
            <v>0</v>
          </cell>
          <cell r="W122">
            <v>81</v>
          </cell>
          <cell r="X122">
            <v>1</v>
          </cell>
        </row>
        <row r="123">
          <cell r="A123" t="str">
            <v>01187</v>
          </cell>
          <cell r="B123" t="str">
            <v>Brentwood Secondary College</v>
          </cell>
          <cell r="C123" t="str">
            <v>G</v>
          </cell>
          <cell r="D123" t="str">
            <v>Glen Waverley - East</v>
          </cell>
          <cell r="E123" t="str">
            <v>Monash (C)</v>
          </cell>
          <cell r="F123" t="str">
            <v>Metropolitan</v>
          </cell>
          <cell r="G123">
            <v>76</v>
          </cell>
          <cell r="H123">
            <v>0.64406779661016944</v>
          </cell>
          <cell r="I123">
            <v>19</v>
          </cell>
          <cell r="J123">
            <v>0.16101694915254236</v>
          </cell>
          <cell r="K123">
            <v>5</v>
          </cell>
          <cell r="L123">
            <v>4.2372881355932202E-2</v>
          </cell>
          <cell r="M123">
            <v>7</v>
          </cell>
          <cell r="N123">
            <v>5.9322033898305086E-2</v>
          </cell>
          <cell r="O123">
            <v>9</v>
          </cell>
          <cell r="P123">
            <v>7.6271186440677971E-2</v>
          </cell>
          <cell r="R123">
            <v>0</v>
          </cell>
          <cell r="S123">
            <v>2</v>
          </cell>
          <cell r="T123">
            <v>1.6949152542372881E-2</v>
          </cell>
          <cell r="V123">
            <v>0</v>
          </cell>
          <cell r="W123">
            <v>118</v>
          </cell>
          <cell r="X123">
            <v>1</v>
          </cell>
        </row>
        <row r="124">
          <cell r="A124" t="str">
            <v>01191</v>
          </cell>
          <cell r="B124" t="str">
            <v>Yarram Secondary College</v>
          </cell>
          <cell r="C124" t="str">
            <v>G</v>
          </cell>
          <cell r="D124" t="str">
            <v>Yarram</v>
          </cell>
          <cell r="E124" t="str">
            <v>Wellington (S)</v>
          </cell>
          <cell r="F124" t="str">
            <v>Non-Metropolitan</v>
          </cell>
          <cell r="G124">
            <v>7</v>
          </cell>
          <cell r="H124">
            <v>0.4375</v>
          </cell>
          <cell r="I124">
            <v>1</v>
          </cell>
          <cell r="J124">
            <v>6.25E-2</v>
          </cell>
          <cell r="K124">
            <v>2</v>
          </cell>
          <cell r="L124">
            <v>0.125</v>
          </cell>
          <cell r="N124">
            <v>0</v>
          </cell>
          <cell r="O124">
            <v>4</v>
          </cell>
          <cell r="P124">
            <v>0.25</v>
          </cell>
          <cell r="Q124">
            <v>2</v>
          </cell>
          <cell r="R124">
            <v>0.125</v>
          </cell>
          <cell r="T124">
            <v>0</v>
          </cell>
          <cell r="V124">
            <v>0</v>
          </cell>
          <cell r="W124">
            <v>16</v>
          </cell>
          <cell r="X124">
            <v>1</v>
          </cell>
        </row>
        <row r="125">
          <cell r="A125" t="str">
            <v>01192</v>
          </cell>
          <cell r="B125" t="str">
            <v>Carwatha College P-12</v>
          </cell>
          <cell r="C125" t="str">
            <v>G</v>
          </cell>
          <cell r="D125" t="str">
            <v>Noble Park North</v>
          </cell>
          <cell r="E125" t="str">
            <v>Greater Dandenong (C)</v>
          </cell>
          <cell r="F125" t="str">
            <v>Metropolitan</v>
          </cell>
          <cell r="G125">
            <v>14</v>
          </cell>
          <cell r="H125">
            <v>0.27450980392156865</v>
          </cell>
          <cell r="I125">
            <v>14</v>
          </cell>
          <cell r="J125">
            <v>0.27450980392156865</v>
          </cell>
          <cell r="K125">
            <v>5</v>
          </cell>
          <cell r="L125">
            <v>9.8039215686274508E-2</v>
          </cell>
          <cell r="M125">
            <v>1</v>
          </cell>
          <cell r="N125">
            <v>1.9607843137254902E-2</v>
          </cell>
          <cell r="O125">
            <v>8</v>
          </cell>
          <cell r="P125">
            <v>0.15686274509803921</v>
          </cell>
          <cell r="Q125">
            <v>9</v>
          </cell>
          <cell r="R125">
            <v>0.17647058823529413</v>
          </cell>
          <cell r="T125">
            <v>0</v>
          </cell>
          <cell r="V125">
            <v>0</v>
          </cell>
          <cell r="W125">
            <v>51</v>
          </cell>
          <cell r="X125">
            <v>1</v>
          </cell>
        </row>
        <row r="126">
          <cell r="A126" t="str">
            <v>01193</v>
          </cell>
          <cell r="B126" t="str">
            <v>Vermont Secondary College</v>
          </cell>
          <cell r="C126" t="str">
            <v>G</v>
          </cell>
          <cell r="D126" t="str">
            <v>Vermont</v>
          </cell>
          <cell r="E126" t="str">
            <v>Whitehorse (C)</v>
          </cell>
          <cell r="F126" t="str">
            <v>Metropolitan</v>
          </cell>
          <cell r="G126">
            <v>83</v>
          </cell>
          <cell r="H126">
            <v>0.76146788990825687</v>
          </cell>
          <cell r="I126">
            <v>16</v>
          </cell>
          <cell r="J126">
            <v>0.14678899082568808</v>
          </cell>
          <cell r="K126">
            <v>4</v>
          </cell>
          <cell r="L126">
            <v>3.669724770642202E-2</v>
          </cell>
          <cell r="M126">
            <v>4</v>
          </cell>
          <cell r="N126">
            <v>3.669724770642202E-2</v>
          </cell>
          <cell r="O126">
            <v>2</v>
          </cell>
          <cell r="P126">
            <v>1.834862385321101E-2</v>
          </cell>
          <cell r="R126">
            <v>0</v>
          </cell>
          <cell r="T126">
            <v>0</v>
          </cell>
          <cell r="V126">
            <v>0</v>
          </cell>
          <cell r="W126">
            <v>109</v>
          </cell>
          <cell r="X126">
            <v>1</v>
          </cell>
        </row>
        <row r="127">
          <cell r="A127" t="str">
            <v>01194</v>
          </cell>
          <cell r="B127" t="str">
            <v>Princes Hill Secondary College</v>
          </cell>
          <cell r="C127" t="str">
            <v>G</v>
          </cell>
          <cell r="D127" t="str">
            <v>Carlton North - Princes Hill</v>
          </cell>
          <cell r="E127" t="str">
            <v>Yarra (C)</v>
          </cell>
          <cell r="F127" t="str">
            <v>Metropolitan</v>
          </cell>
          <cell r="G127">
            <v>37</v>
          </cell>
          <cell r="H127">
            <v>0.58730158730158732</v>
          </cell>
          <cell r="I127">
            <v>7</v>
          </cell>
          <cell r="J127">
            <v>0.1111111111111111</v>
          </cell>
          <cell r="K127">
            <v>2</v>
          </cell>
          <cell r="L127">
            <v>3.1746031746031744E-2</v>
          </cell>
          <cell r="M127">
            <v>9</v>
          </cell>
          <cell r="N127">
            <v>0.14285714285714285</v>
          </cell>
          <cell r="O127">
            <v>4</v>
          </cell>
          <cell r="P127">
            <v>6.3492063492063489E-2</v>
          </cell>
          <cell r="Q127">
            <v>4</v>
          </cell>
          <cell r="R127">
            <v>6.3492063492063489E-2</v>
          </cell>
          <cell r="T127">
            <v>0</v>
          </cell>
          <cell r="V127">
            <v>0</v>
          </cell>
          <cell r="W127">
            <v>63</v>
          </cell>
          <cell r="X127">
            <v>1</v>
          </cell>
        </row>
        <row r="128">
          <cell r="A128" t="str">
            <v>01195</v>
          </cell>
          <cell r="B128" t="str">
            <v>Corryong College</v>
          </cell>
          <cell r="C128" t="str">
            <v>G</v>
          </cell>
          <cell r="D128" t="str">
            <v>Towong</v>
          </cell>
          <cell r="E128" t="str">
            <v>Towong (S)</v>
          </cell>
          <cell r="F128" t="str">
            <v>Non-Metropolitan</v>
          </cell>
          <cell r="G128">
            <v>3</v>
          </cell>
          <cell r="H128">
            <v>0.27272727272727271</v>
          </cell>
          <cell r="J128">
            <v>0</v>
          </cell>
          <cell r="K128">
            <v>3</v>
          </cell>
          <cell r="L128">
            <v>0.27272727272727271</v>
          </cell>
          <cell r="M128">
            <v>4</v>
          </cell>
          <cell r="N128">
            <v>0.36363636363636365</v>
          </cell>
          <cell r="O128">
            <v>1</v>
          </cell>
          <cell r="P128">
            <v>9.0909090909090912E-2</v>
          </cell>
          <cell r="R128">
            <v>0</v>
          </cell>
          <cell r="T128">
            <v>0</v>
          </cell>
          <cell r="V128">
            <v>0</v>
          </cell>
          <cell r="W128">
            <v>11</v>
          </cell>
          <cell r="X128">
            <v>1</v>
          </cell>
        </row>
        <row r="129">
          <cell r="A129" t="str">
            <v>01196</v>
          </cell>
          <cell r="B129" t="str">
            <v>Collingwood College</v>
          </cell>
          <cell r="C129" t="str">
            <v>G</v>
          </cell>
          <cell r="D129" t="str">
            <v>Collingwood</v>
          </cell>
          <cell r="E129" t="str">
            <v>Yarra (C)</v>
          </cell>
          <cell r="F129" t="str">
            <v>Metropolitan</v>
          </cell>
          <cell r="G129">
            <v>5</v>
          </cell>
          <cell r="H129">
            <v>0.35714285714285715</v>
          </cell>
          <cell r="I129">
            <v>4</v>
          </cell>
          <cell r="J129">
            <v>0.2857142857142857</v>
          </cell>
          <cell r="K129">
            <v>1</v>
          </cell>
          <cell r="L129">
            <v>7.1428571428571425E-2</v>
          </cell>
          <cell r="M129">
            <v>2</v>
          </cell>
          <cell r="N129">
            <v>0.14285714285714285</v>
          </cell>
          <cell r="O129">
            <v>2</v>
          </cell>
          <cell r="P129">
            <v>0.14285714285714285</v>
          </cell>
          <cell r="R129">
            <v>0</v>
          </cell>
          <cell r="T129">
            <v>0</v>
          </cell>
          <cell r="V129">
            <v>0</v>
          </cell>
          <cell r="W129">
            <v>14</v>
          </cell>
          <cell r="X129">
            <v>1</v>
          </cell>
        </row>
        <row r="130">
          <cell r="A130" t="str">
            <v>01197</v>
          </cell>
          <cell r="B130" t="str">
            <v>Avila College</v>
          </cell>
          <cell r="C130" t="str">
            <v>C</v>
          </cell>
          <cell r="D130" t="str">
            <v>Mount Waverley - North</v>
          </cell>
          <cell r="E130" t="str">
            <v>Monash (C)</v>
          </cell>
          <cell r="F130" t="str">
            <v>Metropolitan</v>
          </cell>
          <cell r="G130">
            <v>78</v>
          </cell>
          <cell r="H130">
            <v>0.7155963302752294</v>
          </cell>
          <cell r="I130">
            <v>14</v>
          </cell>
          <cell r="J130">
            <v>0.12844036697247707</v>
          </cell>
          <cell r="K130">
            <v>2</v>
          </cell>
          <cell r="L130">
            <v>1.834862385321101E-2</v>
          </cell>
          <cell r="M130">
            <v>7</v>
          </cell>
          <cell r="N130">
            <v>6.4220183486238536E-2</v>
          </cell>
          <cell r="O130">
            <v>5</v>
          </cell>
          <cell r="P130">
            <v>4.5871559633027525E-2</v>
          </cell>
          <cell r="Q130">
            <v>3</v>
          </cell>
          <cell r="R130">
            <v>2.7522935779816515E-2</v>
          </cell>
          <cell r="T130">
            <v>0</v>
          </cell>
          <cell r="V130">
            <v>0</v>
          </cell>
          <cell r="W130">
            <v>109</v>
          </cell>
          <cell r="X130">
            <v>1</v>
          </cell>
        </row>
        <row r="131">
          <cell r="A131" t="str">
            <v>01198</v>
          </cell>
          <cell r="B131" t="str">
            <v>Leongatha Secondary College</v>
          </cell>
          <cell r="C131" t="str">
            <v>G</v>
          </cell>
          <cell r="D131" t="str">
            <v>Leongatha</v>
          </cell>
          <cell r="E131" t="str">
            <v>South Gippsland (S)</v>
          </cell>
          <cell r="F131" t="str">
            <v>Non-Metropolitan</v>
          </cell>
          <cell r="G131">
            <v>16</v>
          </cell>
          <cell r="H131">
            <v>0.42105263157894735</v>
          </cell>
          <cell r="I131">
            <v>3</v>
          </cell>
          <cell r="J131">
            <v>7.8947368421052627E-2</v>
          </cell>
          <cell r="K131">
            <v>6</v>
          </cell>
          <cell r="L131">
            <v>0.15789473684210525</v>
          </cell>
          <cell r="M131">
            <v>6</v>
          </cell>
          <cell r="N131">
            <v>0.15789473684210525</v>
          </cell>
          <cell r="O131">
            <v>6</v>
          </cell>
          <cell r="P131">
            <v>0.15789473684210525</v>
          </cell>
          <cell r="Q131">
            <v>1</v>
          </cell>
          <cell r="R131">
            <v>2.6315789473684209E-2</v>
          </cell>
          <cell r="T131">
            <v>0</v>
          </cell>
          <cell r="V131">
            <v>0</v>
          </cell>
          <cell r="W131">
            <v>38</v>
          </cell>
          <cell r="X131">
            <v>1</v>
          </cell>
        </row>
        <row r="132">
          <cell r="A132" t="str">
            <v>01199</v>
          </cell>
          <cell r="B132" t="str">
            <v>Sale College</v>
          </cell>
          <cell r="C132" t="str">
            <v>G</v>
          </cell>
          <cell r="D132" t="str">
            <v>Sale</v>
          </cell>
          <cell r="E132" t="str">
            <v>Wellington (S)</v>
          </cell>
          <cell r="F132" t="str">
            <v>Non-Metropolitan</v>
          </cell>
          <cell r="G132">
            <v>15</v>
          </cell>
          <cell r="H132">
            <v>0.44117647058823528</v>
          </cell>
          <cell r="I132">
            <v>7</v>
          </cell>
          <cell r="J132">
            <v>0.20588235294117646</v>
          </cell>
          <cell r="K132">
            <v>3</v>
          </cell>
          <cell r="L132">
            <v>8.8235294117647065E-2</v>
          </cell>
          <cell r="M132">
            <v>6</v>
          </cell>
          <cell r="N132">
            <v>0.17647058823529413</v>
          </cell>
          <cell r="O132">
            <v>1</v>
          </cell>
          <cell r="P132">
            <v>2.9411764705882353E-2</v>
          </cell>
          <cell r="Q132">
            <v>1</v>
          </cell>
          <cell r="R132">
            <v>2.9411764705882353E-2</v>
          </cell>
          <cell r="S132">
            <v>1</v>
          </cell>
          <cell r="T132">
            <v>2.9411764705882353E-2</v>
          </cell>
          <cell r="V132">
            <v>0</v>
          </cell>
          <cell r="W132">
            <v>34</v>
          </cell>
          <cell r="X132">
            <v>1</v>
          </cell>
        </row>
        <row r="133">
          <cell r="A133" t="str">
            <v>01201</v>
          </cell>
          <cell r="B133" t="str">
            <v>Christian Brothers' College St Kilda</v>
          </cell>
          <cell r="C133" t="str">
            <v>C</v>
          </cell>
          <cell r="D133" t="str">
            <v>St Kilda East</v>
          </cell>
          <cell r="E133" t="str">
            <v>Port Phillip (C)</v>
          </cell>
          <cell r="F133" t="str">
            <v>Metropolitan</v>
          </cell>
          <cell r="G133">
            <v>17</v>
          </cell>
          <cell r="H133">
            <v>0.65384615384615385</v>
          </cell>
          <cell r="I133">
            <v>5</v>
          </cell>
          <cell r="J133">
            <v>0.19230769230769232</v>
          </cell>
          <cell r="K133">
            <v>1</v>
          </cell>
          <cell r="L133">
            <v>3.8461538461538464E-2</v>
          </cell>
          <cell r="M133">
            <v>1</v>
          </cell>
          <cell r="N133">
            <v>3.8461538461538464E-2</v>
          </cell>
          <cell r="O133">
            <v>1</v>
          </cell>
          <cell r="P133">
            <v>3.8461538461538464E-2</v>
          </cell>
          <cell r="R133">
            <v>0</v>
          </cell>
          <cell r="S133">
            <v>1</v>
          </cell>
          <cell r="T133">
            <v>3.8461538461538464E-2</v>
          </cell>
          <cell r="V133">
            <v>0</v>
          </cell>
          <cell r="W133">
            <v>26</v>
          </cell>
          <cell r="X133">
            <v>1</v>
          </cell>
        </row>
        <row r="134">
          <cell r="A134" t="str">
            <v>01202</v>
          </cell>
          <cell r="B134" t="str">
            <v>Drouin Secondary College</v>
          </cell>
          <cell r="C134" t="str">
            <v>G</v>
          </cell>
          <cell r="D134" t="str">
            <v>Drouin</v>
          </cell>
          <cell r="E134" t="str">
            <v>Baw Baw (S)</v>
          </cell>
          <cell r="F134" t="str">
            <v>Non-Metropolitan</v>
          </cell>
          <cell r="G134">
            <v>17</v>
          </cell>
          <cell r="H134">
            <v>0.30357142857142855</v>
          </cell>
          <cell r="I134">
            <v>11</v>
          </cell>
          <cell r="J134">
            <v>0.19642857142857142</v>
          </cell>
          <cell r="K134">
            <v>9</v>
          </cell>
          <cell r="L134">
            <v>0.16071428571428573</v>
          </cell>
          <cell r="M134">
            <v>7</v>
          </cell>
          <cell r="N134">
            <v>0.125</v>
          </cell>
          <cell r="O134">
            <v>9</v>
          </cell>
          <cell r="P134">
            <v>0.16071428571428573</v>
          </cell>
          <cell r="Q134">
            <v>3</v>
          </cell>
          <cell r="R134">
            <v>5.3571428571428568E-2</v>
          </cell>
          <cell r="T134">
            <v>0</v>
          </cell>
          <cell r="V134">
            <v>0</v>
          </cell>
          <cell r="W134">
            <v>56</v>
          </cell>
          <cell r="X134">
            <v>1</v>
          </cell>
        </row>
        <row r="135">
          <cell r="A135" t="str">
            <v>01203</v>
          </cell>
          <cell r="B135" t="str">
            <v>Manangatang P-12 College</v>
          </cell>
          <cell r="C135" t="str">
            <v>G</v>
          </cell>
          <cell r="D135" t="str">
            <v>Swan Hill Region</v>
          </cell>
          <cell r="E135" t="str">
            <v>Swan Hill (RC)</v>
          </cell>
          <cell r="F135" t="str">
            <v>Non-Metropolitan</v>
          </cell>
          <cell r="G135">
            <v>3</v>
          </cell>
          <cell r="H135">
            <v>0.75</v>
          </cell>
          <cell r="I135">
            <v>1</v>
          </cell>
          <cell r="J135">
            <v>0.25</v>
          </cell>
          <cell r="L135">
            <v>0</v>
          </cell>
          <cell r="N135">
            <v>0</v>
          </cell>
          <cell r="P135">
            <v>0</v>
          </cell>
          <cell r="R135">
            <v>0</v>
          </cell>
          <cell r="T135">
            <v>0</v>
          </cell>
          <cell r="V135">
            <v>0</v>
          </cell>
          <cell r="W135">
            <v>4</v>
          </cell>
          <cell r="X135">
            <v>1</v>
          </cell>
        </row>
        <row r="136">
          <cell r="A136" t="str">
            <v>01205</v>
          </cell>
          <cell r="B136" t="str">
            <v>Gladstone Park Secondary College</v>
          </cell>
          <cell r="C136" t="str">
            <v>G</v>
          </cell>
          <cell r="D136" t="str">
            <v>Gladstone Park - Westmeadows</v>
          </cell>
          <cell r="E136" t="str">
            <v>Hume (C)</v>
          </cell>
          <cell r="F136" t="str">
            <v>Metropolitan</v>
          </cell>
          <cell r="G136">
            <v>54</v>
          </cell>
          <cell r="H136">
            <v>0.49090909090909091</v>
          </cell>
          <cell r="I136">
            <v>25</v>
          </cell>
          <cell r="J136">
            <v>0.22727272727272727</v>
          </cell>
          <cell r="K136">
            <v>6</v>
          </cell>
          <cell r="L136">
            <v>5.4545454545454543E-2</v>
          </cell>
          <cell r="M136">
            <v>10</v>
          </cell>
          <cell r="N136">
            <v>9.0909090909090912E-2</v>
          </cell>
          <cell r="O136">
            <v>9</v>
          </cell>
          <cell r="P136">
            <v>8.1818181818181818E-2</v>
          </cell>
          <cell r="Q136">
            <v>6</v>
          </cell>
          <cell r="R136">
            <v>5.4545454545454543E-2</v>
          </cell>
          <cell r="T136">
            <v>0</v>
          </cell>
          <cell r="V136">
            <v>0</v>
          </cell>
          <cell r="W136">
            <v>110</v>
          </cell>
          <cell r="X136">
            <v>1</v>
          </cell>
        </row>
        <row r="137">
          <cell r="A137" t="str">
            <v>01206</v>
          </cell>
          <cell r="B137" t="str">
            <v>Genazzano FCJ College</v>
          </cell>
          <cell r="C137" t="str">
            <v>C</v>
          </cell>
          <cell r="D137" t="str">
            <v>Kew</v>
          </cell>
          <cell r="E137" t="str">
            <v>Boroondara (C)</v>
          </cell>
          <cell r="F137" t="str">
            <v>Metropolitan</v>
          </cell>
          <cell r="G137">
            <v>83</v>
          </cell>
          <cell r="H137">
            <v>0.88297872340425532</v>
          </cell>
          <cell r="I137">
            <v>3</v>
          </cell>
          <cell r="J137">
            <v>3.1914893617021274E-2</v>
          </cell>
          <cell r="K137">
            <v>2</v>
          </cell>
          <cell r="L137">
            <v>2.1276595744680851E-2</v>
          </cell>
          <cell r="M137">
            <v>3</v>
          </cell>
          <cell r="N137">
            <v>3.1914893617021274E-2</v>
          </cell>
          <cell r="O137">
            <v>3</v>
          </cell>
          <cell r="P137">
            <v>3.1914893617021274E-2</v>
          </cell>
          <cell r="R137">
            <v>0</v>
          </cell>
          <cell r="T137">
            <v>0</v>
          </cell>
          <cell r="V137">
            <v>0</v>
          </cell>
          <cell r="W137">
            <v>94</v>
          </cell>
          <cell r="X137">
            <v>1</v>
          </cell>
        </row>
        <row r="138">
          <cell r="A138" t="str">
            <v>01207</v>
          </cell>
          <cell r="B138" t="str">
            <v>Ararat Secondary College</v>
          </cell>
          <cell r="C138" t="str">
            <v>G</v>
          </cell>
          <cell r="D138" t="str">
            <v>Ararat</v>
          </cell>
          <cell r="E138" t="str">
            <v>Ararat (RC)</v>
          </cell>
          <cell r="F138" t="str">
            <v>Non-Metropolitan</v>
          </cell>
          <cell r="G138">
            <v>5</v>
          </cell>
          <cell r="H138">
            <v>0.25</v>
          </cell>
          <cell r="I138">
            <v>4</v>
          </cell>
          <cell r="J138">
            <v>0.2</v>
          </cell>
          <cell r="K138">
            <v>2</v>
          </cell>
          <cell r="L138">
            <v>0.1</v>
          </cell>
          <cell r="M138">
            <v>4</v>
          </cell>
          <cell r="N138">
            <v>0.2</v>
          </cell>
          <cell r="O138">
            <v>3</v>
          </cell>
          <cell r="P138">
            <v>0.15</v>
          </cell>
          <cell r="Q138">
            <v>2</v>
          </cell>
          <cell r="R138">
            <v>0.1</v>
          </cell>
          <cell r="T138">
            <v>0</v>
          </cell>
          <cell r="V138">
            <v>0</v>
          </cell>
          <cell r="W138">
            <v>20</v>
          </cell>
          <cell r="X138">
            <v>1</v>
          </cell>
        </row>
        <row r="139">
          <cell r="A139" t="str">
            <v>01208</v>
          </cell>
          <cell r="B139" t="str">
            <v>Eltham High School</v>
          </cell>
          <cell r="C139" t="str">
            <v>G</v>
          </cell>
          <cell r="D139" t="str">
            <v>Eltham</v>
          </cell>
          <cell r="E139" t="str">
            <v>Nillumbik (S)</v>
          </cell>
          <cell r="F139" t="str">
            <v>Metropolitan</v>
          </cell>
          <cell r="G139">
            <v>55</v>
          </cell>
          <cell r="H139">
            <v>0.40740740740740738</v>
          </cell>
          <cell r="I139">
            <v>24</v>
          </cell>
          <cell r="J139">
            <v>0.17777777777777778</v>
          </cell>
          <cell r="K139">
            <v>13</v>
          </cell>
          <cell r="L139">
            <v>9.6296296296296297E-2</v>
          </cell>
          <cell r="M139">
            <v>17</v>
          </cell>
          <cell r="N139">
            <v>0.12592592592592591</v>
          </cell>
          <cell r="O139">
            <v>15</v>
          </cell>
          <cell r="P139">
            <v>0.1111111111111111</v>
          </cell>
          <cell r="Q139">
            <v>8</v>
          </cell>
          <cell r="R139">
            <v>5.9259259259259262E-2</v>
          </cell>
          <cell r="S139">
            <v>3</v>
          </cell>
          <cell r="T139">
            <v>2.2222222222222223E-2</v>
          </cell>
          <cell r="V139">
            <v>0</v>
          </cell>
          <cell r="W139">
            <v>135</v>
          </cell>
          <cell r="X139">
            <v>1</v>
          </cell>
        </row>
        <row r="140">
          <cell r="A140" t="str">
            <v>01212</v>
          </cell>
          <cell r="B140" t="str">
            <v>Killester College</v>
          </cell>
          <cell r="C140" t="str">
            <v>C</v>
          </cell>
          <cell r="D140" t="str">
            <v>Springvale</v>
          </cell>
          <cell r="E140" t="str">
            <v>Greater Dandenong (C)</v>
          </cell>
          <cell r="F140" t="str">
            <v>Metropolitan</v>
          </cell>
          <cell r="G140">
            <v>73</v>
          </cell>
          <cell r="H140">
            <v>0.8202247191011236</v>
          </cell>
          <cell r="I140">
            <v>10</v>
          </cell>
          <cell r="J140">
            <v>0.11235955056179775</v>
          </cell>
          <cell r="K140">
            <v>1</v>
          </cell>
          <cell r="L140">
            <v>1.1235955056179775E-2</v>
          </cell>
          <cell r="M140">
            <v>3</v>
          </cell>
          <cell r="N140">
            <v>3.3707865168539325E-2</v>
          </cell>
          <cell r="P140">
            <v>0</v>
          </cell>
          <cell r="Q140">
            <v>2</v>
          </cell>
          <cell r="R140">
            <v>2.247191011235955E-2</v>
          </cell>
          <cell r="T140">
            <v>0</v>
          </cell>
          <cell r="V140">
            <v>0</v>
          </cell>
          <cell r="W140">
            <v>89</v>
          </cell>
          <cell r="X140">
            <v>1</v>
          </cell>
        </row>
        <row r="141">
          <cell r="A141" t="str">
            <v>01215</v>
          </cell>
          <cell r="B141" t="str">
            <v>Tallangatta Secondary College</v>
          </cell>
          <cell r="C141" t="str">
            <v>G</v>
          </cell>
          <cell r="D141" t="str">
            <v>Towong</v>
          </cell>
          <cell r="E141" t="str">
            <v>Towong (S)</v>
          </cell>
          <cell r="F141" t="str">
            <v>Non-Metropolitan</v>
          </cell>
          <cell r="G141">
            <v>9</v>
          </cell>
          <cell r="H141">
            <v>0.25</v>
          </cell>
          <cell r="I141">
            <v>4</v>
          </cell>
          <cell r="J141">
            <v>0.1111111111111111</v>
          </cell>
          <cell r="K141">
            <v>10</v>
          </cell>
          <cell r="L141">
            <v>0.27777777777777779</v>
          </cell>
          <cell r="M141">
            <v>3</v>
          </cell>
          <cell r="N141">
            <v>8.3333333333333329E-2</v>
          </cell>
          <cell r="O141">
            <v>7</v>
          </cell>
          <cell r="P141">
            <v>0.19444444444444445</v>
          </cell>
          <cell r="Q141">
            <v>3</v>
          </cell>
          <cell r="R141">
            <v>8.3333333333333329E-2</v>
          </cell>
          <cell r="T141">
            <v>0</v>
          </cell>
          <cell r="V141">
            <v>0</v>
          </cell>
          <cell r="W141">
            <v>36</v>
          </cell>
          <cell r="X141">
            <v>1</v>
          </cell>
        </row>
        <row r="142">
          <cell r="A142" t="str">
            <v>01216</v>
          </cell>
          <cell r="B142" t="str">
            <v>Academy of Mary Immaculate</v>
          </cell>
          <cell r="C142" t="str">
            <v>C</v>
          </cell>
          <cell r="D142" t="str">
            <v>Fitzroy</v>
          </cell>
          <cell r="E142" t="str">
            <v>Yarra (C)</v>
          </cell>
          <cell r="F142" t="str">
            <v>Metropolitan</v>
          </cell>
          <cell r="G142">
            <v>58</v>
          </cell>
          <cell r="H142">
            <v>0.75324675324675328</v>
          </cell>
          <cell r="I142">
            <v>8</v>
          </cell>
          <cell r="J142">
            <v>0.1038961038961039</v>
          </cell>
          <cell r="K142">
            <v>3</v>
          </cell>
          <cell r="L142">
            <v>3.896103896103896E-2</v>
          </cell>
          <cell r="M142">
            <v>5</v>
          </cell>
          <cell r="N142">
            <v>6.4935064935064929E-2</v>
          </cell>
          <cell r="O142">
            <v>1</v>
          </cell>
          <cell r="P142">
            <v>1.2987012987012988E-2</v>
          </cell>
          <cell r="Q142">
            <v>2</v>
          </cell>
          <cell r="R142">
            <v>2.5974025974025976E-2</v>
          </cell>
          <cell r="T142">
            <v>0</v>
          </cell>
          <cell r="V142">
            <v>0</v>
          </cell>
          <cell r="W142">
            <v>77</v>
          </cell>
          <cell r="X142">
            <v>1</v>
          </cell>
        </row>
        <row r="143">
          <cell r="A143" t="str">
            <v>01217</v>
          </cell>
          <cell r="B143" t="str">
            <v>Lalor Secondary College</v>
          </cell>
          <cell r="C143" t="str">
            <v>G</v>
          </cell>
          <cell r="D143" t="str">
            <v>Lalor</v>
          </cell>
          <cell r="E143" t="str">
            <v>Whittlesea (C)</v>
          </cell>
          <cell r="F143" t="str">
            <v>Metropolitan</v>
          </cell>
          <cell r="G143">
            <v>43</v>
          </cell>
          <cell r="H143">
            <v>0.43</v>
          </cell>
          <cell r="I143">
            <v>25</v>
          </cell>
          <cell r="J143">
            <v>0.25</v>
          </cell>
          <cell r="K143">
            <v>12</v>
          </cell>
          <cell r="L143">
            <v>0.12</v>
          </cell>
          <cell r="M143">
            <v>3</v>
          </cell>
          <cell r="N143">
            <v>0.03</v>
          </cell>
          <cell r="O143">
            <v>10</v>
          </cell>
          <cell r="P143">
            <v>0.1</v>
          </cell>
          <cell r="Q143">
            <v>7</v>
          </cell>
          <cell r="R143">
            <v>7.0000000000000007E-2</v>
          </cell>
          <cell r="T143">
            <v>0</v>
          </cell>
          <cell r="V143">
            <v>0</v>
          </cell>
          <cell r="W143">
            <v>100</v>
          </cell>
          <cell r="X143">
            <v>1</v>
          </cell>
        </row>
        <row r="144">
          <cell r="A144" t="str">
            <v>01218</v>
          </cell>
          <cell r="B144" t="str">
            <v>Mazenod College</v>
          </cell>
          <cell r="C144" t="str">
            <v>C</v>
          </cell>
          <cell r="D144" t="str">
            <v>Mulgrave</v>
          </cell>
          <cell r="E144" t="str">
            <v>Monash (C)</v>
          </cell>
          <cell r="F144" t="str">
            <v>Metropolitan</v>
          </cell>
          <cell r="G144">
            <v>104</v>
          </cell>
          <cell r="H144">
            <v>0.77611940298507465</v>
          </cell>
          <cell r="I144">
            <v>16</v>
          </cell>
          <cell r="J144">
            <v>0.11940298507462686</v>
          </cell>
          <cell r="K144">
            <v>8</v>
          </cell>
          <cell r="L144">
            <v>5.9701492537313432E-2</v>
          </cell>
          <cell r="M144">
            <v>3</v>
          </cell>
          <cell r="N144">
            <v>2.2388059701492536E-2</v>
          </cell>
          <cell r="O144">
            <v>3</v>
          </cell>
          <cell r="P144">
            <v>2.2388059701492536E-2</v>
          </cell>
          <cell r="R144">
            <v>0</v>
          </cell>
          <cell r="T144">
            <v>0</v>
          </cell>
          <cell r="V144">
            <v>0</v>
          </cell>
          <cell r="W144">
            <v>134</v>
          </cell>
          <cell r="X144">
            <v>1</v>
          </cell>
        </row>
        <row r="145">
          <cell r="A145" t="str">
            <v>01219</v>
          </cell>
          <cell r="B145" t="str">
            <v>Balmoral K-12 Community College</v>
          </cell>
          <cell r="C145" t="str">
            <v>G</v>
          </cell>
          <cell r="D145" t="str">
            <v>Southern Grampians</v>
          </cell>
          <cell r="E145" t="str">
            <v>Southern Grampians (S)</v>
          </cell>
          <cell r="F145" t="str">
            <v>Non-Metropolitan</v>
          </cell>
          <cell r="G145">
            <v>3</v>
          </cell>
          <cell r="H145">
            <v>0.6</v>
          </cell>
          <cell r="J145">
            <v>0</v>
          </cell>
          <cell r="K145">
            <v>2</v>
          </cell>
          <cell r="L145">
            <v>0.4</v>
          </cell>
          <cell r="N145">
            <v>0</v>
          </cell>
          <cell r="P145">
            <v>0</v>
          </cell>
          <cell r="R145">
            <v>0</v>
          </cell>
          <cell r="T145">
            <v>0</v>
          </cell>
          <cell r="V145">
            <v>0</v>
          </cell>
          <cell r="W145">
            <v>5</v>
          </cell>
          <cell r="X145">
            <v>1</v>
          </cell>
        </row>
        <row r="146">
          <cell r="A146" t="str">
            <v>01222</v>
          </cell>
          <cell r="B146" t="str">
            <v>Lavalla Catholic College</v>
          </cell>
          <cell r="C146" t="str">
            <v>C</v>
          </cell>
          <cell r="D146" t="str">
            <v>Traralgon</v>
          </cell>
          <cell r="E146" t="str">
            <v>Latrobe (C)</v>
          </cell>
          <cell r="F146" t="str">
            <v>Non-Metropolitan</v>
          </cell>
          <cell r="G146">
            <v>38</v>
          </cell>
          <cell r="H146">
            <v>0.50666666666666671</v>
          </cell>
          <cell r="I146">
            <v>8</v>
          </cell>
          <cell r="J146">
            <v>0.10666666666666667</v>
          </cell>
          <cell r="K146">
            <v>7</v>
          </cell>
          <cell r="L146">
            <v>9.3333333333333338E-2</v>
          </cell>
          <cell r="M146">
            <v>9</v>
          </cell>
          <cell r="N146">
            <v>0.12</v>
          </cell>
          <cell r="O146">
            <v>12</v>
          </cell>
          <cell r="P146">
            <v>0.16</v>
          </cell>
          <cell r="Q146">
            <v>1</v>
          </cell>
          <cell r="R146">
            <v>1.3333333333333334E-2</v>
          </cell>
          <cell r="T146">
            <v>0</v>
          </cell>
          <cell r="V146">
            <v>0</v>
          </cell>
          <cell r="W146">
            <v>75</v>
          </cell>
          <cell r="X146">
            <v>1</v>
          </cell>
        </row>
        <row r="147">
          <cell r="A147" t="str">
            <v>01223</v>
          </cell>
          <cell r="B147" t="str">
            <v>Melbourne Grammar School</v>
          </cell>
          <cell r="C147" t="str">
            <v>I</v>
          </cell>
          <cell r="D147" t="str">
            <v>South Yarra - West</v>
          </cell>
          <cell r="E147" t="str">
            <v>Melbourne (C)</v>
          </cell>
          <cell r="F147" t="str">
            <v>Metropolitan</v>
          </cell>
          <cell r="G147">
            <v>50</v>
          </cell>
          <cell r="H147">
            <v>0.7142857142857143</v>
          </cell>
          <cell r="I147">
            <v>2</v>
          </cell>
          <cell r="J147">
            <v>2.8571428571428571E-2</v>
          </cell>
          <cell r="K147">
            <v>4</v>
          </cell>
          <cell r="L147">
            <v>5.7142857142857141E-2</v>
          </cell>
          <cell r="M147">
            <v>11</v>
          </cell>
          <cell r="N147">
            <v>0.15714285714285714</v>
          </cell>
          <cell r="O147">
            <v>1</v>
          </cell>
          <cell r="P147">
            <v>1.4285714285714285E-2</v>
          </cell>
          <cell r="Q147">
            <v>1</v>
          </cell>
          <cell r="R147">
            <v>1.4285714285714285E-2</v>
          </cell>
          <cell r="S147">
            <v>1</v>
          </cell>
          <cell r="T147">
            <v>1.4285714285714285E-2</v>
          </cell>
          <cell r="V147">
            <v>0</v>
          </cell>
          <cell r="W147">
            <v>70</v>
          </cell>
          <cell r="X147">
            <v>1</v>
          </cell>
        </row>
        <row r="148">
          <cell r="A148" t="str">
            <v>01224</v>
          </cell>
          <cell r="B148" t="str">
            <v>William Ruthven Secondary College</v>
          </cell>
          <cell r="C148" t="str">
            <v>G</v>
          </cell>
          <cell r="D148" t="str">
            <v>Reservoir - West</v>
          </cell>
          <cell r="E148" t="str">
            <v>Darebin (C)</v>
          </cell>
          <cell r="F148" t="str">
            <v>Metropolitan</v>
          </cell>
          <cell r="G148">
            <v>13</v>
          </cell>
          <cell r="H148">
            <v>0.37142857142857144</v>
          </cell>
          <cell r="I148">
            <v>10</v>
          </cell>
          <cell r="J148">
            <v>0.2857142857142857</v>
          </cell>
          <cell r="K148">
            <v>3</v>
          </cell>
          <cell r="L148">
            <v>8.5714285714285715E-2</v>
          </cell>
          <cell r="M148">
            <v>3</v>
          </cell>
          <cell r="N148">
            <v>8.5714285714285715E-2</v>
          </cell>
          <cell r="O148">
            <v>1</v>
          </cell>
          <cell r="P148">
            <v>2.8571428571428571E-2</v>
          </cell>
          <cell r="Q148">
            <v>4</v>
          </cell>
          <cell r="R148">
            <v>0.11428571428571428</v>
          </cell>
          <cell r="S148">
            <v>1</v>
          </cell>
          <cell r="T148">
            <v>2.8571428571428571E-2</v>
          </cell>
          <cell r="V148">
            <v>0</v>
          </cell>
          <cell r="W148">
            <v>35</v>
          </cell>
          <cell r="X148">
            <v>1</v>
          </cell>
        </row>
        <row r="149">
          <cell r="A149" t="str">
            <v>01225</v>
          </cell>
          <cell r="B149" t="str">
            <v>Parade College</v>
          </cell>
          <cell r="C149" t="str">
            <v>C</v>
          </cell>
          <cell r="D149" t="str">
            <v>Bundoora - East</v>
          </cell>
          <cell r="E149" t="str">
            <v>Banyule (C)</v>
          </cell>
          <cell r="F149" t="str">
            <v>Metropolitan</v>
          </cell>
          <cell r="G149">
            <v>49</v>
          </cell>
          <cell r="H149">
            <v>0.63636363636363635</v>
          </cell>
          <cell r="I149">
            <v>19</v>
          </cell>
          <cell r="J149">
            <v>0.24675324675324675</v>
          </cell>
          <cell r="K149">
            <v>3</v>
          </cell>
          <cell r="L149">
            <v>3.896103896103896E-2</v>
          </cell>
          <cell r="M149">
            <v>2</v>
          </cell>
          <cell r="N149">
            <v>2.5974025974025976E-2</v>
          </cell>
          <cell r="O149">
            <v>2</v>
          </cell>
          <cell r="P149">
            <v>2.5974025974025976E-2</v>
          </cell>
          <cell r="Q149">
            <v>2</v>
          </cell>
          <cell r="R149">
            <v>2.5974025974025976E-2</v>
          </cell>
          <cell r="T149">
            <v>0</v>
          </cell>
          <cell r="V149">
            <v>0</v>
          </cell>
          <cell r="W149">
            <v>77</v>
          </cell>
          <cell r="X149">
            <v>1</v>
          </cell>
        </row>
        <row r="150">
          <cell r="A150" t="str">
            <v>01226</v>
          </cell>
          <cell r="B150" t="str">
            <v>Bendigo Senior Secondary College</v>
          </cell>
          <cell r="C150" t="str">
            <v>G</v>
          </cell>
          <cell r="D150" t="str">
            <v>Bendigo</v>
          </cell>
          <cell r="E150" t="str">
            <v>Greater Bendigo (C)</v>
          </cell>
          <cell r="F150" t="str">
            <v>Non-Metropolitan</v>
          </cell>
          <cell r="G150">
            <v>103</v>
          </cell>
          <cell r="H150">
            <v>0.29344729344729342</v>
          </cell>
          <cell r="I150">
            <v>38</v>
          </cell>
          <cell r="J150">
            <v>0.10826210826210826</v>
          </cell>
          <cell r="K150">
            <v>34</v>
          </cell>
          <cell r="L150">
            <v>9.686609686609686E-2</v>
          </cell>
          <cell r="M150">
            <v>74</v>
          </cell>
          <cell r="N150">
            <v>0.21082621082621084</v>
          </cell>
          <cell r="O150">
            <v>82</v>
          </cell>
          <cell r="P150">
            <v>0.23361823361823361</v>
          </cell>
          <cell r="Q150">
            <v>19</v>
          </cell>
          <cell r="R150">
            <v>5.4131054131054131E-2</v>
          </cell>
          <cell r="S150">
            <v>1</v>
          </cell>
          <cell r="T150">
            <v>2.8490028490028491E-3</v>
          </cell>
          <cell r="V150">
            <v>0</v>
          </cell>
          <cell r="W150">
            <v>351</v>
          </cell>
          <cell r="X150">
            <v>1</v>
          </cell>
        </row>
        <row r="151">
          <cell r="A151" t="str">
            <v>01227</v>
          </cell>
          <cell r="B151" t="str">
            <v>The Geelong College</v>
          </cell>
          <cell r="C151" t="str">
            <v>I</v>
          </cell>
          <cell r="D151" t="str">
            <v>Newtown (Vic.)</v>
          </cell>
          <cell r="E151" t="str">
            <v>Greater Geelong (C)</v>
          </cell>
          <cell r="F151" t="str">
            <v>Non-Metropolitan</v>
          </cell>
          <cell r="G151">
            <v>58</v>
          </cell>
          <cell r="H151">
            <v>0.70731707317073167</v>
          </cell>
          <cell r="I151">
            <v>1</v>
          </cell>
          <cell r="J151">
            <v>1.2195121951219513E-2</v>
          </cell>
          <cell r="K151">
            <v>1</v>
          </cell>
          <cell r="L151">
            <v>1.2195121951219513E-2</v>
          </cell>
          <cell r="M151">
            <v>19</v>
          </cell>
          <cell r="N151">
            <v>0.23170731707317074</v>
          </cell>
          <cell r="O151">
            <v>3</v>
          </cell>
          <cell r="P151">
            <v>3.6585365853658534E-2</v>
          </cell>
          <cell r="R151">
            <v>0</v>
          </cell>
          <cell r="T151">
            <v>0</v>
          </cell>
          <cell r="V151">
            <v>0</v>
          </cell>
          <cell r="W151">
            <v>82</v>
          </cell>
          <cell r="X151">
            <v>1</v>
          </cell>
        </row>
        <row r="152">
          <cell r="A152" t="str">
            <v>01228</v>
          </cell>
          <cell r="B152" t="str">
            <v>Mount Eliza Secondary College</v>
          </cell>
          <cell r="C152" t="str">
            <v>G</v>
          </cell>
          <cell r="D152" t="str">
            <v>Mount Eliza</v>
          </cell>
          <cell r="E152" t="str">
            <v>Mornington Peninsula (S)</v>
          </cell>
          <cell r="F152" t="str">
            <v>Metropolitan</v>
          </cell>
          <cell r="G152">
            <v>15</v>
          </cell>
          <cell r="H152">
            <v>0.3125</v>
          </cell>
          <cell r="I152">
            <v>8</v>
          </cell>
          <cell r="J152">
            <v>0.16666666666666666</v>
          </cell>
          <cell r="K152">
            <v>3</v>
          </cell>
          <cell r="L152">
            <v>6.25E-2</v>
          </cell>
          <cell r="M152">
            <v>6</v>
          </cell>
          <cell r="N152">
            <v>0.125</v>
          </cell>
          <cell r="O152">
            <v>11</v>
          </cell>
          <cell r="P152">
            <v>0.22916666666666666</v>
          </cell>
          <cell r="Q152">
            <v>5</v>
          </cell>
          <cell r="R152">
            <v>0.10416666666666667</v>
          </cell>
          <cell r="T152">
            <v>0</v>
          </cell>
          <cell r="V152">
            <v>0</v>
          </cell>
          <cell r="W152">
            <v>48</v>
          </cell>
          <cell r="X152">
            <v>1</v>
          </cell>
        </row>
        <row r="153">
          <cell r="A153" t="str">
            <v>01232</v>
          </cell>
          <cell r="B153" t="str">
            <v>Berwick Secondary College</v>
          </cell>
          <cell r="C153" t="str">
            <v>G</v>
          </cell>
          <cell r="D153" t="str">
            <v>Berwick - North</v>
          </cell>
          <cell r="E153" t="str">
            <v>Casey (C)</v>
          </cell>
          <cell r="F153" t="str">
            <v>Metropolitan</v>
          </cell>
          <cell r="G153">
            <v>1</v>
          </cell>
          <cell r="H153">
            <v>0.25</v>
          </cell>
          <cell r="I153">
            <v>2</v>
          </cell>
          <cell r="J153">
            <v>0.5</v>
          </cell>
          <cell r="L153">
            <v>0</v>
          </cell>
          <cell r="N153">
            <v>0</v>
          </cell>
          <cell r="O153">
            <v>1</v>
          </cell>
          <cell r="P153">
            <v>0.25</v>
          </cell>
          <cell r="R153">
            <v>0</v>
          </cell>
          <cell r="T153">
            <v>0</v>
          </cell>
          <cell r="V153">
            <v>0</v>
          </cell>
          <cell r="W153">
            <v>4</v>
          </cell>
          <cell r="X153">
            <v>1</v>
          </cell>
        </row>
        <row r="154">
          <cell r="A154" t="str">
            <v>01233</v>
          </cell>
          <cell r="B154" t="str">
            <v>Myrtleford P-12 College</v>
          </cell>
          <cell r="C154" t="str">
            <v>G</v>
          </cell>
          <cell r="D154" t="str">
            <v>Myrtleford</v>
          </cell>
          <cell r="E154" t="str">
            <v>Alpine (S)</v>
          </cell>
          <cell r="F154" t="str">
            <v>Non-Metropolitan</v>
          </cell>
          <cell r="G154">
            <v>3</v>
          </cell>
          <cell r="H154">
            <v>0.375</v>
          </cell>
          <cell r="I154">
            <v>1</v>
          </cell>
          <cell r="J154">
            <v>0.125</v>
          </cell>
          <cell r="K154">
            <v>1</v>
          </cell>
          <cell r="L154">
            <v>0.125</v>
          </cell>
          <cell r="M154">
            <v>2</v>
          </cell>
          <cell r="N154">
            <v>0.25</v>
          </cell>
          <cell r="O154">
            <v>1</v>
          </cell>
          <cell r="P154">
            <v>0.125</v>
          </cell>
          <cell r="R154">
            <v>0</v>
          </cell>
          <cell r="T154">
            <v>0</v>
          </cell>
          <cell r="V154">
            <v>0</v>
          </cell>
          <cell r="W154">
            <v>8</v>
          </cell>
          <cell r="X154">
            <v>1</v>
          </cell>
        </row>
        <row r="155">
          <cell r="A155" t="str">
            <v>01234</v>
          </cell>
          <cell r="B155" t="str">
            <v>Brauer Secondary College</v>
          </cell>
          <cell r="C155" t="str">
            <v>G</v>
          </cell>
          <cell r="D155" t="str">
            <v>Warrnambool - North</v>
          </cell>
          <cell r="E155" t="str">
            <v>Warrnambool (C)</v>
          </cell>
          <cell r="F155" t="str">
            <v>Non-Metropolitan</v>
          </cell>
          <cell r="G155">
            <v>17</v>
          </cell>
          <cell r="H155">
            <v>0.25</v>
          </cell>
          <cell r="I155">
            <v>4</v>
          </cell>
          <cell r="J155">
            <v>5.8823529411764705E-2</v>
          </cell>
          <cell r="K155">
            <v>17</v>
          </cell>
          <cell r="L155">
            <v>0.25</v>
          </cell>
          <cell r="M155">
            <v>14</v>
          </cell>
          <cell r="N155">
            <v>0.20588235294117646</v>
          </cell>
          <cell r="O155">
            <v>12</v>
          </cell>
          <cell r="P155">
            <v>0.17647058823529413</v>
          </cell>
          <cell r="Q155">
            <v>4</v>
          </cell>
          <cell r="R155">
            <v>5.8823529411764705E-2</v>
          </cell>
          <cell r="T155">
            <v>0</v>
          </cell>
          <cell r="V155">
            <v>0</v>
          </cell>
          <cell r="W155">
            <v>68</v>
          </cell>
          <cell r="X155">
            <v>1</v>
          </cell>
        </row>
        <row r="156">
          <cell r="A156" t="str">
            <v>01235</v>
          </cell>
          <cell r="B156" t="str">
            <v>Balwyn High School</v>
          </cell>
          <cell r="C156" t="str">
            <v>G</v>
          </cell>
          <cell r="D156" t="str">
            <v>Balwyn North</v>
          </cell>
          <cell r="E156" t="str">
            <v>Boroondara (C)</v>
          </cell>
          <cell r="F156" t="str">
            <v>Metropolitan</v>
          </cell>
          <cell r="G156">
            <v>207</v>
          </cell>
          <cell r="H156">
            <v>0.84146341463414631</v>
          </cell>
          <cell r="I156">
            <v>18</v>
          </cell>
          <cell r="J156">
            <v>7.3170731707317069E-2</v>
          </cell>
          <cell r="K156">
            <v>4</v>
          </cell>
          <cell r="L156">
            <v>1.6260162601626018E-2</v>
          </cell>
          <cell r="M156">
            <v>10</v>
          </cell>
          <cell r="N156">
            <v>4.065040650406504E-2</v>
          </cell>
          <cell r="O156">
            <v>3</v>
          </cell>
          <cell r="P156">
            <v>1.2195121951219513E-2</v>
          </cell>
          <cell r="Q156">
            <v>2</v>
          </cell>
          <cell r="R156">
            <v>8.130081300813009E-3</v>
          </cell>
          <cell r="S156">
            <v>2</v>
          </cell>
          <cell r="T156">
            <v>8.130081300813009E-3</v>
          </cell>
          <cell r="V156">
            <v>0</v>
          </cell>
          <cell r="W156">
            <v>246</v>
          </cell>
          <cell r="X156">
            <v>1</v>
          </cell>
        </row>
        <row r="157">
          <cell r="A157" t="str">
            <v>01236</v>
          </cell>
          <cell r="B157" t="str">
            <v>Yarra Hills Secondary College</v>
          </cell>
          <cell r="C157" t="str">
            <v>G</v>
          </cell>
          <cell r="D157" t="str">
            <v>Mooroolbark</v>
          </cell>
          <cell r="E157" t="str">
            <v>Yarra Ranges (S)</v>
          </cell>
          <cell r="F157" t="str">
            <v>Metropolitan</v>
          </cell>
          <cell r="G157">
            <v>9</v>
          </cell>
          <cell r="H157">
            <v>0.27272727272727271</v>
          </cell>
          <cell r="I157">
            <v>10</v>
          </cell>
          <cell r="J157">
            <v>0.30303030303030304</v>
          </cell>
          <cell r="K157">
            <v>2</v>
          </cell>
          <cell r="L157">
            <v>6.0606060606060608E-2</v>
          </cell>
          <cell r="N157">
            <v>0</v>
          </cell>
          <cell r="O157">
            <v>7</v>
          </cell>
          <cell r="P157">
            <v>0.21212121212121213</v>
          </cell>
          <cell r="Q157">
            <v>5</v>
          </cell>
          <cell r="R157">
            <v>0.15151515151515152</v>
          </cell>
          <cell r="T157">
            <v>0</v>
          </cell>
          <cell r="V157">
            <v>0</v>
          </cell>
          <cell r="W157">
            <v>33</v>
          </cell>
          <cell r="X157">
            <v>1</v>
          </cell>
        </row>
        <row r="158">
          <cell r="A158" t="str">
            <v>01237</v>
          </cell>
          <cell r="B158" t="str">
            <v>St Bede's College</v>
          </cell>
          <cell r="C158" t="str">
            <v>C</v>
          </cell>
          <cell r="D158" t="str">
            <v>Mentone</v>
          </cell>
          <cell r="E158" t="str">
            <v>Kingston (C)</v>
          </cell>
          <cell r="F158" t="str">
            <v>Metropolitan</v>
          </cell>
          <cell r="G158">
            <v>85</v>
          </cell>
          <cell r="H158">
            <v>0.50898203592814373</v>
          </cell>
          <cell r="I158">
            <v>25</v>
          </cell>
          <cell r="J158">
            <v>0.1497005988023952</v>
          </cell>
          <cell r="K158">
            <v>20</v>
          </cell>
          <cell r="L158">
            <v>0.11976047904191617</v>
          </cell>
          <cell r="M158">
            <v>17</v>
          </cell>
          <cell r="N158">
            <v>0.10179640718562874</v>
          </cell>
          <cell r="O158">
            <v>15</v>
          </cell>
          <cell r="P158">
            <v>8.9820359281437126E-2</v>
          </cell>
          <cell r="Q158">
            <v>4</v>
          </cell>
          <cell r="R158">
            <v>2.3952095808383235E-2</v>
          </cell>
          <cell r="S158">
            <v>1</v>
          </cell>
          <cell r="T158">
            <v>5.9880239520958087E-3</v>
          </cell>
          <cell r="V158">
            <v>0</v>
          </cell>
          <cell r="W158">
            <v>167</v>
          </cell>
          <cell r="X158">
            <v>1</v>
          </cell>
        </row>
        <row r="159">
          <cell r="A159" t="str">
            <v>01239</v>
          </cell>
          <cell r="B159" t="str">
            <v>Healesville High School</v>
          </cell>
          <cell r="C159" t="str">
            <v>G</v>
          </cell>
          <cell r="D159" t="str">
            <v>Healesville - Yarra Glen</v>
          </cell>
          <cell r="E159" t="str">
            <v>Yarra Ranges (S)</v>
          </cell>
          <cell r="F159" t="str">
            <v>Metropolitan</v>
          </cell>
          <cell r="G159">
            <v>4</v>
          </cell>
          <cell r="H159">
            <v>0.2</v>
          </cell>
          <cell r="I159">
            <v>3</v>
          </cell>
          <cell r="J159">
            <v>0.15</v>
          </cell>
          <cell r="K159">
            <v>6</v>
          </cell>
          <cell r="L159">
            <v>0.3</v>
          </cell>
          <cell r="M159">
            <v>2</v>
          </cell>
          <cell r="N159">
            <v>0.1</v>
          </cell>
          <cell r="O159">
            <v>3</v>
          </cell>
          <cell r="P159">
            <v>0.15</v>
          </cell>
          <cell r="Q159">
            <v>2</v>
          </cell>
          <cell r="R159">
            <v>0.1</v>
          </cell>
          <cell r="T159">
            <v>0</v>
          </cell>
          <cell r="V159">
            <v>0</v>
          </cell>
          <cell r="W159">
            <v>20</v>
          </cell>
          <cell r="X159">
            <v>1</v>
          </cell>
        </row>
        <row r="160">
          <cell r="A160" t="str">
            <v>01240</v>
          </cell>
          <cell r="B160" t="str">
            <v>Braybrook College</v>
          </cell>
          <cell r="C160" t="str">
            <v>G</v>
          </cell>
          <cell r="D160" t="str">
            <v>Braybrook</v>
          </cell>
          <cell r="E160" t="str">
            <v>Maribyrnong (C)</v>
          </cell>
          <cell r="F160" t="str">
            <v>Metropolitan</v>
          </cell>
          <cell r="G160">
            <v>52</v>
          </cell>
          <cell r="H160">
            <v>0.60465116279069764</v>
          </cell>
          <cell r="I160">
            <v>18</v>
          </cell>
          <cell r="J160">
            <v>0.20930232558139536</v>
          </cell>
          <cell r="K160">
            <v>8</v>
          </cell>
          <cell r="L160">
            <v>9.3023255813953487E-2</v>
          </cell>
          <cell r="M160">
            <v>5</v>
          </cell>
          <cell r="N160">
            <v>5.8139534883720929E-2</v>
          </cell>
          <cell r="O160">
            <v>1</v>
          </cell>
          <cell r="P160">
            <v>1.1627906976744186E-2</v>
          </cell>
          <cell r="Q160">
            <v>2</v>
          </cell>
          <cell r="R160">
            <v>2.3255813953488372E-2</v>
          </cell>
          <cell r="T160">
            <v>0</v>
          </cell>
          <cell r="V160">
            <v>0</v>
          </cell>
          <cell r="W160">
            <v>86</v>
          </cell>
          <cell r="X160">
            <v>1</v>
          </cell>
        </row>
        <row r="161">
          <cell r="A161" t="str">
            <v>01243</v>
          </cell>
          <cell r="B161" t="str">
            <v>Charlton College</v>
          </cell>
          <cell r="C161" t="str">
            <v>G</v>
          </cell>
          <cell r="D161" t="str">
            <v>Buloke</v>
          </cell>
          <cell r="E161" t="str">
            <v>Buloke (S)</v>
          </cell>
          <cell r="F161" t="str">
            <v>Non-Metropolitan</v>
          </cell>
          <cell r="G161">
            <v>2</v>
          </cell>
          <cell r="H161">
            <v>0.33333333333333331</v>
          </cell>
          <cell r="I161">
            <v>2</v>
          </cell>
          <cell r="J161">
            <v>0.33333333333333331</v>
          </cell>
          <cell r="L161">
            <v>0</v>
          </cell>
          <cell r="M161">
            <v>1</v>
          </cell>
          <cell r="N161">
            <v>0.16666666666666666</v>
          </cell>
          <cell r="P161">
            <v>0</v>
          </cell>
          <cell r="R161">
            <v>0</v>
          </cell>
          <cell r="S161">
            <v>1</v>
          </cell>
          <cell r="T161">
            <v>0.16666666666666666</v>
          </cell>
          <cell r="V161">
            <v>0</v>
          </cell>
          <cell r="W161">
            <v>6</v>
          </cell>
          <cell r="X161">
            <v>1</v>
          </cell>
        </row>
        <row r="162">
          <cell r="A162" t="str">
            <v>01244</v>
          </cell>
          <cell r="B162" t="str">
            <v>St Brigid's College</v>
          </cell>
          <cell r="C162" t="str">
            <v>C</v>
          </cell>
          <cell r="D162" t="str">
            <v>Horsham Region</v>
          </cell>
          <cell r="E162" t="str">
            <v>Horsham (RC)</v>
          </cell>
          <cell r="F162" t="str">
            <v>Non-Metropolitan</v>
          </cell>
          <cell r="G162">
            <v>19</v>
          </cell>
          <cell r="H162">
            <v>0.5</v>
          </cell>
          <cell r="I162">
            <v>3</v>
          </cell>
          <cell r="J162">
            <v>7.8947368421052627E-2</v>
          </cell>
          <cell r="K162">
            <v>5</v>
          </cell>
          <cell r="L162">
            <v>0.13157894736842105</v>
          </cell>
          <cell r="M162">
            <v>5</v>
          </cell>
          <cell r="N162">
            <v>0.13157894736842105</v>
          </cell>
          <cell r="O162">
            <v>5</v>
          </cell>
          <cell r="P162">
            <v>0.13157894736842105</v>
          </cell>
          <cell r="Q162">
            <v>1</v>
          </cell>
          <cell r="R162">
            <v>2.6315789473684209E-2</v>
          </cell>
          <cell r="T162">
            <v>0</v>
          </cell>
          <cell r="V162">
            <v>0</v>
          </cell>
          <cell r="W162">
            <v>38</v>
          </cell>
          <cell r="X162">
            <v>1</v>
          </cell>
        </row>
        <row r="163">
          <cell r="A163" t="str">
            <v>01245</v>
          </cell>
          <cell r="B163" t="str">
            <v>Canterbury Girls Secondary College</v>
          </cell>
          <cell r="C163" t="str">
            <v>G</v>
          </cell>
          <cell r="D163" t="str">
            <v>Surrey Hills (West) - Canterbury</v>
          </cell>
          <cell r="E163" t="str">
            <v>Boroondara (C)</v>
          </cell>
          <cell r="F163" t="str">
            <v>Metropolitan</v>
          </cell>
          <cell r="G163">
            <v>53</v>
          </cell>
          <cell r="H163">
            <v>0.73611111111111116</v>
          </cell>
          <cell r="I163">
            <v>7</v>
          </cell>
          <cell r="J163">
            <v>9.7222222222222224E-2</v>
          </cell>
          <cell r="K163">
            <v>1</v>
          </cell>
          <cell r="L163">
            <v>1.3888888888888888E-2</v>
          </cell>
          <cell r="M163">
            <v>8</v>
          </cell>
          <cell r="N163">
            <v>0.1111111111111111</v>
          </cell>
          <cell r="O163">
            <v>3</v>
          </cell>
          <cell r="P163">
            <v>4.1666666666666664E-2</v>
          </cell>
          <cell r="R163">
            <v>0</v>
          </cell>
          <cell r="T163">
            <v>0</v>
          </cell>
          <cell r="V163">
            <v>0</v>
          </cell>
          <cell r="W163">
            <v>72</v>
          </cell>
          <cell r="X163">
            <v>1</v>
          </cell>
        </row>
        <row r="164">
          <cell r="A164" t="str">
            <v>01246</v>
          </cell>
          <cell r="B164" t="str">
            <v>Roxburgh College</v>
          </cell>
          <cell r="C164" t="str">
            <v>G</v>
          </cell>
          <cell r="D164" t="str">
            <v>Roxburgh Park - Somerton</v>
          </cell>
          <cell r="E164" t="str">
            <v>Hume (C)</v>
          </cell>
          <cell r="F164" t="str">
            <v>Metropolitan</v>
          </cell>
          <cell r="G164">
            <v>34</v>
          </cell>
          <cell r="H164">
            <v>0.34</v>
          </cell>
          <cell r="I164">
            <v>33</v>
          </cell>
          <cell r="J164">
            <v>0.33</v>
          </cell>
          <cell r="K164">
            <v>8</v>
          </cell>
          <cell r="L164">
            <v>0.08</v>
          </cell>
          <cell r="M164">
            <v>6</v>
          </cell>
          <cell r="N164">
            <v>0.06</v>
          </cell>
          <cell r="O164">
            <v>9</v>
          </cell>
          <cell r="P164">
            <v>0.09</v>
          </cell>
          <cell r="Q164">
            <v>6</v>
          </cell>
          <cell r="R164">
            <v>0.06</v>
          </cell>
          <cell r="S164">
            <v>3</v>
          </cell>
          <cell r="T164">
            <v>0.03</v>
          </cell>
          <cell r="U164">
            <v>1</v>
          </cell>
          <cell r="V164">
            <v>0.01</v>
          </cell>
          <cell r="W164">
            <v>100</v>
          </cell>
          <cell r="X164">
            <v>1</v>
          </cell>
        </row>
        <row r="165">
          <cell r="A165" t="str">
            <v>01247</v>
          </cell>
          <cell r="B165" t="str">
            <v>Melbourne Girls College</v>
          </cell>
          <cell r="C165" t="str">
            <v>G</v>
          </cell>
          <cell r="D165" t="str">
            <v>Richmond (Vic.)</v>
          </cell>
          <cell r="E165" t="str">
            <v>Yarra (C)</v>
          </cell>
          <cell r="F165" t="str">
            <v>Metropolitan</v>
          </cell>
          <cell r="G165">
            <v>90</v>
          </cell>
          <cell r="H165">
            <v>0.73170731707317072</v>
          </cell>
          <cell r="I165">
            <v>9</v>
          </cell>
          <cell r="J165">
            <v>7.3170731707317069E-2</v>
          </cell>
          <cell r="K165">
            <v>4</v>
          </cell>
          <cell r="L165">
            <v>3.2520325203252036E-2</v>
          </cell>
          <cell r="M165">
            <v>14</v>
          </cell>
          <cell r="N165">
            <v>0.11382113821138211</v>
          </cell>
          <cell r="O165">
            <v>4</v>
          </cell>
          <cell r="P165">
            <v>3.2520325203252036E-2</v>
          </cell>
          <cell r="Q165">
            <v>2</v>
          </cell>
          <cell r="R165">
            <v>1.6260162601626018E-2</v>
          </cell>
          <cell r="T165">
            <v>0</v>
          </cell>
          <cell r="V165">
            <v>0</v>
          </cell>
          <cell r="W165">
            <v>123</v>
          </cell>
          <cell r="X165">
            <v>1</v>
          </cell>
        </row>
        <row r="166">
          <cell r="A166" t="str">
            <v>01248</v>
          </cell>
          <cell r="B166" t="str">
            <v>Korumburra Secondary College</v>
          </cell>
          <cell r="C166" t="str">
            <v>G</v>
          </cell>
          <cell r="D166" t="str">
            <v>Korumburra</v>
          </cell>
          <cell r="E166" t="str">
            <v>South Gippsland (S)</v>
          </cell>
          <cell r="F166" t="str">
            <v>Non-Metropolitan</v>
          </cell>
          <cell r="G166">
            <v>4</v>
          </cell>
          <cell r="H166">
            <v>0.30769230769230771</v>
          </cell>
          <cell r="I166">
            <v>1</v>
          </cell>
          <cell r="J166">
            <v>7.6923076923076927E-2</v>
          </cell>
          <cell r="K166">
            <v>2</v>
          </cell>
          <cell r="L166">
            <v>0.15384615384615385</v>
          </cell>
          <cell r="M166">
            <v>4</v>
          </cell>
          <cell r="N166">
            <v>0.30769230769230771</v>
          </cell>
          <cell r="O166">
            <v>1</v>
          </cell>
          <cell r="P166">
            <v>7.6923076923076927E-2</v>
          </cell>
          <cell r="Q166">
            <v>1</v>
          </cell>
          <cell r="R166">
            <v>7.6923076923076927E-2</v>
          </cell>
          <cell r="T166">
            <v>0</v>
          </cell>
          <cell r="V166">
            <v>0</v>
          </cell>
          <cell r="W166">
            <v>13</v>
          </cell>
          <cell r="X166">
            <v>1</v>
          </cell>
        </row>
        <row r="167">
          <cell r="A167" t="str">
            <v>01251</v>
          </cell>
          <cell r="B167" t="str">
            <v>Ave Maria College</v>
          </cell>
          <cell r="C167" t="str">
            <v>C</v>
          </cell>
          <cell r="D167" t="str">
            <v>Essendon - Aberfeldie</v>
          </cell>
          <cell r="E167" t="str">
            <v>Moonee Valley (C)</v>
          </cell>
          <cell r="F167" t="str">
            <v>Metropolitan</v>
          </cell>
          <cell r="G167">
            <v>23</v>
          </cell>
          <cell r="H167">
            <v>0.74193548387096775</v>
          </cell>
          <cell r="I167">
            <v>2</v>
          </cell>
          <cell r="J167">
            <v>6.4516129032258063E-2</v>
          </cell>
          <cell r="L167">
            <v>0</v>
          </cell>
          <cell r="M167">
            <v>3</v>
          </cell>
          <cell r="N167">
            <v>9.6774193548387094E-2</v>
          </cell>
          <cell r="O167">
            <v>3</v>
          </cell>
          <cell r="P167">
            <v>9.6774193548387094E-2</v>
          </cell>
          <cell r="R167">
            <v>0</v>
          </cell>
          <cell r="T167">
            <v>0</v>
          </cell>
          <cell r="V167">
            <v>0</v>
          </cell>
          <cell r="W167">
            <v>31</v>
          </cell>
          <cell r="X167">
            <v>1</v>
          </cell>
        </row>
        <row r="168">
          <cell r="A168" t="str">
            <v>01252</v>
          </cell>
          <cell r="B168" t="str">
            <v>St John's Regional College</v>
          </cell>
          <cell r="C168" t="str">
            <v>C</v>
          </cell>
          <cell r="D168" t="str">
            <v>Dandenong</v>
          </cell>
          <cell r="E168" t="str">
            <v>Greater Dandenong (C)</v>
          </cell>
          <cell r="F168" t="str">
            <v>Metropolitan</v>
          </cell>
          <cell r="G168">
            <v>44</v>
          </cell>
          <cell r="H168">
            <v>0.53012048192771088</v>
          </cell>
          <cell r="I168">
            <v>15</v>
          </cell>
          <cell r="J168">
            <v>0.18072289156626506</v>
          </cell>
          <cell r="K168">
            <v>7</v>
          </cell>
          <cell r="L168">
            <v>8.4337349397590355E-2</v>
          </cell>
          <cell r="M168">
            <v>6</v>
          </cell>
          <cell r="N168">
            <v>7.2289156626506021E-2</v>
          </cell>
          <cell r="O168">
            <v>6</v>
          </cell>
          <cell r="P168">
            <v>7.2289156626506021E-2</v>
          </cell>
          <cell r="Q168">
            <v>4</v>
          </cell>
          <cell r="R168">
            <v>4.8192771084337352E-2</v>
          </cell>
          <cell r="S168">
            <v>1</v>
          </cell>
          <cell r="T168">
            <v>1.2048192771084338E-2</v>
          </cell>
          <cell r="V168">
            <v>0</v>
          </cell>
          <cell r="W168">
            <v>83</v>
          </cell>
          <cell r="X168">
            <v>1</v>
          </cell>
        </row>
        <row r="169">
          <cell r="A169" t="str">
            <v>01253</v>
          </cell>
          <cell r="B169" t="str">
            <v>Doncaster Secondary College</v>
          </cell>
          <cell r="C169" t="str">
            <v>G</v>
          </cell>
          <cell r="D169" t="str">
            <v>Doncaster</v>
          </cell>
          <cell r="E169" t="str">
            <v>Manningham (C)</v>
          </cell>
          <cell r="F169" t="str">
            <v>Metropolitan</v>
          </cell>
          <cell r="G169">
            <v>96</v>
          </cell>
          <cell r="H169">
            <v>0.68085106382978722</v>
          </cell>
          <cell r="I169">
            <v>20</v>
          </cell>
          <cell r="J169">
            <v>0.14184397163120568</v>
          </cell>
          <cell r="K169">
            <v>5</v>
          </cell>
          <cell r="L169">
            <v>3.5460992907801421E-2</v>
          </cell>
          <cell r="M169">
            <v>8</v>
          </cell>
          <cell r="N169">
            <v>5.6737588652482268E-2</v>
          </cell>
          <cell r="O169">
            <v>8</v>
          </cell>
          <cell r="P169">
            <v>5.6737588652482268E-2</v>
          </cell>
          <cell r="Q169">
            <v>3</v>
          </cell>
          <cell r="R169">
            <v>2.1276595744680851E-2</v>
          </cell>
          <cell r="S169">
            <v>1</v>
          </cell>
          <cell r="T169">
            <v>7.0921985815602835E-3</v>
          </cell>
          <cell r="V169">
            <v>0</v>
          </cell>
          <cell r="W169">
            <v>141</v>
          </cell>
          <cell r="X169">
            <v>1</v>
          </cell>
        </row>
        <row r="170">
          <cell r="A170" t="str">
            <v>01255</v>
          </cell>
          <cell r="B170" t="str">
            <v>Seymour College</v>
          </cell>
          <cell r="C170" t="str">
            <v>G</v>
          </cell>
          <cell r="D170" t="str">
            <v>Seymour</v>
          </cell>
          <cell r="E170" t="str">
            <v>Mitchell (S)</v>
          </cell>
          <cell r="F170" t="str">
            <v>Non-Metropolitan</v>
          </cell>
          <cell r="G170">
            <v>5</v>
          </cell>
          <cell r="H170">
            <v>0.17241379310344829</v>
          </cell>
          <cell r="I170">
            <v>3</v>
          </cell>
          <cell r="J170">
            <v>0.10344827586206896</v>
          </cell>
          <cell r="K170">
            <v>3</v>
          </cell>
          <cell r="L170">
            <v>0.10344827586206896</v>
          </cell>
          <cell r="M170">
            <v>4</v>
          </cell>
          <cell r="N170">
            <v>0.13793103448275862</v>
          </cell>
          <cell r="O170">
            <v>9</v>
          </cell>
          <cell r="P170">
            <v>0.31034482758620691</v>
          </cell>
          <cell r="Q170">
            <v>5</v>
          </cell>
          <cell r="R170">
            <v>0.17241379310344829</v>
          </cell>
          <cell r="T170">
            <v>0</v>
          </cell>
          <cell r="V170">
            <v>0</v>
          </cell>
          <cell r="W170">
            <v>29</v>
          </cell>
          <cell r="X170">
            <v>1</v>
          </cell>
        </row>
        <row r="171">
          <cell r="A171" t="str">
            <v>01258</v>
          </cell>
          <cell r="B171" t="str">
            <v>Firbank Grammar School</v>
          </cell>
          <cell r="C171" t="str">
            <v>I</v>
          </cell>
          <cell r="D171" t="str">
            <v>Brighton (Vic.)</v>
          </cell>
          <cell r="E171" t="str">
            <v>Bayside (C)</v>
          </cell>
          <cell r="F171" t="str">
            <v>Metropolitan</v>
          </cell>
          <cell r="G171">
            <v>52</v>
          </cell>
          <cell r="H171">
            <v>0.76470588235294112</v>
          </cell>
          <cell r="I171">
            <v>5</v>
          </cell>
          <cell r="J171">
            <v>7.3529411764705885E-2</v>
          </cell>
          <cell r="K171">
            <v>2</v>
          </cell>
          <cell r="L171">
            <v>2.9411764705882353E-2</v>
          </cell>
          <cell r="M171">
            <v>7</v>
          </cell>
          <cell r="N171">
            <v>0.10294117647058823</v>
          </cell>
          <cell r="O171">
            <v>2</v>
          </cell>
          <cell r="P171">
            <v>2.9411764705882353E-2</v>
          </cell>
          <cell r="R171">
            <v>0</v>
          </cell>
          <cell r="T171">
            <v>0</v>
          </cell>
          <cell r="V171">
            <v>0</v>
          </cell>
          <cell r="W171">
            <v>68</v>
          </cell>
          <cell r="X171">
            <v>1</v>
          </cell>
        </row>
        <row r="172">
          <cell r="A172" t="str">
            <v>01259</v>
          </cell>
          <cell r="B172" t="str">
            <v>St Arnaud Secondary College</v>
          </cell>
          <cell r="C172" t="str">
            <v>G</v>
          </cell>
          <cell r="D172" t="str">
            <v>St Arnaud</v>
          </cell>
          <cell r="E172" t="str">
            <v>Northern Grampians (S)</v>
          </cell>
          <cell r="F172" t="str">
            <v>Non-Metropolitan</v>
          </cell>
          <cell r="G172">
            <v>5</v>
          </cell>
          <cell r="H172">
            <v>0.27777777777777779</v>
          </cell>
          <cell r="I172">
            <v>3</v>
          </cell>
          <cell r="J172">
            <v>0.16666666666666666</v>
          </cell>
          <cell r="K172">
            <v>2</v>
          </cell>
          <cell r="L172">
            <v>0.1111111111111111</v>
          </cell>
          <cell r="N172">
            <v>0</v>
          </cell>
          <cell r="O172">
            <v>5</v>
          </cell>
          <cell r="P172">
            <v>0.27777777777777779</v>
          </cell>
          <cell r="Q172">
            <v>3</v>
          </cell>
          <cell r="R172">
            <v>0.16666666666666666</v>
          </cell>
          <cell r="T172">
            <v>0</v>
          </cell>
          <cell r="V172">
            <v>0</v>
          </cell>
          <cell r="W172">
            <v>18</v>
          </cell>
          <cell r="X172">
            <v>1</v>
          </cell>
        </row>
        <row r="173">
          <cell r="A173" t="str">
            <v>01260</v>
          </cell>
          <cell r="B173" t="str">
            <v>Melbourne High School</v>
          </cell>
          <cell r="C173" t="str">
            <v>G</v>
          </cell>
          <cell r="D173" t="str">
            <v>South Yarra - East</v>
          </cell>
          <cell r="E173" t="str">
            <v>Stonnington (C)</v>
          </cell>
          <cell r="F173" t="str">
            <v>Metropolitan</v>
          </cell>
          <cell r="G173">
            <v>64</v>
          </cell>
          <cell r="H173">
            <v>0.92753623188405798</v>
          </cell>
          <cell r="I173">
            <v>1</v>
          </cell>
          <cell r="J173">
            <v>1.4492753623188406E-2</v>
          </cell>
          <cell r="K173">
            <v>1</v>
          </cell>
          <cell r="L173">
            <v>1.4492753623188406E-2</v>
          </cell>
          <cell r="M173">
            <v>2</v>
          </cell>
          <cell r="N173">
            <v>2.8985507246376812E-2</v>
          </cell>
          <cell r="O173">
            <v>1</v>
          </cell>
          <cell r="P173">
            <v>1.4492753623188406E-2</v>
          </cell>
          <cell r="R173">
            <v>0</v>
          </cell>
          <cell r="T173">
            <v>0</v>
          </cell>
          <cell r="V173">
            <v>0</v>
          </cell>
          <cell r="W173">
            <v>69</v>
          </cell>
          <cell r="X173">
            <v>1</v>
          </cell>
        </row>
        <row r="174">
          <cell r="A174" t="str">
            <v>01264</v>
          </cell>
          <cell r="B174" t="str">
            <v>South Gippsland Secondary College</v>
          </cell>
          <cell r="C174" t="str">
            <v>G</v>
          </cell>
          <cell r="D174" t="str">
            <v>Foster</v>
          </cell>
          <cell r="E174" t="str">
            <v>South Gippsland (S)</v>
          </cell>
          <cell r="F174" t="str">
            <v>Non-Metropolitan</v>
          </cell>
          <cell r="G174">
            <v>16</v>
          </cell>
          <cell r="H174">
            <v>0.64</v>
          </cell>
          <cell r="I174">
            <v>2</v>
          </cell>
          <cell r="J174">
            <v>0.08</v>
          </cell>
          <cell r="K174">
            <v>3</v>
          </cell>
          <cell r="L174">
            <v>0.12</v>
          </cell>
          <cell r="M174">
            <v>3</v>
          </cell>
          <cell r="N174">
            <v>0.12</v>
          </cell>
          <cell r="O174">
            <v>1</v>
          </cell>
          <cell r="P174">
            <v>0.04</v>
          </cell>
          <cell r="R174">
            <v>0</v>
          </cell>
          <cell r="T174">
            <v>0</v>
          </cell>
          <cell r="V174">
            <v>0</v>
          </cell>
          <cell r="W174">
            <v>25</v>
          </cell>
          <cell r="X174">
            <v>1</v>
          </cell>
        </row>
        <row r="175">
          <cell r="A175" t="str">
            <v>01265</v>
          </cell>
          <cell r="B175" t="str">
            <v>Lowanna College</v>
          </cell>
          <cell r="C175" t="str">
            <v>G</v>
          </cell>
          <cell r="D175" t="str">
            <v>Moe - Newborough</v>
          </cell>
          <cell r="E175" t="str">
            <v>Latrobe (C)</v>
          </cell>
          <cell r="F175" t="str">
            <v>Non-Metropolitan</v>
          </cell>
          <cell r="G175">
            <v>28</v>
          </cell>
          <cell r="H175">
            <v>0.41176470588235292</v>
          </cell>
          <cell r="I175">
            <v>12</v>
          </cell>
          <cell r="J175">
            <v>0.17647058823529413</v>
          </cell>
          <cell r="K175">
            <v>10</v>
          </cell>
          <cell r="L175">
            <v>0.14705882352941177</v>
          </cell>
          <cell r="M175">
            <v>4</v>
          </cell>
          <cell r="N175">
            <v>5.8823529411764705E-2</v>
          </cell>
          <cell r="O175">
            <v>3</v>
          </cell>
          <cell r="P175">
            <v>4.4117647058823532E-2</v>
          </cell>
          <cell r="Q175">
            <v>10</v>
          </cell>
          <cell r="R175">
            <v>0.14705882352941177</v>
          </cell>
          <cell r="S175">
            <v>1</v>
          </cell>
          <cell r="T175">
            <v>1.4705882352941176E-2</v>
          </cell>
          <cell r="V175">
            <v>0</v>
          </cell>
          <cell r="W175">
            <v>68</v>
          </cell>
          <cell r="X175">
            <v>1</v>
          </cell>
        </row>
        <row r="176">
          <cell r="A176" t="str">
            <v>01268</v>
          </cell>
          <cell r="B176" t="str">
            <v>Marcellin College</v>
          </cell>
          <cell r="C176" t="str">
            <v>C</v>
          </cell>
          <cell r="D176" t="str">
            <v>Bulleen</v>
          </cell>
          <cell r="E176" t="str">
            <v>Manningham (C)</v>
          </cell>
          <cell r="F176" t="str">
            <v>Metropolitan</v>
          </cell>
          <cell r="G176">
            <v>77</v>
          </cell>
          <cell r="H176">
            <v>0.71962616822429903</v>
          </cell>
          <cell r="I176">
            <v>14</v>
          </cell>
          <cell r="J176">
            <v>0.13084112149532709</v>
          </cell>
          <cell r="K176">
            <v>10</v>
          </cell>
          <cell r="L176">
            <v>9.3457943925233641E-2</v>
          </cell>
          <cell r="M176">
            <v>5</v>
          </cell>
          <cell r="N176">
            <v>4.6728971962616821E-2</v>
          </cell>
          <cell r="O176">
            <v>1</v>
          </cell>
          <cell r="P176">
            <v>9.3457943925233638E-3</v>
          </cell>
          <cell r="R176">
            <v>0</v>
          </cell>
          <cell r="T176">
            <v>0</v>
          </cell>
          <cell r="V176">
            <v>0</v>
          </cell>
          <cell r="W176">
            <v>107</v>
          </cell>
          <cell r="X176">
            <v>1</v>
          </cell>
        </row>
        <row r="177">
          <cell r="A177" t="str">
            <v>01273</v>
          </cell>
          <cell r="B177" t="str">
            <v>Mentone Girls Secondary College</v>
          </cell>
          <cell r="C177" t="str">
            <v>G</v>
          </cell>
          <cell r="D177" t="str">
            <v>Mentone</v>
          </cell>
          <cell r="E177" t="str">
            <v>Kingston (C)</v>
          </cell>
          <cell r="F177" t="str">
            <v>Metropolitan</v>
          </cell>
          <cell r="G177">
            <v>54</v>
          </cell>
          <cell r="H177">
            <v>0.61363636363636365</v>
          </cell>
          <cell r="I177">
            <v>20</v>
          </cell>
          <cell r="J177">
            <v>0.22727272727272727</v>
          </cell>
          <cell r="K177">
            <v>1</v>
          </cell>
          <cell r="L177">
            <v>1.1363636363636364E-2</v>
          </cell>
          <cell r="M177">
            <v>6</v>
          </cell>
          <cell r="N177">
            <v>6.8181818181818177E-2</v>
          </cell>
          <cell r="O177">
            <v>5</v>
          </cell>
          <cell r="P177">
            <v>5.6818181818181816E-2</v>
          </cell>
          <cell r="Q177">
            <v>1</v>
          </cell>
          <cell r="R177">
            <v>1.1363636363636364E-2</v>
          </cell>
          <cell r="S177">
            <v>1</v>
          </cell>
          <cell r="T177">
            <v>1.1363636363636364E-2</v>
          </cell>
          <cell r="V177">
            <v>0</v>
          </cell>
          <cell r="W177">
            <v>88</v>
          </cell>
          <cell r="X177">
            <v>1</v>
          </cell>
        </row>
        <row r="178">
          <cell r="A178" t="str">
            <v>01274</v>
          </cell>
          <cell r="B178" t="str">
            <v>Our Lady of Sion College</v>
          </cell>
          <cell r="C178" t="str">
            <v>C</v>
          </cell>
          <cell r="D178" t="str">
            <v>Box Hill</v>
          </cell>
          <cell r="E178" t="str">
            <v>Whitehorse (C)</v>
          </cell>
          <cell r="F178" t="str">
            <v>Metropolitan</v>
          </cell>
          <cell r="G178">
            <v>68</v>
          </cell>
          <cell r="H178">
            <v>0.82926829268292679</v>
          </cell>
          <cell r="I178">
            <v>4</v>
          </cell>
          <cell r="J178">
            <v>4.878048780487805E-2</v>
          </cell>
          <cell r="K178">
            <v>4</v>
          </cell>
          <cell r="L178">
            <v>4.878048780487805E-2</v>
          </cell>
          <cell r="M178">
            <v>2</v>
          </cell>
          <cell r="N178">
            <v>2.4390243902439025E-2</v>
          </cell>
          <cell r="O178">
            <v>4</v>
          </cell>
          <cell r="P178">
            <v>4.878048780487805E-2</v>
          </cell>
          <cell r="R178">
            <v>0</v>
          </cell>
          <cell r="T178">
            <v>0</v>
          </cell>
          <cell r="V178">
            <v>0</v>
          </cell>
          <cell r="W178">
            <v>82</v>
          </cell>
          <cell r="X178">
            <v>1</v>
          </cell>
        </row>
        <row r="179">
          <cell r="A179" t="str">
            <v>01275</v>
          </cell>
          <cell r="B179" t="str">
            <v>Clonard College</v>
          </cell>
          <cell r="C179" t="str">
            <v>C</v>
          </cell>
          <cell r="D179" t="str">
            <v>Geelong West - Hamlyn Heights</v>
          </cell>
          <cell r="E179" t="str">
            <v>Greater Geelong (C)</v>
          </cell>
          <cell r="F179" t="str">
            <v>Non-Metropolitan</v>
          </cell>
          <cell r="G179">
            <v>27</v>
          </cell>
          <cell r="H179">
            <v>0.67500000000000004</v>
          </cell>
          <cell r="I179">
            <v>4</v>
          </cell>
          <cell r="J179">
            <v>0.1</v>
          </cell>
          <cell r="K179">
            <v>1</v>
          </cell>
          <cell r="L179">
            <v>2.5000000000000001E-2</v>
          </cell>
          <cell r="M179">
            <v>5</v>
          </cell>
          <cell r="N179">
            <v>0.125</v>
          </cell>
          <cell r="O179">
            <v>3</v>
          </cell>
          <cell r="P179">
            <v>7.4999999999999997E-2</v>
          </cell>
          <cell r="R179">
            <v>0</v>
          </cell>
          <cell r="T179">
            <v>0</v>
          </cell>
          <cell r="V179">
            <v>0</v>
          </cell>
          <cell r="W179">
            <v>40</v>
          </cell>
          <cell r="X179">
            <v>1</v>
          </cell>
        </row>
        <row r="180">
          <cell r="A180" t="str">
            <v>01276</v>
          </cell>
          <cell r="B180" t="str">
            <v>Galen Catholic College</v>
          </cell>
          <cell r="C180" t="str">
            <v>C</v>
          </cell>
          <cell r="D180" t="str">
            <v>Wangaratta Region</v>
          </cell>
          <cell r="E180" t="str">
            <v>Wangaratta (RC)</v>
          </cell>
          <cell r="F180" t="str">
            <v>Non-Metropolitan</v>
          </cell>
          <cell r="G180">
            <v>7</v>
          </cell>
          <cell r="H180">
            <v>0.1044776119402985</v>
          </cell>
          <cell r="I180">
            <v>6</v>
          </cell>
          <cell r="J180">
            <v>8.9552238805970144E-2</v>
          </cell>
          <cell r="K180">
            <v>13</v>
          </cell>
          <cell r="L180">
            <v>0.19402985074626866</v>
          </cell>
          <cell r="M180">
            <v>26</v>
          </cell>
          <cell r="N180">
            <v>0.38805970149253732</v>
          </cell>
          <cell r="O180">
            <v>15</v>
          </cell>
          <cell r="P180">
            <v>0.22388059701492538</v>
          </cell>
          <cell r="R180">
            <v>0</v>
          </cell>
          <cell r="T180">
            <v>0</v>
          </cell>
          <cell r="V180">
            <v>0</v>
          </cell>
          <cell r="W180">
            <v>67</v>
          </cell>
          <cell r="X180">
            <v>1</v>
          </cell>
        </row>
        <row r="181">
          <cell r="A181" t="str">
            <v>01280</v>
          </cell>
          <cell r="B181" t="str">
            <v>St Margaret's School</v>
          </cell>
          <cell r="C181" t="str">
            <v>I</v>
          </cell>
          <cell r="D181" t="str">
            <v>Berwick - North</v>
          </cell>
          <cell r="E181" t="str">
            <v>Casey (C)</v>
          </cell>
          <cell r="F181" t="str">
            <v>Metropolitan</v>
          </cell>
          <cell r="G181">
            <v>28</v>
          </cell>
          <cell r="H181">
            <v>0.8</v>
          </cell>
          <cell r="I181">
            <v>2</v>
          </cell>
          <cell r="J181">
            <v>5.7142857142857141E-2</v>
          </cell>
          <cell r="K181">
            <v>2</v>
          </cell>
          <cell r="L181">
            <v>5.7142857142857141E-2</v>
          </cell>
          <cell r="M181">
            <v>2</v>
          </cell>
          <cell r="N181">
            <v>5.7142857142857141E-2</v>
          </cell>
          <cell r="O181">
            <v>1</v>
          </cell>
          <cell r="P181">
            <v>2.8571428571428571E-2</v>
          </cell>
          <cell r="R181">
            <v>0</v>
          </cell>
          <cell r="T181">
            <v>0</v>
          </cell>
          <cell r="V181">
            <v>0</v>
          </cell>
          <cell r="W181">
            <v>35</v>
          </cell>
          <cell r="X181">
            <v>1</v>
          </cell>
        </row>
        <row r="182">
          <cell r="A182" t="str">
            <v>01284</v>
          </cell>
          <cell r="B182" t="str">
            <v>Pascoe Vale Girls Secondary College</v>
          </cell>
          <cell r="C182" t="str">
            <v>G</v>
          </cell>
          <cell r="D182" t="str">
            <v>Pascoe Vale</v>
          </cell>
          <cell r="E182" t="str">
            <v>Moreland (C)</v>
          </cell>
          <cell r="F182" t="str">
            <v>Metropolitan</v>
          </cell>
          <cell r="G182">
            <v>90</v>
          </cell>
          <cell r="H182">
            <v>0.625</v>
          </cell>
          <cell r="I182">
            <v>26</v>
          </cell>
          <cell r="J182">
            <v>0.18055555555555555</v>
          </cell>
          <cell r="K182">
            <v>6</v>
          </cell>
          <cell r="L182">
            <v>4.1666666666666664E-2</v>
          </cell>
          <cell r="M182">
            <v>6</v>
          </cell>
          <cell r="N182">
            <v>4.1666666666666664E-2</v>
          </cell>
          <cell r="O182">
            <v>8</v>
          </cell>
          <cell r="P182">
            <v>5.5555555555555552E-2</v>
          </cell>
          <cell r="Q182">
            <v>7</v>
          </cell>
          <cell r="R182">
            <v>4.8611111111111112E-2</v>
          </cell>
          <cell r="S182">
            <v>1</v>
          </cell>
          <cell r="T182">
            <v>6.9444444444444441E-3</v>
          </cell>
          <cell r="V182">
            <v>0</v>
          </cell>
          <cell r="W182">
            <v>144</v>
          </cell>
          <cell r="X182">
            <v>1</v>
          </cell>
        </row>
        <row r="183">
          <cell r="A183" t="str">
            <v>01285</v>
          </cell>
          <cell r="B183" t="str">
            <v>Star of the Sea College</v>
          </cell>
          <cell r="C183" t="str">
            <v>C</v>
          </cell>
          <cell r="D183" t="str">
            <v>Brighton (Vic.)</v>
          </cell>
          <cell r="E183" t="str">
            <v>Bayside (C)</v>
          </cell>
          <cell r="F183" t="str">
            <v>Metropolitan</v>
          </cell>
          <cell r="G183">
            <v>88</v>
          </cell>
          <cell r="H183">
            <v>0.76521739130434785</v>
          </cell>
          <cell r="I183">
            <v>16</v>
          </cell>
          <cell r="J183">
            <v>0.1391304347826087</v>
          </cell>
          <cell r="K183">
            <v>3</v>
          </cell>
          <cell r="L183">
            <v>2.6086956521739129E-2</v>
          </cell>
          <cell r="M183">
            <v>6</v>
          </cell>
          <cell r="N183">
            <v>5.2173913043478258E-2</v>
          </cell>
          <cell r="O183">
            <v>2</v>
          </cell>
          <cell r="P183">
            <v>1.7391304347826087E-2</v>
          </cell>
          <cell r="R183">
            <v>0</v>
          </cell>
          <cell r="T183">
            <v>0</v>
          </cell>
          <cell r="V183">
            <v>0</v>
          </cell>
          <cell r="W183">
            <v>115</v>
          </cell>
          <cell r="X183">
            <v>1</v>
          </cell>
        </row>
        <row r="184">
          <cell r="A184" t="str">
            <v>01286</v>
          </cell>
          <cell r="B184" t="str">
            <v>Camperdown College</v>
          </cell>
          <cell r="C184" t="str">
            <v>G</v>
          </cell>
          <cell r="D184" t="str">
            <v>Camperdown</v>
          </cell>
          <cell r="E184" t="str">
            <v>Corangamite (S)</v>
          </cell>
          <cell r="F184" t="str">
            <v>Non-Metropolitan</v>
          </cell>
          <cell r="G184">
            <v>3</v>
          </cell>
          <cell r="H184">
            <v>0.3</v>
          </cell>
          <cell r="I184">
            <v>1</v>
          </cell>
          <cell r="J184">
            <v>0.1</v>
          </cell>
          <cell r="L184">
            <v>0</v>
          </cell>
          <cell r="M184">
            <v>2</v>
          </cell>
          <cell r="N184">
            <v>0.2</v>
          </cell>
          <cell r="O184">
            <v>1</v>
          </cell>
          <cell r="P184">
            <v>0.1</v>
          </cell>
          <cell r="Q184">
            <v>3</v>
          </cell>
          <cell r="R184">
            <v>0.3</v>
          </cell>
          <cell r="T184">
            <v>0</v>
          </cell>
          <cell r="V184">
            <v>0</v>
          </cell>
          <cell r="W184">
            <v>10</v>
          </cell>
          <cell r="X184">
            <v>1</v>
          </cell>
        </row>
        <row r="185">
          <cell r="A185" t="str">
            <v>01287</v>
          </cell>
          <cell r="B185" t="str">
            <v>Nhill College</v>
          </cell>
          <cell r="C185" t="str">
            <v>G</v>
          </cell>
          <cell r="D185" t="str">
            <v>Nhill Region</v>
          </cell>
          <cell r="E185" t="str">
            <v>Hindmarsh (S)</v>
          </cell>
          <cell r="F185" t="str">
            <v>Non-Metropolitan</v>
          </cell>
          <cell r="G185">
            <v>7</v>
          </cell>
          <cell r="H185">
            <v>0.36842105263157893</v>
          </cell>
          <cell r="I185">
            <v>3</v>
          </cell>
          <cell r="J185">
            <v>0.15789473684210525</v>
          </cell>
          <cell r="K185">
            <v>1</v>
          </cell>
          <cell r="L185">
            <v>5.2631578947368418E-2</v>
          </cell>
          <cell r="M185">
            <v>4</v>
          </cell>
          <cell r="N185">
            <v>0.21052631578947367</v>
          </cell>
          <cell r="O185">
            <v>3</v>
          </cell>
          <cell r="P185">
            <v>0.15789473684210525</v>
          </cell>
          <cell r="Q185">
            <v>1</v>
          </cell>
          <cell r="R185">
            <v>5.2631578947368418E-2</v>
          </cell>
          <cell r="T185">
            <v>0</v>
          </cell>
          <cell r="V185">
            <v>0</v>
          </cell>
          <cell r="W185">
            <v>19</v>
          </cell>
          <cell r="X185">
            <v>1</v>
          </cell>
        </row>
        <row r="186">
          <cell r="A186" t="str">
            <v>01288</v>
          </cell>
          <cell r="B186" t="str">
            <v>Whittlesea Secondary College</v>
          </cell>
          <cell r="C186" t="str">
            <v>G</v>
          </cell>
          <cell r="D186" t="str">
            <v>Whittlesea</v>
          </cell>
          <cell r="E186" t="str">
            <v>Whittlesea (C)</v>
          </cell>
          <cell r="F186" t="str">
            <v>Metropolitan</v>
          </cell>
          <cell r="G186">
            <v>19</v>
          </cell>
          <cell r="H186">
            <v>0.30158730158730157</v>
          </cell>
          <cell r="I186">
            <v>12</v>
          </cell>
          <cell r="J186">
            <v>0.19047619047619047</v>
          </cell>
          <cell r="K186">
            <v>8</v>
          </cell>
          <cell r="L186">
            <v>0.12698412698412698</v>
          </cell>
          <cell r="M186">
            <v>9</v>
          </cell>
          <cell r="N186">
            <v>0.14285714285714285</v>
          </cell>
          <cell r="O186">
            <v>12</v>
          </cell>
          <cell r="P186">
            <v>0.19047619047619047</v>
          </cell>
          <cell r="Q186">
            <v>1</v>
          </cell>
          <cell r="R186">
            <v>1.5873015873015872E-2</v>
          </cell>
          <cell r="S186">
            <v>1</v>
          </cell>
          <cell r="T186">
            <v>1.5873015873015872E-2</v>
          </cell>
          <cell r="U186">
            <v>1</v>
          </cell>
          <cell r="V186">
            <v>1.5873015873015872E-2</v>
          </cell>
          <cell r="W186">
            <v>63</v>
          </cell>
          <cell r="X186">
            <v>1</v>
          </cell>
        </row>
        <row r="187">
          <cell r="A187" t="str">
            <v>01289</v>
          </cell>
          <cell r="B187" t="str">
            <v>Box Hill High School</v>
          </cell>
          <cell r="C187" t="str">
            <v>G</v>
          </cell>
          <cell r="D187" t="str">
            <v>Box Hill</v>
          </cell>
          <cell r="E187" t="str">
            <v>Whitehorse (C)</v>
          </cell>
          <cell r="F187" t="str">
            <v>Metropolitan</v>
          </cell>
          <cell r="G187">
            <v>73</v>
          </cell>
          <cell r="H187">
            <v>0.67592592592592593</v>
          </cell>
          <cell r="I187">
            <v>13</v>
          </cell>
          <cell r="J187">
            <v>0.12037037037037036</v>
          </cell>
          <cell r="K187">
            <v>3</v>
          </cell>
          <cell r="L187">
            <v>2.7777777777777776E-2</v>
          </cell>
          <cell r="M187">
            <v>10</v>
          </cell>
          <cell r="N187">
            <v>9.2592592592592587E-2</v>
          </cell>
          <cell r="O187">
            <v>8</v>
          </cell>
          <cell r="P187">
            <v>7.407407407407407E-2</v>
          </cell>
          <cell r="Q187">
            <v>1</v>
          </cell>
          <cell r="R187">
            <v>9.2592592592592587E-3</v>
          </cell>
          <cell r="T187">
            <v>0</v>
          </cell>
          <cell r="V187">
            <v>0</v>
          </cell>
          <cell r="W187">
            <v>108</v>
          </cell>
          <cell r="X187">
            <v>1</v>
          </cell>
        </row>
        <row r="188">
          <cell r="A188" t="str">
            <v>01290</v>
          </cell>
          <cell r="B188" t="str">
            <v>Strathcona Baptist Girls' Grammar</v>
          </cell>
          <cell r="C188" t="str">
            <v>I</v>
          </cell>
          <cell r="D188" t="str">
            <v>Surrey Hills (West) - Canterbury</v>
          </cell>
          <cell r="E188" t="str">
            <v>Boroondara (C)</v>
          </cell>
          <cell r="F188" t="str">
            <v>Metropolitan</v>
          </cell>
          <cell r="G188">
            <v>50</v>
          </cell>
          <cell r="H188">
            <v>0.80645161290322576</v>
          </cell>
          <cell r="I188">
            <v>3</v>
          </cell>
          <cell r="J188">
            <v>4.8387096774193547E-2</v>
          </cell>
          <cell r="K188">
            <v>3</v>
          </cell>
          <cell r="L188">
            <v>4.8387096774193547E-2</v>
          </cell>
          <cell r="M188">
            <v>5</v>
          </cell>
          <cell r="N188">
            <v>8.0645161290322578E-2</v>
          </cell>
          <cell r="P188">
            <v>0</v>
          </cell>
          <cell r="Q188">
            <v>1</v>
          </cell>
          <cell r="R188">
            <v>1.6129032258064516E-2</v>
          </cell>
          <cell r="T188">
            <v>0</v>
          </cell>
          <cell r="V188">
            <v>0</v>
          </cell>
          <cell r="W188">
            <v>62</v>
          </cell>
          <cell r="X188">
            <v>1</v>
          </cell>
        </row>
        <row r="189">
          <cell r="A189" t="str">
            <v>01293</v>
          </cell>
          <cell r="B189" t="str">
            <v>Wycheproof P-12 College</v>
          </cell>
          <cell r="C189" t="str">
            <v>G</v>
          </cell>
          <cell r="D189" t="str">
            <v>Buloke</v>
          </cell>
          <cell r="E189" t="str">
            <v>Buloke (S)</v>
          </cell>
          <cell r="F189" t="str">
            <v>Non-Metropolitan</v>
          </cell>
          <cell r="H189">
            <v>0</v>
          </cell>
          <cell r="I189">
            <v>1</v>
          </cell>
          <cell r="J189">
            <v>1</v>
          </cell>
          <cell r="L189">
            <v>0</v>
          </cell>
          <cell r="N189">
            <v>0</v>
          </cell>
          <cell r="P189">
            <v>0</v>
          </cell>
          <cell r="R189">
            <v>0</v>
          </cell>
          <cell r="T189">
            <v>0</v>
          </cell>
          <cell r="V189">
            <v>0</v>
          </cell>
          <cell r="W189">
            <v>1</v>
          </cell>
          <cell r="X189">
            <v>1</v>
          </cell>
        </row>
        <row r="190">
          <cell r="A190" t="str">
            <v>01294</v>
          </cell>
          <cell r="B190" t="str">
            <v>Camberwell High School</v>
          </cell>
          <cell r="C190" t="str">
            <v>G</v>
          </cell>
          <cell r="D190" t="str">
            <v>Camberwell</v>
          </cell>
          <cell r="E190" t="str">
            <v>Boroondara (C)</v>
          </cell>
          <cell r="F190" t="str">
            <v>Metropolitan</v>
          </cell>
          <cell r="G190">
            <v>9</v>
          </cell>
          <cell r="H190">
            <v>0.6428571428571429</v>
          </cell>
          <cell r="I190">
            <v>3</v>
          </cell>
          <cell r="J190">
            <v>0.21428571428571427</v>
          </cell>
          <cell r="L190">
            <v>0</v>
          </cell>
          <cell r="M190">
            <v>1</v>
          </cell>
          <cell r="N190">
            <v>7.1428571428571425E-2</v>
          </cell>
          <cell r="O190">
            <v>1</v>
          </cell>
          <cell r="P190">
            <v>7.1428571428571425E-2</v>
          </cell>
          <cell r="R190">
            <v>0</v>
          </cell>
          <cell r="T190">
            <v>0</v>
          </cell>
          <cell r="V190">
            <v>0</v>
          </cell>
          <cell r="W190">
            <v>14</v>
          </cell>
          <cell r="X190">
            <v>1</v>
          </cell>
        </row>
        <row r="191">
          <cell r="A191" t="str">
            <v>01297</v>
          </cell>
          <cell r="B191" t="str">
            <v>Geelong Grammar School</v>
          </cell>
          <cell r="C191" t="str">
            <v>I</v>
          </cell>
          <cell r="D191" t="str">
            <v>Corio - Norlane</v>
          </cell>
          <cell r="E191" t="str">
            <v>Greater Geelong (C)</v>
          </cell>
          <cell r="F191" t="str">
            <v>Non-Metropolitan</v>
          </cell>
          <cell r="G191">
            <v>43</v>
          </cell>
          <cell r="H191">
            <v>0.55844155844155841</v>
          </cell>
          <cell r="I191">
            <v>3</v>
          </cell>
          <cell r="J191">
            <v>3.896103896103896E-2</v>
          </cell>
          <cell r="K191">
            <v>3</v>
          </cell>
          <cell r="L191">
            <v>3.896103896103896E-2</v>
          </cell>
          <cell r="M191">
            <v>18</v>
          </cell>
          <cell r="N191">
            <v>0.23376623376623376</v>
          </cell>
          <cell r="O191">
            <v>9</v>
          </cell>
          <cell r="P191">
            <v>0.11688311688311688</v>
          </cell>
          <cell r="Q191">
            <v>1</v>
          </cell>
          <cell r="R191">
            <v>1.2987012987012988E-2</v>
          </cell>
          <cell r="T191">
            <v>0</v>
          </cell>
          <cell r="V191">
            <v>0</v>
          </cell>
          <cell r="W191">
            <v>77</v>
          </cell>
          <cell r="X191">
            <v>1</v>
          </cell>
        </row>
        <row r="192">
          <cell r="A192" t="str">
            <v>01300</v>
          </cell>
          <cell r="B192" t="str">
            <v>Aquinas College</v>
          </cell>
          <cell r="C192" t="str">
            <v>C</v>
          </cell>
          <cell r="D192" t="str">
            <v>Ringwood</v>
          </cell>
          <cell r="E192" t="str">
            <v>Maroondah (C)</v>
          </cell>
          <cell r="F192" t="str">
            <v>Metropolitan</v>
          </cell>
          <cell r="G192">
            <v>73</v>
          </cell>
          <cell r="H192">
            <v>0.49659863945578231</v>
          </cell>
          <cell r="I192">
            <v>27</v>
          </cell>
          <cell r="J192">
            <v>0.18367346938775511</v>
          </cell>
          <cell r="K192">
            <v>15</v>
          </cell>
          <cell r="L192">
            <v>0.10204081632653061</v>
          </cell>
          <cell r="M192">
            <v>16</v>
          </cell>
          <cell r="N192">
            <v>0.10884353741496598</v>
          </cell>
          <cell r="O192">
            <v>9</v>
          </cell>
          <cell r="P192">
            <v>6.1224489795918366E-2</v>
          </cell>
          <cell r="Q192">
            <v>6</v>
          </cell>
          <cell r="R192">
            <v>4.0816326530612242E-2</v>
          </cell>
          <cell r="S192">
            <v>1</v>
          </cell>
          <cell r="T192">
            <v>6.8027210884353739E-3</v>
          </cell>
          <cell r="V192">
            <v>0</v>
          </cell>
          <cell r="W192">
            <v>147</v>
          </cell>
          <cell r="X192">
            <v>1</v>
          </cell>
        </row>
        <row r="193">
          <cell r="A193" t="str">
            <v>01301</v>
          </cell>
          <cell r="B193" t="str">
            <v>Dandenong High School</v>
          </cell>
          <cell r="C193" t="str">
            <v>G</v>
          </cell>
          <cell r="D193" t="str">
            <v>Dandenong</v>
          </cell>
          <cell r="E193" t="str">
            <v>Greater Dandenong (C)</v>
          </cell>
          <cell r="F193" t="str">
            <v>Metropolitan</v>
          </cell>
          <cell r="G193">
            <v>80</v>
          </cell>
          <cell r="H193">
            <v>0.47904191616766467</v>
          </cell>
          <cell r="I193">
            <v>41</v>
          </cell>
          <cell r="J193">
            <v>0.24550898203592814</v>
          </cell>
          <cell r="K193">
            <v>14</v>
          </cell>
          <cell r="L193">
            <v>8.3832335329341312E-2</v>
          </cell>
          <cell r="M193">
            <v>5</v>
          </cell>
          <cell r="N193">
            <v>2.9940119760479042E-2</v>
          </cell>
          <cell r="O193">
            <v>13</v>
          </cell>
          <cell r="P193">
            <v>7.7844311377245512E-2</v>
          </cell>
          <cell r="Q193">
            <v>13</v>
          </cell>
          <cell r="R193">
            <v>7.7844311377245512E-2</v>
          </cell>
          <cell r="T193">
            <v>0</v>
          </cell>
          <cell r="U193">
            <v>1</v>
          </cell>
          <cell r="V193">
            <v>5.9880239520958087E-3</v>
          </cell>
          <cell r="W193">
            <v>167</v>
          </cell>
          <cell r="X193">
            <v>1</v>
          </cell>
        </row>
        <row r="194">
          <cell r="A194" t="str">
            <v>01302</v>
          </cell>
          <cell r="B194" t="str">
            <v>Laverton P-12 College</v>
          </cell>
          <cell r="C194" t="str">
            <v>G</v>
          </cell>
          <cell r="D194" t="str">
            <v>Laverton</v>
          </cell>
          <cell r="E194" t="str">
            <v>Hobsons Bay (C)</v>
          </cell>
          <cell r="F194" t="str">
            <v>Metropolitan</v>
          </cell>
          <cell r="G194">
            <v>5</v>
          </cell>
          <cell r="H194">
            <v>0.20833333333333334</v>
          </cell>
          <cell r="I194">
            <v>5</v>
          </cell>
          <cell r="J194">
            <v>0.20833333333333334</v>
          </cell>
          <cell r="K194">
            <v>4</v>
          </cell>
          <cell r="L194">
            <v>0.16666666666666666</v>
          </cell>
          <cell r="M194">
            <v>2</v>
          </cell>
          <cell r="N194">
            <v>8.3333333333333329E-2</v>
          </cell>
          <cell r="O194">
            <v>3</v>
          </cell>
          <cell r="P194">
            <v>0.125</v>
          </cell>
          <cell r="Q194">
            <v>5</v>
          </cell>
          <cell r="R194">
            <v>0.20833333333333334</v>
          </cell>
          <cell r="T194">
            <v>0</v>
          </cell>
          <cell r="V194">
            <v>0</v>
          </cell>
          <cell r="W194">
            <v>24</v>
          </cell>
          <cell r="X194">
            <v>1</v>
          </cell>
        </row>
        <row r="195">
          <cell r="A195" t="str">
            <v>01304</v>
          </cell>
          <cell r="B195" t="str">
            <v>East Doncaster Secondary College</v>
          </cell>
          <cell r="C195" t="str">
            <v>G</v>
          </cell>
          <cell r="D195" t="str">
            <v>Doncaster East</v>
          </cell>
          <cell r="E195" t="str">
            <v>Manningham (C)</v>
          </cell>
          <cell r="F195" t="str">
            <v>Metropolitan</v>
          </cell>
          <cell r="G195">
            <v>81</v>
          </cell>
          <cell r="H195">
            <v>0.76415094339622647</v>
          </cell>
          <cell r="I195">
            <v>12</v>
          </cell>
          <cell r="J195">
            <v>0.11320754716981132</v>
          </cell>
          <cell r="K195">
            <v>2</v>
          </cell>
          <cell r="L195">
            <v>1.8867924528301886E-2</v>
          </cell>
          <cell r="M195">
            <v>5</v>
          </cell>
          <cell r="N195">
            <v>4.716981132075472E-2</v>
          </cell>
          <cell r="O195">
            <v>5</v>
          </cell>
          <cell r="P195">
            <v>4.716981132075472E-2</v>
          </cell>
          <cell r="R195">
            <v>0</v>
          </cell>
          <cell r="S195">
            <v>1</v>
          </cell>
          <cell r="T195">
            <v>9.433962264150943E-3</v>
          </cell>
          <cell r="V195">
            <v>0</v>
          </cell>
          <cell r="W195">
            <v>106</v>
          </cell>
          <cell r="X195">
            <v>1</v>
          </cell>
        </row>
        <row r="196">
          <cell r="A196" t="str">
            <v>01305</v>
          </cell>
          <cell r="B196" t="str">
            <v>Caulfield Grammar School</v>
          </cell>
          <cell r="C196" t="str">
            <v>I</v>
          </cell>
          <cell r="D196" t="str">
            <v>Caulfield - North</v>
          </cell>
          <cell r="E196" t="str">
            <v>Glen Eira (C)</v>
          </cell>
          <cell r="F196" t="str">
            <v>Metropolitan</v>
          </cell>
          <cell r="G196">
            <v>84</v>
          </cell>
          <cell r="H196">
            <v>0.7567567567567568</v>
          </cell>
          <cell r="I196">
            <v>5</v>
          </cell>
          <cell r="J196">
            <v>4.5045045045045043E-2</v>
          </cell>
          <cell r="K196">
            <v>3</v>
          </cell>
          <cell r="L196">
            <v>2.7027027027027029E-2</v>
          </cell>
          <cell r="M196">
            <v>12</v>
          </cell>
          <cell r="N196">
            <v>0.10810810810810811</v>
          </cell>
          <cell r="O196">
            <v>5</v>
          </cell>
          <cell r="P196">
            <v>4.5045045045045043E-2</v>
          </cell>
          <cell r="Q196">
            <v>2</v>
          </cell>
          <cell r="R196">
            <v>1.8018018018018018E-2</v>
          </cell>
          <cell r="T196">
            <v>0</v>
          </cell>
          <cell r="V196">
            <v>0</v>
          </cell>
          <cell r="W196">
            <v>111</v>
          </cell>
          <cell r="X196">
            <v>1</v>
          </cell>
        </row>
        <row r="197">
          <cell r="A197" t="str">
            <v>01307</v>
          </cell>
          <cell r="B197" t="str">
            <v>Maffra Secondary College</v>
          </cell>
          <cell r="C197" t="str">
            <v>G</v>
          </cell>
          <cell r="D197" t="str">
            <v>Maffra</v>
          </cell>
          <cell r="E197" t="str">
            <v>Wellington (S)</v>
          </cell>
          <cell r="F197" t="str">
            <v>Non-Metropolitan</v>
          </cell>
          <cell r="G197">
            <v>20</v>
          </cell>
          <cell r="H197">
            <v>0.34482758620689657</v>
          </cell>
          <cell r="I197">
            <v>9</v>
          </cell>
          <cell r="J197">
            <v>0.15517241379310345</v>
          </cell>
          <cell r="K197">
            <v>6</v>
          </cell>
          <cell r="L197">
            <v>0.10344827586206896</v>
          </cell>
          <cell r="M197">
            <v>9</v>
          </cell>
          <cell r="N197">
            <v>0.15517241379310345</v>
          </cell>
          <cell r="O197">
            <v>5</v>
          </cell>
          <cell r="P197">
            <v>8.6206896551724144E-2</v>
          </cell>
          <cell r="Q197">
            <v>8</v>
          </cell>
          <cell r="R197">
            <v>0.13793103448275862</v>
          </cell>
          <cell r="S197">
            <v>1</v>
          </cell>
          <cell r="T197">
            <v>1.7241379310344827E-2</v>
          </cell>
          <cell r="V197">
            <v>0</v>
          </cell>
          <cell r="W197">
            <v>58</v>
          </cell>
          <cell r="X197">
            <v>1</v>
          </cell>
        </row>
        <row r="198">
          <cell r="A198" t="str">
            <v>01309</v>
          </cell>
          <cell r="B198" t="str">
            <v>Gilmore College For Girls</v>
          </cell>
          <cell r="C198" t="str">
            <v>G</v>
          </cell>
          <cell r="D198" t="str">
            <v>Footscray</v>
          </cell>
          <cell r="E198" t="str">
            <v>Maribyrnong (C)</v>
          </cell>
          <cell r="F198" t="str">
            <v>Metropolitan</v>
          </cell>
          <cell r="G198">
            <v>8</v>
          </cell>
          <cell r="H198">
            <v>0.4</v>
          </cell>
          <cell r="I198">
            <v>5</v>
          </cell>
          <cell r="J198">
            <v>0.25</v>
          </cell>
          <cell r="K198">
            <v>3</v>
          </cell>
          <cell r="L198">
            <v>0.15</v>
          </cell>
          <cell r="M198">
            <v>3</v>
          </cell>
          <cell r="N198">
            <v>0.15</v>
          </cell>
          <cell r="O198">
            <v>1</v>
          </cell>
          <cell r="P198">
            <v>0.05</v>
          </cell>
          <cell r="R198">
            <v>0</v>
          </cell>
          <cell r="T198">
            <v>0</v>
          </cell>
          <cell r="V198">
            <v>0</v>
          </cell>
          <cell r="W198">
            <v>20</v>
          </cell>
          <cell r="X198">
            <v>1</v>
          </cell>
        </row>
        <row r="199">
          <cell r="A199" t="str">
            <v>01310</v>
          </cell>
          <cell r="B199" t="str">
            <v>Fintona Girls' School</v>
          </cell>
          <cell r="C199" t="str">
            <v>I</v>
          </cell>
          <cell r="D199" t="str">
            <v>Balwyn</v>
          </cell>
          <cell r="E199" t="str">
            <v>Boroondara (C)</v>
          </cell>
          <cell r="F199" t="str">
            <v>Metropolitan</v>
          </cell>
          <cell r="G199">
            <v>34</v>
          </cell>
          <cell r="H199">
            <v>0.94444444444444442</v>
          </cell>
          <cell r="I199">
            <v>2</v>
          </cell>
          <cell r="J199">
            <v>5.5555555555555552E-2</v>
          </cell>
          <cell r="L199">
            <v>0</v>
          </cell>
          <cell r="N199">
            <v>0</v>
          </cell>
          <cell r="P199">
            <v>0</v>
          </cell>
          <cell r="R199">
            <v>0</v>
          </cell>
          <cell r="T199">
            <v>0</v>
          </cell>
          <cell r="V199">
            <v>0</v>
          </cell>
          <cell r="W199">
            <v>36</v>
          </cell>
          <cell r="X199">
            <v>1</v>
          </cell>
        </row>
        <row r="200">
          <cell r="A200" t="str">
            <v>01311</v>
          </cell>
          <cell r="B200" t="str">
            <v>Apollo Bay P-12 College</v>
          </cell>
          <cell r="C200" t="str">
            <v>G</v>
          </cell>
          <cell r="D200" t="str">
            <v>Otway</v>
          </cell>
          <cell r="E200" t="str">
            <v>Colac-Otway (S)</v>
          </cell>
          <cell r="F200" t="str">
            <v>Non-Metropolitan</v>
          </cell>
          <cell r="G200">
            <v>2</v>
          </cell>
          <cell r="H200">
            <v>0.5</v>
          </cell>
          <cell r="J200">
            <v>0</v>
          </cell>
          <cell r="L200">
            <v>0</v>
          </cell>
          <cell r="M200">
            <v>2</v>
          </cell>
          <cell r="N200">
            <v>0.5</v>
          </cell>
          <cell r="P200">
            <v>0</v>
          </cell>
          <cell r="R200">
            <v>0</v>
          </cell>
          <cell r="T200">
            <v>0</v>
          </cell>
          <cell r="V200">
            <v>0</v>
          </cell>
          <cell r="W200">
            <v>4</v>
          </cell>
          <cell r="X200">
            <v>1</v>
          </cell>
        </row>
        <row r="201">
          <cell r="A201" t="str">
            <v>01312</v>
          </cell>
          <cell r="B201" t="str">
            <v>Edenhope College</v>
          </cell>
          <cell r="C201" t="str">
            <v>G</v>
          </cell>
          <cell r="D201" t="str">
            <v>West Wimmera</v>
          </cell>
          <cell r="E201" t="str">
            <v>West Wimmera (S)</v>
          </cell>
          <cell r="F201" t="str">
            <v>Non-Metropolitan</v>
          </cell>
          <cell r="G201">
            <v>3</v>
          </cell>
          <cell r="H201">
            <v>0.375</v>
          </cell>
          <cell r="J201">
            <v>0</v>
          </cell>
          <cell r="K201">
            <v>2</v>
          </cell>
          <cell r="L201">
            <v>0.25</v>
          </cell>
          <cell r="M201">
            <v>2</v>
          </cell>
          <cell r="N201">
            <v>0.25</v>
          </cell>
          <cell r="O201">
            <v>1</v>
          </cell>
          <cell r="P201">
            <v>0.125</v>
          </cell>
          <cell r="R201">
            <v>0</v>
          </cell>
          <cell r="T201">
            <v>0</v>
          </cell>
          <cell r="V201">
            <v>0</v>
          </cell>
          <cell r="W201">
            <v>8</v>
          </cell>
          <cell r="X201">
            <v>1</v>
          </cell>
        </row>
        <row r="202">
          <cell r="A202" t="str">
            <v>01313</v>
          </cell>
          <cell r="B202" t="str">
            <v>Melton Secondary College</v>
          </cell>
          <cell r="C202" t="str">
            <v>G</v>
          </cell>
          <cell r="D202" t="str">
            <v>Melton West</v>
          </cell>
          <cell r="E202" t="str">
            <v>Melton (C)</v>
          </cell>
          <cell r="F202" t="str">
            <v>Metropolitan</v>
          </cell>
          <cell r="G202">
            <v>11</v>
          </cell>
          <cell r="H202">
            <v>0.26190476190476192</v>
          </cell>
          <cell r="I202">
            <v>8</v>
          </cell>
          <cell r="J202">
            <v>0.19047619047619047</v>
          </cell>
          <cell r="K202">
            <v>5</v>
          </cell>
          <cell r="L202">
            <v>0.11904761904761904</v>
          </cell>
          <cell r="M202">
            <v>1</v>
          </cell>
          <cell r="N202">
            <v>2.3809523809523808E-2</v>
          </cell>
          <cell r="O202">
            <v>11</v>
          </cell>
          <cell r="P202">
            <v>0.26190476190476192</v>
          </cell>
          <cell r="Q202">
            <v>5</v>
          </cell>
          <cell r="R202">
            <v>0.11904761904761904</v>
          </cell>
          <cell r="S202">
            <v>1</v>
          </cell>
          <cell r="T202">
            <v>2.3809523809523808E-2</v>
          </cell>
          <cell r="V202">
            <v>0</v>
          </cell>
          <cell r="W202">
            <v>42</v>
          </cell>
          <cell r="X202">
            <v>1</v>
          </cell>
        </row>
        <row r="203">
          <cell r="A203" t="str">
            <v>01315</v>
          </cell>
          <cell r="B203" t="str">
            <v>Heathmont College</v>
          </cell>
          <cell r="C203" t="str">
            <v>G</v>
          </cell>
          <cell r="D203" t="str">
            <v>Ringwood East</v>
          </cell>
          <cell r="E203" t="str">
            <v>Maroondah (C)</v>
          </cell>
          <cell r="F203" t="str">
            <v>Metropolitan</v>
          </cell>
          <cell r="G203">
            <v>13</v>
          </cell>
          <cell r="H203">
            <v>0.41935483870967744</v>
          </cell>
          <cell r="I203">
            <v>5</v>
          </cell>
          <cell r="J203">
            <v>0.16129032258064516</v>
          </cell>
          <cell r="K203">
            <v>4</v>
          </cell>
          <cell r="L203">
            <v>0.12903225806451613</v>
          </cell>
          <cell r="M203">
            <v>2</v>
          </cell>
          <cell r="N203">
            <v>6.4516129032258063E-2</v>
          </cell>
          <cell r="O203">
            <v>3</v>
          </cell>
          <cell r="P203">
            <v>9.6774193548387094E-2</v>
          </cell>
          <cell r="Q203">
            <v>3</v>
          </cell>
          <cell r="R203">
            <v>9.6774193548387094E-2</v>
          </cell>
          <cell r="S203">
            <v>1</v>
          </cell>
          <cell r="T203">
            <v>3.2258064516129031E-2</v>
          </cell>
          <cell r="V203">
            <v>0</v>
          </cell>
          <cell r="W203">
            <v>31</v>
          </cell>
          <cell r="X203">
            <v>1</v>
          </cell>
        </row>
        <row r="204">
          <cell r="A204" t="str">
            <v>01316</v>
          </cell>
          <cell r="B204" t="str">
            <v>Kilbreda College</v>
          </cell>
          <cell r="C204" t="str">
            <v>C</v>
          </cell>
          <cell r="D204" t="str">
            <v>Mentone</v>
          </cell>
          <cell r="E204" t="str">
            <v>Kingston (C)</v>
          </cell>
          <cell r="F204" t="str">
            <v>Metropolitan</v>
          </cell>
          <cell r="G204">
            <v>60</v>
          </cell>
          <cell r="H204">
            <v>0.63829787234042556</v>
          </cell>
          <cell r="I204">
            <v>19</v>
          </cell>
          <cell r="J204">
            <v>0.20212765957446807</v>
          </cell>
          <cell r="K204">
            <v>2</v>
          </cell>
          <cell r="L204">
            <v>2.1276595744680851E-2</v>
          </cell>
          <cell r="M204">
            <v>4</v>
          </cell>
          <cell r="N204">
            <v>4.2553191489361701E-2</v>
          </cell>
          <cell r="O204">
            <v>6</v>
          </cell>
          <cell r="P204">
            <v>6.3829787234042548E-2</v>
          </cell>
          <cell r="Q204">
            <v>3</v>
          </cell>
          <cell r="R204">
            <v>3.1914893617021274E-2</v>
          </cell>
          <cell r="T204">
            <v>0</v>
          </cell>
          <cell r="V204">
            <v>0</v>
          </cell>
          <cell r="W204">
            <v>94</v>
          </cell>
          <cell r="X204">
            <v>1</v>
          </cell>
        </row>
        <row r="205">
          <cell r="A205" t="str">
            <v>01317</v>
          </cell>
          <cell r="B205" t="str">
            <v>Swifts Creek P-12 School</v>
          </cell>
          <cell r="C205" t="str">
            <v>G</v>
          </cell>
          <cell r="D205" t="str">
            <v>Bruthen - Omeo</v>
          </cell>
          <cell r="E205" t="str">
            <v>East Gippsland (S)</v>
          </cell>
          <cell r="F205" t="str">
            <v>Non-Metropolitan</v>
          </cell>
          <cell r="G205">
            <v>2</v>
          </cell>
          <cell r="H205">
            <v>0.5</v>
          </cell>
          <cell r="J205">
            <v>0</v>
          </cell>
          <cell r="L205">
            <v>0</v>
          </cell>
          <cell r="M205">
            <v>2</v>
          </cell>
          <cell r="N205">
            <v>0.5</v>
          </cell>
          <cell r="P205">
            <v>0</v>
          </cell>
          <cell r="R205">
            <v>0</v>
          </cell>
          <cell r="T205">
            <v>0</v>
          </cell>
          <cell r="V205">
            <v>0</v>
          </cell>
          <cell r="W205">
            <v>4</v>
          </cell>
          <cell r="X205">
            <v>1</v>
          </cell>
        </row>
        <row r="206">
          <cell r="A206" t="str">
            <v>01319</v>
          </cell>
          <cell r="B206" t="str">
            <v>Koonung Secondary College</v>
          </cell>
          <cell r="C206" t="str">
            <v>G</v>
          </cell>
          <cell r="D206" t="str">
            <v>Box Hill North</v>
          </cell>
          <cell r="E206" t="str">
            <v>Whitehorse (C)</v>
          </cell>
          <cell r="F206" t="str">
            <v>Metropolitan</v>
          </cell>
          <cell r="G206">
            <v>69</v>
          </cell>
          <cell r="H206">
            <v>0.69696969696969702</v>
          </cell>
          <cell r="I206">
            <v>11</v>
          </cell>
          <cell r="J206">
            <v>0.1111111111111111</v>
          </cell>
          <cell r="K206">
            <v>2</v>
          </cell>
          <cell r="L206">
            <v>2.0202020202020204E-2</v>
          </cell>
          <cell r="M206">
            <v>12</v>
          </cell>
          <cell r="N206">
            <v>0.12121212121212122</v>
          </cell>
          <cell r="O206">
            <v>5</v>
          </cell>
          <cell r="P206">
            <v>5.0505050505050504E-2</v>
          </cell>
          <cell r="R206">
            <v>0</v>
          </cell>
          <cell r="T206">
            <v>0</v>
          </cell>
          <cell r="V206">
            <v>0</v>
          </cell>
          <cell r="W206">
            <v>99</v>
          </cell>
          <cell r="X206">
            <v>1</v>
          </cell>
        </row>
        <row r="207">
          <cell r="A207" t="str">
            <v>01320</v>
          </cell>
          <cell r="B207" t="str">
            <v>Luther College</v>
          </cell>
          <cell r="C207" t="str">
            <v>I</v>
          </cell>
          <cell r="D207" t="str">
            <v>Croydon Hills - Warranwood</v>
          </cell>
          <cell r="E207" t="str">
            <v>Maroondah (C)</v>
          </cell>
          <cell r="F207" t="str">
            <v>Metropolitan</v>
          </cell>
          <cell r="G207">
            <v>77</v>
          </cell>
          <cell r="H207">
            <v>0.63636363636363635</v>
          </cell>
          <cell r="I207">
            <v>14</v>
          </cell>
          <cell r="J207">
            <v>0.11570247933884298</v>
          </cell>
          <cell r="K207">
            <v>9</v>
          </cell>
          <cell r="L207">
            <v>7.43801652892562E-2</v>
          </cell>
          <cell r="M207">
            <v>14</v>
          </cell>
          <cell r="N207">
            <v>0.11570247933884298</v>
          </cell>
          <cell r="O207">
            <v>6</v>
          </cell>
          <cell r="P207">
            <v>4.9586776859504134E-2</v>
          </cell>
          <cell r="R207">
            <v>0</v>
          </cell>
          <cell r="S207">
            <v>1</v>
          </cell>
          <cell r="T207">
            <v>8.2644628099173556E-3</v>
          </cell>
          <cell r="V207">
            <v>0</v>
          </cell>
          <cell r="W207">
            <v>121</v>
          </cell>
          <cell r="X207">
            <v>1</v>
          </cell>
        </row>
        <row r="208">
          <cell r="A208" t="str">
            <v>01321</v>
          </cell>
          <cell r="B208" t="str">
            <v>St Patrick's College Ballarat</v>
          </cell>
          <cell r="C208" t="str">
            <v>C</v>
          </cell>
          <cell r="D208" t="str">
            <v>Ballarat</v>
          </cell>
          <cell r="E208" t="str">
            <v>Ballarat (C)</v>
          </cell>
          <cell r="F208" t="str">
            <v>Non-Metropolitan</v>
          </cell>
          <cell r="G208">
            <v>46</v>
          </cell>
          <cell r="H208">
            <v>0.41818181818181815</v>
          </cell>
          <cell r="I208">
            <v>6</v>
          </cell>
          <cell r="J208">
            <v>5.4545454545454543E-2</v>
          </cell>
          <cell r="K208">
            <v>22</v>
          </cell>
          <cell r="L208">
            <v>0.2</v>
          </cell>
          <cell r="M208">
            <v>18</v>
          </cell>
          <cell r="N208">
            <v>0.16363636363636364</v>
          </cell>
          <cell r="O208">
            <v>17</v>
          </cell>
          <cell r="P208">
            <v>0.15454545454545454</v>
          </cell>
          <cell r="Q208">
            <v>1</v>
          </cell>
          <cell r="R208">
            <v>9.0909090909090905E-3</v>
          </cell>
          <cell r="T208">
            <v>0</v>
          </cell>
          <cell r="V208">
            <v>0</v>
          </cell>
          <cell r="W208">
            <v>110</v>
          </cell>
          <cell r="X208">
            <v>1</v>
          </cell>
        </row>
        <row r="209">
          <cell r="A209" t="str">
            <v>01322</v>
          </cell>
          <cell r="B209" t="str">
            <v>Belmont High School</v>
          </cell>
          <cell r="C209" t="str">
            <v>G</v>
          </cell>
          <cell r="D209" t="str">
            <v>Belmont</v>
          </cell>
          <cell r="E209" t="str">
            <v>Greater Geelong (C)</v>
          </cell>
          <cell r="F209" t="str">
            <v>Non-Metropolitan</v>
          </cell>
          <cell r="G209">
            <v>36</v>
          </cell>
          <cell r="H209">
            <v>0.32727272727272727</v>
          </cell>
          <cell r="I209">
            <v>22</v>
          </cell>
          <cell r="J209">
            <v>0.2</v>
          </cell>
          <cell r="K209">
            <v>12</v>
          </cell>
          <cell r="L209">
            <v>0.10909090909090909</v>
          </cell>
          <cell r="M209">
            <v>13</v>
          </cell>
          <cell r="N209">
            <v>0.11818181818181818</v>
          </cell>
          <cell r="O209">
            <v>24</v>
          </cell>
          <cell r="P209">
            <v>0.21818181818181817</v>
          </cell>
          <cell r="Q209">
            <v>3</v>
          </cell>
          <cell r="R209">
            <v>2.7272727272727271E-2</v>
          </cell>
          <cell r="T209">
            <v>0</v>
          </cell>
          <cell r="V209">
            <v>0</v>
          </cell>
          <cell r="W209">
            <v>110</v>
          </cell>
          <cell r="X209">
            <v>1</v>
          </cell>
        </row>
        <row r="210">
          <cell r="A210" t="str">
            <v>01325</v>
          </cell>
          <cell r="B210" t="str">
            <v>Mckinnon Secondary College</v>
          </cell>
          <cell r="C210" t="str">
            <v>G</v>
          </cell>
          <cell r="D210" t="str">
            <v>Bentleigh - McKinnon</v>
          </cell>
          <cell r="E210" t="str">
            <v>Glen Eira (C)</v>
          </cell>
          <cell r="F210" t="str">
            <v>Metropolitan</v>
          </cell>
          <cell r="G210">
            <v>148</v>
          </cell>
          <cell r="H210">
            <v>0.68518518518518523</v>
          </cell>
          <cell r="I210">
            <v>26</v>
          </cell>
          <cell r="J210">
            <v>0.12037037037037036</v>
          </cell>
          <cell r="K210">
            <v>4</v>
          </cell>
          <cell r="L210">
            <v>1.8518518518518517E-2</v>
          </cell>
          <cell r="M210">
            <v>24</v>
          </cell>
          <cell r="N210">
            <v>0.1111111111111111</v>
          </cell>
          <cell r="O210">
            <v>6</v>
          </cell>
          <cell r="P210">
            <v>2.7777777777777776E-2</v>
          </cell>
          <cell r="Q210">
            <v>7</v>
          </cell>
          <cell r="R210">
            <v>3.2407407407407406E-2</v>
          </cell>
          <cell r="S210">
            <v>1</v>
          </cell>
          <cell r="T210">
            <v>4.6296296296296294E-3</v>
          </cell>
          <cell r="V210">
            <v>0</v>
          </cell>
          <cell r="W210">
            <v>216</v>
          </cell>
          <cell r="X210">
            <v>1</v>
          </cell>
        </row>
        <row r="211">
          <cell r="A211" t="str">
            <v>01326</v>
          </cell>
          <cell r="B211" t="str">
            <v>Our Lady of Mercy College</v>
          </cell>
          <cell r="C211" t="str">
            <v>C</v>
          </cell>
          <cell r="D211" t="str">
            <v>Heidelberg - Rosanna</v>
          </cell>
          <cell r="E211" t="str">
            <v>Banyule (C)</v>
          </cell>
          <cell r="F211" t="str">
            <v>Metropolitan</v>
          </cell>
          <cell r="G211">
            <v>84</v>
          </cell>
          <cell r="H211">
            <v>0.79245283018867929</v>
          </cell>
          <cell r="I211">
            <v>17</v>
          </cell>
          <cell r="J211">
            <v>0.16037735849056603</v>
          </cell>
          <cell r="K211">
            <v>2</v>
          </cell>
          <cell r="L211">
            <v>1.8867924528301886E-2</v>
          </cell>
          <cell r="M211">
            <v>3</v>
          </cell>
          <cell r="N211">
            <v>2.8301886792452831E-2</v>
          </cell>
          <cell r="P211">
            <v>0</v>
          </cell>
          <cell r="R211">
            <v>0</v>
          </cell>
          <cell r="T211">
            <v>0</v>
          </cell>
          <cell r="V211">
            <v>0</v>
          </cell>
          <cell r="W211">
            <v>106</v>
          </cell>
          <cell r="X211">
            <v>1</v>
          </cell>
        </row>
        <row r="212">
          <cell r="A212" t="str">
            <v>01328</v>
          </cell>
          <cell r="B212" t="str">
            <v>Oberon High School</v>
          </cell>
          <cell r="C212" t="str">
            <v>G</v>
          </cell>
          <cell r="D212" t="str">
            <v>Belmont</v>
          </cell>
          <cell r="E212" t="str">
            <v>Greater Geelong (C)</v>
          </cell>
          <cell r="F212" t="str">
            <v>Non-Metropolitan</v>
          </cell>
          <cell r="G212">
            <v>23</v>
          </cell>
          <cell r="H212">
            <v>0.43396226415094341</v>
          </cell>
          <cell r="I212">
            <v>4</v>
          </cell>
          <cell r="J212">
            <v>7.5471698113207544E-2</v>
          </cell>
          <cell r="K212">
            <v>3</v>
          </cell>
          <cell r="L212">
            <v>5.6603773584905662E-2</v>
          </cell>
          <cell r="M212">
            <v>7</v>
          </cell>
          <cell r="N212">
            <v>0.13207547169811321</v>
          </cell>
          <cell r="O212">
            <v>12</v>
          </cell>
          <cell r="P212">
            <v>0.22641509433962265</v>
          </cell>
          <cell r="Q212">
            <v>4</v>
          </cell>
          <cell r="R212">
            <v>7.5471698113207544E-2</v>
          </cell>
          <cell r="T212">
            <v>0</v>
          </cell>
          <cell r="V212">
            <v>0</v>
          </cell>
          <cell r="W212">
            <v>53</v>
          </cell>
          <cell r="X212">
            <v>1</v>
          </cell>
        </row>
        <row r="213">
          <cell r="A213" t="str">
            <v>01329</v>
          </cell>
          <cell r="B213" t="str">
            <v>Mount Beauty Secondary College</v>
          </cell>
          <cell r="C213" t="str">
            <v>G</v>
          </cell>
          <cell r="D213" t="str">
            <v>Bright - Mount Beauty</v>
          </cell>
          <cell r="E213" t="str">
            <v>Alpine (S)</v>
          </cell>
          <cell r="F213" t="str">
            <v>Non-Metropolitan</v>
          </cell>
          <cell r="G213">
            <v>8</v>
          </cell>
          <cell r="H213">
            <v>0.66666666666666663</v>
          </cell>
          <cell r="J213">
            <v>0</v>
          </cell>
          <cell r="L213">
            <v>0</v>
          </cell>
          <cell r="M213">
            <v>2</v>
          </cell>
          <cell r="N213">
            <v>0.16666666666666666</v>
          </cell>
          <cell r="O213">
            <v>2</v>
          </cell>
          <cell r="P213">
            <v>0.16666666666666666</v>
          </cell>
          <cell r="R213">
            <v>0</v>
          </cell>
          <cell r="T213">
            <v>0</v>
          </cell>
          <cell r="V213">
            <v>0</v>
          </cell>
          <cell r="W213">
            <v>12</v>
          </cell>
          <cell r="X213">
            <v>1</v>
          </cell>
        </row>
        <row r="214">
          <cell r="A214" t="str">
            <v>01334</v>
          </cell>
          <cell r="B214" t="str">
            <v>Hallam Senior Secondary College</v>
          </cell>
          <cell r="C214" t="str">
            <v>G</v>
          </cell>
          <cell r="D214" t="str">
            <v>Hallam</v>
          </cell>
          <cell r="E214" t="str">
            <v>Casey (C)</v>
          </cell>
          <cell r="F214" t="str">
            <v>Metropolitan</v>
          </cell>
          <cell r="G214">
            <v>11</v>
          </cell>
          <cell r="H214">
            <v>0.10784313725490197</v>
          </cell>
          <cell r="I214">
            <v>24</v>
          </cell>
          <cell r="J214">
            <v>0.23529411764705882</v>
          </cell>
          <cell r="K214">
            <v>14</v>
          </cell>
          <cell r="L214">
            <v>0.13725490196078433</v>
          </cell>
          <cell r="M214">
            <v>6</v>
          </cell>
          <cell r="N214">
            <v>5.8823529411764705E-2</v>
          </cell>
          <cell r="O214">
            <v>32</v>
          </cell>
          <cell r="P214">
            <v>0.31372549019607843</v>
          </cell>
          <cell r="Q214">
            <v>12</v>
          </cell>
          <cell r="R214">
            <v>0.11764705882352941</v>
          </cell>
          <cell r="S214">
            <v>3</v>
          </cell>
          <cell r="T214">
            <v>2.9411764705882353E-2</v>
          </cell>
          <cell r="V214">
            <v>0</v>
          </cell>
          <cell r="W214">
            <v>102</v>
          </cell>
          <cell r="X214">
            <v>1</v>
          </cell>
        </row>
        <row r="215">
          <cell r="A215" t="str">
            <v>01335</v>
          </cell>
          <cell r="B215" t="str">
            <v>Murtoa College</v>
          </cell>
          <cell r="C215" t="str">
            <v>G</v>
          </cell>
          <cell r="D215" t="str">
            <v>Yarriambiack</v>
          </cell>
          <cell r="E215" t="str">
            <v>Yarriambiack (S)</v>
          </cell>
          <cell r="F215" t="str">
            <v>Non-Metropolitan</v>
          </cell>
          <cell r="G215">
            <v>8</v>
          </cell>
          <cell r="H215">
            <v>0.61538461538461542</v>
          </cell>
          <cell r="I215">
            <v>1</v>
          </cell>
          <cell r="J215">
            <v>7.6923076923076927E-2</v>
          </cell>
          <cell r="K215">
            <v>1</v>
          </cell>
          <cell r="L215">
            <v>7.6923076923076927E-2</v>
          </cell>
          <cell r="N215">
            <v>0</v>
          </cell>
          <cell r="P215">
            <v>0</v>
          </cell>
          <cell r="Q215">
            <v>3</v>
          </cell>
          <cell r="R215">
            <v>0.23076923076923078</v>
          </cell>
          <cell r="T215">
            <v>0</v>
          </cell>
          <cell r="V215">
            <v>0</v>
          </cell>
          <cell r="W215">
            <v>13</v>
          </cell>
          <cell r="X215">
            <v>1</v>
          </cell>
        </row>
        <row r="216">
          <cell r="A216" t="str">
            <v>01337</v>
          </cell>
          <cell r="B216" t="str">
            <v>Ashwood High School</v>
          </cell>
          <cell r="C216" t="str">
            <v>G</v>
          </cell>
          <cell r="D216" t="str">
            <v>Ashwood - Chadstone</v>
          </cell>
          <cell r="E216" t="str">
            <v>Monash (C)</v>
          </cell>
          <cell r="F216" t="str">
            <v>Metropolitan</v>
          </cell>
          <cell r="G216">
            <v>20</v>
          </cell>
          <cell r="H216">
            <v>0.5714285714285714</v>
          </cell>
          <cell r="I216">
            <v>7</v>
          </cell>
          <cell r="J216">
            <v>0.2</v>
          </cell>
          <cell r="K216">
            <v>3</v>
          </cell>
          <cell r="L216">
            <v>8.5714285714285715E-2</v>
          </cell>
          <cell r="M216">
            <v>1</v>
          </cell>
          <cell r="N216">
            <v>2.8571428571428571E-2</v>
          </cell>
          <cell r="O216">
            <v>3</v>
          </cell>
          <cell r="P216">
            <v>8.5714285714285715E-2</v>
          </cell>
          <cell r="Q216">
            <v>1</v>
          </cell>
          <cell r="R216">
            <v>2.8571428571428571E-2</v>
          </cell>
          <cell r="T216">
            <v>0</v>
          </cell>
          <cell r="V216">
            <v>0</v>
          </cell>
          <cell r="W216">
            <v>35</v>
          </cell>
          <cell r="X216">
            <v>1</v>
          </cell>
        </row>
        <row r="217">
          <cell r="A217" t="str">
            <v>01338</v>
          </cell>
          <cell r="B217" t="str">
            <v>Parkdale Secondary College</v>
          </cell>
          <cell r="C217" t="str">
            <v>G</v>
          </cell>
          <cell r="D217" t="str">
            <v>Mordialloc - Parkdale</v>
          </cell>
          <cell r="E217" t="str">
            <v>Kingston (C)</v>
          </cell>
          <cell r="F217" t="str">
            <v>Metropolitan</v>
          </cell>
          <cell r="G217">
            <v>5</v>
          </cell>
          <cell r="H217">
            <v>0.55555555555555558</v>
          </cell>
          <cell r="I217">
            <v>2</v>
          </cell>
          <cell r="J217">
            <v>0.22222222222222221</v>
          </cell>
          <cell r="L217">
            <v>0</v>
          </cell>
          <cell r="M217">
            <v>1</v>
          </cell>
          <cell r="N217">
            <v>0.1111111111111111</v>
          </cell>
          <cell r="P217">
            <v>0</v>
          </cell>
          <cell r="Q217">
            <v>1</v>
          </cell>
          <cell r="R217">
            <v>0.1111111111111111</v>
          </cell>
          <cell r="T217">
            <v>0</v>
          </cell>
          <cell r="V217">
            <v>0</v>
          </cell>
          <cell r="W217">
            <v>9</v>
          </cell>
          <cell r="X217">
            <v>1</v>
          </cell>
        </row>
        <row r="218">
          <cell r="A218" t="str">
            <v>01339</v>
          </cell>
          <cell r="B218" t="str">
            <v>St Aloysius College</v>
          </cell>
          <cell r="C218" t="str">
            <v>C</v>
          </cell>
          <cell r="D218" t="str">
            <v>North Melbourne</v>
          </cell>
          <cell r="E218" t="str">
            <v>Melbourne (C)</v>
          </cell>
          <cell r="F218" t="str">
            <v>Metropolitan</v>
          </cell>
          <cell r="G218">
            <v>35</v>
          </cell>
          <cell r="H218">
            <v>0.81395348837209303</v>
          </cell>
          <cell r="I218">
            <v>4</v>
          </cell>
          <cell r="J218">
            <v>9.3023255813953487E-2</v>
          </cell>
          <cell r="L218">
            <v>0</v>
          </cell>
          <cell r="M218">
            <v>3</v>
          </cell>
          <cell r="N218">
            <v>6.9767441860465115E-2</v>
          </cell>
          <cell r="O218">
            <v>1</v>
          </cell>
          <cell r="P218">
            <v>2.3255813953488372E-2</v>
          </cell>
          <cell r="R218">
            <v>0</v>
          </cell>
          <cell r="T218">
            <v>0</v>
          </cell>
          <cell r="V218">
            <v>0</v>
          </cell>
          <cell r="W218">
            <v>43</v>
          </cell>
          <cell r="X218">
            <v>1</v>
          </cell>
        </row>
        <row r="219">
          <cell r="A219" t="str">
            <v>01340</v>
          </cell>
          <cell r="B219" t="str">
            <v>Hawkesdale P12 College</v>
          </cell>
          <cell r="C219" t="str">
            <v>G</v>
          </cell>
          <cell r="D219" t="str">
            <v>Moyne - West</v>
          </cell>
          <cell r="E219" t="str">
            <v>Moyne (S)</v>
          </cell>
          <cell r="F219" t="str">
            <v>Non-Metropolitan</v>
          </cell>
          <cell r="H219">
            <v>0</v>
          </cell>
          <cell r="I219">
            <v>1</v>
          </cell>
          <cell r="J219">
            <v>1</v>
          </cell>
          <cell r="L219">
            <v>0</v>
          </cell>
          <cell r="N219">
            <v>0</v>
          </cell>
          <cell r="P219">
            <v>0</v>
          </cell>
          <cell r="R219">
            <v>0</v>
          </cell>
          <cell r="T219">
            <v>0</v>
          </cell>
          <cell r="V219">
            <v>0</v>
          </cell>
          <cell r="W219">
            <v>1</v>
          </cell>
          <cell r="X219">
            <v>1</v>
          </cell>
        </row>
        <row r="220">
          <cell r="A220" t="str">
            <v>01341</v>
          </cell>
          <cell r="B220" t="str">
            <v>Werrimull P-12 School</v>
          </cell>
          <cell r="C220" t="str">
            <v>G</v>
          </cell>
          <cell r="D220" t="str">
            <v>Mildura Region</v>
          </cell>
          <cell r="E220" t="str">
            <v>Mildura (RC)</v>
          </cell>
          <cell r="F220" t="str">
            <v>Non-Metropolitan</v>
          </cell>
          <cell r="G220">
            <v>1</v>
          </cell>
          <cell r="H220">
            <v>0.33333333333333331</v>
          </cell>
          <cell r="I220">
            <v>1</v>
          </cell>
          <cell r="J220">
            <v>0.33333333333333331</v>
          </cell>
          <cell r="L220">
            <v>0</v>
          </cell>
          <cell r="M220">
            <v>1</v>
          </cell>
          <cell r="N220">
            <v>0.33333333333333331</v>
          </cell>
          <cell r="P220">
            <v>0</v>
          </cell>
          <cell r="R220">
            <v>0</v>
          </cell>
          <cell r="T220">
            <v>0</v>
          </cell>
          <cell r="V220">
            <v>0</v>
          </cell>
          <cell r="W220">
            <v>3</v>
          </cell>
          <cell r="X220">
            <v>1</v>
          </cell>
        </row>
        <row r="221">
          <cell r="A221" t="str">
            <v>01343</v>
          </cell>
          <cell r="B221" t="str">
            <v>Scoresby Secondary College</v>
          </cell>
          <cell r="C221" t="str">
            <v>G</v>
          </cell>
          <cell r="D221" t="str">
            <v>Knoxfield - Scoresby</v>
          </cell>
          <cell r="E221" t="str">
            <v>Knox (C)</v>
          </cell>
          <cell r="F221" t="str">
            <v>Metropolitan</v>
          </cell>
          <cell r="G221">
            <v>7</v>
          </cell>
          <cell r="H221">
            <v>0.20588235294117646</v>
          </cell>
          <cell r="I221">
            <v>15</v>
          </cell>
          <cell r="J221">
            <v>0.44117647058823528</v>
          </cell>
          <cell r="K221">
            <v>1</v>
          </cell>
          <cell r="L221">
            <v>2.9411764705882353E-2</v>
          </cell>
          <cell r="M221">
            <v>1</v>
          </cell>
          <cell r="N221">
            <v>2.9411764705882353E-2</v>
          </cell>
          <cell r="O221">
            <v>7</v>
          </cell>
          <cell r="P221">
            <v>0.20588235294117646</v>
          </cell>
          <cell r="Q221">
            <v>3</v>
          </cell>
          <cell r="R221">
            <v>8.8235294117647065E-2</v>
          </cell>
          <cell r="T221">
            <v>0</v>
          </cell>
          <cell r="V221">
            <v>0</v>
          </cell>
          <cell r="W221">
            <v>34</v>
          </cell>
          <cell r="X221">
            <v>1</v>
          </cell>
        </row>
        <row r="222">
          <cell r="A222" t="str">
            <v>01344</v>
          </cell>
          <cell r="B222" t="str">
            <v>Emmanuel College</v>
          </cell>
          <cell r="C222" t="str">
            <v>C</v>
          </cell>
          <cell r="D222" t="str">
            <v>Altona North</v>
          </cell>
          <cell r="E222" t="str">
            <v>Hobsons Bay (C)</v>
          </cell>
          <cell r="F222" t="str">
            <v>Metropolitan</v>
          </cell>
          <cell r="G222">
            <v>94</v>
          </cell>
          <cell r="H222">
            <v>0.58750000000000002</v>
          </cell>
          <cell r="I222">
            <v>40</v>
          </cell>
          <cell r="J222">
            <v>0.25</v>
          </cell>
          <cell r="K222">
            <v>7</v>
          </cell>
          <cell r="L222">
            <v>4.3749999999999997E-2</v>
          </cell>
          <cell r="M222">
            <v>6</v>
          </cell>
          <cell r="N222">
            <v>3.7499999999999999E-2</v>
          </cell>
          <cell r="O222">
            <v>12</v>
          </cell>
          <cell r="P222">
            <v>7.4999999999999997E-2</v>
          </cell>
          <cell r="Q222">
            <v>1</v>
          </cell>
          <cell r="R222">
            <v>6.2500000000000003E-3</v>
          </cell>
          <cell r="T222">
            <v>0</v>
          </cell>
          <cell r="V222">
            <v>0</v>
          </cell>
          <cell r="W222">
            <v>160</v>
          </cell>
          <cell r="X222">
            <v>1</v>
          </cell>
        </row>
        <row r="223">
          <cell r="A223" t="str">
            <v>01349</v>
          </cell>
          <cell r="B223" t="str">
            <v>Thomastown Secondary College</v>
          </cell>
          <cell r="C223" t="str">
            <v>G</v>
          </cell>
          <cell r="D223" t="str">
            <v>Thomastown</v>
          </cell>
          <cell r="E223" t="str">
            <v>Whittlesea (C)</v>
          </cell>
          <cell r="F223" t="str">
            <v>Metropolitan</v>
          </cell>
          <cell r="G223">
            <v>19</v>
          </cell>
          <cell r="H223">
            <v>0.34545454545454546</v>
          </cell>
          <cell r="I223">
            <v>18</v>
          </cell>
          <cell r="J223">
            <v>0.32727272727272727</v>
          </cell>
          <cell r="K223">
            <v>3</v>
          </cell>
          <cell r="L223">
            <v>5.4545454545454543E-2</v>
          </cell>
          <cell r="M223">
            <v>5</v>
          </cell>
          <cell r="N223">
            <v>9.0909090909090912E-2</v>
          </cell>
          <cell r="O223">
            <v>5</v>
          </cell>
          <cell r="P223">
            <v>9.0909090909090912E-2</v>
          </cell>
          <cell r="Q223">
            <v>3</v>
          </cell>
          <cell r="R223">
            <v>5.4545454545454543E-2</v>
          </cell>
          <cell r="S223">
            <v>2</v>
          </cell>
          <cell r="T223">
            <v>3.6363636363636362E-2</v>
          </cell>
          <cell r="V223">
            <v>0</v>
          </cell>
          <cell r="W223">
            <v>55</v>
          </cell>
          <cell r="X223">
            <v>1</v>
          </cell>
        </row>
        <row r="224">
          <cell r="A224" t="str">
            <v>01350</v>
          </cell>
          <cell r="B224" t="str">
            <v>Yeshivah College</v>
          </cell>
          <cell r="C224" t="str">
            <v>I</v>
          </cell>
          <cell r="D224" t="str">
            <v>Caulfield - North</v>
          </cell>
          <cell r="E224" t="str">
            <v>Glen Eira (C)</v>
          </cell>
          <cell r="F224" t="str">
            <v>Metropolitan</v>
          </cell>
          <cell r="G224">
            <v>1</v>
          </cell>
          <cell r="H224">
            <v>0.25</v>
          </cell>
          <cell r="I224">
            <v>1</v>
          </cell>
          <cell r="J224">
            <v>0.25</v>
          </cell>
          <cell r="L224">
            <v>0</v>
          </cell>
          <cell r="M224">
            <v>1</v>
          </cell>
          <cell r="N224">
            <v>0.25</v>
          </cell>
          <cell r="O224">
            <v>1</v>
          </cell>
          <cell r="P224">
            <v>0.25</v>
          </cell>
          <cell r="R224">
            <v>0</v>
          </cell>
          <cell r="T224">
            <v>0</v>
          </cell>
          <cell r="V224">
            <v>0</v>
          </cell>
          <cell r="W224">
            <v>4</v>
          </cell>
          <cell r="X224">
            <v>1</v>
          </cell>
        </row>
        <row r="225">
          <cell r="A225" t="str">
            <v>01351</v>
          </cell>
          <cell r="B225" t="str">
            <v>Koo Wee Rup Secondary College</v>
          </cell>
          <cell r="C225" t="str">
            <v>G</v>
          </cell>
          <cell r="D225" t="str">
            <v>Koo Wee Rup</v>
          </cell>
          <cell r="E225" t="str">
            <v>Cardinia (S)</v>
          </cell>
          <cell r="F225" t="str">
            <v>Metropolitan</v>
          </cell>
          <cell r="G225">
            <v>21</v>
          </cell>
          <cell r="H225">
            <v>0.33870967741935482</v>
          </cell>
          <cell r="I225">
            <v>10</v>
          </cell>
          <cell r="J225">
            <v>0.16129032258064516</v>
          </cell>
          <cell r="K225">
            <v>12</v>
          </cell>
          <cell r="L225">
            <v>0.19354838709677419</v>
          </cell>
          <cell r="M225">
            <v>5</v>
          </cell>
          <cell r="N225">
            <v>8.0645161290322578E-2</v>
          </cell>
          <cell r="O225">
            <v>9</v>
          </cell>
          <cell r="P225">
            <v>0.14516129032258066</v>
          </cell>
          <cell r="Q225">
            <v>4</v>
          </cell>
          <cell r="R225">
            <v>6.4516129032258063E-2</v>
          </cell>
          <cell r="S225">
            <v>1</v>
          </cell>
          <cell r="T225">
            <v>1.6129032258064516E-2</v>
          </cell>
          <cell r="V225">
            <v>0</v>
          </cell>
          <cell r="W225">
            <v>62</v>
          </cell>
          <cell r="X225">
            <v>1</v>
          </cell>
        </row>
        <row r="226">
          <cell r="A226" t="str">
            <v>01352</v>
          </cell>
          <cell r="B226" t="str">
            <v>Red Cliffs Secondary College</v>
          </cell>
          <cell r="C226" t="str">
            <v>G</v>
          </cell>
          <cell r="D226" t="str">
            <v>Red Cliffs</v>
          </cell>
          <cell r="E226" t="str">
            <v>Mildura (RC)</v>
          </cell>
          <cell r="F226" t="str">
            <v>Non-Metropolitan</v>
          </cell>
          <cell r="G226">
            <v>3</v>
          </cell>
          <cell r="H226">
            <v>0.75</v>
          </cell>
          <cell r="J226">
            <v>0</v>
          </cell>
          <cell r="L226">
            <v>0</v>
          </cell>
          <cell r="M226">
            <v>1</v>
          </cell>
          <cell r="N226">
            <v>0.25</v>
          </cell>
          <cell r="P226">
            <v>0</v>
          </cell>
          <cell r="R226">
            <v>0</v>
          </cell>
          <cell r="T226">
            <v>0</v>
          </cell>
          <cell r="V226">
            <v>0</v>
          </cell>
          <cell r="W226">
            <v>4</v>
          </cell>
          <cell r="X226">
            <v>1</v>
          </cell>
        </row>
        <row r="227">
          <cell r="A227" t="str">
            <v>01355</v>
          </cell>
          <cell r="B227" t="str">
            <v>Edinburgh College</v>
          </cell>
          <cell r="C227" t="str">
            <v>I</v>
          </cell>
          <cell r="D227" t="str">
            <v>Lilydale - Coldstream</v>
          </cell>
          <cell r="E227" t="str">
            <v>Yarra Ranges (S)</v>
          </cell>
          <cell r="F227" t="str">
            <v>Metropolitan</v>
          </cell>
          <cell r="G227">
            <v>15</v>
          </cell>
          <cell r="H227">
            <v>0.65217391304347827</v>
          </cell>
          <cell r="I227">
            <v>5</v>
          </cell>
          <cell r="J227">
            <v>0.21739130434782608</v>
          </cell>
          <cell r="K227">
            <v>1</v>
          </cell>
          <cell r="L227">
            <v>4.3478260869565216E-2</v>
          </cell>
          <cell r="M227">
            <v>2</v>
          </cell>
          <cell r="N227">
            <v>8.6956521739130432E-2</v>
          </cell>
          <cell r="P227">
            <v>0</v>
          </cell>
          <cell r="R227">
            <v>0</v>
          </cell>
          <cell r="T227">
            <v>0</v>
          </cell>
          <cell r="V227">
            <v>0</v>
          </cell>
          <cell r="W227">
            <v>23</v>
          </cell>
          <cell r="X227">
            <v>1</v>
          </cell>
        </row>
        <row r="228">
          <cell r="A228" t="str">
            <v>01357</v>
          </cell>
          <cell r="B228" t="str">
            <v>Lake Bolac College</v>
          </cell>
          <cell r="C228" t="str">
            <v>G</v>
          </cell>
          <cell r="D228" t="str">
            <v>Ararat Region</v>
          </cell>
          <cell r="E228" t="str">
            <v>Ararat (RC)</v>
          </cell>
          <cell r="F228" t="str">
            <v>Non-Metropolitan</v>
          </cell>
          <cell r="G228">
            <v>1</v>
          </cell>
          <cell r="H228">
            <v>0.5</v>
          </cell>
          <cell r="I228">
            <v>1</v>
          </cell>
          <cell r="J228">
            <v>0.5</v>
          </cell>
          <cell r="L228">
            <v>0</v>
          </cell>
          <cell r="N228">
            <v>0</v>
          </cell>
          <cell r="P228">
            <v>0</v>
          </cell>
          <cell r="R228">
            <v>0</v>
          </cell>
          <cell r="T228">
            <v>0</v>
          </cell>
          <cell r="V228">
            <v>0</v>
          </cell>
          <cell r="W228">
            <v>2</v>
          </cell>
          <cell r="X228">
            <v>1</v>
          </cell>
        </row>
        <row r="229">
          <cell r="A229" t="str">
            <v>01360</v>
          </cell>
          <cell r="B229" t="str">
            <v>Donald High School</v>
          </cell>
          <cell r="C229" t="str">
            <v>G</v>
          </cell>
          <cell r="D229" t="str">
            <v>Buloke</v>
          </cell>
          <cell r="E229" t="str">
            <v>Buloke (S)</v>
          </cell>
          <cell r="F229" t="str">
            <v>Non-Metropolitan</v>
          </cell>
          <cell r="G229">
            <v>8</v>
          </cell>
          <cell r="H229">
            <v>0.5714285714285714</v>
          </cell>
          <cell r="I229">
            <v>1</v>
          </cell>
          <cell r="J229">
            <v>7.1428571428571425E-2</v>
          </cell>
          <cell r="K229">
            <v>2</v>
          </cell>
          <cell r="L229">
            <v>0.14285714285714285</v>
          </cell>
          <cell r="M229">
            <v>2</v>
          </cell>
          <cell r="N229">
            <v>0.14285714285714285</v>
          </cell>
          <cell r="O229">
            <v>1</v>
          </cell>
          <cell r="P229">
            <v>7.1428571428571425E-2</v>
          </cell>
          <cell r="R229">
            <v>0</v>
          </cell>
          <cell r="T229">
            <v>0</v>
          </cell>
          <cell r="V229">
            <v>0</v>
          </cell>
          <cell r="W229">
            <v>14</v>
          </cell>
          <cell r="X229">
            <v>1</v>
          </cell>
        </row>
        <row r="230">
          <cell r="A230" t="str">
            <v>01361</v>
          </cell>
          <cell r="B230" t="str">
            <v>Tyrrell College</v>
          </cell>
          <cell r="C230" t="str">
            <v>G</v>
          </cell>
          <cell r="D230" t="str">
            <v>Buloke</v>
          </cell>
          <cell r="E230" t="str">
            <v>Buloke (S)</v>
          </cell>
          <cell r="F230" t="str">
            <v>Non-Metropolitan</v>
          </cell>
          <cell r="G230">
            <v>2</v>
          </cell>
          <cell r="H230">
            <v>0.4</v>
          </cell>
          <cell r="I230">
            <v>1</v>
          </cell>
          <cell r="J230">
            <v>0.2</v>
          </cell>
          <cell r="L230">
            <v>0</v>
          </cell>
          <cell r="N230">
            <v>0</v>
          </cell>
          <cell r="O230">
            <v>2</v>
          </cell>
          <cell r="P230">
            <v>0.4</v>
          </cell>
          <cell r="R230">
            <v>0</v>
          </cell>
          <cell r="T230">
            <v>0</v>
          </cell>
          <cell r="V230">
            <v>0</v>
          </cell>
          <cell r="W230">
            <v>5</v>
          </cell>
          <cell r="X230">
            <v>1</v>
          </cell>
        </row>
        <row r="231">
          <cell r="A231" t="str">
            <v>01365</v>
          </cell>
          <cell r="B231" t="str">
            <v>Sacred Heart College</v>
          </cell>
          <cell r="C231" t="str">
            <v>C</v>
          </cell>
          <cell r="D231" t="str">
            <v>Yarrawonga</v>
          </cell>
          <cell r="E231" t="str">
            <v>Moira (S)</v>
          </cell>
          <cell r="F231" t="str">
            <v>Non-Metropolitan</v>
          </cell>
          <cell r="G231">
            <v>7</v>
          </cell>
          <cell r="H231">
            <v>0.41176470588235292</v>
          </cell>
          <cell r="J231">
            <v>0</v>
          </cell>
          <cell r="K231">
            <v>5</v>
          </cell>
          <cell r="L231">
            <v>0.29411764705882354</v>
          </cell>
          <cell r="M231">
            <v>2</v>
          </cell>
          <cell r="N231">
            <v>0.11764705882352941</v>
          </cell>
          <cell r="O231">
            <v>3</v>
          </cell>
          <cell r="P231">
            <v>0.17647058823529413</v>
          </cell>
          <cell r="R231">
            <v>0</v>
          </cell>
          <cell r="T231">
            <v>0</v>
          </cell>
          <cell r="V231">
            <v>0</v>
          </cell>
          <cell r="W231">
            <v>17</v>
          </cell>
          <cell r="X231">
            <v>1</v>
          </cell>
        </row>
        <row r="232">
          <cell r="A232" t="str">
            <v>01366</v>
          </cell>
          <cell r="B232" t="str">
            <v>MacRobertson Girls High School</v>
          </cell>
          <cell r="C232" t="str">
            <v>G</v>
          </cell>
          <cell r="D232" t="str">
            <v>Albert Park</v>
          </cell>
          <cell r="E232" t="str">
            <v>Port Phillip (C)</v>
          </cell>
          <cell r="F232" t="str">
            <v>Metropolitan</v>
          </cell>
          <cell r="G232">
            <v>112</v>
          </cell>
          <cell r="H232">
            <v>0.93333333333333335</v>
          </cell>
          <cell r="I232">
            <v>2</v>
          </cell>
          <cell r="J232">
            <v>1.6666666666666666E-2</v>
          </cell>
          <cell r="L232">
            <v>0</v>
          </cell>
          <cell r="M232">
            <v>6</v>
          </cell>
          <cell r="N232">
            <v>0.05</v>
          </cell>
          <cell r="P232">
            <v>0</v>
          </cell>
          <cell r="R232">
            <v>0</v>
          </cell>
          <cell r="T232">
            <v>0</v>
          </cell>
          <cell r="V232">
            <v>0</v>
          </cell>
          <cell r="W232">
            <v>120</v>
          </cell>
          <cell r="X232">
            <v>1</v>
          </cell>
        </row>
        <row r="233">
          <cell r="A233" t="str">
            <v>01367</v>
          </cell>
          <cell r="B233" t="str">
            <v>Keysborough Secondary College</v>
          </cell>
          <cell r="C233" t="str">
            <v>G</v>
          </cell>
          <cell r="D233" t="str">
            <v>Springvale South</v>
          </cell>
          <cell r="E233" t="str">
            <v>Greater Dandenong (C)</v>
          </cell>
          <cell r="F233" t="str">
            <v>Metropolitan</v>
          </cell>
          <cell r="G233">
            <v>29</v>
          </cell>
          <cell r="H233">
            <v>0.56862745098039214</v>
          </cell>
          <cell r="I233">
            <v>9</v>
          </cell>
          <cell r="J233">
            <v>0.17647058823529413</v>
          </cell>
          <cell r="K233">
            <v>2</v>
          </cell>
          <cell r="L233">
            <v>3.9215686274509803E-2</v>
          </cell>
          <cell r="M233">
            <v>1</v>
          </cell>
          <cell r="N233">
            <v>1.9607843137254902E-2</v>
          </cell>
          <cell r="O233">
            <v>6</v>
          </cell>
          <cell r="P233">
            <v>0.11764705882352941</v>
          </cell>
          <cell r="Q233">
            <v>2</v>
          </cell>
          <cell r="R233">
            <v>3.9215686274509803E-2</v>
          </cell>
          <cell r="S233">
            <v>2</v>
          </cell>
          <cell r="T233">
            <v>3.9215686274509803E-2</v>
          </cell>
          <cell r="V233">
            <v>0</v>
          </cell>
          <cell r="W233">
            <v>51</v>
          </cell>
          <cell r="X233">
            <v>1</v>
          </cell>
        </row>
        <row r="234">
          <cell r="A234" t="str">
            <v>01368</v>
          </cell>
          <cell r="B234" t="str">
            <v>Ivanhoe Girls' Grammar School</v>
          </cell>
          <cell r="C234" t="str">
            <v>I</v>
          </cell>
          <cell r="D234" t="str">
            <v>Ivanhoe</v>
          </cell>
          <cell r="E234" t="str">
            <v>Banyule (C)</v>
          </cell>
          <cell r="F234" t="str">
            <v>Metropolitan</v>
          </cell>
          <cell r="G234">
            <v>63</v>
          </cell>
          <cell r="H234">
            <v>0.77777777777777779</v>
          </cell>
          <cell r="I234">
            <v>3</v>
          </cell>
          <cell r="J234">
            <v>3.7037037037037035E-2</v>
          </cell>
          <cell r="K234">
            <v>1</v>
          </cell>
          <cell r="L234">
            <v>1.2345679012345678E-2</v>
          </cell>
          <cell r="M234">
            <v>12</v>
          </cell>
          <cell r="N234">
            <v>0.14814814814814814</v>
          </cell>
          <cell r="O234">
            <v>1</v>
          </cell>
          <cell r="P234">
            <v>1.2345679012345678E-2</v>
          </cell>
          <cell r="Q234">
            <v>1</v>
          </cell>
          <cell r="R234">
            <v>1.2345679012345678E-2</v>
          </cell>
          <cell r="T234">
            <v>0</v>
          </cell>
          <cell r="V234">
            <v>0</v>
          </cell>
          <cell r="W234">
            <v>81</v>
          </cell>
          <cell r="X234">
            <v>1</v>
          </cell>
        </row>
        <row r="235">
          <cell r="A235" t="str">
            <v>01369</v>
          </cell>
          <cell r="B235" t="str">
            <v>Nagle College</v>
          </cell>
          <cell r="C235" t="str">
            <v>C</v>
          </cell>
          <cell r="D235" t="str">
            <v>Bairnsdale</v>
          </cell>
          <cell r="E235" t="str">
            <v>East Gippsland (S)</v>
          </cell>
          <cell r="F235" t="str">
            <v>Non-Metropolitan</v>
          </cell>
          <cell r="G235">
            <v>21</v>
          </cell>
          <cell r="H235">
            <v>0.28378378378378377</v>
          </cell>
          <cell r="I235">
            <v>8</v>
          </cell>
          <cell r="J235">
            <v>0.10810810810810811</v>
          </cell>
          <cell r="K235">
            <v>9</v>
          </cell>
          <cell r="L235">
            <v>0.12162162162162163</v>
          </cell>
          <cell r="M235">
            <v>17</v>
          </cell>
          <cell r="N235">
            <v>0.22972972972972974</v>
          </cell>
          <cell r="O235">
            <v>14</v>
          </cell>
          <cell r="P235">
            <v>0.1891891891891892</v>
          </cell>
          <cell r="Q235">
            <v>4</v>
          </cell>
          <cell r="R235">
            <v>5.4054054054054057E-2</v>
          </cell>
          <cell r="S235">
            <v>1</v>
          </cell>
          <cell r="T235">
            <v>1.3513513513513514E-2</v>
          </cell>
          <cell r="V235">
            <v>0</v>
          </cell>
          <cell r="W235">
            <v>74</v>
          </cell>
          <cell r="X235">
            <v>1</v>
          </cell>
        </row>
        <row r="236">
          <cell r="A236" t="str">
            <v>01370</v>
          </cell>
          <cell r="B236" t="str">
            <v>St Joseph's College</v>
          </cell>
          <cell r="C236" t="str">
            <v>C</v>
          </cell>
          <cell r="D236" t="str">
            <v>Ferntree Gully</v>
          </cell>
          <cell r="E236" t="str">
            <v>Knox (C)</v>
          </cell>
          <cell r="F236" t="str">
            <v>Metropolitan</v>
          </cell>
          <cell r="G236">
            <v>46</v>
          </cell>
          <cell r="H236">
            <v>0.54117647058823526</v>
          </cell>
          <cell r="I236">
            <v>9</v>
          </cell>
          <cell r="J236">
            <v>0.10588235294117647</v>
          </cell>
          <cell r="K236">
            <v>7</v>
          </cell>
          <cell r="L236">
            <v>8.2352941176470587E-2</v>
          </cell>
          <cell r="M236">
            <v>11</v>
          </cell>
          <cell r="N236">
            <v>0.12941176470588237</v>
          </cell>
          <cell r="O236">
            <v>5</v>
          </cell>
          <cell r="P236">
            <v>5.8823529411764705E-2</v>
          </cell>
          <cell r="Q236">
            <v>7</v>
          </cell>
          <cell r="R236">
            <v>8.2352941176470587E-2</v>
          </cell>
          <cell r="T236">
            <v>0</v>
          </cell>
          <cell r="V236">
            <v>0</v>
          </cell>
          <cell r="W236">
            <v>85</v>
          </cell>
          <cell r="X236">
            <v>1</v>
          </cell>
        </row>
        <row r="237">
          <cell r="A237" t="str">
            <v>01371</v>
          </cell>
          <cell r="B237" t="str">
            <v>Mirboo North Secondary College</v>
          </cell>
          <cell r="C237" t="str">
            <v>G</v>
          </cell>
          <cell r="D237" t="str">
            <v>Leongatha</v>
          </cell>
          <cell r="E237" t="str">
            <v>South Gippsland (S)</v>
          </cell>
          <cell r="F237" t="str">
            <v>Non-Metropolitan</v>
          </cell>
          <cell r="G237">
            <v>13</v>
          </cell>
          <cell r="H237">
            <v>0.37142857142857144</v>
          </cell>
          <cell r="I237">
            <v>5</v>
          </cell>
          <cell r="J237">
            <v>0.14285714285714285</v>
          </cell>
          <cell r="K237">
            <v>7</v>
          </cell>
          <cell r="L237">
            <v>0.2</v>
          </cell>
          <cell r="M237">
            <v>4</v>
          </cell>
          <cell r="N237">
            <v>0.11428571428571428</v>
          </cell>
          <cell r="O237">
            <v>5</v>
          </cell>
          <cell r="P237">
            <v>0.14285714285714285</v>
          </cell>
          <cell r="Q237">
            <v>1</v>
          </cell>
          <cell r="R237">
            <v>2.8571428571428571E-2</v>
          </cell>
          <cell r="T237">
            <v>0</v>
          </cell>
          <cell r="V237">
            <v>0</v>
          </cell>
          <cell r="W237">
            <v>35</v>
          </cell>
          <cell r="X237">
            <v>1</v>
          </cell>
        </row>
        <row r="238">
          <cell r="A238" t="str">
            <v>01372</v>
          </cell>
          <cell r="B238" t="str">
            <v>University High School</v>
          </cell>
          <cell r="C238" t="str">
            <v>G</v>
          </cell>
          <cell r="D238" t="str">
            <v>Parkville</v>
          </cell>
          <cell r="E238" t="str">
            <v>Melbourne (C)</v>
          </cell>
          <cell r="F238" t="str">
            <v>Metropolitan</v>
          </cell>
          <cell r="G238">
            <v>116</v>
          </cell>
          <cell r="H238">
            <v>0.82269503546099287</v>
          </cell>
          <cell r="I238">
            <v>11</v>
          </cell>
          <cell r="J238">
            <v>7.8014184397163122E-2</v>
          </cell>
          <cell r="K238">
            <v>2</v>
          </cell>
          <cell r="L238">
            <v>1.4184397163120567E-2</v>
          </cell>
          <cell r="M238">
            <v>6</v>
          </cell>
          <cell r="N238">
            <v>4.2553191489361701E-2</v>
          </cell>
          <cell r="O238">
            <v>2</v>
          </cell>
          <cell r="P238">
            <v>1.4184397163120567E-2</v>
          </cell>
          <cell r="Q238">
            <v>3</v>
          </cell>
          <cell r="R238">
            <v>2.1276595744680851E-2</v>
          </cell>
          <cell r="S238">
            <v>1</v>
          </cell>
          <cell r="T238">
            <v>7.0921985815602835E-3</v>
          </cell>
          <cell r="V238">
            <v>0</v>
          </cell>
          <cell r="W238">
            <v>141</v>
          </cell>
          <cell r="X238">
            <v>1</v>
          </cell>
        </row>
        <row r="239">
          <cell r="A239" t="str">
            <v>01373</v>
          </cell>
          <cell r="B239" t="str">
            <v>Kew High School</v>
          </cell>
          <cell r="C239" t="str">
            <v>G</v>
          </cell>
          <cell r="D239" t="str">
            <v>Kew East</v>
          </cell>
          <cell r="E239" t="str">
            <v>Boroondara (C)</v>
          </cell>
          <cell r="F239" t="str">
            <v>Metropolitan</v>
          </cell>
          <cell r="G239">
            <v>87</v>
          </cell>
          <cell r="H239">
            <v>0.73728813559322037</v>
          </cell>
          <cell r="I239">
            <v>12</v>
          </cell>
          <cell r="J239">
            <v>0.10169491525423729</v>
          </cell>
          <cell r="K239">
            <v>3</v>
          </cell>
          <cell r="L239">
            <v>2.5423728813559324E-2</v>
          </cell>
          <cell r="M239">
            <v>8</v>
          </cell>
          <cell r="N239">
            <v>6.7796610169491525E-2</v>
          </cell>
          <cell r="O239">
            <v>5</v>
          </cell>
          <cell r="P239">
            <v>4.2372881355932202E-2</v>
          </cell>
          <cell r="Q239">
            <v>3</v>
          </cell>
          <cell r="R239">
            <v>2.5423728813559324E-2</v>
          </cell>
          <cell r="T239">
            <v>0</v>
          </cell>
          <cell r="V239">
            <v>0</v>
          </cell>
          <cell r="W239">
            <v>118</v>
          </cell>
          <cell r="X239">
            <v>1</v>
          </cell>
        </row>
        <row r="240">
          <cell r="A240" t="str">
            <v>01374</v>
          </cell>
          <cell r="B240" t="str">
            <v>Lowther Hall Anglican Grammar School</v>
          </cell>
          <cell r="C240" t="str">
            <v>I</v>
          </cell>
          <cell r="D240" t="str">
            <v>Essendon - Aberfeldie</v>
          </cell>
          <cell r="E240" t="str">
            <v>Moonee Valley (C)</v>
          </cell>
          <cell r="F240" t="str">
            <v>Metropolitan</v>
          </cell>
          <cell r="G240">
            <v>33</v>
          </cell>
          <cell r="H240">
            <v>0.7857142857142857</v>
          </cell>
          <cell r="I240">
            <v>3</v>
          </cell>
          <cell r="J240">
            <v>7.1428571428571425E-2</v>
          </cell>
          <cell r="K240">
            <v>3</v>
          </cell>
          <cell r="L240">
            <v>7.1428571428571425E-2</v>
          </cell>
          <cell r="M240">
            <v>3</v>
          </cell>
          <cell r="N240">
            <v>7.1428571428571425E-2</v>
          </cell>
          <cell r="P240">
            <v>0</v>
          </cell>
          <cell r="R240">
            <v>0</v>
          </cell>
          <cell r="T240">
            <v>0</v>
          </cell>
          <cell r="V240">
            <v>0</v>
          </cell>
          <cell r="W240">
            <v>42</v>
          </cell>
          <cell r="X240">
            <v>1</v>
          </cell>
        </row>
        <row r="241">
          <cell r="A241" t="str">
            <v>01375</v>
          </cell>
          <cell r="B241" t="str">
            <v>Damascus College</v>
          </cell>
          <cell r="C241" t="str">
            <v>C</v>
          </cell>
          <cell r="D241" t="str">
            <v>Ballarat - South</v>
          </cell>
          <cell r="E241" t="str">
            <v>Ballarat (C)</v>
          </cell>
          <cell r="F241" t="str">
            <v>Non-Metropolitan</v>
          </cell>
          <cell r="G241">
            <v>15</v>
          </cell>
          <cell r="H241">
            <v>0.5</v>
          </cell>
          <cell r="I241">
            <v>3</v>
          </cell>
          <cell r="J241">
            <v>0.1</v>
          </cell>
          <cell r="K241">
            <v>2</v>
          </cell>
          <cell r="L241">
            <v>6.6666666666666666E-2</v>
          </cell>
          <cell r="M241">
            <v>4</v>
          </cell>
          <cell r="N241">
            <v>0.13333333333333333</v>
          </cell>
          <cell r="O241">
            <v>4</v>
          </cell>
          <cell r="P241">
            <v>0.13333333333333333</v>
          </cell>
          <cell r="Q241">
            <v>2</v>
          </cell>
          <cell r="R241">
            <v>6.6666666666666666E-2</v>
          </cell>
          <cell r="T241">
            <v>0</v>
          </cell>
          <cell r="V241">
            <v>0</v>
          </cell>
          <cell r="W241">
            <v>30</v>
          </cell>
          <cell r="X241">
            <v>1</v>
          </cell>
        </row>
        <row r="242">
          <cell r="A242" t="str">
            <v>01376</v>
          </cell>
          <cell r="B242" t="str">
            <v>Mordialloc College</v>
          </cell>
          <cell r="C242" t="str">
            <v>G</v>
          </cell>
          <cell r="D242" t="str">
            <v>Edithvale - Aspendale</v>
          </cell>
          <cell r="E242" t="str">
            <v>Kingston (C)</v>
          </cell>
          <cell r="F242" t="str">
            <v>Metropolitan</v>
          </cell>
          <cell r="G242">
            <v>9</v>
          </cell>
          <cell r="H242">
            <v>0.36</v>
          </cell>
          <cell r="I242">
            <v>10</v>
          </cell>
          <cell r="J242">
            <v>0.4</v>
          </cell>
          <cell r="K242">
            <v>1</v>
          </cell>
          <cell r="L242">
            <v>0.04</v>
          </cell>
          <cell r="M242">
            <v>2</v>
          </cell>
          <cell r="N242">
            <v>0.08</v>
          </cell>
          <cell r="O242">
            <v>2</v>
          </cell>
          <cell r="P242">
            <v>0.08</v>
          </cell>
          <cell r="Q242">
            <v>1</v>
          </cell>
          <cell r="R242">
            <v>0.04</v>
          </cell>
          <cell r="T242">
            <v>0</v>
          </cell>
          <cell r="V242">
            <v>0</v>
          </cell>
          <cell r="W242">
            <v>25</v>
          </cell>
          <cell r="X242">
            <v>1</v>
          </cell>
        </row>
        <row r="243">
          <cell r="A243" t="str">
            <v>01379</v>
          </cell>
          <cell r="B243" t="str">
            <v>Our Lady of the Sacred Heart College</v>
          </cell>
          <cell r="C243" t="str">
            <v>C</v>
          </cell>
          <cell r="D243" t="str">
            <v>Bentleigh - McKinnon</v>
          </cell>
          <cell r="E243" t="str">
            <v>Glen Eira (C)</v>
          </cell>
          <cell r="F243" t="str">
            <v>Metropolitan</v>
          </cell>
          <cell r="G243">
            <v>42</v>
          </cell>
          <cell r="H243">
            <v>0.79245283018867929</v>
          </cell>
          <cell r="I243">
            <v>4</v>
          </cell>
          <cell r="J243">
            <v>7.5471698113207544E-2</v>
          </cell>
          <cell r="K243">
            <v>3</v>
          </cell>
          <cell r="L243">
            <v>5.6603773584905662E-2</v>
          </cell>
          <cell r="M243">
            <v>3</v>
          </cell>
          <cell r="N243">
            <v>5.6603773584905662E-2</v>
          </cell>
          <cell r="P243">
            <v>0</v>
          </cell>
          <cell r="Q243">
            <v>1</v>
          </cell>
          <cell r="R243">
            <v>1.8867924528301886E-2</v>
          </cell>
          <cell r="T243">
            <v>0</v>
          </cell>
          <cell r="V243">
            <v>0</v>
          </cell>
          <cell r="W243">
            <v>53</v>
          </cell>
          <cell r="X243">
            <v>1</v>
          </cell>
        </row>
        <row r="244">
          <cell r="A244" t="str">
            <v>01380</v>
          </cell>
          <cell r="B244" t="str">
            <v>North Geelong Secondary College</v>
          </cell>
          <cell r="C244" t="str">
            <v>G</v>
          </cell>
          <cell r="D244" t="str">
            <v>North Geelong - Bell Park</v>
          </cell>
          <cell r="E244" t="str">
            <v>Greater Geelong (C)</v>
          </cell>
          <cell r="F244" t="str">
            <v>Non-Metropolitan</v>
          </cell>
          <cell r="G244">
            <v>8</v>
          </cell>
          <cell r="H244">
            <v>0.24242424242424243</v>
          </cell>
          <cell r="I244">
            <v>12</v>
          </cell>
          <cell r="J244">
            <v>0.36363636363636365</v>
          </cell>
          <cell r="K244">
            <v>4</v>
          </cell>
          <cell r="L244">
            <v>0.12121212121212122</v>
          </cell>
          <cell r="M244">
            <v>2</v>
          </cell>
          <cell r="N244">
            <v>6.0606060606060608E-2</v>
          </cell>
          <cell r="O244">
            <v>2</v>
          </cell>
          <cell r="P244">
            <v>6.0606060606060608E-2</v>
          </cell>
          <cell r="Q244">
            <v>4</v>
          </cell>
          <cell r="R244">
            <v>0.12121212121212122</v>
          </cell>
          <cell r="S244">
            <v>1</v>
          </cell>
          <cell r="T244">
            <v>3.0303030303030304E-2</v>
          </cell>
          <cell r="V244">
            <v>0</v>
          </cell>
          <cell r="W244">
            <v>33</v>
          </cell>
          <cell r="X244">
            <v>1</v>
          </cell>
        </row>
        <row r="245">
          <cell r="A245" t="str">
            <v>01382</v>
          </cell>
          <cell r="B245" t="str">
            <v>Sydney Road Community School</v>
          </cell>
          <cell r="C245" t="str">
            <v>G</v>
          </cell>
          <cell r="D245" t="str">
            <v>Brunswick</v>
          </cell>
          <cell r="E245" t="str">
            <v>Moreland (C)</v>
          </cell>
          <cell r="F245" t="str">
            <v>Metropolitan</v>
          </cell>
          <cell r="H245">
            <v>0</v>
          </cell>
          <cell r="I245">
            <v>2</v>
          </cell>
          <cell r="J245">
            <v>1</v>
          </cell>
          <cell r="L245">
            <v>0</v>
          </cell>
          <cell r="N245">
            <v>0</v>
          </cell>
          <cell r="P245">
            <v>0</v>
          </cell>
          <cell r="R245">
            <v>0</v>
          </cell>
          <cell r="T245">
            <v>0</v>
          </cell>
          <cell r="V245">
            <v>0</v>
          </cell>
          <cell r="W245">
            <v>2</v>
          </cell>
          <cell r="X245">
            <v>1</v>
          </cell>
        </row>
        <row r="246">
          <cell r="A246" t="str">
            <v>01383</v>
          </cell>
          <cell r="B246" t="str">
            <v>Mount Waverley Secondary College</v>
          </cell>
          <cell r="C246" t="str">
            <v>G</v>
          </cell>
          <cell r="D246" t="str">
            <v>Mount Waverley - North</v>
          </cell>
          <cell r="E246" t="str">
            <v>Monash (C)</v>
          </cell>
          <cell r="F246" t="str">
            <v>Metropolitan</v>
          </cell>
          <cell r="G246">
            <v>120</v>
          </cell>
          <cell r="H246">
            <v>0.759493670886076</v>
          </cell>
          <cell r="I246">
            <v>18</v>
          </cell>
          <cell r="J246">
            <v>0.11392405063291139</v>
          </cell>
          <cell r="K246">
            <v>7</v>
          </cell>
          <cell r="L246">
            <v>4.4303797468354431E-2</v>
          </cell>
          <cell r="M246">
            <v>3</v>
          </cell>
          <cell r="N246">
            <v>1.8987341772151899E-2</v>
          </cell>
          <cell r="O246">
            <v>8</v>
          </cell>
          <cell r="P246">
            <v>5.0632911392405063E-2</v>
          </cell>
          <cell r="Q246">
            <v>2</v>
          </cell>
          <cell r="R246">
            <v>1.2658227848101266E-2</v>
          </cell>
          <cell r="T246">
            <v>0</v>
          </cell>
          <cell r="V246">
            <v>0</v>
          </cell>
          <cell r="W246">
            <v>158</v>
          </cell>
          <cell r="X246">
            <v>1</v>
          </cell>
        </row>
        <row r="247">
          <cell r="A247" t="str">
            <v>01385</v>
          </cell>
          <cell r="B247" t="str">
            <v>Warrnambool College</v>
          </cell>
          <cell r="C247" t="str">
            <v>G</v>
          </cell>
          <cell r="D247" t="str">
            <v>Warrnambool - North</v>
          </cell>
          <cell r="E247" t="str">
            <v>Warrnambool (C)</v>
          </cell>
          <cell r="F247" t="str">
            <v>Non-Metropolitan</v>
          </cell>
          <cell r="G247">
            <v>21</v>
          </cell>
          <cell r="H247">
            <v>0.26582278481012656</v>
          </cell>
          <cell r="I247">
            <v>8</v>
          </cell>
          <cell r="J247">
            <v>0.10126582278481013</v>
          </cell>
          <cell r="K247">
            <v>15</v>
          </cell>
          <cell r="L247">
            <v>0.189873417721519</v>
          </cell>
          <cell r="M247">
            <v>20</v>
          </cell>
          <cell r="N247">
            <v>0.25316455696202533</v>
          </cell>
          <cell r="O247">
            <v>13</v>
          </cell>
          <cell r="P247">
            <v>0.16455696202531644</v>
          </cell>
          <cell r="Q247">
            <v>1</v>
          </cell>
          <cell r="R247">
            <v>1.2658227848101266E-2</v>
          </cell>
          <cell r="S247">
            <v>1</v>
          </cell>
          <cell r="T247">
            <v>1.2658227848101266E-2</v>
          </cell>
          <cell r="V247">
            <v>0</v>
          </cell>
          <cell r="W247">
            <v>79</v>
          </cell>
          <cell r="X247">
            <v>1</v>
          </cell>
        </row>
        <row r="248">
          <cell r="A248" t="str">
            <v>01387</v>
          </cell>
          <cell r="B248" t="str">
            <v>Bayside P-12 College</v>
          </cell>
          <cell r="C248" t="str">
            <v>G</v>
          </cell>
          <cell r="D248" t="str">
            <v>Altona North</v>
          </cell>
          <cell r="E248" t="str">
            <v>Hobsons Bay (C)</v>
          </cell>
          <cell r="F248" t="str">
            <v>Metropolitan</v>
          </cell>
          <cell r="G248">
            <v>34</v>
          </cell>
          <cell r="H248">
            <v>0.45333333333333331</v>
          </cell>
          <cell r="I248">
            <v>13</v>
          </cell>
          <cell r="J248">
            <v>0.17333333333333334</v>
          </cell>
          <cell r="K248">
            <v>7</v>
          </cell>
          <cell r="L248">
            <v>9.3333333333333338E-2</v>
          </cell>
          <cell r="M248">
            <v>5</v>
          </cell>
          <cell r="N248">
            <v>6.6666666666666666E-2</v>
          </cell>
          <cell r="O248">
            <v>8</v>
          </cell>
          <cell r="P248">
            <v>0.10666666666666667</v>
          </cell>
          <cell r="Q248">
            <v>8</v>
          </cell>
          <cell r="R248">
            <v>0.10666666666666667</v>
          </cell>
          <cell r="T248">
            <v>0</v>
          </cell>
          <cell r="V248">
            <v>0</v>
          </cell>
          <cell r="W248">
            <v>75</v>
          </cell>
          <cell r="X248">
            <v>1</v>
          </cell>
        </row>
        <row r="249">
          <cell r="A249" t="str">
            <v>01388</v>
          </cell>
          <cell r="B249" t="str">
            <v>Siena College Ltd</v>
          </cell>
          <cell r="C249" t="str">
            <v>C</v>
          </cell>
          <cell r="D249" t="str">
            <v>Surrey Hills (West) - Canterbury</v>
          </cell>
          <cell r="E249" t="str">
            <v>Boroondara (C)</v>
          </cell>
          <cell r="F249" t="str">
            <v>Metropolitan</v>
          </cell>
          <cell r="G249">
            <v>59</v>
          </cell>
          <cell r="H249">
            <v>0.89393939393939392</v>
          </cell>
          <cell r="I249">
            <v>4</v>
          </cell>
          <cell r="J249">
            <v>6.0606060606060608E-2</v>
          </cell>
          <cell r="L249">
            <v>0</v>
          </cell>
          <cell r="M249">
            <v>3</v>
          </cell>
          <cell r="N249">
            <v>4.5454545454545456E-2</v>
          </cell>
          <cell r="P249">
            <v>0</v>
          </cell>
          <cell r="R249">
            <v>0</v>
          </cell>
          <cell r="T249">
            <v>0</v>
          </cell>
          <cell r="V249">
            <v>0</v>
          </cell>
          <cell r="W249">
            <v>66</v>
          </cell>
          <cell r="X249">
            <v>1</v>
          </cell>
        </row>
        <row r="250">
          <cell r="A250" t="str">
            <v>01392</v>
          </cell>
          <cell r="B250" t="str">
            <v>Viewbank College</v>
          </cell>
          <cell r="C250" t="str">
            <v>G</v>
          </cell>
          <cell r="D250" t="str">
            <v>Viewbank - Yallambie</v>
          </cell>
          <cell r="E250" t="str">
            <v>Banyule (C)</v>
          </cell>
          <cell r="F250" t="str">
            <v>Metropolitan</v>
          </cell>
          <cell r="G250">
            <v>65</v>
          </cell>
          <cell r="H250">
            <v>0.55084745762711862</v>
          </cell>
          <cell r="I250">
            <v>14</v>
          </cell>
          <cell r="J250">
            <v>0.11864406779661017</v>
          </cell>
          <cell r="K250">
            <v>8</v>
          </cell>
          <cell r="L250">
            <v>6.7796610169491525E-2</v>
          </cell>
          <cell r="M250">
            <v>14</v>
          </cell>
          <cell r="N250">
            <v>0.11864406779661017</v>
          </cell>
          <cell r="O250">
            <v>10</v>
          </cell>
          <cell r="P250">
            <v>8.4745762711864403E-2</v>
          </cell>
          <cell r="Q250">
            <v>6</v>
          </cell>
          <cell r="R250">
            <v>5.0847457627118647E-2</v>
          </cell>
          <cell r="S250">
            <v>1</v>
          </cell>
          <cell r="T250">
            <v>8.4745762711864406E-3</v>
          </cell>
          <cell r="V250">
            <v>0</v>
          </cell>
          <cell r="W250">
            <v>118</v>
          </cell>
          <cell r="X250">
            <v>1</v>
          </cell>
        </row>
        <row r="251">
          <cell r="A251" t="str">
            <v>01393</v>
          </cell>
          <cell r="B251" t="str">
            <v>St Monica's College</v>
          </cell>
          <cell r="C251" t="str">
            <v>C</v>
          </cell>
          <cell r="D251" t="str">
            <v>Epping</v>
          </cell>
          <cell r="E251" t="str">
            <v>Whittlesea (C)</v>
          </cell>
          <cell r="F251" t="str">
            <v>Metropolitan</v>
          </cell>
          <cell r="G251">
            <v>105</v>
          </cell>
          <cell r="H251">
            <v>0.63636363636363635</v>
          </cell>
          <cell r="I251">
            <v>28</v>
          </cell>
          <cell r="J251">
            <v>0.16969696969696971</v>
          </cell>
          <cell r="K251">
            <v>8</v>
          </cell>
          <cell r="L251">
            <v>4.8484848484848485E-2</v>
          </cell>
          <cell r="M251">
            <v>8</v>
          </cell>
          <cell r="N251">
            <v>4.8484848484848485E-2</v>
          </cell>
          <cell r="O251">
            <v>11</v>
          </cell>
          <cell r="P251">
            <v>6.6666666666666666E-2</v>
          </cell>
          <cell r="Q251">
            <v>4</v>
          </cell>
          <cell r="R251">
            <v>2.4242424242424242E-2</v>
          </cell>
          <cell r="S251">
            <v>1</v>
          </cell>
          <cell r="T251">
            <v>6.0606060606060606E-3</v>
          </cell>
          <cell r="V251">
            <v>0</v>
          </cell>
          <cell r="W251">
            <v>165</v>
          </cell>
          <cell r="X251">
            <v>1</v>
          </cell>
        </row>
        <row r="252">
          <cell r="A252" t="str">
            <v>01395</v>
          </cell>
          <cell r="B252" t="str">
            <v>Horsham College</v>
          </cell>
          <cell r="C252" t="str">
            <v>G</v>
          </cell>
          <cell r="D252" t="str">
            <v>Horsham Region</v>
          </cell>
          <cell r="E252" t="str">
            <v>Horsham (RC)</v>
          </cell>
          <cell r="F252" t="str">
            <v>Non-Metropolitan</v>
          </cell>
          <cell r="G252">
            <v>18</v>
          </cell>
          <cell r="H252">
            <v>0.27272727272727271</v>
          </cell>
          <cell r="I252">
            <v>7</v>
          </cell>
          <cell r="J252">
            <v>0.10606060606060606</v>
          </cell>
          <cell r="K252">
            <v>13</v>
          </cell>
          <cell r="L252">
            <v>0.19696969696969696</v>
          </cell>
          <cell r="M252">
            <v>13</v>
          </cell>
          <cell r="N252">
            <v>0.19696969696969696</v>
          </cell>
          <cell r="O252">
            <v>10</v>
          </cell>
          <cell r="P252">
            <v>0.15151515151515152</v>
          </cell>
          <cell r="Q252">
            <v>5</v>
          </cell>
          <cell r="R252">
            <v>7.575757575757576E-2</v>
          </cell>
          <cell r="T252">
            <v>0</v>
          </cell>
          <cell r="V252">
            <v>0</v>
          </cell>
          <cell r="W252">
            <v>66</v>
          </cell>
          <cell r="X252">
            <v>1</v>
          </cell>
        </row>
        <row r="253">
          <cell r="A253" t="str">
            <v>01396</v>
          </cell>
          <cell r="B253" t="str">
            <v>Pakenham Secondary College</v>
          </cell>
          <cell r="C253" t="str">
            <v>G</v>
          </cell>
          <cell r="D253" t="str">
            <v>Pakenham - South</v>
          </cell>
          <cell r="E253" t="str">
            <v>Cardinia (S)</v>
          </cell>
          <cell r="F253" t="str">
            <v>Metropolitan</v>
          </cell>
          <cell r="H253">
            <v>0</v>
          </cell>
          <cell r="J253">
            <v>0</v>
          </cell>
          <cell r="L253">
            <v>0</v>
          </cell>
          <cell r="M253">
            <v>1</v>
          </cell>
          <cell r="N253">
            <v>0.33333333333333331</v>
          </cell>
          <cell r="O253">
            <v>1</v>
          </cell>
          <cell r="P253">
            <v>0.33333333333333331</v>
          </cell>
          <cell r="Q253">
            <v>1</v>
          </cell>
          <cell r="R253">
            <v>0.33333333333333331</v>
          </cell>
          <cell r="T253">
            <v>0</v>
          </cell>
          <cell r="V253">
            <v>0</v>
          </cell>
          <cell r="W253">
            <v>3</v>
          </cell>
          <cell r="X253">
            <v>1</v>
          </cell>
        </row>
        <row r="254">
          <cell r="A254" t="str">
            <v>01397</v>
          </cell>
          <cell r="B254" t="str">
            <v>Braemar College</v>
          </cell>
          <cell r="C254" t="str">
            <v>I</v>
          </cell>
          <cell r="D254" t="str">
            <v>Macedon</v>
          </cell>
          <cell r="E254" t="str">
            <v>Macedon Ranges (S)</v>
          </cell>
          <cell r="F254" t="str">
            <v>Non-Metropolitan</v>
          </cell>
          <cell r="G254">
            <v>38</v>
          </cell>
          <cell r="H254">
            <v>0.50666666666666671</v>
          </cell>
          <cell r="I254">
            <v>14</v>
          </cell>
          <cell r="J254">
            <v>0.18666666666666668</v>
          </cell>
          <cell r="K254">
            <v>4</v>
          </cell>
          <cell r="L254">
            <v>5.3333333333333337E-2</v>
          </cell>
          <cell r="M254">
            <v>13</v>
          </cell>
          <cell r="N254">
            <v>0.17333333333333334</v>
          </cell>
          <cell r="O254">
            <v>3</v>
          </cell>
          <cell r="P254">
            <v>0.04</v>
          </cell>
          <cell r="Q254">
            <v>2</v>
          </cell>
          <cell r="R254">
            <v>2.6666666666666668E-2</v>
          </cell>
          <cell r="S254">
            <v>1</v>
          </cell>
          <cell r="T254">
            <v>1.3333333333333334E-2</v>
          </cell>
          <cell r="V254">
            <v>0</v>
          </cell>
          <cell r="W254">
            <v>75</v>
          </cell>
          <cell r="X254">
            <v>1</v>
          </cell>
        </row>
        <row r="255">
          <cell r="A255" t="str">
            <v>01398</v>
          </cell>
          <cell r="B255" t="str">
            <v>Forest Hill College</v>
          </cell>
          <cell r="C255" t="str">
            <v>G</v>
          </cell>
          <cell r="D255" t="str">
            <v>Burwood East</v>
          </cell>
          <cell r="E255" t="str">
            <v>Whitehorse (C)</v>
          </cell>
          <cell r="F255" t="str">
            <v>Metropolitan</v>
          </cell>
          <cell r="G255">
            <v>24</v>
          </cell>
          <cell r="H255">
            <v>0.48</v>
          </cell>
          <cell r="I255">
            <v>12</v>
          </cell>
          <cell r="J255">
            <v>0.24</v>
          </cell>
          <cell r="K255">
            <v>4</v>
          </cell>
          <cell r="L255">
            <v>0.08</v>
          </cell>
          <cell r="M255">
            <v>4</v>
          </cell>
          <cell r="N255">
            <v>0.08</v>
          </cell>
          <cell r="O255">
            <v>4</v>
          </cell>
          <cell r="P255">
            <v>0.08</v>
          </cell>
          <cell r="Q255">
            <v>1</v>
          </cell>
          <cell r="R255">
            <v>0.02</v>
          </cell>
          <cell r="S255">
            <v>1</v>
          </cell>
          <cell r="T255">
            <v>0.02</v>
          </cell>
          <cell r="V255">
            <v>0</v>
          </cell>
          <cell r="W255">
            <v>50</v>
          </cell>
          <cell r="X255">
            <v>1</v>
          </cell>
        </row>
        <row r="256">
          <cell r="A256" t="str">
            <v>01400</v>
          </cell>
          <cell r="B256" t="str">
            <v>Yarra Valley Grammar</v>
          </cell>
          <cell r="C256" t="str">
            <v>I</v>
          </cell>
          <cell r="D256" t="str">
            <v>Ringwood</v>
          </cell>
          <cell r="E256" t="str">
            <v>Maroondah (C)</v>
          </cell>
          <cell r="F256" t="str">
            <v>Metropolitan</v>
          </cell>
          <cell r="G256">
            <v>54</v>
          </cell>
          <cell r="H256">
            <v>0.73972602739726023</v>
          </cell>
          <cell r="I256">
            <v>8</v>
          </cell>
          <cell r="J256">
            <v>0.1095890410958904</v>
          </cell>
          <cell r="K256">
            <v>1</v>
          </cell>
          <cell r="L256">
            <v>1.3698630136986301E-2</v>
          </cell>
          <cell r="M256">
            <v>8</v>
          </cell>
          <cell r="N256">
            <v>0.1095890410958904</v>
          </cell>
          <cell r="O256">
            <v>1</v>
          </cell>
          <cell r="P256">
            <v>1.3698630136986301E-2</v>
          </cell>
          <cell r="Q256">
            <v>1</v>
          </cell>
          <cell r="R256">
            <v>1.3698630136986301E-2</v>
          </cell>
          <cell r="T256">
            <v>0</v>
          </cell>
          <cell r="V256">
            <v>0</v>
          </cell>
          <cell r="W256">
            <v>73</v>
          </cell>
          <cell r="X256">
            <v>1</v>
          </cell>
        </row>
        <row r="257">
          <cell r="A257" t="str">
            <v>01401</v>
          </cell>
          <cell r="B257" t="str">
            <v>Trinity College Colac Inc</v>
          </cell>
          <cell r="C257" t="str">
            <v>C</v>
          </cell>
          <cell r="D257" t="str">
            <v>Colac Region</v>
          </cell>
          <cell r="E257" t="str">
            <v>Colac-Otway (S)</v>
          </cell>
          <cell r="F257" t="str">
            <v>Non-Metropolitan</v>
          </cell>
          <cell r="G257">
            <v>21</v>
          </cell>
          <cell r="H257">
            <v>0.31343283582089554</v>
          </cell>
          <cell r="I257">
            <v>2</v>
          </cell>
          <cell r="J257">
            <v>2.9850746268656716E-2</v>
          </cell>
          <cell r="K257">
            <v>21</v>
          </cell>
          <cell r="L257">
            <v>0.31343283582089554</v>
          </cell>
          <cell r="M257">
            <v>11</v>
          </cell>
          <cell r="N257">
            <v>0.16417910447761194</v>
          </cell>
          <cell r="O257">
            <v>11</v>
          </cell>
          <cell r="P257">
            <v>0.16417910447761194</v>
          </cell>
          <cell r="Q257">
            <v>1</v>
          </cell>
          <cell r="R257">
            <v>1.4925373134328358E-2</v>
          </cell>
          <cell r="T257">
            <v>0</v>
          </cell>
          <cell r="V257">
            <v>0</v>
          </cell>
          <cell r="W257">
            <v>67</v>
          </cell>
          <cell r="X257">
            <v>1</v>
          </cell>
        </row>
        <row r="258">
          <cell r="A258" t="str">
            <v>01404</v>
          </cell>
          <cell r="B258" t="str">
            <v>Williamstown High School</v>
          </cell>
          <cell r="C258" t="str">
            <v>G</v>
          </cell>
          <cell r="D258" t="str">
            <v>Williamstown</v>
          </cell>
          <cell r="E258" t="str">
            <v>Hobsons Bay (C)</v>
          </cell>
          <cell r="F258" t="str">
            <v>Metropolitan</v>
          </cell>
          <cell r="G258">
            <v>76</v>
          </cell>
          <cell r="H258">
            <v>0.53900709219858156</v>
          </cell>
          <cell r="I258">
            <v>25</v>
          </cell>
          <cell r="J258">
            <v>0.1773049645390071</v>
          </cell>
          <cell r="K258">
            <v>3</v>
          </cell>
          <cell r="L258">
            <v>2.1276595744680851E-2</v>
          </cell>
          <cell r="M258">
            <v>18</v>
          </cell>
          <cell r="N258">
            <v>0.1276595744680851</v>
          </cell>
          <cell r="O258">
            <v>14</v>
          </cell>
          <cell r="P258">
            <v>9.9290780141843976E-2</v>
          </cell>
          <cell r="Q258">
            <v>4</v>
          </cell>
          <cell r="R258">
            <v>2.8368794326241134E-2</v>
          </cell>
          <cell r="S258">
            <v>1</v>
          </cell>
          <cell r="T258">
            <v>7.0921985815602835E-3</v>
          </cell>
          <cell r="V258">
            <v>0</v>
          </cell>
          <cell r="W258">
            <v>141</v>
          </cell>
          <cell r="X258">
            <v>1</v>
          </cell>
        </row>
        <row r="259">
          <cell r="A259" t="str">
            <v>01405</v>
          </cell>
          <cell r="B259" t="str">
            <v>Maranatha Christian School</v>
          </cell>
          <cell r="C259" t="str">
            <v>I</v>
          </cell>
          <cell r="D259" t="str">
            <v>Endeavour Hills</v>
          </cell>
          <cell r="E259" t="str">
            <v>Casey (C)</v>
          </cell>
          <cell r="F259" t="str">
            <v>Metropolitan</v>
          </cell>
          <cell r="G259">
            <v>33</v>
          </cell>
          <cell r="H259">
            <v>0.6470588235294118</v>
          </cell>
          <cell r="I259">
            <v>8</v>
          </cell>
          <cell r="J259">
            <v>0.15686274509803921</v>
          </cell>
          <cell r="K259">
            <v>1</v>
          </cell>
          <cell r="L259">
            <v>1.9607843137254902E-2</v>
          </cell>
          <cell r="M259">
            <v>4</v>
          </cell>
          <cell r="N259">
            <v>7.8431372549019607E-2</v>
          </cell>
          <cell r="O259">
            <v>4</v>
          </cell>
          <cell r="P259">
            <v>7.8431372549019607E-2</v>
          </cell>
          <cell r="Q259">
            <v>1</v>
          </cell>
          <cell r="R259">
            <v>1.9607843137254902E-2</v>
          </cell>
          <cell r="T259">
            <v>0</v>
          </cell>
          <cell r="V259">
            <v>0</v>
          </cell>
          <cell r="W259">
            <v>51</v>
          </cell>
          <cell r="X259">
            <v>1</v>
          </cell>
        </row>
        <row r="260">
          <cell r="A260" t="str">
            <v>01406</v>
          </cell>
          <cell r="B260" t="str">
            <v>Rushworth P-12 College</v>
          </cell>
          <cell r="C260" t="str">
            <v>G</v>
          </cell>
          <cell r="D260" t="str">
            <v>Rushworth</v>
          </cell>
          <cell r="E260" t="str">
            <v>Campaspe (S)</v>
          </cell>
          <cell r="F260" t="str">
            <v>Non-Metropolitan</v>
          </cell>
          <cell r="G260">
            <v>1</v>
          </cell>
          <cell r="H260">
            <v>0.16666666666666666</v>
          </cell>
          <cell r="J260">
            <v>0</v>
          </cell>
          <cell r="K260">
            <v>3</v>
          </cell>
          <cell r="L260">
            <v>0.5</v>
          </cell>
          <cell r="M260">
            <v>1</v>
          </cell>
          <cell r="N260">
            <v>0.16666666666666666</v>
          </cell>
          <cell r="O260">
            <v>1</v>
          </cell>
          <cell r="P260">
            <v>0.16666666666666666</v>
          </cell>
          <cell r="R260">
            <v>0</v>
          </cell>
          <cell r="T260">
            <v>0</v>
          </cell>
          <cell r="V260">
            <v>0</v>
          </cell>
          <cell r="W260">
            <v>6</v>
          </cell>
          <cell r="X260">
            <v>1</v>
          </cell>
        </row>
        <row r="261">
          <cell r="A261" t="str">
            <v>01407</v>
          </cell>
          <cell r="B261" t="str">
            <v>Mount Alexander 7-12 College</v>
          </cell>
          <cell r="C261" t="str">
            <v>G</v>
          </cell>
          <cell r="D261" t="str">
            <v>Flemington</v>
          </cell>
          <cell r="E261" t="str">
            <v>Moonee Valley (C)</v>
          </cell>
          <cell r="F261" t="str">
            <v>Metropolitan</v>
          </cell>
          <cell r="G261">
            <v>6</v>
          </cell>
          <cell r="H261">
            <v>0.33333333333333331</v>
          </cell>
          <cell r="I261">
            <v>4</v>
          </cell>
          <cell r="J261">
            <v>0.22222222222222221</v>
          </cell>
          <cell r="K261">
            <v>1</v>
          </cell>
          <cell r="L261">
            <v>5.5555555555555552E-2</v>
          </cell>
          <cell r="M261">
            <v>4</v>
          </cell>
          <cell r="N261">
            <v>0.22222222222222221</v>
          </cell>
          <cell r="O261">
            <v>1</v>
          </cell>
          <cell r="P261">
            <v>5.5555555555555552E-2</v>
          </cell>
          <cell r="Q261">
            <v>2</v>
          </cell>
          <cell r="R261">
            <v>0.1111111111111111</v>
          </cell>
          <cell r="T261">
            <v>0</v>
          </cell>
          <cell r="V261">
            <v>0</v>
          </cell>
          <cell r="W261">
            <v>18</v>
          </cell>
          <cell r="X261">
            <v>1</v>
          </cell>
        </row>
        <row r="262">
          <cell r="A262" t="str">
            <v>01408</v>
          </cell>
          <cell r="B262" t="str">
            <v>Catholic Ladies' College Ltd</v>
          </cell>
          <cell r="C262" t="str">
            <v>C</v>
          </cell>
          <cell r="D262" t="str">
            <v>Eltham</v>
          </cell>
          <cell r="E262" t="str">
            <v>Nillumbik (S)</v>
          </cell>
          <cell r="F262" t="str">
            <v>Metropolitan</v>
          </cell>
          <cell r="G262">
            <v>53</v>
          </cell>
          <cell r="H262">
            <v>0.76811594202898548</v>
          </cell>
          <cell r="I262">
            <v>5</v>
          </cell>
          <cell r="J262">
            <v>7.2463768115942032E-2</v>
          </cell>
          <cell r="K262">
            <v>1</v>
          </cell>
          <cell r="L262">
            <v>1.4492753623188406E-2</v>
          </cell>
          <cell r="M262">
            <v>4</v>
          </cell>
          <cell r="N262">
            <v>5.7971014492753624E-2</v>
          </cell>
          <cell r="O262">
            <v>6</v>
          </cell>
          <cell r="P262">
            <v>8.6956521739130432E-2</v>
          </cell>
          <cell r="R262">
            <v>0</v>
          </cell>
          <cell r="T262">
            <v>0</v>
          </cell>
          <cell r="V262">
            <v>0</v>
          </cell>
          <cell r="W262">
            <v>69</v>
          </cell>
          <cell r="X262">
            <v>1</v>
          </cell>
        </row>
        <row r="263">
          <cell r="A263" t="str">
            <v>01409</v>
          </cell>
          <cell r="B263" t="str">
            <v>East Loddon P-12 College</v>
          </cell>
          <cell r="C263" t="str">
            <v>G</v>
          </cell>
          <cell r="D263" t="str">
            <v>Loddon</v>
          </cell>
          <cell r="E263" t="str">
            <v>Loddon (S)</v>
          </cell>
          <cell r="F263" t="str">
            <v>Non-Metropolitan</v>
          </cell>
          <cell r="G263">
            <v>4</v>
          </cell>
          <cell r="H263">
            <v>0.5</v>
          </cell>
          <cell r="J263">
            <v>0</v>
          </cell>
          <cell r="K263">
            <v>2</v>
          </cell>
          <cell r="L263">
            <v>0.25</v>
          </cell>
          <cell r="N263">
            <v>0</v>
          </cell>
          <cell r="P263">
            <v>0</v>
          </cell>
          <cell r="Q263">
            <v>1</v>
          </cell>
          <cell r="R263">
            <v>0.125</v>
          </cell>
          <cell r="S263">
            <v>1</v>
          </cell>
          <cell r="T263">
            <v>0.125</v>
          </cell>
          <cell r="V263">
            <v>0</v>
          </cell>
          <cell r="W263">
            <v>8</v>
          </cell>
          <cell r="X263">
            <v>1</v>
          </cell>
        </row>
        <row r="264">
          <cell r="A264" t="str">
            <v>01410</v>
          </cell>
          <cell r="B264" t="str">
            <v>Emmaus College</v>
          </cell>
          <cell r="C264" t="str">
            <v>C</v>
          </cell>
          <cell r="D264" t="str">
            <v>Vermont South</v>
          </cell>
          <cell r="E264" t="str">
            <v>Whitehorse (C)</v>
          </cell>
          <cell r="F264" t="str">
            <v>Metropolitan</v>
          </cell>
          <cell r="G264">
            <v>81</v>
          </cell>
          <cell r="H264">
            <v>0.68067226890756305</v>
          </cell>
          <cell r="I264">
            <v>16</v>
          </cell>
          <cell r="J264">
            <v>0.13445378151260504</v>
          </cell>
          <cell r="K264">
            <v>10</v>
          </cell>
          <cell r="L264">
            <v>8.4033613445378158E-2</v>
          </cell>
          <cell r="M264">
            <v>7</v>
          </cell>
          <cell r="N264">
            <v>5.8823529411764705E-2</v>
          </cell>
          <cell r="O264">
            <v>5</v>
          </cell>
          <cell r="P264">
            <v>4.2016806722689079E-2</v>
          </cell>
          <cell r="R264">
            <v>0</v>
          </cell>
          <cell r="T264">
            <v>0</v>
          </cell>
          <cell r="V264">
            <v>0</v>
          </cell>
          <cell r="W264">
            <v>119</v>
          </cell>
          <cell r="X264">
            <v>1</v>
          </cell>
        </row>
        <row r="265">
          <cell r="A265" t="str">
            <v>01411</v>
          </cell>
          <cell r="B265" t="str">
            <v>Alexandra Secondary College</v>
          </cell>
          <cell r="C265" t="str">
            <v>G</v>
          </cell>
          <cell r="D265" t="str">
            <v>Alexandra</v>
          </cell>
          <cell r="E265" t="str">
            <v>Murrindindi (S)</v>
          </cell>
          <cell r="F265" t="str">
            <v>Non-Metropolitan</v>
          </cell>
          <cell r="G265">
            <v>9</v>
          </cell>
          <cell r="H265">
            <v>0.81818181818181823</v>
          </cell>
          <cell r="J265">
            <v>0</v>
          </cell>
          <cell r="L265">
            <v>0</v>
          </cell>
          <cell r="N265">
            <v>0</v>
          </cell>
          <cell r="O265">
            <v>2</v>
          </cell>
          <cell r="P265">
            <v>0.18181818181818182</v>
          </cell>
          <cell r="R265">
            <v>0</v>
          </cell>
          <cell r="T265">
            <v>0</v>
          </cell>
          <cell r="V265">
            <v>0</v>
          </cell>
          <cell r="W265">
            <v>11</v>
          </cell>
          <cell r="X265">
            <v>1</v>
          </cell>
        </row>
        <row r="266">
          <cell r="A266" t="str">
            <v>01412</v>
          </cell>
          <cell r="B266" t="str">
            <v>St Joseph's College</v>
          </cell>
          <cell r="C266" t="str">
            <v>C</v>
          </cell>
          <cell r="D266" t="str">
            <v>Echuca</v>
          </cell>
          <cell r="E266" t="str">
            <v>Campaspe (S)</v>
          </cell>
          <cell r="F266" t="str">
            <v>Non-Metropolitan</v>
          </cell>
          <cell r="G266">
            <v>12</v>
          </cell>
          <cell r="H266">
            <v>0.31578947368421051</v>
          </cell>
          <cell r="I266">
            <v>3</v>
          </cell>
          <cell r="J266">
            <v>7.8947368421052627E-2</v>
          </cell>
          <cell r="K266">
            <v>7</v>
          </cell>
          <cell r="L266">
            <v>0.18421052631578946</v>
          </cell>
          <cell r="M266">
            <v>8</v>
          </cell>
          <cell r="N266">
            <v>0.21052631578947367</v>
          </cell>
          <cell r="O266">
            <v>6</v>
          </cell>
          <cell r="P266">
            <v>0.15789473684210525</v>
          </cell>
          <cell r="Q266">
            <v>2</v>
          </cell>
          <cell r="R266">
            <v>5.2631578947368418E-2</v>
          </cell>
          <cell r="T266">
            <v>0</v>
          </cell>
          <cell r="V266">
            <v>0</v>
          </cell>
          <cell r="W266">
            <v>38</v>
          </cell>
          <cell r="X266">
            <v>1</v>
          </cell>
        </row>
        <row r="267">
          <cell r="A267" t="str">
            <v>01413</v>
          </cell>
          <cell r="B267" t="str">
            <v>Highview Christian Community College</v>
          </cell>
          <cell r="C267" t="str">
            <v>I</v>
          </cell>
          <cell r="D267" t="str">
            <v>Maryborough Region</v>
          </cell>
          <cell r="E267" t="str">
            <v>Central Goldfields (S)</v>
          </cell>
          <cell r="F267" t="str">
            <v>Non-Metropolitan</v>
          </cell>
          <cell r="G267">
            <v>27</v>
          </cell>
          <cell r="H267">
            <v>0.58695652173913049</v>
          </cell>
          <cell r="I267">
            <v>6</v>
          </cell>
          <cell r="J267">
            <v>0.13043478260869565</v>
          </cell>
          <cell r="K267">
            <v>3</v>
          </cell>
          <cell r="L267">
            <v>6.5217391304347824E-2</v>
          </cell>
          <cell r="M267">
            <v>3</v>
          </cell>
          <cell r="N267">
            <v>6.5217391304347824E-2</v>
          </cell>
          <cell r="O267">
            <v>5</v>
          </cell>
          <cell r="P267">
            <v>0.10869565217391304</v>
          </cell>
          <cell r="Q267">
            <v>2</v>
          </cell>
          <cell r="R267">
            <v>4.3478260869565216E-2</v>
          </cell>
          <cell r="T267">
            <v>0</v>
          </cell>
          <cell r="V267">
            <v>0</v>
          </cell>
          <cell r="W267">
            <v>46</v>
          </cell>
          <cell r="X267">
            <v>1</v>
          </cell>
        </row>
        <row r="268">
          <cell r="A268" t="str">
            <v>01415</v>
          </cell>
          <cell r="B268" t="str">
            <v>Fitzroy High School</v>
          </cell>
          <cell r="C268" t="str">
            <v>G</v>
          </cell>
          <cell r="D268" t="str">
            <v>Fitzroy North</v>
          </cell>
          <cell r="E268" t="str">
            <v>Yarra (C)</v>
          </cell>
          <cell r="F268" t="str">
            <v>Metropolitan</v>
          </cell>
          <cell r="G268">
            <v>9</v>
          </cell>
          <cell r="H268">
            <v>0.34615384615384615</v>
          </cell>
          <cell r="I268">
            <v>7</v>
          </cell>
          <cell r="J268">
            <v>0.26923076923076922</v>
          </cell>
          <cell r="K268">
            <v>3</v>
          </cell>
          <cell r="L268">
            <v>0.11538461538461539</v>
          </cell>
          <cell r="M268">
            <v>4</v>
          </cell>
          <cell r="N268">
            <v>0.15384615384615385</v>
          </cell>
          <cell r="O268">
            <v>3</v>
          </cell>
          <cell r="P268">
            <v>0.11538461538461539</v>
          </cell>
          <cell r="R268">
            <v>0</v>
          </cell>
          <cell r="T268">
            <v>0</v>
          </cell>
          <cell r="V268">
            <v>0</v>
          </cell>
          <cell r="W268">
            <v>26</v>
          </cell>
          <cell r="X268">
            <v>1</v>
          </cell>
        </row>
        <row r="269">
          <cell r="A269" t="str">
            <v>01418</v>
          </cell>
          <cell r="B269" t="str">
            <v>Ivanhoe Grammar School</v>
          </cell>
          <cell r="C269" t="str">
            <v>I</v>
          </cell>
          <cell r="D269" t="str">
            <v>Ivanhoe</v>
          </cell>
          <cell r="E269" t="str">
            <v>Banyule (C)</v>
          </cell>
          <cell r="F269" t="str">
            <v>Metropolitan</v>
          </cell>
          <cell r="G269">
            <v>106</v>
          </cell>
          <cell r="H269">
            <v>0.828125</v>
          </cell>
          <cell r="I269">
            <v>7</v>
          </cell>
          <cell r="J269">
            <v>5.46875E-2</v>
          </cell>
          <cell r="K269">
            <v>3</v>
          </cell>
          <cell r="L269">
            <v>2.34375E-2</v>
          </cell>
          <cell r="M269">
            <v>9</v>
          </cell>
          <cell r="N269">
            <v>7.03125E-2</v>
          </cell>
          <cell r="O269">
            <v>3</v>
          </cell>
          <cell r="P269">
            <v>2.34375E-2</v>
          </cell>
          <cell r="R269">
            <v>0</v>
          </cell>
          <cell r="T269">
            <v>0</v>
          </cell>
          <cell r="V269">
            <v>0</v>
          </cell>
          <cell r="W269">
            <v>128</v>
          </cell>
          <cell r="X269">
            <v>1</v>
          </cell>
        </row>
        <row r="270">
          <cell r="A270" t="str">
            <v>01421</v>
          </cell>
          <cell r="B270" t="str">
            <v>Swan Hill College</v>
          </cell>
          <cell r="C270" t="str">
            <v>G</v>
          </cell>
          <cell r="D270" t="str">
            <v>Swan Hill</v>
          </cell>
          <cell r="E270" t="str">
            <v>Swan Hill (RC)</v>
          </cell>
          <cell r="F270" t="str">
            <v>Non-Metropolitan</v>
          </cell>
          <cell r="G270">
            <v>18</v>
          </cell>
          <cell r="H270">
            <v>0.22784810126582278</v>
          </cell>
          <cell r="I270">
            <v>12</v>
          </cell>
          <cell r="J270">
            <v>0.15189873417721519</v>
          </cell>
          <cell r="K270">
            <v>14</v>
          </cell>
          <cell r="L270">
            <v>0.17721518987341772</v>
          </cell>
          <cell r="M270">
            <v>7</v>
          </cell>
          <cell r="N270">
            <v>8.8607594936708861E-2</v>
          </cell>
          <cell r="O270">
            <v>20</v>
          </cell>
          <cell r="P270">
            <v>0.25316455696202533</v>
          </cell>
          <cell r="Q270">
            <v>7</v>
          </cell>
          <cell r="R270">
            <v>8.8607594936708861E-2</v>
          </cell>
          <cell r="S270">
            <v>1</v>
          </cell>
          <cell r="T270">
            <v>1.2658227848101266E-2</v>
          </cell>
          <cell r="V270">
            <v>0</v>
          </cell>
          <cell r="W270">
            <v>79</v>
          </cell>
          <cell r="X270">
            <v>1</v>
          </cell>
        </row>
        <row r="271">
          <cell r="A271" t="str">
            <v>01424</v>
          </cell>
          <cell r="B271" t="str">
            <v>Loreto Mandeville Hall</v>
          </cell>
          <cell r="C271" t="str">
            <v>C</v>
          </cell>
          <cell r="D271" t="str">
            <v>Toorak</v>
          </cell>
          <cell r="E271" t="str">
            <v>Stonnington (C)</v>
          </cell>
          <cell r="F271" t="str">
            <v>Metropolitan</v>
          </cell>
          <cell r="G271">
            <v>65</v>
          </cell>
          <cell r="H271">
            <v>0.8783783783783784</v>
          </cell>
          <cell r="J271">
            <v>0</v>
          </cell>
          <cell r="L271">
            <v>0</v>
          </cell>
          <cell r="M271">
            <v>6</v>
          </cell>
          <cell r="N271">
            <v>8.1081081081081086E-2</v>
          </cell>
          <cell r="O271">
            <v>3</v>
          </cell>
          <cell r="P271">
            <v>4.0540540540540543E-2</v>
          </cell>
          <cell r="R271">
            <v>0</v>
          </cell>
          <cell r="T271">
            <v>0</v>
          </cell>
          <cell r="V271">
            <v>0</v>
          </cell>
          <cell r="W271">
            <v>74</v>
          </cell>
          <cell r="X271">
            <v>1</v>
          </cell>
        </row>
        <row r="272">
          <cell r="A272" t="str">
            <v>01425</v>
          </cell>
          <cell r="B272" t="str">
            <v>Trafalgar High School</v>
          </cell>
          <cell r="C272" t="str">
            <v>G</v>
          </cell>
          <cell r="D272" t="str">
            <v>Trafalgar (Vic.)</v>
          </cell>
          <cell r="E272" t="str">
            <v>Baw Baw (S)</v>
          </cell>
          <cell r="F272" t="str">
            <v>Non-Metropolitan</v>
          </cell>
          <cell r="G272">
            <v>21</v>
          </cell>
          <cell r="H272">
            <v>0.55263157894736847</v>
          </cell>
          <cell r="I272">
            <v>2</v>
          </cell>
          <cell r="J272">
            <v>5.2631578947368418E-2</v>
          </cell>
          <cell r="K272">
            <v>3</v>
          </cell>
          <cell r="L272">
            <v>7.8947368421052627E-2</v>
          </cell>
          <cell r="M272">
            <v>6</v>
          </cell>
          <cell r="N272">
            <v>0.15789473684210525</v>
          </cell>
          <cell r="O272">
            <v>4</v>
          </cell>
          <cell r="P272">
            <v>0.10526315789473684</v>
          </cell>
          <cell r="Q272">
            <v>2</v>
          </cell>
          <cell r="R272">
            <v>5.2631578947368418E-2</v>
          </cell>
          <cell r="T272">
            <v>0</v>
          </cell>
          <cell r="V272">
            <v>0</v>
          </cell>
          <cell r="W272">
            <v>38</v>
          </cell>
          <cell r="X272">
            <v>1</v>
          </cell>
        </row>
        <row r="273">
          <cell r="A273" t="str">
            <v>01426</v>
          </cell>
          <cell r="B273" t="str">
            <v>Loreto College</v>
          </cell>
          <cell r="C273" t="str">
            <v>C</v>
          </cell>
          <cell r="D273" t="str">
            <v>Ballarat</v>
          </cell>
          <cell r="E273" t="str">
            <v>Ballarat (C)</v>
          </cell>
          <cell r="F273" t="str">
            <v>Non-Metropolitan</v>
          </cell>
          <cell r="G273">
            <v>47</v>
          </cell>
          <cell r="H273">
            <v>0.60256410256410253</v>
          </cell>
          <cell r="I273">
            <v>3</v>
          </cell>
          <cell r="J273">
            <v>3.8461538461538464E-2</v>
          </cell>
          <cell r="K273">
            <v>1</v>
          </cell>
          <cell r="L273">
            <v>1.282051282051282E-2</v>
          </cell>
          <cell r="M273">
            <v>17</v>
          </cell>
          <cell r="N273">
            <v>0.21794871794871795</v>
          </cell>
          <cell r="O273">
            <v>9</v>
          </cell>
          <cell r="P273">
            <v>0.11538461538461539</v>
          </cell>
          <cell r="Q273">
            <v>1</v>
          </cell>
          <cell r="R273">
            <v>1.282051282051282E-2</v>
          </cell>
          <cell r="T273">
            <v>0</v>
          </cell>
          <cell r="V273">
            <v>0</v>
          </cell>
          <cell r="W273">
            <v>78</v>
          </cell>
          <cell r="X273">
            <v>1</v>
          </cell>
        </row>
        <row r="274">
          <cell r="A274" t="str">
            <v>01427</v>
          </cell>
          <cell r="B274" t="str">
            <v>John Paul College</v>
          </cell>
          <cell r="C274" t="str">
            <v>C</v>
          </cell>
          <cell r="D274" t="str">
            <v>Frankston North</v>
          </cell>
          <cell r="E274" t="str">
            <v>Frankston (C)</v>
          </cell>
          <cell r="F274" t="str">
            <v>Metropolitan</v>
          </cell>
          <cell r="G274">
            <v>36</v>
          </cell>
          <cell r="H274">
            <v>0.50704225352112675</v>
          </cell>
          <cell r="I274">
            <v>17</v>
          </cell>
          <cell r="J274">
            <v>0.23943661971830985</v>
          </cell>
          <cell r="K274">
            <v>9</v>
          </cell>
          <cell r="L274">
            <v>0.12676056338028169</v>
          </cell>
          <cell r="M274">
            <v>3</v>
          </cell>
          <cell r="N274">
            <v>4.2253521126760563E-2</v>
          </cell>
          <cell r="O274">
            <v>5</v>
          </cell>
          <cell r="P274">
            <v>7.0422535211267609E-2</v>
          </cell>
          <cell r="Q274">
            <v>1</v>
          </cell>
          <cell r="R274">
            <v>1.4084507042253521E-2</v>
          </cell>
          <cell r="T274">
            <v>0</v>
          </cell>
          <cell r="V274">
            <v>0</v>
          </cell>
          <cell r="W274">
            <v>71</v>
          </cell>
          <cell r="X274">
            <v>1</v>
          </cell>
        </row>
        <row r="275">
          <cell r="A275" t="str">
            <v>01429</v>
          </cell>
          <cell r="B275" t="str">
            <v>Maribyrnong Secondary College</v>
          </cell>
          <cell r="C275" t="str">
            <v>G</v>
          </cell>
          <cell r="D275" t="str">
            <v>Maribyrnong</v>
          </cell>
          <cell r="E275" t="str">
            <v>Maribyrnong (C)</v>
          </cell>
          <cell r="F275" t="str">
            <v>Metropolitan</v>
          </cell>
          <cell r="G275">
            <v>52</v>
          </cell>
          <cell r="H275">
            <v>0.64197530864197527</v>
          </cell>
          <cell r="I275">
            <v>10</v>
          </cell>
          <cell r="J275">
            <v>0.12345679012345678</v>
          </cell>
          <cell r="K275">
            <v>10</v>
          </cell>
          <cell r="L275">
            <v>0.12345679012345678</v>
          </cell>
          <cell r="M275">
            <v>5</v>
          </cell>
          <cell r="N275">
            <v>6.1728395061728392E-2</v>
          </cell>
          <cell r="O275">
            <v>3</v>
          </cell>
          <cell r="P275">
            <v>3.7037037037037035E-2</v>
          </cell>
          <cell r="R275">
            <v>0</v>
          </cell>
          <cell r="S275">
            <v>1</v>
          </cell>
          <cell r="T275">
            <v>1.2345679012345678E-2</v>
          </cell>
          <cell r="V275">
            <v>0</v>
          </cell>
          <cell r="W275">
            <v>81</v>
          </cell>
          <cell r="X275">
            <v>1</v>
          </cell>
        </row>
        <row r="276">
          <cell r="A276" t="str">
            <v>01430</v>
          </cell>
          <cell r="B276" t="str">
            <v>Mount St Joseph Girls' College</v>
          </cell>
          <cell r="C276" t="str">
            <v>C</v>
          </cell>
          <cell r="D276" t="str">
            <v>Altona</v>
          </cell>
          <cell r="E276" t="str">
            <v>Hobsons Bay (C)</v>
          </cell>
          <cell r="F276" t="str">
            <v>Metropolitan</v>
          </cell>
          <cell r="G276">
            <v>48</v>
          </cell>
          <cell r="H276">
            <v>0.69565217391304346</v>
          </cell>
          <cell r="I276">
            <v>15</v>
          </cell>
          <cell r="J276">
            <v>0.21739130434782608</v>
          </cell>
          <cell r="K276">
            <v>3</v>
          </cell>
          <cell r="L276">
            <v>4.3478260869565216E-2</v>
          </cell>
          <cell r="N276">
            <v>0</v>
          </cell>
          <cell r="O276">
            <v>2</v>
          </cell>
          <cell r="P276">
            <v>2.8985507246376812E-2</v>
          </cell>
          <cell r="Q276">
            <v>1</v>
          </cell>
          <cell r="R276">
            <v>1.4492753623188406E-2</v>
          </cell>
          <cell r="T276">
            <v>0</v>
          </cell>
          <cell r="V276">
            <v>0</v>
          </cell>
          <cell r="W276">
            <v>69</v>
          </cell>
          <cell r="X276">
            <v>1</v>
          </cell>
        </row>
        <row r="277">
          <cell r="A277" t="str">
            <v>01431</v>
          </cell>
          <cell r="B277" t="str">
            <v>Mater Christi College</v>
          </cell>
          <cell r="C277" t="str">
            <v>C</v>
          </cell>
          <cell r="D277" t="str">
            <v>Belgrave - Selby</v>
          </cell>
          <cell r="E277" t="str">
            <v>Yarra Ranges (S)</v>
          </cell>
          <cell r="F277" t="str">
            <v>Metropolitan</v>
          </cell>
          <cell r="G277">
            <v>54</v>
          </cell>
          <cell r="H277">
            <v>0.53465346534653468</v>
          </cell>
          <cell r="I277">
            <v>16</v>
          </cell>
          <cell r="J277">
            <v>0.15841584158415842</v>
          </cell>
          <cell r="K277">
            <v>4</v>
          </cell>
          <cell r="L277">
            <v>3.9603960396039604E-2</v>
          </cell>
          <cell r="M277">
            <v>18</v>
          </cell>
          <cell r="N277">
            <v>0.17821782178217821</v>
          </cell>
          <cell r="O277">
            <v>8</v>
          </cell>
          <cell r="P277">
            <v>7.9207920792079209E-2</v>
          </cell>
          <cell r="Q277">
            <v>1</v>
          </cell>
          <cell r="R277">
            <v>9.9009900990099011E-3</v>
          </cell>
          <cell r="T277">
            <v>0</v>
          </cell>
          <cell r="V277">
            <v>0</v>
          </cell>
          <cell r="W277">
            <v>101</v>
          </cell>
          <cell r="X277">
            <v>1</v>
          </cell>
        </row>
        <row r="278">
          <cell r="A278" t="str">
            <v>01434</v>
          </cell>
          <cell r="B278" t="str">
            <v>Wangaratta High School</v>
          </cell>
          <cell r="C278" t="str">
            <v>G</v>
          </cell>
          <cell r="D278" t="str">
            <v>Wangaratta Region</v>
          </cell>
          <cell r="E278" t="str">
            <v>Wangaratta (RC)</v>
          </cell>
          <cell r="F278" t="str">
            <v>Non-Metropolitan</v>
          </cell>
          <cell r="G278">
            <v>10</v>
          </cell>
          <cell r="H278">
            <v>0.14925373134328357</v>
          </cell>
          <cell r="I278">
            <v>12</v>
          </cell>
          <cell r="J278">
            <v>0.17910447761194029</v>
          </cell>
          <cell r="K278">
            <v>12</v>
          </cell>
          <cell r="L278">
            <v>0.17910447761194029</v>
          </cell>
          <cell r="M278">
            <v>12</v>
          </cell>
          <cell r="N278">
            <v>0.17910447761194029</v>
          </cell>
          <cell r="O278">
            <v>19</v>
          </cell>
          <cell r="P278">
            <v>0.28358208955223879</v>
          </cell>
          <cell r="Q278">
            <v>2</v>
          </cell>
          <cell r="R278">
            <v>2.9850746268656716E-2</v>
          </cell>
          <cell r="T278">
            <v>0</v>
          </cell>
          <cell r="V278">
            <v>0</v>
          </cell>
          <cell r="W278">
            <v>67</v>
          </cell>
          <cell r="X278">
            <v>1</v>
          </cell>
        </row>
        <row r="279">
          <cell r="A279" t="str">
            <v>01436</v>
          </cell>
          <cell r="B279" t="str">
            <v>Mooroolbark College</v>
          </cell>
          <cell r="C279" t="str">
            <v>G</v>
          </cell>
          <cell r="D279" t="str">
            <v>Mooroolbark</v>
          </cell>
          <cell r="E279" t="str">
            <v>Yarra Ranges (S)</v>
          </cell>
          <cell r="F279" t="str">
            <v>Metropolitan</v>
          </cell>
          <cell r="G279">
            <v>23</v>
          </cell>
          <cell r="H279">
            <v>0.44230769230769229</v>
          </cell>
          <cell r="I279">
            <v>6</v>
          </cell>
          <cell r="J279">
            <v>0.11538461538461539</v>
          </cell>
          <cell r="K279">
            <v>10</v>
          </cell>
          <cell r="L279">
            <v>0.19230769230769232</v>
          </cell>
          <cell r="M279">
            <v>5</v>
          </cell>
          <cell r="N279">
            <v>9.6153846153846159E-2</v>
          </cell>
          <cell r="O279">
            <v>6</v>
          </cell>
          <cell r="P279">
            <v>0.11538461538461539</v>
          </cell>
          <cell r="Q279">
            <v>2</v>
          </cell>
          <cell r="R279">
            <v>3.8461538461538464E-2</v>
          </cell>
          <cell r="T279">
            <v>0</v>
          </cell>
          <cell r="V279">
            <v>0</v>
          </cell>
          <cell r="W279">
            <v>52</v>
          </cell>
          <cell r="X279">
            <v>1</v>
          </cell>
        </row>
        <row r="280">
          <cell r="A280" t="str">
            <v>01438</v>
          </cell>
          <cell r="B280" t="str">
            <v>St Joseph's College Geelong</v>
          </cell>
          <cell r="C280" t="str">
            <v>C</v>
          </cell>
          <cell r="D280" t="str">
            <v>Newtown (Vic.)</v>
          </cell>
          <cell r="E280" t="str">
            <v>Greater Geelong (C)</v>
          </cell>
          <cell r="F280" t="str">
            <v>Non-Metropolitan</v>
          </cell>
          <cell r="G280">
            <v>26</v>
          </cell>
          <cell r="H280">
            <v>0.49056603773584906</v>
          </cell>
          <cell r="I280">
            <v>8</v>
          </cell>
          <cell r="J280">
            <v>0.15094339622641509</v>
          </cell>
          <cell r="K280">
            <v>4</v>
          </cell>
          <cell r="L280">
            <v>7.5471698113207544E-2</v>
          </cell>
          <cell r="M280">
            <v>6</v>
          </cell>
          <cell r="N280">
            <v>0.11320754716981132</v>
          </cell>
          <cell r="O280">
            <v>6</v>
          </cell>
          <cell r="P280">
            <v>0.11320754716981132</v>
          </cell>
          <cell r="Q280">
            <v>3</v>
          </cell>
          <cell r="R280">
            <v>5.6603773584905662E-2</v>
          </cell>
          <cell r="T280">
            <v>0</v>
          </cell>
          <cell r="V280">
            <v>0</v>
          </cell>
          <cell r="W280">
            <v>53</v>
          </cell>
          <cell r="X280">
            <v>1</v>
          </cell>
        </row>
        <row r="281">
          <cell r="A281" t="str">
            <v>01439</v>
          </cell>
          <cell r="B281" t="str">
            <v>Murrayville Community College</v>
          </cell>
          <cell r="C281" t="str">
            <v>G</v>
          </cell>
          <cell r="D281" t="str">
            <v>Mildura Region</v>
          </cell>
          <cell r="E281" t="str">
            <v>Mildura (RC)</v>
          </cell>
          <cell r="F281" t="str">
            <v>Non-Metropolitan</v>
          </cell>
          <cell r="G281">
            <v>1</v>
          </cell>
          <cell r="H281">
            <v>0.33333333333333331</v>
          </cell>
          <cell r="J281">
            <v>0</v>
          </cell>
          <cell r="K281">
            <v>1</v>
          </cell>
          <cell r="L281">
            <v>0.33333333333333331</v>
          </cell>
          <cell r="N281">
            <v>0</v>
          </cell>
          <cell r="O281">
            <v>1</v>
          </cell>
          <cell r="P281">
            <v>0.33333333333333331</v>
          </cell>
          <cell r="R281">
            <v>0</v>
          </cell>
          <cell r="T281">
            <v>0</v>
          </cell>
          <cell r="V281">
            <v>0</v>
          </cell>
          <cell r="W281">
            <v>3</v>
          </cell>
          <cell r="X281">
            <v>1</v>
          </cell>
        </row>
        <row r="282">
          <cell r="A282" t="str">
            <v>01442</v>
          </cell>
          <cell r="B282" t="str">
            <v>Shelford Girls' Grammar</v>
          </cell>
          <cell r="C282" t="str">
            <v>I</v>
          </cell>
          <cell r="D282" t="str">
            <v>Caulfield - North</v>
          </cell>
          <cell r="E282" t="str">
            <v>Glen Eira (C)</v>
          </cell>
          <cell r="F282" t="str">
            <v>Metropolitan</v>
          </cell>
          <cell r="G282">
            <v>33</v>
          </cell>
          <cell r="H282">
            <v>0.86842105263157898</v>
          </cell>
          <cell r="I282">
            <v>1</v>
          </cell>
          <cell r="J282">
            <v>2.6315789473684209E-2</v>
          </cell>
          <cell r="K282">
            <v>1</v>
          </cell>
          <cell r="L282">
            <v>2.6315789473684209E-2</v>
          </cell>
          <cell r="M282">
            <v>3</v>
          </cell>
          <cell r="N282">
            <v>7.8947368421052627E-2</v>
          </cell>
          <cell r="P282">
            <v>0</v>
          </cell>
          <cell r="R282">
            <v>0</v>
          </cell>
          <cell r="T282">
            <v>0</v>
          </cell>
          <cell r="V282">
            <v>0</v>
          </cell>
          <cell r="W282">
            <v>38</v>
          </cell>
          <cell r="X282">
            <v>1</v>
          </cell>
        </row>
        <row r="283">
          <cell r="A283" t="str">
            <v>01443</v>
          </cell>
          <cell r="B283" t="str">
            <v>Broadford Secondary College</v>
          </cell>
          <cell r="C283" t="str">
            <v>G</v>
          </cell>
          <cell r="D283" t="str">
            <v>Kilmore - Broadford</v>
          </cell>
          <cell r="E283" t="str">
            <v>Mitchell (S)</v>
          </cell>
          <cell r="F283" t="str">
            <v>Non-Metropolitan</v>
          </cell>
          <cell r="G283">
            <v>6</v>
          </cell>
          <cell r="H283">
            <v>0.27272727272727271</v>
          </cell>
          <cell r="I283">
            <v>5</v>
          </cell>
          <cell r="J283">
            <v>0.22727272727272727</v>
          </cell>
          <cell r="K283">
            <v>4</v>
          </cell>
          <cell r="L283">
            <v>0.18181818181818182</v>
          </cell>
          <cell r="M283">
            <v>2</v>
          </cell>
          <cell r="N283">
            <v>9.0909090909090912E-2</v>
          </cell>
          <cell r="O283">
            <v>3</v>
          </cell>
          <cell r="P283">
            <v>0.13636363636363635</v>
          </cell>
          <cell r="Q283">
            <v>2</v>
          </cell>
          <cell r="R283">
            <v>9.0909090909090912E-2</v>
          </cell>
          <cell r="T283">
            <v>0</v>
          </cell>
          <cell r="V283">
            <v>0</v>
          </cell>
          <cell r="W283">
            <v>22</v>
          </cell>
          <cell r="X283">
            <v>1</v>
          </cell>
        </row>
        <row r="284">
          <cell r="A284" t="str">
            <v>01446</v>
          </cell>
          <cell r="B284" t="str">
            <v>Werribee Secondary College</v>
          </cell>
          <cell r="C284" t="str">
            <v>G</v>
          </cell>
          <cell r="D284" t="str">
            <v>Werribee - South</v>
          </cell>
          <cell r="E284" t="str">
            <v>Wyndham (C)</v>
          </cell>
          <cell r="F284" t="str">
            <v>Metropolitan</v>
          </cell>
          <cell r="G284">
            <v>14</v>
          </cell>
          <cell r="H284">
            <v>0.875</v>
          </cell>
          <cell r="J284">
            <v>0</v>
          </cell>
          <cell r="L284">
            <v>0</v>
          </cell>
          <cell r="M284">
            <v>2</v>
          </cell>
          <cell r="N284">
            <v>0.125</v>
          </cell>
          <cell r="P284">
            <v>0</v>
          </cell>
          <cell r="R284">
            <v>0</v>
          </cell>
          <cell r="T284">
            <v>0</v>
          </cell>
          <cell r="V284">
            <v>0</v>
          </cell>
          <cell r="W284">
            <v>16</v>
          </cell>
          <cell r="X284">
            <v>1</v>
          </cell>
        </row>
        <row r="285">
          <cell r="A285" t="str">
            <v>01448</v>
          </cell>
          <cell r="B285" t="str">
            <v>Ringwood Secondary College</v>
          </cell>
          <cell r="C285" t="str">
            <v>G</v>
          </cell>
          <cell r="D285" t="str">
            <v>Ringwood</v>
          </cell>
          <cell r="E285" t="str">
            <v>Maroondah (C)</v>
          </cell>
          <cell r="F285" t="str">
            <v>Metropolitan</v>
          </cell>
          <cell r="G285">
            <v>66</v>
          </cell>
          <cell r="H285">
            <v>0.5</v>
          </cell>
          <cell r="I285">
            <v>28</v>
          </cell>
          <cell r="J285">
            <v>0.21212121212121213</v>
          </cell>
          <cell r="K285">
            <v>10</v>
          </cell>
          <cell r="L285">
            <v>7.575757575757576E-2</v>
          </cell>
          <cell r="M285">
            <v>12</v>
          </cell>
          <cell r="N285">
            <v>9.0909090909090912E-2</v>
          </cell>
          <cell r="O285">
            <v>14</v>
          </cell>
          <cell r="P285">
            <v>0.10606060606060606</v>
          </cell>
          <cell r="Q285">
            <v>2</v>
          </cell>
          <cell r="R285">
            <v>1.5151515151515152E-2</v>
          </cell>
          <cell r="T285">
            <v>0</v>
          </cell>
          <cell r="V285">
            <v>0</v>
          </cell>
          <cell r="W285">
            <v>132</v>
          </cell>
          <cell r="X285">
            <v>1</v>
          </cell>
        </row>
        <row r="286">
          <cell r="A286" t="str">
            <v>01449</v>
          </cell>
          <cell r="B286" t="str">
            <v>St Michael's Grammar School</v>
          </cell>
          <cell r="C286" t="str">
            <v>I</v>
          </cell>
          <cell r="D286" t="str">
            <v>St Kilda</v>
          </cell>
          <cell r="E286" t="str">
            <v>Port Phillip (C)</v>
          </cell>
          <cell r="F286" t="str">
            <v>Metropolitan</v>
          </cell>
          <cell r="G286">
            <v>63</v>
          </cell>
          <cell r="H286">
            <v>0.74117647058823533</v>
          </cell>
          <cell r="I286">
            <v>6</v>
          </cell>
          <cell r="J286">
            <v>7.0588235294117646E-2</v>
          </cell>
          <cell r="K286">
            <v>1</v>
          </cell>
          <cell r="L286">
            <v>1.1764705882352941E-2</v>
          </cell>
          <cell r="M286">
            <v>10</v>
          </cell>
          <cell r="N286">
            <v>0.11764705882352941</v>
          </cell>
          <cell r="O286">
            <v>4</v>
          </cell>
          <cell r="P286">
            <v>4.7058823529411764E-2</v>
          </cell>
          <cell r="Q286">
            <v>1</v>
          </cell>
          <cell r="R286">
            <v>1.1764705882352941E-2</v>
          </cell>
          <cell r="T286">
            <v>0</v>
          </cell>
          <cell r="V286">
            <v>0</v>
          </cell>
          <cell r="W286">
            <v>85</v>
          </cell>
          <cell r="X286">
            <v>1</v>
          </cell>
        </row>
        <row r="287">
          <cell r="A287" t="str">
            <v>01450</v>
          </cell>
          <cell r="B287" t="str">
            <v>Castlemaine Secondary College</v>
          </cell>
          <cell r="C287" t="str">
            <v>G</v>
          </cell>
          <cell r="D287" t="str">
            <v>Castlemaine Region</v>
          </cell>
          <cell r="E287" t="str">
            <v>Mount Alexander (S)</v>
          </cell>
          <cell r="F287" t="str">
            <v>Non-Metropolitan</v>
          </cell>
          <cell r="G287">
            <v>10</v>
          </cell>
          <cell r="H287">
            <v>0.19230769230769232</v>
          </cell>
          <cell r="I287">
            <v>8</v>
          </cell>
          <cell r="J287">
            <v>0.15384615384615385</v>
          </cell>
          <cell r="K287">
            <v>4</v>
          </cell>
          <cell r="L287">
            <v>7.6923076923076927E-2</v>
          </cell>
          <cell r="M287">
            <v>18</v>
          </cell>
          <cell r="N287">
            <v>0.34615384615384615</v>
          </cell>
          <cell r="O287">
            <v>9</v>
          </cell>
          <cell r="P287">
            <v>0.17307692307692307</v>
          </cell>
          <cell r="Q287">
            <v>3</v>
          </cell>
          <cell r="R287">
            <v>5.7692307692307696E-2</v>
          </cell>
          <cell r="T287">
            <v>0</v>
          </cell>
          <cell r="V287">
            <v>0</v>
          </cell>
          <cell r="W287">
            <v>52</v>
          </cell>
          <cell r="X287">
            <v>1</v>
          </cell>
        </row>
        <row r="288">
          <cell r="A288" t="str">
            <v>01452</v>
          </cell>
          <cell r="B288" t="str">
            <v>Buckley Park College</v>
          </cell>
          <cell r="C288" t="str">
            <v>G</v>
          </cell>
          <cell r="D288" t="str">
            <v>Essendon - Aberfeldie</v>
          </cell>
          <cell r="E288" t="str">
            <v>Moonee Valley (C)</v>
          </cell>
          <cell r="F288" t="str">
            <v>Metropolitan</v>
          </cell>
          <cell r="G288">
            <v>54</v>
          </cell>
          <cell r="H288">
            <v>0.62790697674418605</v>
          </cell>
          <cell r="I288">
            <v>13</v>
          </cell>
          <cell r="J288">
            <v>0.15116279069767441</v>
          </cell>
          <cell r="K288">
            <v>6</v>
          </cell>
          <cell r="L288">
            <v>6.9767441860465115E-2</v>
          </cell>
          <cell r="M288">
            <v>3</v>
          </cell>
          <cell r="N288">
            <v>3.4883720930232558E-2</v>
          </cell>
          <cell r="O288">
            <v>6</v>
          </cell>
          <cell r="P288">
            <v>6.9767441860465115E-2</v>
          </cell>
          <cell r="Q288">
            <v>4</v>
          </cell>
          <cell r="R288">
            <v>4.6511627906976744E-2</v>
          </cell>
          <cell r="T288">
            <v>0</v>
          </cell>
          <cell r="V288">
            <v>0</v>
          </cell>
          <cell r="W288">
            <v>86</v>
          </cell>
          <cell r="X288">
            <v>1</v>
          </cell>
        </row>
        <row r="289">
          <cell r="A289" t="str">
            <v>01454</v>
          </cell>
          <cell r="B289" t="str">
            <v>Xavier College</v>
          </cell>
          <cell r="C289" t="str">
            <v>C</v>
          </cell>
          <cell r="D289" t="str">
            <v>Kew</v>
          </cell>
          <cell r="E289" t="str">
            <v>Boroondara (C)</v>
          </cell>
          <cell r="F289" t="str">
            <v>Metropolitan</v>
          </cell>
          <cell r="G289">
            <v>115</v>
          </cell>
          <cell r="H289">
            <v>0.76158940397350994</v>
          </cell>
          <cell r="I289">
            <v>9</v>
          </cell>
          <cell r="J289">
            <v>5.9602649006622516E-2</v>
          </cell>
          <cell r="K289">
            <v>8</v>
          </cell>
          <cell r="L289">
            <v>5.2980132450331126E-2</v>
          </cell>
          <cell r="M289">
            <v>15</v>
          </cell>
          <cell r="N289">
            <v>9.9337748344370855E-2</v>
          </cell>
          <cell r="O289">
            <v>2</v>
          </cell>
          <cell r="P289">
            <v>1.3245033112582781E-2</v>
          </cell>
          <cell r="Q289">
            <v>1</v>
          </cell>
          <cell r="R289">
            <v>6.6225165562913907E-3</v>
          </cell>
          <cell r="S289">
            <v>1</v>
          </cell>
          <cell r="T289">
            <v>6.6225165562913907E-3</v>
          </cell>
          <cell r="V289">
            <v>0</v>
          </cell>
          <cell r="W289">
            <v>151</v>
          </cell>
          <cell r="X289">
            <v>1</v>
          </cell>
        </row>
        <row r="290">
          <cell r="A290" t="str">
            <v>01456</v>
          </cell>
          <cell r="B290" t="str">
            <v>Assumption College</v>
          </cell>
          <cell r="C290" t="str">
            <v>C</v>
          </cell>
          <cell r="D290" t="str">
            <v>Kilmore - Broadford</v>
          </cell>
          <cell r="E290" t="str">
            <v>Mitchell (S)</v>
          </cell>
          <cell r="F290" t="str">
            <v>Non-Metropolitan</v>
          </cell>
          <cell r="G290">
            <v>58</v>
          </cell>
          <cell r="H290">
            <v>0.50877192982456143</v>
          </cell>
          <cell r="I290">
            <v>14</v>
          </cell>
          <cell r="J290">
            <v>0.12280701754385964</v>
          </cell>
          <cell r="K290">
            <v>15</v>
          </cell>
          <cell r="L290">
            <v>0.13157894736842105</v>
          </cell>
          <cell r="M290">
            <v>14</v>
          </cell>
          <cell r="N290">
            <v>0.12280701754385964</v>
          </cell>
          <cell r="O290">
            <v>10</v>
          </cell>
          <cell r="P290">
            <v>8.771929824561403E-2</v>
          </cell>
          <cell r="Q290">
            <v>1</v>
          </cell>
          <cell r="R290">
            <v>8.771929824561403E-3</v>
          </cell>
          <cell r="S290">
            <v>2</v>
          </cell>
          <cell r="T290">
            <v>1.7543859649122806E-2</v>
          </cell>
          <cell r="V290">
            <v>0</v>
          </cell>
          <cell r="W290">
            <v>114</v>
          </cell>
          <cell r="X290">
            <v>1</v>
          </cell>
        </row>
        <row r="291">
          <cell r="A291" t="str">
            <v>01459</v>
          </cell>
          <cell r="B291" t="str">
            <v>Cheltenham Secondary College</v>
          </cell>
          <cell r="C291" t="str">
            <v>G</v>
          </cell>
          <cell r="D291" t="str">
            <v>Cheltenham - Highett (East)</v>
          </cell>
          <cell r="E291" t="str">
            <v>Kingston (C)</v>
          </cell>
          <cell r="F291" t="str">
            <v>Metropolitan</v>
          </cell>
          <cell r="G291">
            <v>35</v>
          </cell>
          <cell r="H291">
            <v>0.53030303030303028</v>
          </cell>
          <cell r="I291">
            <v>14</v>
          </cell>
          <cell r="J291">
            <v>0.21212121212121213</v>
          </cell>
          <cell r="K291">
            <v>6</v>
          </cell>
          <cell r="L291">
            <v>9.0909090909090912E-2</v>
          </cell>
          <cell r="M291">
            <v>5</v>
          </cell>
          <cell r="N291">
            <v>7.575757575757576E-2</v>
          </cell>
          <cell r="O291">
            <v>4</v>
          </cell>
          <cell r="P291">
            <v>6.0606060606060608E-2</v>
          </cell>
          <cell r="Q291">
            <v>2</v>
          </cell>
          <cell r="R291">
            <v>3.0303030303030304E-2</v>
          </cell>
          <cell r="T291">
            <v>0</v>
          </cell>
          <cell r="V291">
            <v>0</v>
          </cell>
          <cell r="W291">
            <v>66</v>
          </cell>
          <cell r="X291">
            <v>1</v>
          </cell>
        </row>
        <row r="292">
          <cell r="A292" t="str">
            <v>01460</v>
          </cell>
          <cell r="B292" t="str">
            <v>Westall Secondary College</v>
          </cell>
          <cell r="C292" t="str">
            <v>G</v>
          </cell>
          <cell r="D292" t="str">
            <v>Clayton South</v>
          </cell>
          <cell r="E292" t="str">
            <v>Kingston (C)</v>
          </cell>
          <cell r="F292" t="str">
            <v>Metropolitan</v>
          </cell>
          <cell r="G292">
            <v>13</v>
          </cell>
          <cell r="H292">
            <v>0.37142857142857144</v>
          </cell>
          <cell r="I292">
            <v>4</v>
          </cell>
          <cell r="J292">
            <v>0.11428571428571428</v>
          </cell>
          <cell r="K292">
            <v>4</v>
          </cell>
          <cell r="L292">
            <v>0.11428571428571428</v>
          </cell>
          <cell r="M292">
            <v>4</v>
          </cell>
          <cell r="N292">
            <v>0.11428571428571428</v>
          </cell>
          <cell r="O292">
            <v>4</v>
          </cell>
          <cell r="P292">
            <v>0.11428571428571428</v>
          </cell>
          <cell r="Q292">
            <v>4</v>
          </cell>
          <cell r="R292">
            <v>0.11428571428571428</v>
          </cell>
          <cell r="S292">
            <v>2</v>
          </cell>
          <cell r="T292">
            <v>5.7142857142857141E-2</v>
          </cell>
          <cell r="V292">
            <v>0</v>
          </cell>
          <cell r="W292">
            <v>35</v>
          </cell>
          <cell r="X292">
            <v>1</v>
          </cell>
        </row>
        <row r="293">
          <cell r="A293" t="str">
            <v>01464</v>
          </cell>
          <cell r="B293" t="str">
            <v>Carey Baptist Grammar School</v>
          </cell>
          <cell r="C293" t="str">
            <v>I</v>
          </cell>
          <cell r="D293" t="str">
            <v>Kew</v>
          </cell>
          <cell r="E293" t="str">
            <v>Boroondara (C)</v>
          </cell>
          <cell r="F293" t="str">
            <v>Metropolitan</v>
          </cell>
          <cell r="G293">
            <v>118</v>
          </cell>
          <cell r="H293">
            <v>0.80272108843537415</v>
          </cell>
          <cell r="I293">
            <v>10</v>
          </cell>
          <cell r="J293">
            <v>6.8027210884353748E-2</v>
          </cell>
          <cell r="K293">
            <v>2</v>
          </cell>
          <cell r="L293">
            <v>1.3605442176870748E-2</v>
          </cell>
          <cell r="M293">
            <v>17</v>
          </cell>
          <cell r="N293">
            <v>0.11564625850340136</v>
          </cell>
          <cell r="P293">
            <v>0</v>
          </cell>
          <cell r="R293">
            <v>0</v>
          </cell>
          <cell r="T293">
            <v>0</v>
          </cell>
          <cell r="V293">
            <v>0</v>
          </cell>
          <cell r="W293">
            <v>147</v>
          </cell>
          <cell r="X293">
            <v>1</v>
          </cell>
        </row>
        <row r="294">
          <cell r="A294" t="str">
            <v>01465</v>
          </cell>
          <cell r="B294" t="str">
            <v>Dimboola Memorial Secondary College</v>
          </cell>
          <cell r="C294" t="str">
            <v>G</v>
          </cell>
          <cell r="D294" t="str">
            <v>Nhill Region</v>
          </cell>
          <cell r="E294" t="str">
            <v>Hindmarsh (S)</v>
          </cell>
          <cell r="F294" t="str">
            <v>Non-Metropolitan</v>
          </cell>
          <cell r="G294">
            <v>4</v>
          </cell>
          <cell r="H294">
            <v>0.33333333333333331</v>
          </cell>
          <cell r="I294">
            <v>3</v>
          </cell>
          <cell r="J294">
            <v>0.25</v>
          </cell>
          <cell r="K294">
            <v>2</v>
          </cell>
          <cell r="L294">
            <v>0.16666666666666666</v>
          </cell>
          <cell r="N294">
            <v>0</v>
          </cell>
          <cell r="O294">
            <v>2</v>
          </cell>
          <cell r="P294">
            <v>0.16666666666666666</v>
          </cell>
          <cell r="Q294">
            <v>1</v>
          </cell>
          <cell r="R294">
            <v>8.3333333333333329E-2</v>
          </cell>
          <cell r="T294">
            <v>0</v>
          </cell>
          <cell r="V294">
            <v>0</v>
          </cell>
          <cell r="W294">
            <v>12</v>
          </cell>
          <cell r="X294">
            <v>1</v>
          </cell>
        </row>
        <row r="295">
          <cell r="A295" t="str">
            <v>01466</v>
          </cell>
          <cell r="B295" t="str">
            <v>Patterson River Secondary College</v>
          </cell>
          <cell r="C295" t="str">
            <v>G</v>
          </cell>
          <cell r="D295" t="str">
            <v>Seaford (Vic.)</v>
          </cell>
          <cell r="E295" t="str">
            <v>Frankston (C)</v>
          </cell>
          <cell r="F295" t="str">
            <v>Metropolitan</v>
          </cell>
          <cell r="G295">
            <v>38</v>
          </cell>
          <cell r="H295">
            <v>0.4</v>
          </cell>
          <cell r="I295">
            <v>18</v>
          </cell>
          <cell r="J295">
            <v>0.18947368421052632</v>
          </cell>
          <cell r="K295">
            <v>11</v>
          </cell>
          <cell r="L295">
            <v>0.11578947368421053</v>
          </cell>
          <cell r="M295">
            <v>7</v>
          </cell>
          <cell r="N295">
            <v>7.3684210526315783E-2</v>
          </cell>
          <cell r="O295">
            <v>13</v>
          </cell>
          <cell r="P295">
            <v>0.1368421052631579</v>
          </cell>
          <cell r="Q295">
            <v>7</v>
          </cell>
          <cell r="R295">
            <v>7.3684210526315783E-2</v>
          </cell>
          <cell r="S295">
            <v>1</v>
          </cell>
          <cell r="T295">
            <v>1.0526315789473684E-2</v>
          </cell>
          <cell r="V295">
            <v>0</v>
          </cell>
          <cell r="W295">
            <v>95</v>
          </cell>
          <cell r="X295">
            <v>1</v>
          </cell>
        </row>
        <row r="296">
          <cell r="A296" t="str">
            <v>01467</v>
          </cell>
          <cell r="B296" t="str">
            <v>John Fawkner Secondary College</v>
          </cell>
          <cell r="C296" t="str">
            <v>G</v>
          </cell>
          <cell r="D296" t="str">
            <v>Fawkner</v>
          </cell>
          <cell r="E296" t="str">
            <v>Moreland (C)</v>
          </cell>
          <cell r="F296" t="str">
            <v>Metropolitan</v>
          </cell>
          <cell r="G296">
            <v>6</v>
          </cell>
          <cell r="H296">
            <v>0.2857142857142857</v>
          </cell>
          <cell r="I296">
            <v>6</v>
          </cell>
          <cell r="J296">
            <v>0.2857142857142857</v>
          </cell>
          <cell r="K296">
            <v>2</v>
          </cell>
          <cell r="L296">
            <v>9.5238095238095233E-2</v>
          </cell>
          <cell r="M296">
            <v>4</v>
          </cell>
          <cell r="N296">
            <v>0.19047619047619047</v>
          </cell>
          <cell r="O296">
            <v>3</v>
          </cell>
          <cell r="P296">
            <v>0.14285714285714285</v>
          </cell>
          <cell r="R296">
            <v>0</v>
          </cell>
          <cell r="T296">
            <v>0</v>
          </cell>
          <cell r="V296">
            <v>0</v>
          </cell>
          <cell r="W296">
            <v>21</v>
          </cell>
          <cell r="X296">
            <v>1</v>
          </cell>
        </row>
        <row r="297">
          <cell r="A297" t="str">
            <v>01468</v>
          </cell>
          <cell r="B297" t="str">
            <v>Eltham College</v>
          </cell>
          <cell r="C297" t="str">
            <v>I</v>
          </cell>
          <cell r="D297" t="str">
            <v>Research - North Warrandyte</v>
          </cell>
          <cell r="E297" t="str">
            <v>Nillumbik (S)</v>
          </cell>
          <cell r="F297" t="str">
            <v>Metropolitan</v>
          </cell>
          <cell r="G297">
            <v>44</v>
          </cell>
          <cell r="H297">
            <v>0.57894736842105265</v>
          </cell>
          <cell r="I297">
            <v>12</v>
          </cell>
          <cell r="J297">
            <v>0.15789473684210525</v>
          </cell>
          <cell r="K297">
            <v>7</v>
          </cell>
          <cell r="L297">
            <v>9.2105263157894732E-2</v>
          </cell>
          <cell r="M297">
            <v>10</v>
          </cell>
          <cell r="N297">
            <v>0.13157894736842105</v>
          </cell>
          <cell r="O297">
            <v>3</v>
          </cell>
          <cell r="P297">
            <v>3.9473684210526314E-2</v>
          </cell>
          <cell r="R297">
            <v>0</v>
          </cell>
          <cell r="T297">
            <v>0</v>
          </cell>
          <cell r="V297">
            <v>0</v>
          </cell>
          <cell r="W297">
            <v>76</v>
          </cell>
          <cell r="X297">
            <v>1</v>
          </cell>
        </row>
        <row r="298">
          <cell r="A298" t="str">
            <v>01470</v>
          </cell>
          <cell r="B298" t="str">
            <v>Maryborough Education Centre</v>
          </cell>
          <cell r="C298" t="str">
            <v>G</v>
          </cell>
          <cell r="D298" t="str">
            <v>Maryborough Region</v>
          </cell>
          <cell r="E298" t="str">
            <v>Central Goldfields (S)</v>
          </cell>
          <cell r="F298" t="str">
            <v>Non-Metropolitan</v>
          </cell>
          <cell r="G298">
            <v>9</v>
          </cell>
          <cell r="H298">
            <v>0.31034482758620691</v>
          </cell>
          <cell r="I298">
            <v>6</v>
          </cell>
          <cell r="J298">
            <v>0.20689655172413793</v>
          </cell>
          <cell r="K298">
            <v>3</v>
          </cell>
          <cell r="L298">
            <v>0.10344827586206896</v>
          </cell>
          <cell r="M298">
            <v>2</v>
          </cell>
          <cell r="N298">
            <v>6.8965517241379309E-2</v>
          </cell>
          <cell r="O298">
            <v>8</v>
          </cell>
          <cell r="P298">
            <v>0.27586206896551724</v>
          </cell>
          <cell r="Q298">
            <v>1</v>
          </cell>
          <cell r="R298">
            <v>3.4482758620689655E-2</v>
          </cell>
          <cell r="T298">
            <v>0</v>
          </cell>
          <cell r="V298">
            <v>0</v>
          </cell>
          <cell r="W298">
            <v>29</v>
          </cell>
          <cell r="X298">
            <v>1</v>
          </cell>
        </row>
        <row r="299">
          <cell r="A299" t="str">
            <v>01474</v>
          </cell>
          <cell r="B299" t="str">
            <v>Huntingtower School</v>
          </cell>
          <cell r="C299" t="str">
            <v>I</v>
          </cell>
          <cell r="D299" t="str">
            <v>Mount Waverley - South</v>
          </cell>
          <cell r="E299" t="str">
            <v>Monash (C)</v>
          </cell>
          <cell r="F299" t="str">
            <v>Metropolitan</v>
          </cell>
          <cell r="G299">
            <v>43</v>
          </cell>
          <cell r="H299">
            <v>0.87755102040816324</v>
          </cell>
          <cell r="I299">
            <v>2</v>
          </cell>
          <cell r="J299">
            <v>4.0816326530612242E-2</v>
          </cell>
          <cell r="K299">
            <v>1</v>
          </cell>
          <cell r="L299">
            <v>2.0408163265306121E-2</v>
          </cell>
          <cell r="M299">
            <v>2</v>
          </cell>
          <cell r="N299">
            <v>4.0816326530612242E-2</v>
          </cell>
          <cell r="P299">
            <v>0</v>
          </cell>
          <cell r="Q299">
            <v>1</v>
          </cell>
          <cell r="R299">
            <v>2.0408163265306121E-2</v>
          </cell>
          <cell r="T299">
            <v>0</v>
          </cell>
          <cell r="V299">
            <v>0</v>
          </cell>
          <cell r="W299">
            <v>49</v>
          </cell>
          <cell r="X299">
            <v>1</v>
          </cell>
        </row>
        <row r="300">
          <cell r="A300" t="str">
            <v>01476</v>
          </cell>
          <cell r="B300" t="str">
            <v>St Joseph's College Mildura</v>
          </cell>
          <cell r="C300" t="str">
            <v>C</v>
          </cell>
          <cell r="D300" t="str">
            <v>Mildura</v>
          </cell>
          <cell r="E300" t="str">
            <v>Mildura (RC)</v>
          </cell>
          <cell r="F300" t="str">
            <v>Non-Metropolitan</v>
          </cell>
          <cell r="G300">
            <v>22</v>
          </cell>
          <cell r="H300">
            <v>0.46808510638297873</v>
          </cell>
          <cell r="I300">
            <v>3</v>
          </cell>
          <cell r="J300">
            <v>6.3829787234042548E-2</v>
          </cell>
          <cell r="K300">
            <v>2</v>
          </cell>
          <cell r="L300">
            <v>4.2553191489361701E-2</v>
          </cell>
          <cell r="M300">
            <v>12</v>
          </cell>
          <cell r="N300">
            <v>0.25531914893617019</v>
          </cell>
          <cell r="O300">
            <v>5</v>
          </cell>
          <cell r="P300">
            <v>0.10638297872340426</v>
          </cell>
          <cell r="Q300">
            <v>3</v>
          </cell>
          <cell r="R300">
            <v>6.3829787234042548E-2</v>
          </cell>
          <cell r="T300">
            <v>0</v>
          </cell>
          <cell r="V300">
            <v>0</v>
          </cell>
          <cell r="W300">
            <v>47</v>
          </cell>
          <cell r="X300">
            <v>1</v>
          </cell>
        </row>
        <row r="301">
          <cell r="A301" t="str">
            <v>01479</v>
          </cell>
          <cell r="B301" t="str">
            <v>Lauriston Girls' School</v>
          </cell>
          <cell r="C301" t="str">
            <v>I</v>
          </cell>
          <cell r="D301" t="str">
            <v>Armadale</v>
          </cell>
          <cell r="E301" t="str">
            <v>Stonnington (C)</v>
          </cell>
          <cell r="F301" t="str">
            <v>Metropolitan</v>
          </cell>
          <cell r="G301">
            <v>38</v>
          </cell>
          <cell r="H301">
            <v>0.82608695652173914</v>
          </cell>
          <cell r="I301">
            <v>1</v>
          </cell>
          <cell r="J301">
            <v>2.1739130434782608E-2</v>
          </cell>
          <cell r="K301">
            <v>1</v>
          </cell>
          <cell r="L301">
            <v>2.1739130434782608E-2</v>
          </cell>
          <cell r="M301">
            <v>5</v>
          </cell>
          <cell r="N301">
            <v>0.10869565217391304</v>
          </cell>
          <cell r="O301">
            <v>1</v>
          </cell>
          <cell r="P301">
            <v>2.1739130434782608E-2</v>
          </cell>
          <cell r="R301">
            <v>0</v>
          </cell>
          <cell r="T301">
            <v>0</v>
          </cell>
          <cell r="V301">
            <v>0</v>
          </cell>
          <cell r="W301">
            <v>46</v>
          </cell>
          <cell r="X301">
            <v>1</v>
          </cell>
        </row>
        <row r="302">
          <cell r="A302" t="str">
            <v>01480</v>
          </cell>
          <cell r="B302" t="str">
            <v>Ballarat Grammar</v>
          </cell>
          <cell r="C302" t="str">
            <v>I</v>
          </cell>
          <cell r="D302" t="str">
            <v>Wendouree - Miners Rest</v>
          </cell>
          <cell r="E302" t="str">
            <v>Ballarat (C)</v>
          </cell>
          <cell r="F302" t="str">
            <v>Non-Metropolitan</v>
          </cell>
          <cell r="G302">
            <v>61</v>
          </cell>
          <cell r="H302">
            <v>0.64893617021276595</v>
          </cell>
          <cell r="I302">
            <v>6</v>
          </cell>
          <cell r="J302">
            <v>6.3829787234042548E-2</v>
          </cell>
          <cell r="K302">
            <v>6</v>
          </cell>
          <cell r="L302">
            <v>6.3829787234042548E-2</v>
          </cell>
          <cell r="M302">
            <v>18</v>
          </cell>
          <cell r="N302">
            <v>0.19148936170212766</v>
          </cell>
          <cell r="O302">
            <v>3</v>
          </cell>
          <cell r="P302">
            <v>3.1914893617021274E-2</v>
          </cell>
          <cell r="R302">
            <v>0</v>
          </cell>
          <cell r="T302">
            <v>0</v>
          </cell>
          <cell r="V302">
            <v>0</v>
          </cell>
          <cell r="W302">
            <v>94</v>
          </cell>
          <cell r="X302">
            <v>1</v>
          </cell>
        </row>
        <row r="303">
          <cell r="A303" t="str">
            <v>01481</v>
          </cell>
          <cell r="B303" t="str">
            <v>Monterey Secondary College</v>
          </cell>
          <cell r="C303" t="str">
            <v>G</v>
          </cell>
          <cell r="D303" t="str">
            <v>Frankston North</v>
          </cell>
          <cell r="E303" t="str">
            <v>Frankston (C)</v>
          </cell>
          <cell r="F303" t="str">
            <v>Metropolitan</v>
          </cell>
          <cell r="H303">
            <v>0</v>
          </cell>
          <cell r="J303">
            <v>0</v>
          </cell>
          <cell r="L303">
            <v>0</v>
          </cell>
          <cell r="N303">
            <v>0</v>
          </cell>
          <cell r="P303">
            <v>0</v>
          </cell>
          <cell r="Q303">
            <v>1</v>
          </cell>
          <cell r="R303">
            <v>1</v>
          </cell>
          <cell r="T303">
            <v>0</v>
          </cell>
          <cell r="V303">
            <v>0</v>
          </cell>
          <cell r="W303">
            <v>1</v>
          </cell>
          <cell r="X303">
            <v>1</v>
          </cell>
        </row>
        <row r="304">
          <cell r="A304" t="str">
            <v>01482</v>
          </cell>
          <cell r="B304" t="str">
            <v>Mooroopna Secondary College</v>
          </cell>
          <cell r="C304" t="str">
            <v>G</v>
          </cell>
          <cell r="D304" t="str">
            <v>Mooroopna</v>
          </cell>
          <cell r="E304" t="str">
            <v>Greater Shepparton (C)</v>
          </cell>
          <cell r="F304" t="str">
            <v>Non-Metropolitan</v>
          </cell>
          <cell r="G304">
            <v>3</v>
          </cell>
          <cell r="H304">
            <v>0.21428571428571427</v>
          </cell>
          <cell r="I304">
            <v>3</v>
          </cell>
          <cell r="J304">
            <v>0.21428571428571427</v>
          </cell>
          <cell r="K304">
            <v>2</v>
          </cell>
          <cell r="L304">
            <v>0.14285714285714285</v>
          </cell>
          <cell r="M304">
            <v>2</v>
          </cell>
          <cell r="N304">
            <v>0.14285714285714285</v>
          </cell>
          <cell r="O304">
            <v>3</v>
          </cell>
          <cell r="P304">
            <v>0.21428571428571427</v>
          </cell>
          <cell r="R304">
            <v>0</v>
          </cell>
          <cell r="S304">
            <v>1</v>
          </cell>
          <cell r="T304">
            <v>7.1428571428571425E-2</v>
          </cell>
          <cell r="V304">
            <v>0</v>
          </cell>
          <cell r="W304">
            <v>14</v>
          </cell>
          <cell r="X304">
            <v>1</v>
          </cell>
        </row>
        <row r="305">
          <cell r="A305" t="str">
            <v>01485</v>
          </cell>
          <cell r="B305" t="str">
            <v>Mount Scopus Memorial College</v>
          </cell>
          <cell r="C305" t="str">
            <v>I</v>
          </cell>
          <cell r="D305" t="str">
            <v>Burwood</v>
          </cell>
          <cell r="E305" t="str">
            <v>Whitehorse (C)</v>
          </cell>
          <cell r="F305" t="str">
            <v>Metropolitan</v>
          </cell>
          <cell r="G305">
            <v>25</v>
          </cell>
          <cell r="H305">
            <v>0.7142857142857143</v>
          </cell>
          <cell r="I305">
            <v>1</v>
          </cell>
          <cell r="J305">
            <v>2.8571428571428571E-2</v>
          </cell>
          <cell r="K305">
            <v>1</v>
          </cell>
          <cell r="L305">
            <v>2.8571428571428571E-2</v>
          </cell>
          <cell r="M305">
            <v>8</v>
          </cell>
          <cell r="N305">
            <v>0.22857142857142856</v>
          </cell>
          <cell r="P305">
            <v>0</v>
          </cell>
          <cell r="R305">
            <v>0</v>
          </cell>
          <cell r="T305">
            <v>0</v>
          </cell>
          <cell r="V305">
            <v>0</v>
          </cell>
          <cell r="W305">
            <v>35</v>
          </cell>
          <cell r="X305">
            <v>1</v>
          </cell>
        </row>
        <row r="306">
          <cell r="A306" t="str">
            <v>01486</v>
          </cell>
          <cell r="B306" t="str">
            <v>Beechworth Secondary College</v>
          </cell>
          <cell r="C306" t="str">
            <v>G</v>
          </cell>
          <cell r="D306" t="str">
            <v>Beechworth</v>
          </cell>
          <cell r="E306" t="str">
            <v>Indigo (S)</v>
          </cell>
          <cell r="F306" t="str">
            <v>Non-Metropolitan</v>
          </cell>
          <cell r="G306">
            <v>2</v>
          </cell>
          <cell r="H306">
            <v>0.125</v>
          </cell>
          <cell r="I306">
            <v>1</v>
          </cell>
          <cell r="J306">
            <v>6.25E-2</v>
          </cell>
          <cell r="K306">
            <v>1</v>
          </cell>
          <cell r="L306">
            <v>6.25E-2</v>
          </cell>
          <cell r="M306">
            <v>9</v>
          </cell>
          <cell r="N306">
            <v>0.5625</v>
          </cell>
          <cell r="O306">
            <v>3</v>
          </cell>
          <cell r="P306">
            <v>0.1875</v>
          </cell>
          <cell r="R306">
            <v>0</v>
          </cell>
          <cell r="T306">
            <v>0</v>
          </cell>
          <cell r="V306">
            <v>0</v>
          </cell>
          <cell r="W306">
            <v>16</v>
          </cell>
          <cell r="X306">
            <v>1</v>
          </cell>
        </row>
        <row r="307">
          <cell r="A307" t="str">
            <v>01487</v>
          </cell>
          <cell r="B307" t="str">
            <v>Newcomb Secondary College</v>
          </cell>
          <cell r="C307" t="str">
            <v>G</v>
          </cell>
          <cell r="D307" t="str">
            <v>Newcomb - Moolap</v>
          </cell>
          <cell r="E307" t="str">
            <v>Greater Geelong (C)</v>
          </cell>
          <cell r="F307" t="str">
            <v>Non-Metropolitan</v>
          </cell>
          <cell r="G307">
            <v>11</v>
          </cell>
          <cell r="H307">
            <v>0.26829268292682928</v>
          </cell>
          <cell r="I307">
            <v>8</v>
          </cell>
          <cell r="J307">
            <v>0.1951219512195122</v>
          </cell>
          <cell r="K307">
            <v>3</v>
          </cell>
          <cell r="L307">
            <v>7.3170731707317069E-2</v>
          </cell>
          <cell r="M307">
            <v>3</v>
          </cell>
          <cell r="N307">
            <v>7.3170731707317069E-2</v>
          </cell>
          <cell r="O307">
            <v>10</v>
          </cell>
          <cell r="P307">
            <v>0.24390243902439024</v>
          </cell>
          <cell r="Q307">
            <v>4</v>
          </cell>
          <cell r="R307">
            <v>9.7560975609756101E-2</v>
          </cell>
          <cell r="S307">
            <v>2</v>
          </cell>
          <cell r="T307">
            <v>4.878048780487805E-2</v>
          </cell>
          <cell r="V307">
            <v>0</v>
          </cell>
          <cell r="W307">
            <v>41</v>
          </cell>
          <cell r="X307">
            <v>1</v>
          </cell>
        </row>
        <row r="308">
          <cell r="A308" t="str">
            <v>01489</v>
          </cell>
          <cell r="B308" t="str">
            <v>Oakwood School</v>
          </cell>
          <cell r="C308" t="str">
            <v>G</v>
          </cell>
          <cell r="D308" t="str">
            <v>Caulfield - North</v>
          </cell>
          <cell r="E308" t="str">
            <v>Glen Eira (C)</v>
          </cell>
          <cell r="F308" t="str">
            <v>Metropolitan</v>
          </cell>
          <cell r="H308">
            <v>0</v>
          </cell>
          <cell r="I308">
            <v>1</v>
          </cell>
          <cell r="J308">
            <v>0.2</v>
          </cell>
          <cell r="K308">
            <v>2</v>
          </cell>
          <cell r="L308">
            <v>0.4</v>
          </cell>
          <cell r="M308">
            <v>1</v>
          </cell>
          <cell r="N308">
            <v>0.2</v>
          </cell>
          <cell r="P308">
            <v>0</v>
          </cell>
          <cell r="Q308">
            <v>1</v>
          </cell>
          <cell r="R308">
            <v>0.2</v>
          </cell>
          <cell r="T308">
            <v>0</v>
          </cell>
          <cell r="V308">
            <v>0</v>
          </cell>
          <cell r="W308">
            <v>5</v>
          </cell>
          <cell r="X308">
            <v>1</v>
          </cell>
        </row>
        <row r="309">
          <cell r="A309" t="str">
            <v>01491</v>
          </cell>
          <cell r="B309" t="str">
            <v>Preshil, The Margaret Lyttle Memorial School</v>
          </cell>
          <cell r="C309" t="str">
            <v>I</v>
          </cell>
          <cell r="D309" t="str">
            <v>Kew</v>
          </cell>
          <cell r="E309" t="str">
            <v>Boroondara (C)</v>
          </cell>
          <cell r="F309" t="str">
            <v>Metropolitan</v>
          </cell>
          <cell r="G309">
            <v>3</v>
          </cell>
          <cell r="H309">
            <v>0.6</v>
          </cell>
          <cell r="J309">
            <v>0</v>
          </cell>
          <cell r="L309">
            <v>0</v>
          </cell>
          <cell r="M309">
            <v>1</v>
          </cell>
          <cell r="N309">
            <v>0.2</v>
          </cell>
          <cell r="P309">
            <v>0</v>
          </cell>
          <cell r="Q309">
            <v>1</v>
          </cell>
          <cell r="R309">
            <v>0.2</v>
          </cell>
          <cell r="T309">
            <v>0</v>
          </cell>
          <cell r="V309">
            <v>0</v>
          </cell>
          <cell r="W309">
            <v>5</v>
          </cell>
          <cell r="X309">
            <v>1</v>
          </cell>
        </row>
        <row r="310">
          <cell r="A310" t="str">
            <v>01493</v>
          </cell>
          <cell r="B310" t="str">
            <v>Sacred Heart College</v>
          </cell>
          <cell r="C310" t="str">
            <v>C</v>
          </cell>
          <cell r="D310" t="str">
            <v>Newtown (Vic.)</v>
          </cell>
          <cell r="E310" t="str">
            <v>Greater Geelong (C)</v>
          </cell>
          <cell r="F310" t="str">
            <v>Non-Metropolitan</v>
          </cell>
          <cell r="G310">
            <v>73</v>
          </cell>
          <cell r="H310">
            <v>0.66972477064220182</v>
          </cell>
          <cell r="I310">
            <v>8</v>
          </cell>
          <cell r="J310">
            <v>7.3394495412844041E-2</v>
          </cell>
          <cell r="K310">
            <v>3</v>
          </cell>
          <cell r="L310">
            <v>2.7522935779816515E-2</v>
          </cell>
          <cell r="M310">
            <v>14</v>
          </cell>
          <cell r="N310">
            <v>0.12844036697247707</v>
          </cell>
          <cell r="O310">
            <v>11</v>
          </cell>
          <cell r="P310">
            <v>0.10091743119266056</v>
          </cell>
          <cell r="R310">
            <v>0</v>
          </cell>
          <cell r="T310">
            <v>0</v>
          </cell>
          <cell r="V310">
            <v>0</v>
          </cell>
          <cell r="W310">
            <v>109</v>
          </cell>
          <cell r="X310">
            <v>1</v>
          </cell>
        </row>
        <row r="311">
          <cell r="A311" t="str">
            <v>01494</v>
          </cell>
          <cell r="B311" t="str">
            <v>Marist-Sion College</v>
          </cell>
          <cell r="C311" t="str">
            <v>C</v>
          </cell>
          <cell r="D311" t="str">
            <v>Warragul</v>
          </cell>
          <cell r="E311" t="str">
            <v>Baw Baw (S)</v>
          </cell>
          <cell r="F311" t="str">
            <v>Non-Metropolitan</v>
          </cell>
          <cell r="G311">
            <v>24</v>
          </cell>
          <cell r="H311">
            <v>0.44444444444444442</v>
          </cell>
          <cell r="I311">
            <v>2</v>
          </cell>
          <cell r="J311">
            <v>3.7037037037037035E-2</v>
          </cell>
          <cell r="K311">
            <v>6</v>
          </cell>
          <cell r="L311">
            <v>0.1111111111111111</v>
          </cell>
          <cell r="M311">
            <v>15</v>
          </cell>
          <cell r="N311">
            <v>0.27777777777777779</v>
          </cell>
          <cell r="O311">
            <v>7</v>
          </cell>
          <cell r="P311">
            <v>0.12962962962962962</v>
          </cell>
          <cell r="R311">
            <v>0</v>
          </cell>
          <cell r="T311">
            <v>0</v>
          </cell>
          <cell r="V311">
            <v>0</v>
          </cell>
          <cell r="W311">
            <v>54</v>
          </cell>
          <cell r="X311">
            <v>1</v>
          </cell>
        </row>
        <row r="312">
          <cell r="A312" t="str">
            <v>01497</v>
          </cell>
          <cell r="B312" t="str">
            <v>Scotch College</v>
          </cell>
          <cell r="C312" t="str">
            <v>I</v>
          </cell>
          <cell r="D312" t="str">
            <v>Hawthorn</v>
          </cell>
          <cell r="E312" t="str">
            <v>Boroondara (C)</v>
          </cell>
          <cell r="F312" t="str">
            <v>Metropolitan</v>
          </cell>
          <cell r="G312">
            <v>105</v>
          </cell>
          <cell r="H312">
            <v>0.82677165354330706</v>
          </cell>
          <cell r="I312">
            <v>7</v>
          </cell>
          <cell r="J312">
            <v>5.5118110236220472E-2</v>
          </cell>
          <cell r="K312">
            <v>2</v>
          </cell>
          <cell r="L312">
            <v>1.5748031496062992E-2</v>
          </cell>
          <cell r="M312">
            <v>10</v>
          </cell>
          <cell r="N312">
            <v>7.874015748031496E-2</v>
          </cell>
          <cell r="O312">
            <v>3</v>
          </cell>
          <cell r="P312">
            <v>2.3622047244094488E-2</v>
          </cell>
          <cell r="R312">
            <v>0</v>
          </cell>
          <cell r="T312">
            <v>0</v>
          </cell>
          <cell r="V312">
            <v>0</v>
          </cell>
          <cell r="W312">
            <v>127</v>
          </cell>
          <cell r="X312">
            <v>1</v>
          </cell>
        </row>
        <row r="313">
          <cell r="A313" t="str">
            <v>01498</v>
          </cell>
          <cell r="B313" t="str">
            <v>Western Port Secondary College</v>
          </cell>
          <cell r="C313" t="str">
            <v>G</v>
          </cell>
          <cell r="D313" t="str">
            <v>Hastings - Somers</v>
          </cell>
          <cell r="E313" t="str">
            <v>Mornington Peninsula (S)</v>
          </cell>
          <cell r="F313" t="str">
            <v>Metropolitan</v>
          </cell>
          <cell r="G313">
            <v>4</v>
          </cell>
          <cell r="H313">
            <v>0.21052631578947367</v>
          </cell>
          <cell r="I313">
            <v>3</v>
          </cell>
          <cell r="J313">
            <v>0.15789473684210525</v>
          </cell>
          <cell r="K313">
            <v>4</v>
          </cell>
          <cell r="L313">
            <v>0.21052631578947367</v>
          </cell>
          <cell r="M313">
            <v>3</v>
          </cell>
          <cell r="N313">
            <v>0.15789473684210525</v>
          </cell>
          <cell r="O313">
            <v>2</v>
          </cell>
          <cell r="P313">
            <v>0.10526315789473684</v>
          </cell>
          <cell r="Q313">
            <v>3</v>
          </cell>
          <cell r="R313">
            <v>0.15789473684210525</v>
          </cell>
          <cell r="T313">
            <v>0</v>
          </cell>
          <cell r="V313">
            <v>0</v>
          </cell>
          <cell r="W313">
            <v>19</v>
          </cell>
          <cell r="X313">
            <v>1</v>
          </cell>
        </row>
        <row r="314">
          <cell r="A314" t="str">
            <v>01499</v>
          </cell>
          <cell r="B314" t="str">
            <v>Blackburn High School</v>
          </cell>
          <cell r="C314" t="str">
            <v>G</v>
          </cell>
          <cell r="D314" t="str">
            <v>Blackburn</v>
          </cell>
          <cell r="E314" t="str">
            <v>Whitehorse (C)</v>
          </cell>
          <cell r="F314" t="str">
            <v>Metropolitan</v>
          </cell>
          <cell r="G314">
            <v>36</v>
          </cell>
          <cell r="H314">
            <v>0.70588235294117652</v>
          </cell>
          <cell r="I314">
            <v>10</v>
          </cell>
          <cell r="J314">
            <v>0.19607843137254902</v>
          </cell>
          <cell r="L314">
            <v>0</v>
          </cell>
          <cell r="M314">
            <v>1</v>
          </cell>
          <cell r="N314">
            <v>1.9607843137254902E-2</v>
          </cell>
          <cell r="O314">
            <v>4</v>
          </cell>
          <cell r="P314">
            <v>7.8431372549019607E-2</v>
          </cell>
          <cell r="R314">
            <v>0</v>
          </cell>
          <cell r="T314">
            <v>0</v>
          </cell>
          <cell r="V314">
            <v>0</v>
          </cell>
          <cell r="W314">
            <v>51</v>
          </cell>
          <cell r="X314">
            <v>1</v>
          </cell>
        </row>
        <row r="315">
          <cell r="A315" t="str">
            <v>01500</v>
          </cell>
          <cell r="B315" t="str">
            <v>Reservoir High School</v>
          </cell>
          <cell r="C315" t="str">
            <v>G</v>
          </cell>
          <cell r="D315" t="str">
            <v>Reservoir - East</v>
          </cell>
          <cell r="E315" t="str">
            <v>Darebin (C)</v>
          </cell>
          <cell r="F315" t="str">
            <v>Metropolitan</v>
          </cell>
          <cell r="G315">
            <v>24</v>
          </cell>
          <cell r="H315">
            <v>0.45283018867924529</v>
          </cell>
          <cell r="I315">
            <v>10</v>
          </cell>
          <cell r="J315">
            <v>0.18867924528301888</v>
          </cell>
          <cell r="K315">
            <v>5</v>
          </cell>
          <cell r="L315">
            <v>9.4339622641509441E-2</v>
          </cell>
          <cell r="M315">
            <v>1</v>
          </cell>
          <cell r="N315">
            <v>1.8867924528301886E-2</v>
          </cell>
          <cell r="O315">
            <v>7</v>
          </cell>
          <cell r="P315">
            <v>0.13207547169811321</v>
          </cell>
          <cell r="Q315">
            <v>6</v>
          </cell>
          <cell r="R315">
            <v>0.11320754716981132</v>
          </cell>
          <cell r="T315">
            <v>0</v>
          </cell>
          <cell r="V315">
            <v>0</v>
          </cell>
          <cell r="W315">
            <v>53</v>
          </cell>
          <cell r="X315">
            <v>1</v>
          </cell>
        </row>
        <row r="316">
          <cell r="A316" t="str">
            <v>01501</v>
          </cell>
          <cell r="B316" t="str">
            <v>St Leonard's College</v>
          </cell>
          <cell r="C316" t="str">
            <v>I</v>
          </cell>
          <cell r="D316" t="str">
            <v>Brighton East</v>
          </cell>
          <cell r="E316" t="str">
            <v>Bayside (C)</v>
          </cell>
          <cell r="F316" t="str">
            <v>Metropolitan</v>
          </cell>
          <cell r="G316">
            <v>67</v>
          </cell>
          <cell r="H316">
            <v>0.69072164948453607</v>
          </cell>
          <cell r="I316">
            <v>13</v>
          </cell>
          <cell r="J316">
            <v>0.13402061855670103</v>
          </cell>
          <cell r="K316">
            <v>1</v>
          </cell>
          <cell r="L316">
            <v>1.0309278350515464E-2</v>
          </cell>
          <cell r="M316">
            <v>12</v>
          </cell>
          <cell r="N316">
            <v>0.12371134020618557</v>
          </cell>
          <cell r="O316">
            <v>3</v>
          </cell>
          <cell r="P316">
            <v>3.0927835051546393E-2</v>
          </cell>
          <cell r="Q316">
            <v>1</v>
          </cell>
          <cell r="R316">
            <v>1.0309278350515464E-2</v>
          </cell>
          <cell r="T316">
            <v>0</v>
          </cell>
          <cell r="V316">
            <v>0</v>
          </cell>
          <cell r="W316">
            <v>97</v>
          </cell>
          <cell r="X316">
            <v>1</v>
          </cell>
        </row>
        <row r="317">
          <cell r="A317" t="str">
            <v>01503</v>
          </cell>
          <cell r="B317" t="str">
            <v>Hopetoun P-12 College</v>
          </cell>
          <cell r="C317" t="str">
            <v>G</v>
          </cell>
          <cell r="D317" t="str">
            <v>Yarriambiack</v>
          </cell>
          <cell r="E317" t="str">
            <v>Yarriambiack (S)</v>
          </cell>
          <cell r="F317" t="str">
            <v>Non-Metropolitan</v>
          </cell>
          <cell r="G317">
            <v>1</v>
          </cell>
          <cell r="H317">
            <v>0.5</v>
          </cell>
          <cell r="J317">
            <v>0</v>
          </cell>
          <cell r="K317">
            <v>1</v>
          </cell>
          <cell r="L317">
            <v>0.5</v>
          </cell>
          <cell r="N317">
            <v>0</v>
          </cell>
          <cell r="P317">
            <v>0</v>
          </cell>
          <cell r="R317">
            <v>0</v>
          </cell>
          <cell r="T317">
            <v>0</v>
          </cell>
          <cell r="V317">
            <v>0</v>
          </cell>
          <cell r="W317">
            <v>2</v>
          </cell>
          <cell r="X317">
            <v>1</v>
          </cell>
        </row>
        <row r="318">
          <cell r="A318" t="str">
            <v>01504</v>
          </cell>
          <cell r="B318" t="str">
            <v>Ouyen P-12 College</v>
          </cell>
          <cell r="C318" t="str">
            <v>G</v>
          </cell>
          <cell r="D318" t="str">
            <v>Mildura Region</v>
          </cell>
          <cell r="E318" t="str">
            <v>Mildura (RC)</v>
          </cell>
          <cell r="F318" t="str">
            <v>Non-Metropolitan</v>
          </cell>
          <cell r="G318">
            <v>3</v>
          </cell>
          <cell r="H318">
            <v>0.27272727272727271</v>
          </cell>
          <cell r="I318">
            <v>1</v>
          </cell>
          <cell r="J318">
            <v>9.0909090909090912E-2</v>
          </cell>
          <cell r="K318">
            <v>4</v>
          </cell>
          <cell r="L318">
            <v>0.36363636363636365</v>
          </cell>
          <cell r="M318">
            <v>2</v>
          </cell>
          <cell r="N318">
            <v>0.18181818181818182</v>
          </cell>
          <cell r="O318">
            <v>1</v>
          </cell>
          <cell r="P318">
            <v>9.0909090909090912E-2</v>
          </cell>
          <cell r="R318">
            <v>0</v>
          </cell>
          <cell r="T318">
            <v>0</v>
          </cell>
          <cell r="V318">
            <v>0</v>
          </cell>
          <cell r="W318">
            <v>11</v>
          </cell>
          <cell r="X318">
            <v>1</v>
          </cell>
        </row>
        <row r="319">
          <cell r="A319" t="str">
            <v>01505</v>
          </cell>
          <cell r="B319" t="str">
            <v>Brunswick Secondary College</v>
          </cell>
          <cell r="C319" t="str">
            <v>G</v>
          </cell>
          <cell r="D319" t="str">
            <v>Brunswick</v>
          </cell>
          <cell r="E319" t="str">
            <v>Moreland (C)</v>
          </cell>
          <cell r="F319" t="str">
            <v>Metropolitan</v>
          </cell>
          <cell r="G319">
            <v>57</v>
          </cell>
          <cell r="H319">
            <v>0.54807692307692313</v>
          </cell>
          <cell r="I319">
            <v>15</v>
          </cell>
          <cell r="J319">
            <v>0.14423076923076922</v>
          </cell>
          <cell r="K319">
            <v>7</v>
          </cell>
          <cell r="L319">
            <v>6.7307692307692304E-2</v>
          </cell>
          <cell r="M319">
            <v>12</v>
          </cell>
          <cell r="N319">
            <v>0.11538461538461539</v>
          </cell>
          <cell r="O319">
            <v>9</v>
          </cell>
          <cell r="P319">
            <v>8.6538461538461536E-2</v>
          </cell>
          <cell r="Q319">
            <v>3</v>
          </cell>
          <cell r="R319">
            <v>2.8846153846153848E-2</v>
          </cell>
          <cell r="S319">
            <v>1</v>
          </cell>
          <cell r="T319">
            <v>9.6153846153846159E-3</v>
          </cell>
          <cell r="V319">
            <v>0</v>
          </cell>
          <cell r="W319">
            <v>104</v>
          </cell>
          <cell r="X319">
            <v>1</v>
          </cell>
        </row>
        <row r="320">
          <cell r="A320" t="str">
            <v>01507</v>
          </cell>
          <cell r="B320" t="str">
            <v>Whitefriars College Inc</v>
          </cell>
          <cell r="C320" t="str">
            <v>C</v>
          </cell>
          <cell r="D320" t="str">
            <v>Donvale - Park Orchards</v>
          </cell>
          <cell r="E320" t="str">
            <v>Manningham (C)</v>
          </cell>
          <cell r="F320" t="str">
            <v>Metropolitan</v>
          </cell>
          <cell r="G320">
            <v>50</v>
          </cell>
          <cell r="H320">
            <v>0.74626865671641796</v>
          </cell>
          <cell r="I320">
            <v>7</v>
          </cell>
          <cell r="J320">
            <v>0.1044776119402985</v>
          </cell>
          <cell r="K320">
            <v>6</v>
          </cell>
          <cell r="L320">
            <v>8.9552238805970144E-2</v>
          </cell>
          <cell r="M320">
            <v>1</v>
          </cell>
          <cell r="N320">
            <v>1.4925373134328358E-2</v>
          </cell>
          <cell r="O320">
            <v>3</v>
          </cell>
          <cell r="P320">
            <v>4.4776119402985072E-2</v>
          </cell>
          <cell r="R320">
            <v>0</v>
          </cell>
          <cell r="T320">
            <v>0</v>
          </cell>
          <cell r="V320">
            <v>0</v>
          </cell>
          <cell r="W320">
            <v>67</v>
          </cell>
          <cell r="X320">
            <v>1</v>
          </cell>
        </row>
        <row r="321">
          <cell r="A321" t="str">
            <v>01508</v>
          </cell>
          <cell r="B321" t="str">
            <v>Yea High School</v>
          </cell>
          <cell r="C321" t="str">
            <v>G</v>
          </cell>
          <cell r="D321" t="str">
            <v>Yea</v>
          </cell>
          <cell r="E321" t="str">
            <v>Murrindindi (S)</v>
          </cell>
          <cell r="F321" t="str">
            <v>Non-Metropolitan</v>
          </cell>
          <cell r="G321">
            <v>10</v>
          </cell>
          <cell r="H321">
            <v>0.33333333333333331</v>
          </cell>
          <cell r="I321">
            <v>5</v>
          </cell>
          <cell r="J321">
            <v>0.16666666666666666</v>
          </cell>
          <cell r="K321">
            <v>7</v>
          </cell>
          <cell r="L321">
            <v>0.23333333333333334</v>
          </cell>
          <cell r="M321">
            <v>1</v>
          </cell>
          <cell r="N321">
            <v>3.3333333333333333E-2</v>
          </cell>
          <cell r="O321">
            <v>6</v>
          </cell>
          <cell r="P321">
            <v>0.2</v>
          </cell>
          <cell r="Q321">
            <v>1</v>
          </cell>
          <cell r="R321">
            <v>3.3333333333333333E-2</v>
          </cell>
          <cell r="T321">
            <v>0</v>
          </cell>
          <cell r="V321">
            <v>0</v>
          </cell>
          <cell r="W321">
            <v>30</v>
          </cell>
          <cell r="X321">
            <v>1</v>
          </cell>
        </row>
        <row r="322">
          <cell r="A322" t="str">
            <v>01509</v>
          </cell>
          <cell r="B322" t="str">
            <v>Wellington Secondary College</v>
          </cell>
          <cell r="C322" t="str">
            <v>G</v>
          </cell>
          <cell r="D322" t="str">
            <v>Mulgrave</v>
          </cell>
          <cell r="E322" t="str">
            <v>Monash (C)</v>
          </cell>
          <cell r="F322" t="str">
            <v>Metropolitan</v>
          </cell>
          <cell r="G322">
            <v>93</v>
          </cell>
          <cell r="H322">
            <v>0.60389610389610393</v>
          </cell>
          <cell r="I322">
            <v>32</v>
          </cell>
          <cell r="J322">
            <v>0.20779220779220781</v>
          </cell>
          <cell r="K322">
            <v>9</v>
          </cell>
          <cell r="L322">
            <v>5.844155844155844E-2</v>
          </cell>
          <cell r="M322">
            <v>2</v>
          </cell>
          <cell r="N322">
            <v>1.2987012987012988E-2</v>
          </cell>
          <cell r="O322">
            <v>10</v>
          </cell>
          <cell r="P322">
            <v>6.4935064935064929E-2</v>
          </cell>
          <cell r="Q322">
            <v>6</v>
          </cell>
          <cell r="R322">
            <v>3.896103896103896E-2</v>
          </cell>
          <cell r="S322">
            <v>2</v>
          </cell>
          <cell r="T322">
            <v>1.2987012987012988E-2</v>
          </cell>
          <cell r="V322">
            <v>0</v>
          </cell>
          <cell r="W322">
            <v>154</v>
          </cell>
          <cell r="X322">
            <v>1</v>
          </cell>
        </row>
        <row r="323">
          <cell r="A323" t="str">
            <v>01511</v>
          </cell>
          <cell r="B323" t="str">
            <v>Sacred Heart College</v>
          </cell>
          <cell r="C323" t="str">
            <v>C</v>
          </cell>
          <cell r="D323" t="str">
            <v>Kyneton</v>
          </cell>
          <cell r="E323" t="str">
            <v>Macedon Ranges (S)</v>
          </cell>
          <cell r="F323" t="str">
            <v>Non-Metropolitan</v>
          </cell>
          <cell r="G323">
            <v>34</v>
          </cell>
          <cell r="H323">
            <v>0.52307692307692311</v>
          </cell>
          <cell r="I323">
            <v>7</v>
          </cell>
          <cell r="J323">
            <v>0.1076923076923077</v>
          </cell>
          <cell r="K323">
            <v>7</v>
          </cell>
          <cell r="L323">
            <v>0.1076923076923077</v>
          </cell>
          <cell r="M323">
            <v>7</v>
          </cell>
          <cell r="N323">
            <v>0.1076923076923077</v>
          </cell>
          <cell r="O323">
            <v>8</v>
          </cell>
          <cell r="P323">
            <v>0.12307692307692308</v>
          </cell>
          <cell r="Q323">
            <v>2</v>
          </cell>
          <cell r="R323">
            <v>3.0769230769230771E-2</v>
          </cell>
          <cell r="T323">
            <v>0</v>
          </cell>
          <cell r="V323">
            <v>0</v>
          </cell>
          <cell r="W323">
            <v>65</v>
          </cell>
          <cell r="X323">
            <v>1</v>
          </cell>
        </row>
        <row r="324">
          <cell r="A324" t="str">
            <v>01513</v>
          </cell>
          <cell r="B324" t="str">
            <v>Melba Secondary College</v>
          </cell>
          <cell r="C324" t="str">
            <v>G</v>
          </cell>
          <cell r="D324" t="str">
            <v>Croydon</v>
          </cell>
          <cell r="E324" t="str">
            <v>Maroondah (C)</v>
          </cell>
          <cell r="F324" t="str">
            <v>Metropolitan</v>
          </cell>
          <cell r="G324">
            <v>20</v>
          </cell>
          <cell r="H324">
            <v>0.25</v>
          </cell>
          <cell r="I324">
            <v>23</v>
          </cell>
          <cell r="J324">
            <v>0.28749999999999998</v>
          </cell>
          <cell r="K324">
            <v>9</v>
          </cell>
          <cell r="L324">
            <v>0.1125</v>
          </cell>
          <cell r="M324">
            <v>7</v>
          </cell>
          <cell r="N324">
            <v>8.7499999999999994E-2</v>
          </cell>
          <cell r="O324">
            <v>14</v>
          </cell>
          <cell r="P324">
            <v>0.17499999999999999</v>
          </cell>
          <cell r="Q324">
            <v>6</v>
          </cell>
          <cell r="R324">
            <v>7.4999999999999997E-2</v>
          </cell>
          <cell r="S324">
            <v>1</v>
          </cell>
          <cell r="T324">
            <v>1.2500000000000001E-2</v>
          </cell>
          <cell r="V324">
            <v>0</v>
          </cell>
          <cell r="W324">
            <v>80</v>
          </cell>
          <cell r="X324">
            <v>1</v>
          </cell>
        </row>
        <row r="325">
          <cell r="A325" t="str">
            <v>01514</v>
          </cell>
          <cell r="B325" t="str">
            <v>Camberwell Girls Grammar School</v>
          </cell>
          <cell r="C325" t="str">
            <v>I</v>
          </cell>
          <cell r="D325" t="str">
            <v>Surrey Hills (West) - Canterbury</v>
          </cell>
          <cell r="E325" t="str">
            <v>Boroondara (C)</v>
          </cell>
          <cell r="F325" t="str">
            <v>Metropolitan</v>
          </cell>
          <cell r="G325">
            <v>57</v>
          </cell>
          <cell r="H325">
            <v>0.95</v>
          </cell>
          <cell r="I325">
            <v>1</v>
          </cell>
          <cell r="J325">
            <v>1.6666666666666666E-2</v>
          </cell>
          <cell r="L325">
            <v>0</v>
          </cell>
          <cell r="M325">
            <v>1</v>
          </cell>
          <cell r="N325">
            <v>1.6666666666666666E-2</v>
          </cell>
          <cell r="O325">
            <v>1</v>
          </cell>
          <cell r="P325">
            <v>1.6666666666666666E-2</v>
          </cell>
          <cell r="R325">
            <v>0</v>
          </cell>
          <cell r="T325">
            <v>0</v>
          </cell>
          <cell r="V325">
            <v>0</v>
          </cell>
          <cell r="W325">
            <v>60</v>
          </cell>
          <cell r="X325">
            <v>1</v>
          </cell>
        </row>
        <row r="326">
          <cell r="A326" t="str">
            <v>01515</v>
          </cell>
          <cell r="B326" t="str">
            <v>Mount Lilydale Mercy College</v>
          </cell>
          <cell r="C326" t="str">
            <v>C</v>
          </cell>
          <cell r="D326" t="str">
            <v>Lilydale - Coldstream</v>
          </cell>
          <cell r="E326" t="str">
            <v>Yarra Ranges (S)</v>
          </cell>
          <cell r="F326" t="str">
            <v>Metropolitan</v>
          </cell>
          <cell r="G326">
            <v>57</v>
          </cell>
          <cell r="H326">
            <v>0.4956521739130435</v>
          </cell>
          <cell r="I326">
            <v>18</v>
          </cell>
          <cell r="J326">
            <v>0.15652173913043479</v>
          </cell>
          <cell r="K326">
            <v>11</v>
          </cell>
          <cell r="L326">
            <v>9.5652173913043481E-2</v>
          </cell>
          <cell r="M326">
            <v>13</v>
          </cell>
          <cell r="N326">
            <v>0.11304347826086956</v>
          </cell>
          <cell r="O326">
            <v>13</v>
          </cell>
          <cell r="P326">
            <v>0.11304347826086956</v>
          </cell>
          <cell r="Q326">
            <v>3</v>
          </cell>
          <cell r="R326">
            <v>2.6086956521739129E-2</v>
          </cell>
          <cell r="T326">
            <v>0</v>
          </cell>
          <cell r="V326">
            <v>0</v>
          </cell>
          <cell r="W326">
            <v>115</v>
          </cell>
          <cell r="X326">
            <v>1</v>
          </cell>
        </row>
        <row r="327">
          <cell r="A327" t="str">
            <v>01516</v>
          </cell>
          <cell r="B327" t="str">
            <v>Gippsland Grammar</v>
          </cell>
          <cell r="C327" t="str">
            <v>I</v>
          </cell>
          <cell r="D327" t="str">
            <v>Sale</v>
          </cell>
          <cell r="E327" t="str">
            <v>Wellington (S)</v>
          </cell>
          <cell r="F327" t="str">
            <v>Non-Metropolitan</v>
          </cell>
          <cell r="G327">
            <v>31</v>
          </cell>
          <cell r="H327">
            <v>0.49206349206349204</v>
          </cell>
          <cell r="I327">
            <v>5</v>
          </cell>
          <cell r="J327">
            <v>7.9365079365079361E-2</v>
          </cell>
          <cell r="K327">
            <v>1</v>
          </cell>
          <cell r="L327">
            <v>1.5873015873015872E-2</v>
          </cell>
          <cell r="M327">
            <v>18</v>
          </cell>
          <cell r="N327">
            <v>0.2857142857142857</v>
          </cell>
          <cell r="O327">
            <v>6</v>
          </cell>
          <cell r="P327">
            <v>9.5238095238095233E-2</v>
          </cell>
          <cell r="Q327">
            <v>2</v>
          </cell>
          <cell r="R327">
            <v>3.1746031746031744E-2</v>
          </cell>
          <cell r="T327">
            <v>0</v>
          </cell>
          <cell r="V327">
            <v>0</v>
          </cell>
          <cell r="W327">
            <v>63</v>
          </cell>
          <cell r="X327">
            <v>1</v>
          </cell>
        </row>
        <row r="328">
          <cell r="A328" t="str">
            <v>01521</v>
          </cell>
          <cell r="B328" t="str">
            <v>Lavers Hill P-12 College</v>
          </cell>
          <cell r="C328" t="str">
            <v>G</v>
          </cell>
          <cell r="D328" t="str">
            <v>Otway</v>
          </cell>
          <cell r="E328" t="str">
            <v>Colac-Otway (S)</v>
          </cell>
          <cell r="F328" t="str">
            <v>Non-Metropolitan</v>
          </cell>
          <cell r="G328">
            <v>1</v>
          </cell>
          <cell r="H328">
            <v>0.33333333333333331</v>
          </cell>
          <cell r="J328">
            <v>0</v>
          </cell>
          <cell r="K328">
            <v>1</v>
          </cell>
          <cell r="L328">
            <v>0.33333333333333331</v>
          </cell>
          <cell r="N328">
            <v>0</v>
          </cell>
          <cell r="P328">
            <v>0</v>
          </cell>
          <cell r="Q328">
            <v>1</v>
          </cell>
          <cell r="R328">
            <v>0.33333333333333331</v>
          </cell>
          <cell r="T328">
            <v>0</v>
          </cell>
          <cell r="V328">
            <v>0</v>
          </cell>
          <cell r="W328">
            <v>3</v>
          </cell>
          <cell r="X328">
            <v>1</v>
          </cell>
        </row>
        <row r="329">
          <cell r="A329" t="str">
            <v>01522</v>
          </cell>
          <cell r="B329" t="str">
            <v>Mallacoota P-12 College</v>
          </cell>
          <cell r="C329" t="str">
            <v>G</v>
          </cell>
          <cell r="D329" t="str">
            <v>Orbost</v>
          </cell>
          <cell r="E329" t="str">
            <v>East Gippsland (S)</v>
          </cell>
          <cell r="F329" t="str">
            <v>Non-Metropolitan</v>
          </cell>
          <cell r="G329">
            <v>1</v>
          </cell>
          <cell r="H329">
            <v>0.33333333333333331</v>
          </cell>
          <cell r="I329">
            <v>1</v>
          </cell>
          <cell r="J329">
            <v>0.33333333333333331</v>
          </cell>
          <cell r="L329">
            <v>0</v>
          </cell>
          <cell r="N329">
            <v>0</v>
          </cell>
          <cell r="O329">
            <v>1</v>
          </cell>
          <cell r="P329">
            <v>0.33333333333333331</v>
          </cell>
          <cell r="R329">
            <v>0</v>
          </cell>
          <cell r="T329">
            <v>0</v>
          </cell>
          <cell r="V329">
            <v>0</v>
          </cell>
          <cell r="W329">
            <v>3</v>
          </cell>
          <cell r="X329">
            <v>1</v>
          </cell>
        </row>
        <row r="330">
          <cell r="A330" t="str">
            <v>01524</v>
          </cell>
          <cell r="B330" t="str">
            <v>St Francis Xavier College</v>
          </cell>
          <cell r="C330" t="str">
            <v>C</v>
          </cell>
          <cell r="D330" t="str">
            <v>Beaconsfield - Officer</v>
          </cell>
          <cell r="E330" t="str">
            <v>Cardinia (S)</v>
          </cell>
          <cell r="F330" t="str">
            <v>Metropolitan</v>
          </cell>
          <cell r="G330">
            <v>61</v>
          </cell>
          <cell r="H330">
            <v>0.43571428571428572</v>
          </cell>
          <cell r="I330">
            <v>30</v>
          </cell>
          <cell r="J330">
            <v>0.21428571428571427</v>
          </cell>
          <cell r="K330">
            <v>17</v>
          </cell>
          <cell r="L330">
            <v>0.12142857142857143</v>
          </cell>
          <cell r="M330">
            <v>10</v>
          </cell>
          <cell r="N330">
            <v>7.1428571428571425E-2</v>
          </cell>
          <cell r="O330">
            <v>18</v>
          </cell>
          <cell r="P330">
            <v>0.12857142857142856</v>
          </cell>
          <cell r="Q330">
            <v>4</v>
          </cell>
          <cell r="R330">
            <v>2.8571428571428571E-2</v>
          </cell>
          <cell r="T330">
            <v>0</v>
          </cell>
          <cell r="V330">
            <v>0</v>
          </cell>
          <cell r="W330">
            <v>140</v>
          </cell>
          <cell r="X330">
            <v>1</v>
          </cell>
        </row>
        <row r="331">
          <cell r="A331" t="str">
            <v>01525</v>
          </cell>
          <cell r="B331" t="str">
            <v>Victorian College Of The Arts Secondary School</v>
          </cell>
          <cell r="C331" t="str">
            <v>G</v>
          </cell>
          <cell r="D331" t="str">
            <v>Southbank</v>
          </cell>
          <cell r="E331" t="str">
            <v>Melbourne (C)</v>
          </cell>
          <cell r="F331" t="str">
            <v>Metropolitan</v>
          </cell>
          <cell r="G331">
            <v>32</v>
          </cell>
          <cell r="H331">
            <v>0.65306122448979587</v>
          </cell>
          <cell r="I331">
            <v>9</v>
          </cell>
          <cell r="J331">
            <v>0.18367346938775511</v>
          </cell>
          <cell r="K331">
            <v>2</v>
          </cell>
          <cell r="L331">
            <v>4.0816326530612242E-2</v>
          </cell>
          <cell r="M331">
            <v>3</v>
          </cell>
          <cell r="N331">
            <v>6.1224489795918366E-2</v>
          </cell>
          <cell r="O331">
            <v>2</v>
          </cell>
          <cell r="P331">
            <v>4.0816326530612242E-2</v>
          </cell>
          <cell r="Q331">
            <v>1</v>
          </cell>
          <cell r="R331">
            <v>2.0408163265306121E-2</v>
          </cell>
          <cell r="T331">
            <v>0</v>
          </cell>
          <cell r="V331">
            <v>0</v>
          </cell>
          <cell r="W331">
            <v>49</v>
          </cell>
          <cell r="X331">
            <v>1</v>
          </cell>
        </row>
        <row r="332">
          <cell r="A332" t="str">
            <v>01526</v>
          </cell>
          <cell r="B332" t="str">
            <v>Warrandyte High School</v>
          </cell>
          <cell r="C332" t="str">
            <v>G</v>
          </cell>
          <cell r="D332" t="str">
            <v>Warrandyte - Wonga Park</v>
          </cell>
          <cell r="E332" t="str">
            <v>Manningham (C)</v>
          </cell>
          <cell r="F332" t="str">
            <v>Metropolitan</v>
          </cell>
          <cell r="G332">
            <v>37</v>
          </cell>
          <cell r="H332">
            <v>0.6271186440677966</v>
          </cell>
          <cell r="I332">
            <v>8</v>
          </cell>
          <cell r="J332">
            <v>0.13559322033898305</v>
          </cell>
          <cell r="K332">
            <v>2</v>
          </cell>
          <cell r="L332">
            <v>3.3898305084745763E-2</v>
          </cell>
          <cell r="M332">
            <v>2</v>
          </cell>
          <cell r="N332">
            <v>3.3898305084745763E-2</v>
          </cell>
          <cell r="O332">
            <v>9</v>
          </cell>
          <cell r="P332">
            <v>0.15254237288135594</v>
          </cell>
          <cell r="Q332">
            <v>1</v>
          </cell>
          <cell r="R332">
            <v>1.6949152542372881E-2</v>
          </cell>
          <cell r="T332">
            <v>0</v>
          </cell>
          <cell r="V332">
            <v>0</v>
          </cell>
          <cell r="W332">
            <v>59</v>
          </cell>
          <cell r="X332">
            <v>1</v>
          </cell>
        </row>
        <row r="333">
          <cell r="A333" t="str">
            <v>01527</v>
          </cell>
          <cell r="B333" t="str">
            <v>Westbourne Grammar School</v>
          </cell>
          <cell r="C333" t="str">
            <v>I</v>
          </cell>
          <cell r="D333" t="str">
            <v>Truganina</v>
          </cell>
          <cell r="E333" t="str">
            <v>Wyndham (C)</v>
          </cell>
          <cell r="F333" t="str">
            <v>Metropolitan</v>
          </cell>
          <cell r="G333">
            <v>49</v>
          </cell>
          <cell r="H333">
            <v>0.79032258064516125</v>
          </cell>
          <cell r="I333">
            <v>4</v>
          </cell>
          <cell r="J333">
            <v>6.4516129032258063E-2</v>
          </cell>
          <cell r="K333">
            <v>4</v>
          </cell>
          <cell r="L333">
            <v>6.4516129032258063E-2</v>
          </cell>
          <cell r="M333">
            <v>3</v>
          </cell>
          <cell r="N333">
            <v>4.8387096774193547E-2</v>
          </cell>
          <cell r="O333">
            <v>1</v>
          </cell>
          <cell r="P333">
            <v>1.6129032258064516E-2</v>
          </cell>
          <cell r="R333">
            <v>0</v>
          </cell>
          <cell r="S333">
            <v>1</v>
          </cell>
          <cell r="T333">
            <v>1.6129032258064516E-2</v>
          </cell>
          <cell r="V333">
            <v>0</v>
          </cell>
          <cell r="W333">
            <v>62</v>
          </cell>
          <cell r="X333">
            <v>1</v>
          </cell>
        </row>
        <row r="334">
          <cell r="A334" t="str">
            <v>01528</v>
          </cell>
          <cell r="B334" t="str">
            <v>Kensington Community High School</v>
          </cell>
          <cell r="C334" t="str">
            <v>G</v>
          </cell>
          <cell r="D334" t="str">
            <v>Kensington</v>
          </cell>
          <cell r="E334" t="str">
            <v>Moonee Valley (C)</v>
          </cell>
          <cell r="F334" t="str">
            <v>Metropolitan</v>
          </cell>
          <cell r="H334">
            <v>0</v>
          </cell>
          <cell r="I334">
            <v>1</v>
          </cell>
          <cell r="J334">
            <v>0.5</v>
          </cell>
          <cell r="L334">
            <v>0</v>
          </cell>
          <cell r="N334">
            <v>0</v>
          </cell>
          <cell r="O334">
            <v>1</v>
          </cell>
          <cell r="P334">
            <v>0.5</v>
          </cell>
          <cell r="R334">
            <v>0</v>
          </cell>
          <cell r="T334">
            <v>0</v>
          </cell>
          <cell r="V334">
            <v>0</v>
          </cell>
          <cell r="W334">
            <v>2</v>
          </cell>
          <cell r="X334">
            <v>1</v>
          </cell>
        </row>
        <row r="335">
          <cell r="A335" t="str">
            <v>01530</v>
          </cell>
          <cell r="B335" t="str">
            <v>Oxley Christian College</v>
          </cell>
          <cell r="C335" t="str">
            <v>I</v>
          </cell>
          <cell r="D335" t="str">
            <v>Chirnside Park</v>
          </cell>
          <cell r="E335" t="str">
            <v>Yarra Ranges (S)</v>
          </cell>
          <cell r="F335" t="str">
            <v>Metropolitan</v>
          </cell>
          <cell r="G335">
            <v>36</v>
          </cell>
          <cell r="H335">
            <v>0.63157894736842102</v>
          </cell>
          <cell r="I335">
            <v>10</v>
          </cell>
          <cell r="J335">
            <v>0.17543859649122806</v>
          </cell>
          <cell r="K335">
            <v>3</v>
          </cell>
          <cell r="L335">
            <v>5.2631578947368418E-2</v>
          </cell>
          <cell r="M335">
            <v>5</v>
          </cell>
          <cell r="N335">
            <v>8.771929824561403E-2</v>
          </cell>
          <cell r="O335">
            <v>3</v>
          </cell>
          <cell r="P335">
            <v>5.2631578947368418E-2</v>
          </cell>
          <cell r="R335">
            <v>0</v>
          </cell>
          <cell r="T335">
            <v>0</v>
          </cell>
          <cell r="V335">
            <v>0</v>
          </cell>
          <cell r="W335">
            <v>57</v>
          </cell>
          <cell r="X335">
            <v>1</v>
          </cell>
        </row>
        <row r="336">
          <cell r="A336" t="str">
            <v>01531</v>
          </cell>
          <cell r="B336" t="str">
            <v>Mount Clear College</v>
          </cell>
          <cell r="C336" t="str">
            <v>G</v>
          </cell>
          <cell r="D336" t="str">
            <v>Ballarat - South</v>
          </cell>
          <cell r="E336" t="str">
            <v>Ballarat (C)</v>
          </cell>
          <cell r="F336" t="str">
            <v>Non-Metropolitan</v>
          </cell>
          <cell r="G336">
            <v>27</v>
          </cell>
          <cell r="H336">
            <v>0.38571428571428573</v>
          </cell>
          <cell r="I336">
            <v>9</v>
          </cell>
          <cell r="J336">
            <v>0.12857142857142856</v>
          </cell>
          <cell r="K336">
            <v>9</v>
          </cell>
          <cell r="L336">
            <v>0.12857142857142856</v>
          </cell>
          <cell r="M336">
            <v>7</v>
          </cell>
          <cell r="N336">
            <v>0.1</v>
          </cell>
          <cell r="O336">
            <v>13</v>
          </cell>
          <cell r="P336">
            <v>0.18571428571428572</v>
          </cell>
          <cell r="Q336">
            <v>4</v>
          </cell>
          <cell r="R336">
            <v>5.7142857142857141E-2</v>
          </cell>
          <cell r="S336">
            <v>1</v>
          </cell>
          <cell r="T336">
            <v>1.4285714285714285E-2</v>
          </cell>
          <cell r="V336">
            <v>0</v>
          </cell>
          <cell r="W336">
            <v>70</v>
          </cell>
          <cell r="X336">
            <v>1</v>
          </cell>
        </row>
        <row r="337">
          <cell r="A337" t="str">
            <v>01533</v>
          </cell>
          <cell r="B337" t="str">
            <v>Lorne - Aireys Inlet P-12 College</v>
          </cell>
          <cell r="C337" t="str">
            <v>G</v>
          </cell>
          <cell r="D337" t="str">
            <v>Lorne - Anglesea</v>
          </cell>
          <cell r="E337" t="str">
            <v>Surf Coast (S)</v>
          </cell>
          <cell r="F337" t="str">
            <v>Non-Metropolitan</v>
          </cell>
          <cell r="G337">
            <v>1</v>
          </cell>
          <cell r="H337">
            <v>0.14285714285714285</v>
          </cell>
          <cell r="J337">
            <v>0</v>
          </cell>
          <cell r="K337">
            <v>2</v>
          </cell>
          <cell r="L337">
            <v>0.2857142857142857</v>
          </cell>
          <cell r="M337">
            <v>3</v>
          </cell>
          <cell r="N337">
            <v>0.42857142857142855</v>
          </cell>
          <cell r="O337">
            <v>1</v>
          </cell>
          <cell r="P337">
            <v>0.14285714285714285</v>
          </cell>
          <cell r="R337">
            <v>0</v>
          </cell>
          <cell r="T337">
            <v>0</v>
          </cell>
          <cell r="V337">
            <v>0</v>
          </cell>
          <cell r="W337">
            <v>7</v>
          </cell>
          <cell r="X337">
            <v>1</v>
          </cell>
        </row>
        <row r="338">
          <cell r="A338" t="str">
            <v>01534</v>
          </cell>
          <cell r="B338" t="str">
            <v>Catholic Regional College Institute of Training</v>
          </cell>
          <cell r="C338" t="str">
            <v>C</v>
          </cell>
          <cell r="D338" t="str">
            <v>Sydenham</v>
          </cell>
          <cell r="E338" t="str">
            <v>Brimbank (C)</v>
          </cell>
          <cell r="F338" t="str">
            <v>Metropolitan</v>
          </cell>
          <cell r="G338">
            <v>62</v>
          </cell>
          <cell r="H338">
            <v>0.61386138613861385</v>
          </cell>
          <cell r="I338">
            <v>21</v>
          </cell>
          <cell r="J338">
            <v>0.20792079207920791</v>
          </cell>
          <cell r="K338">
            <v>10</v>
          </cell>
          <cell r="L338">
            <v>9.9009900990099015E-2</v>
          </cell>
          <cell r="M338">
            <v>3</v>
          </cell>
          <cell r="N338">
            <v>2.9702970297029702E-2</v>
          </cell>
          <cell r="O338">
            <v>4</v>
          </cell>
          <cell r="P338">
            <v>3.9603960396039604E-2</v>
          </cell>
          <cell r="Q338">
            <v>1</v>
          </cell>
          <cell r="R338">
            <v>9.9009900990099011E-3</v>
          </cell>
          <cell r="T338">
            <v>0</v>
          </cell>
          <cell r="V338">
            <v>0</v>
          </cell>
          <cell r="W338">
            <v>101</v>
          </cell>
          <cell r="X338">
            <v>1</v>
          </cell>
        </row>
        <row r="339">
          <cell r="A339" t="str">
            <v>01536</v>
          </cell>
          <cell r="B339" t="str">
            <v>Lynall Hall Community School</v>
          </cell>
          <cell r="C339" t="str">
            <v>G</v>
          </cell>
          <cell r="D339" t="str">
            <v>Richmond (Vic.)</v>
          </cell>
          <cell r="E339" t="str">
            <v>Yarra (C)</v>
          </cell>
          <cell r="F339" t="str">
            <v>Metropolitan</v>
          </cell>
          <cell r="H339">
            <v>0</v>
          </cell>
          <cell r="I339">
            <v>1</v>
          </cell>
          <cell r="J339">
            <v>0.33333333333333331</v>
          </cell>
          <cell r="L339">
            <v>0</v>
          </cell>
          <cell r="M339">
            <v>1</v>
          </cell>
          <cell r="N339">
            <v>0.33333333333333331</v>
          </cell>
          <cell r="P339">
            <v>0</v>
          </cell>
          <cell r="Q339">
            <v>1</v>
          </cell>
          <cell r="R339">
            <v>0.33333333333333331</v>
          </cell>
          <cell r="T339">
            <v>0</v>
          </cell>
          <cell r="V339">
            <v>0</v>
          </cell>
          <cell r="W339">
            <v>3</v>
          </cell>
          <cell r="X339">
            <v>1</v>
          </cell>
        </row>
        <row r="340">
          <cell r="A340" t="str">
            <v>01539</v>
          </cell>
          <cell r="B340" t="str">
            <v>Northern Bay P-12 College</v>
          </cell>
          <cell r="C340" t="str">
            <v>G</v>
          </cell>
          <cell r="D340" t="str">
            <v>Corio - Norlane</v>
          </cell>
          <cell r="E340" t="str">
            <v>Greater Geelong (C)</v>
          </cell>
          <cell r="F340" t="str">
            <v>Non-Metropolitan</v>
          </cell>
          <cell r="G340">
            <v>1</v>
          </cell>
          <cell r="H340">
            <v>6.6666666666666666E-2</v>
          </cell>
          <cell r="I340">
            <v>3</v>
          </cell>
          <cell r="J340">
            <v>0.2</v>
          </cell>
          <cell r="K340">
            <v>2</v>
          </cell>
          <cell r="L340">
            <v>0.13333333333333333</v>
          </cell>
          <cell r="M340">
            <v>1</v>
          </cell>
          <cell r="N340">
            <v>6.6666666666666666E-2</v>
          </cell>
          <cell r="O340">
            <v>4</v>
          </cell>
          <cell r="P340">
            <v>0.26666666666666666</v>
          </cell>
          <cell r="Q340">
            <v>3</v>
          </cell>
          <cell r="R340">
            <v>0.2</v>
          </cell>
          <cell r="S340">
            <v>1</v>
          </cell>
          <cell r="T340">
            <v>6.6666666666666666E-2</v>
          </cell>
          <cell r="V340">
            <v>0</v>
          </cell>
          <cell r="W340">
            <v>15</v>
          </cell>
          <cell r="X340">
            <v>1</v>
          </cell>
        </row>
        <row r="341">
          <cell r="A341" t="str">
            <v>01540</v>
          </cell>
          <cell r="B341" t="str">
            <v>Catholic College Bendigo</v>
          </cell>
          <cell r="C341" t="str">
            <v>C</v>
          </cell>
          <cell r="D341" t="str">
            <v>Bendigo</v>
          </cell>
          <cell r="E341" t="str">
            <v>Greater Bendigo (C)</v>
          </cell>
          <cell r="F341" t="str">
            <v>Non-Metropolitan</v>
          </cell>
          <cell r="G341">
            <v>68</v>
          </cell>
          <cell r="H341">
            <v>0.39306358381502893</v>
          </cell>
          <cell r="I341">
            <v>18</v>
          </cell>
          <cell r="J341">
            <v>0.10404624277456648</v>
          </cell>
          <cell r="K341">
            <v>23</v>
          </cell>
          <cell r="L341">
            <v>0.13294797687861271</v>
          </cell>
          <cell r="M341">
            <v>42</v>
          </cell>
          <cell r="N341">
            <v>0.24277456647398843</v>
          </cell>
          <cell r="O341">
            <v>17</v>
          </cell>
          <cell r="P341">
            <v>9.8265895953757232E-2</v>
          </cell>
          <cell r="Q341">
            <v>5</v>
          </cell>
          <cell r="R341">
            <v>2.8901734104046242E-2</v>
          </cell>
          <cell r="T341">
            <v>0</v>
          </cell>
          <cell r="V341">
            <v>0</v>
          </cell>
          <cell r="W341">
            <v>173</v>
          </cell>
          <cell r="X341">
            <v>1</v>
          </cell>
        </row>
        <row r="342">
          <cell r="A342" t="str">
            <v>01541</v>
          </cell>
          <cell r="B342" t="str">
            <v>Notre Dame College</v>
          </cell>
          <cell r="C342" t="str">
            <v>C</v>
          </cell>
          <cell r="D342" t="str">
            <v>Shepparton - North</v>
          </cell>
          <cell r="E342" t="str">
            <v>Greater Shepparton (C)</v>
          </cell>
          <cell r="F342" t="str">
            <v>Non-Metropolitan</v>
          </cell>
          <cell r="G342">
            <v>21</v>
          </cell>
          <cell r="H342">
            <v>0.25301204819277107</v>
          </cell>
          <cell r="I342">
            <v>11</v>
          </cell>
          <cell r="J342">
            <v>0.13253012048192772</v>
          </cell>
          <cell r="K342">
            <v>12</v>
          </cell>
          <cell r="L342">
            <v>0.14457831325301204</v>
          </cell>
          <cell r="M342">
            <v>23</v>
          </cell>
          <cell r="N342">
            <v>0.27710843373493976</v>
          </cell>
          <cell r="O342">
            <v>14</v>
          </cell>
          <cell r="P342">
            <v>0.16867469879518071</v>
          </cell>
          <cell r="Q342">
            <v>2</v>
          </cell>
          <cell r="R342">
            <v>2.4096385542168676E-2</v>
          </cell>
          <cell r="T342">
            <v>0</v>
          </cell>
          <cell r="V342">
            <v>0</v>
          </cell>
          <cell r="W342">
            <v>83</v>
          </cell>
          <cell r="X342">
            <v>1</v>
          </cell>
        </row>
        <row r="343">
          <cell r="A343" t="str">
            <v>01542</v>
          </cell>
          <cell r="B343" t="str">
            <v>Bright P-12 College</v>
          </cell>
          <cell r="C343" t="str">
            <v>G</v>
          </cell>
          <cell r="D343" t="str">
            <v>Bright - Mount Beauty</v>
          </cell>
          <cell r="E343" t="str">
            <v>Alpine (S)</v>
          </cell>
          <cell r="F343" t="str">
            <v>Non-Metropolitan</v>
          </cell>
          <cell r="G343">
            <v>2</v>
          </cell>
          <cell r="H343">
            <v>0.13333333333333333</v>
          </cell>
          <cell r="I343">
            <v>1</v>
          </cell>
          <cell r="J343">
            <v>6.6666666666666666E-2</v>
          </cell>
          <cell r="K343">
            <v>2</v>
          </cell>
          <cell r="L343">
            <v>0.13333333333333333</v>
          </cell>
          <cell r="M343">
            <v>7</v>
          </cell>
          <cell r="N343">
            <v>0.46666666666666667</v>
          </cell>
          <cell r="O343">
            <v>2</v>
          </cell>
          <cell r="P343">
            <v>0.13333333333333333</v>
          </cell>
          <cell r="Q343">
            <v>1</v>
          </cell>
          <cell r="R343">
            <v>6.6666666666666666E-2</v>
          </cell>
          <cell r="T343">
            <v>0</v>
          </cell>
          <cell r="V343">
            <v>0</v>
          </cell>
          <cell r="W343">
            <v>15</v>
          </cell>
          <cell r="X343">
            <v>1</v>
          </cell>
        </row>
        <row r="344">
          <cell r="A344" t="str">
            <v>01543</v>
          </cell>
          <cell r="B344" t="str">
            <v>Cobden Technical School</v>
          </cell>
          <cell r="C344" t="str">
            <v>G</v>
          </cell>
          <cell r="D344" t="str">
            <v>Corangamite - South</v>
          </cell>
          <cell r="E344" t="str">
            <v>Corangamite (S)</v>
          </cell>
          <cell r="F344" t="str">
            <v>Non-Metropolitan</v>
          </cell>
          <cell r="G344">
            <v>7</v>
          </cell>
          <cell r="H344">
            <v>0.23333333333333334</v>
          </cell>
          <cell r="I344">
            <v>3</v>
          </cell>
          <cell r="J344">
            <v>0.1</v>
          </cell>
          <cell r="K344">
            <v>8</v>
          </cell>
          <cell r="L344">
            <v>0.26666666666666666</v>
          </cell>
          <cell r="M344">
            <v>4</v>
          </cell>
          <cell r="N344">
            <v>0.13333333333333333</v>
          </cell>
          <cell r="O344">
            <v>6</v>
          </cell>
          <cell r="P344">
            <v>0.2</v>
          </cell>
          <cell r="Q344">
            <v>2</v>
          </cell>
          <cell r="R344">
            <v>6.6666666666666666E-2</v>
          </cell>
          <cell r="T344">
            <v>0</v>
          </cell>
          <cell r="V344">
            <v>0</v>
          </cell>
          <cell r="W344">
            <v>30</v>
          </cell>
          <cell r="X344">
            <v>1</v>
          </cell>
        </row>
        <row r="345">
          <cell r="A345" t="str">
            <v>01549</v>
          </cell>
          <cell r="B345" t="str">
            <v>McGuire College</v>
          </cell>
          <cell r="C345" t="str">
            <v>G</v>
          </cell>
          <cell r="D345" t="str">
            <v>Shepparton - South</v>
          </cell>
          <cell r="E345" t="str">
            <v>Greater Shepparton (C)</v>
          </cell>
          <cell r="F345" t="str">
            <v>Non-Metropolitan</v>
          </cell>
          <cell r="G345">
            <v>8</v>
          </cell>
          <cell r="H345">
            <v>0.32</v>
          </cell>
          <cell r="I345">
            <v>2</v>
          </cell>
          <cell r="J345">
            <v>0.08</v>
          </cell>
          <cell r="K345">
            <v>5</v>
          </cell>
          <cell r="L345">
            <v>0.2</v>
          </cell>
          <cell r="M345">
            <v>2</v>
          </cell>
          <cell r="N345">
            <v>0.08</v>
          </cell>
          <cell r="O345">
            <v>5</v>
          </cell>
          <cell r="P345">
            <v>0.2</v>
          </cell>
          <cell r="Q345">
            <v>3</v>
          </cell>
          <cell r="R345">
            <v>0.12</v>
          </cell>
          <cell r="T345">
            <v>0</v>
          </cell>
          <cell r="V345">
            <v>0</v>
          </cell>
          <cell r="W345">
            <v>25</v>
          </cell>
          <cell r="X345">
            <v>1</v>
          </cell>
        </row>
        <row r="346">
          <cell r="A346" t="str">
            <v>01550</v>
          </cell>
          <cell r="B346" t="str">
            <v>Templestowe College</v>
          </cell>
          <cell r="C346" t="str">
            <v>G</v>
          </cell>
          <cell r="D346" t="str">
            <v>Templestowe Lower</v>
          </cell>
          <cell r="E346" t="str">
            <v>Manningham (C)</v>
          </cell>
          <cell r="F346" t="str">
            <v>Metropolitan</v>
          </cell>
          <cell r="G346">
            <v>11</v>
          </cell>
          <cell r="H346">
            <v>0.42307692307692307</v>
          </cell>
          <cell r="I346">
            <v>5</v>
          </cell>
          <cell r="J346">
            <v>0.19230769230769232</v>
          </cell>
          <cell r="K346">
            <v>2</v>
          </cell>
          <cell r="L346">
            <v>7.6923076923076927E-2</v>
          </cell>
          <cell r="M346">
            <v>4</v>
          </cell>
          <cell r="N346">
            <v>0.15384615384615385</v>
          </cell>
          <cell r="O346">
            <v>3</v>
          </cell>
          <cell r="P346">
            <v>0.11538461538461539</v>
          </cell>
          <cell r="Q346">
            <v>1</v>
          </cell>
          <cell r="R346">
            <v>3.8461538461538464E-2</v>
          </cell>
          <cell r="T346">
            <v>0</v>
          </cell>
          <cell r="V346">
            <v>0</v>
          </cell>
          <cell r="W346">
            <v>26</v>
          </cell>
          <cell r="X346">
            <v>1</v>
          </cell>
        </row>
        <row r="347">
          <cell r="A347" t="str">
            <v>01553</v>
          </cell>
          <cell r="B347" t="str">
            <v>Hume Central Secondary College</v>
          </cell>
          <cell r="C347" t="str">
            <v>G</v>
          </cell>
          <cell r="D347" t="str">
            <v>Broadmeadows</v>
          </cell>
          <cell r="E347" t="str">
            <v>Hume (C)</v>
          </cell>
          <cell r="F347" t="str">
            <v>Metropolitan</v>
          </cell>
          <cell r="G347">
            <v>26</v>
          </cell>
          <cell r="H347">
            <v>0.35135135135135137</v>
          </cell>
          <cell r="I347">
            <v>18</v>
          </cell>
          <cell r="J347">
            <v>0.24324324324324326</v>
          </cell>
          <cell r="K347">
            <v>5</v>
          </cell>
          <cell r="L347">
            <v>6.7567567567567571E-2</v>
          </cell>
          <cell r="M347">
            <v>5</v>
          </cell>
          <cell r="N347">
            <v>6.7567567567567571E-2</v>
          </cell>
          <cell r="O347">
            <v>14</v>
          </cell>
          <cell r="P347">
            <v>0.1891891891891892</v>
          </cell>
          <cell r="Q347">
            <v>6</v>
          </cell>
          <cell r="R347">
            <v>8.1081081081081086E-2</v>
          </cell>
          <cell r="T347">
            <v>0</v>
          </cell>
          <cell r="V347">
            <v>0</v>
          </cell>
          <cell r="W347">
            <v>74</v>
          </cell>
          <cell r="X347">
            <v>1</v>
          </cell>
        </row>
        <row r="348">
          <cell r="A348" t="str">
            <v>01556</v>
          </cell>
          <cell r="B348" t="str">
            <v>Melbourne Rudolf Steiner School</v>
          </cell>
          <cell r="C348" t="str">
            <v>I</v>
          </cell>
          <cell r="D348" t="str">
            <v>Croydon Hills - Warranwood</v>
          </cell>
          <cell r="E348" t="str">
            <v>Maroondah (C)</v>
          </cell>
          <cell r="F348" t="str">
            <v>Metropolitan</v>
          </cell>
          <cell r="G348">
            <v>14</v>
          </cell>
          <cell r="H348">
            <v>0.45161290322580644</v>
          </cell>
          <cell r="I348">
            <v>4</v>
          </cell>
          <cell r="J348">
            <v>0.12903225806451613</v>
          </cell>
          <cell r="K348">
            <v>1</v>
          </cell>
          <cell r="L348">
            <v>3.2258064516129031E-2</v>
          </cell>
          <cell r="M348">
            <v>7</v>
          </cell>
          <cell r="N348">
            <v>0.22580645161290322</v>
          </cell>
          <cell r="O348">
            <v>5</v>
          </cell>
          <cell r="P348">
            <v>0.16129032258064516</v>
          </cell>
          <cell r="R348">
            <v>0</v>
          </cell>
          <cell r="T348">
            <v>0</v>
          </cell>
          <cell r="V348">
            <v>0</v>
          </cell>
          <cell r="W348">
            <v>31</v>
          </cell>
          <cell r="X348">
            <v>1</v>
          </cell>
        </row>
        <row r="349">
          <cell r="A349" t="str">
            <v>01558</v>
          </cell>
          <cell r="B349" t="str">
            <v>Billanook College</v>
          </cell>
          <cell r="C349" t="str">
            <v>I</v>
          </cell>
          <cell r="D349" t="str">
            <v>Mooroolbark</v>
          </cell>
          <cell r="E349" t="str">
            <v>Yarra Ranges (S)</v>
          </cell>
          <cell r="F349" t="str">
            <v>Metropolitan</v>
          </cell>
          <cell r="G349">
            <v>39</v>
          </cell>
          <cell r="H349">
            <v>0.609375</v>
          </cell>
          <cell r="I349">
            <v>6</v>
          </cell>
          <cell r="J349">
            <v>9.375E-2</v>
          </cell>
          <cell r="K349">
            <v>6</v>
          </cell>
          <cell r="L349">
            <v>9.375E-2</v>
          </cell>
          <cell r="M349">
            <v>7</v>
          </cell>
          <cell r="N349">
            <v>0.109375</v>
          </cell>
          <cell r="O349">
            <v>6</v>
          </cell>
          <cell r="P349">
            <v>9.375E-2</v>
          </cell>
          <cell r="R349">
            <v>0</v>
          </cell>
          <cell r="T349">
            <v>0</v>
          </cell>
          <cell r="V349">
            <v>0</v>
          </cell>
          <cell r="W349">
            <v>64</v>
          </cell>
          <cell r="X349">
            <v>1</v>
          </cell>
        </row>
        <row r="350">
          <cell r="A350" t="str">
            <v>01559</v>
          </cell>
          <cell r="B350" t="str">
            <v>Copperfield College</v>
          </cell>
          <cell r="C350" t="str">
            <v>G</v>
          </cell>
          <cell r="D350" t="str">
            <v>Delahey</v>
          </cell>
          <cell r="E350" t="str">
            <v>Brimbank (C)</v>
          </cell>
          <cell r="F350" t="str">
            <v>Metropolitan</v>
          </cell>
          <cell r="G350">
            <v>47</v>
          </cell>
          <cell r="H350">
            <v>0.58750000000000002</v>
          </cell>
          <cell r="I350">
            <v>14</v>
          </cell>
          <cell r="J350">
            <v>0.17499999999999999</v>
          </cell>
          <cell r="K350">
            <v>11</v>
          </cell>
          <cell r="L350">
            <v>0.13750000000000001</v>
          </cell>
          <cell r="M350">
            <v>1</v>
          </cell>
          <cell r="N350">
            <v>1.2500000000000001E-2</v>
          </cell>
          <cell r="O350">
            <v>6</v>
          </cell>
          <cell r="P350">
            <v>7.4999999999999997E-2</v>
          </cell>
          <cell r="Q350">
            <v>1</v>
          </cell>
          <cell r="R350">
            <v>1.2500000000000001E-2</v>
          </cell>
          <cell r="T350">
            <v>0</v>
          </cell>
          <cell r="V350">
            <v>0</v>
          </cell>
          <cell r="W350">
            <v>80</v>
          </cell>
          <cell r="X350">
            <v>1</v>
          </cell>
        </row>
        <row r="351">
          <cell r="A351" t="str">
            <v>01560</v>
          </cell>
          <cell r="B351" t="str">
            <v>Bentleigh Secondary College</v>
          </cell>
          <cell r="C351" t="str">
            <v>G</v>
          </cell>
          <cell r="D351" t="str">
            <v>Bentleigh East</v>
          </cell>
          <cell r="E351" t="str">
            <v>Glen Eira (C)</v>
          </cell>
          <cell r="F351" t="str">
            <v>Metropolitan</v>
          </cell>
          <cell r="G351">
            <v>39</v>
          </cell>
          <cell r="H351">
            <v>0.58208955223880599</v>
          </cell>
          <cell r="I351">
            <v>14</v>
          </cell>
          <cell r="J351">
            <v>0.20895522388059701</v>
          </cell>
          <cell r="K351">
            <v>2</v>
          </cell>
          <cell r="L351">
            <v>2.9850746268656716E-2</v>
          </cell>
          <cell r="M351">
            <v>6</v>
          </cell>
          <cell r="N351">
            <v>8.9552238805970144E-2</v>
          </cell>
          <cell r="O351">
            <v>4</v>
          </cell>
          <cell r="P351">
            <v>5.9701492537313432E-2</v>
          </cell>
          <cell r="R351">
            <v>0</v>
          </cell>
          <cell r="S351">
            <v>2</v>
          </cell>
          <cell r="T351">
            <v>2.9850746268656716E-2</v>
          </cell>
          <cell r="V351">
            <v>0</v>
          </cell>
          <cell r="W351">
            <v>67</v>
          </cell>
          <cell r="X351">
            <v>1</v>
          </cell>
        </row>
        <row r="352">
          <cell r="A352" t="str">
            <v>01562</v>
          </cell>
          <cell r="B352" t="str">
            <v>Grovedale College</v>
          </cell>
          <cell r="C352" t="str">
            <v>G</v>
          </cell>
          <cell r="D352" t="str">
            <v>Grovedale</v>
          </cell>
          <cell r="E352" t="str">
            <v>Greater Geelong (C)</v>
          </cell>
          <cell r="F352" t="str">
            <v>Non-Metropolitan</v>
          </cell>
          <cell r="G352">
            <v>18</v>
          </cell>
          <cell r="H352">
            <v>0.32142857142857145</v>
          </cell>
          <cell r="I352">
            <v>14</v>
          </cell>
          <cell r="J352">
            <v>0.25</v>
          </cell>
          <cell r="K352">
            <v>12</v>
          </cell>
          <cell r="L352">
            <v>0.21428571428571427</v>
          </cell>
          <cell r="M352">
            <v>2</v>
          </cell>
          <cell r="N352">
            <v>3.5714285714285712E-2</v>
          </cell>
          <cell r="O352">
            <v>8</v>
          </cell>
          <cell r="P352">
            <v>0.14285714285714285</v>
          </cell>
          <cell r="Q352">
            <v>2</v>
          </cell>
          <cell r="R352">
            <v>3.5714285714285712E-2</v>
          </cell>
          <cell r="T352">
            <v>0</v>
          </cell>
          <cell r="V352">
            <v>0</v>
          </cell>
          <cell r="W352">
            <v>56</v>
          </cell>
          <cell r="X352">
            <v>1</v>
          </cell>
        </row>
        <row r="353">
          <cell r="A353" t="str">
            <v>01563</v>
          </cell>
          <cell r="B353" t="str">
            <v>MacKillop Catholic Regional College</v>
          </cell>
          <cell r="C353" t="str">
            <v>C</v>
          </cell>
          <cell r="D353" t="str">
            <v>Werribee - South</v>
          </cell>
          <cell r="E353" t="str">
            <v>Wyndham (C)</v>
          </cell>
          <cell r="F353" t="str">
            <v>Metropolitan</v>
          </cell>
          <cell r="G353">
            <v>89</v>
          </cell>
          <cell r="H353">
            <v>0.59731543624161076</v>
          </cell>
          <cell r="I353">
            <v>30</v>
          </cell>
          <cell r="J353">
            <v>0.20134228187919462</v>
          </cell>
          <cell r="K353">
            <v>9</v>
          </cell>
          <cell r="L353">
            <v>6.0402684563758392E-2</v>
          </cell>
          <cell r="M353">
            <v>6</v>
          </cell>
          <cell r="N353">
            <v>4.0268456375838924E-2</v>
          </cell>
          <cell r="O353">
            <v>13</v>
          </cell>
          <cell r="P353">
            <v>8.7248322147651006E-2</v>
          </cell>
          <cell r="Q353">
            <v>2</v>
          </cell>
          <cell r="R353">
            <v>1.3422818791946308E-2</v>
          </cell>
          <cell r="T353">
            <v>0</v>
          </cell>
          <cell r="V353">
            <v>0</v>
          </cell>
          <cell r="W353">
            <v>149</v>
          </cell>
          <cell r="X353">
            <v>1</v>
          </cell>
        </row>
        <row r="354">
          <cell r="A354" t="str">
            <v>01564</v>
          </cell>
          <cell r="B354" t="str">
            <v>Newhaven College</v>
          </cell>
          <cell r="C354" t="str">
            <v>I</v>
          </cell>
          <cell r="D354" t="str">
            <v>Phillip Island</v>
          </cell>
          <cell r="E354" t="str">
            <v>Bass Coast (S)</v>
          </cell>
          <cell r="F354" t="str">
            <v>Non-Metropolitan</v>
          </cell>
          <cell r="G354">
            <v>18</v>
          </cell>
          <cell r="H354">
            <v>0.45</v>
          </cell>
          <cell r="I354">
            <v>4</v>
          </cell>
          <cell r="J354">
            <v>0.1</v>
          </cell>
          <cell r="K354">
            <v>3</v>
          </cell>
          <cell r="L354">
            <v>7.4999999999999997E-2</v>
          </cell>
          <cell r="M354">
            <v>8</v>
          </cell>
          <cell r="N354">
            <v>0.2</v>
          </cell>
          <cell r="O354">
            <v>6</v>
          </cell>
          <cell r="P354">
            <v>0.15</v>
          </cell>
          <cell r="Q354">
            <v>1</v>
          </cell>
          <cell r="R354">
            <v>2.5000000000000001E-2</v>
          </cell>
          <cell r="T354">
            <v>0</v>
          </cell>
          <cell r="V354">
            <v>0</v>
          </cell>
          <cell r="W354">
            <v>40</v>
          </cell>
          <cell r="X354">
            <v>1</v>
          </cell>
        </row>
        <row r="355">
          <cell r="A355" t="str">
            <v>01565</v>
          </cell>
          <cell r="B355" t="str">
            <v>Swinburne Senior Secondary College</v>
          </cell>
          <cell r="C355" t="str">
            <v>G</v>
          </cell>
          <cell r="D355" t="str">
            <v>Hawthorn</v>
          </cell>
          <cell r="E355" t="str">
            <v>Boroondara (C)</v>
          </cell>
          <cell r="F355" t="str">
            <v>Metropolitan</v>
          </cell>
          <cell r="G355">
            <v>22</v>
          </cell>
          <cell r="H355">
            <v>0.2391304347826087</v>
          </cell>
          <cell r="I355">
            <v>23</v>
          </cell>
          <cell r="J355">
            <v>0.25</v>
          </cell>
          <cell r="K355">
            <v>12</v>
          </cell>
          <cell r="L355">
            <v>0.13043478260869565</v>
          </cell>
          <cell r="M355">
            <v>15</v>
          </cell>
          <cell r="N355">
            <v>0.16304347826086957</v>
          </cell>
          <cell r="O355">
            <v>12</v>
          </cell>
          <cell r="P355">
            <v>0.13043478260869565</v>
          </cell>
          <cell r="Q355">
            <v>6</v>
          </cell>
          <cell r="R355">
            <v>6.5217391304347824E-2</v>
          </cell>
          <cell r="S355">
            <v>2</v>
          </cell>
          <cell r="T355">
            <v>2.1739130434782608E-2</v>
          </cell>
          <cell r="V355">
            <v>0</v>
          </cell>
          <cell r="W355">
            <v>92</v>
          </cell>
          <cell r="X355">
            <v>1</v>
          </cell>
        </row>
        <row r="356">
          <cell r="A356" t="str">
            <v>01566</v>
          </cell>
          <cell r="B356" t="str">
            <v>Wyndham Central Secondary College</v>
          </cell>
          <cell r="C356" t="str">
            <v>G</v>
          </cell>
          <cell r="D356" t="str">
            <v>Werribee</v>
          </cell>
          <cell r="E356" t="str">
            <v>Wyndham (C)</v>
          </cell>
          <cell r="F356" t="str">
            <v>Metropolitan</v>
          </cell>
          <cell r="G356">
            <v>9</v>
          </cell>
          <cell r="H356">
            <v>0.27272727272727271</v>
          </cell>
          <cell r="I356">
            <v>9</v>
          </cell>
          <cell r="J356">
            <v>0.27272727272727271</v>
          </cell>
          <cell r="K356">
            <v>3</v>
          </cell>
          <cell r="L356">
            <v>9.0909090909090912E-2</v>
          </cell>
          <cell r="M356">
            <v>2</v>
          </cell>
          <cell r="N356">
            <v>6.0606060606060608E-2</v>
          </cell>
          <cell r="O356">
            <v>6</v>
          </cell>
          <cell r="P356">
            <v>0.18181818181818182</v>
          </cell>
          <cell r="Q356">
            <v>4</v>
          </cell>
          <cell r="R356">
            <v>0.12121212121212122</v>
          </cell>
          <cell r="T356">
            <v>0</v>
          </cell>
          <cell r="V356">
            <v>0</v>
          </cell>
          <cell r="W356">
            <v>33</v>
          </cell>
          <cell r="X356">
            <v>1</v>
          </cell>
        </row>
        <row r="357">
          <cell r="A357" t="str">
            <v>01571</v>
          </cell>
          <cell r="B357" t="str">
            <v>Donvale Christian College</v>
          </cell>
          <cell r="C357" t="str">
            <v>I</v>
          </cell>
          <cell r="D357" t="str">
            <v>Donvale - Park Orchards</v>
          </cell>
          <cell r="E357" t="str">
            <v>Manningham (C)</v>
          </cell>
          <cell r="F357" t="str">
            <v>Metropolitan</v>
          </cell>
          <cell r="G357">
            <v>50</v>
          </cell>
          <cell r="H357">
            <v>0.68493150684931503</v>
          </cell>
          <cell r="I357">
            <v>6</v>
          </cell>
          <cell r="J357">
            <v>8.2191780821917804E-2</v>
          </cell>
          <cell r="K357">
            <v>7</v>
          </cell>
          <cell r="L357">
            <v>9.5890410958904104E-2</v>
          </cell>
          <cell r="M357">
            <v>6</v>
          </cell>
          <cell r="N357">
            <v>8.2191780821917804E-2</v>
          </cell>
          <cell r="O357">
            <v>3</v>
          </cell>
          <cell r="P357">
            <v>4.1095890410958902E-2</v>
          </cell>
          <cell r="Q357">
            <v>1</v>
          </cell>
          <cell r="R357">
            <v>1.3698630136986301E-2</v>
          </cell>
          <cell r="T357">
            <v>0</v>
          </cell>
          <cell r="V357">
            <v>0</v>
          </cell>
          <cell r="W357">
            <v>73</v>
          </cell>
          <cell r="X357">
            <v>1</v>
          </cell>
        </row>
        <row r="358">
          <cell r="A358" t="str">
            <v>01575</v>
          </cell>
          <cell r="B358" t="str">
            <v>Victoria University Secondary College</v>
          </cell>
          <cell r="C358" t="str">
            <v>G</v>
          </cell>
          <cell r="D358" t="str">
            <v>St Albans - North</v>
          </cell>
          <cell r="E358" t="str">
            <v>Brimbank (C)</v>
          </cell>
          <cell r="F358" t="str">
            <v>Metropolitan</v>
          </cell>
          <cell r="G358">
            <v>24</v>
          </cell>
          <cell r="H358">
            <v>0.42105263157894735</v>
          </cell>
          <cell r="I358">
            <v>22</v>
          </cell>
          <cell r="J358">
            <v>0.38596491228070173</v>
          </cell>
          <cell r="K358">
            <v>1</v>
          </cell>
          <cell r="L358">
            <v>1.7543859649122806E-2</v>
          </cell>
          <cell r="M358">
            <v>5</v>
          </cell>
          <cell r="N358">
            <v>8.771929824561403E-2</v>
          </cell>
          <cell r="O358">
            <v>1</v>
          </cell>
          <cell r="P358">
            <v>1.7543859649122806E-2</v>
          </cell>
          <cell r="Q358">
            <v>3</v>
          </cell>
          <cell r="R358">
            <v>5.2631578947368418E-2</v>
          </cell>
          <cell r="S358">
            <v>1</v>
          </cell>
          <cell r="T358">
            <v>1.7543859649122806E-2</v>
          </cell>
          <cell r="V358">
            <v>0</v>
          </cell>
          <cell r="W358">
            <v>57</v>
          </cell>
          <cell r="X358">
            <v>1</v>
          </cell>
        </row>
        <row r="359">
          <cell r="A359" t="str">
            <v>01577</v>
          </cell>
          <cell r="B359" t="str">
            <v>Loyola College</v>
          </cell>
          <cell r="C359" t="str">
            <v>C</v>
          </cell>
          <cell r="D359" t="str">
            <v>Watsonia</v>
          </cell>
          <cell r="E359" t="str">
            <v>Banyule (C)</v>
          </cell>
          <cell r="F359" t="str">
            <v>Metropolitan</v>
          </cell>
          <cell r="G359">
            <v>90</v>
          </cell>
          <cell r="H359">
            <v>0.72</v>
          </cell>
          <cell r="I359">
            <v>13</v>
          </cell>
          <cell r="J359">
            <v>0.104</v>
          </cell>
          <cell r="K359">
            <v>5</v>
          </cell>
          <cell r="L359">
            <v>0.04</v>
          </cell>
          <cell r="M359">
            <v>5</v>
          </cell>
          <cell r="N359">
            <v>0.04</v>
          </cell>
          <cell r="O359">
            <v>8</v>
          </cell>
          <cell r="P359">
            <v>6.4000000000000001E-2</v>
          </cell>
          <cell r="Q359">
            <v>4</v>
          </cell>
          <cell r="R359">
            <v>3.2000000000000001E-2</v>
          </cell>
          <cell r="T359">
            <v>0</v>
          </cell>
          <cell r="V359">
            <v>0</v>
          </cell>
          <cell r="W359">
            <v>125</v>
          </cell>
          <cell r="X359">
            <v>1</v>
          </cell>
        </row>
        <row r="360">
          <cell r="A360" t="str">
            <v>01578</v>
          </cell>
          <cell r="B360" t="str">
            <v>Wantirna College</v>
          </cell>
          <cell r="C360" t="str">
            <v>G</v>
          </cell>
          <cell r="D360" t="str">
            <v>Wantirna</v>
          </cell>
          <cell r="E360" t="str">
            <v>Knox (C)</v>
          </cell>
          <cell r="F360" t="str">
            <v>Metropolitan</v>
          </cell>
          <cell r="G360">
            <v>10</v>
          </cell>
          <cell r="H360">
            <v>0.38461538461538464</v>
          </cell>
          <cell r="I360">
            <v>4</v>
          </cell>
          <cell r="J360">
            <v>0.15384615384615385</v>
          </cell>
          <cell r="K360">
            <v>4</v>
          </cell>
          <cell r="L360">
            <v>0.15384615384615385</v>
          </cell>
          <cell r="M360">
            <v>3</v>
          </cell>
          <cell r="N360">
            <v>0.11538461538461539</v>
          </cell>
          <cell r="O360">
            <v>2</v>
          </cell>
          <cell r="P360">
            <v>7.6923076923076927E-2</v>
          </cell>
          <cell r="Q360">
            <v>3</v>
          </cell>
          <cell r="R360">
            <v>0.11538461538461539</v>
          </cell>
          <cell r="T360">
            <v>0</v>
          </cell>
          <cell r="V360">
            <v>0</v>
          </cell>
          <cell r="W360">
            <v>26</v>
          </cell>
          <cell r="X360">
            <v>1</v>
          </cell>
        </row>
        <row r="361">
          <cell r="A361" t="str">
            <v>01579</v>
          </cell>
          <cell r="B361" t="str">
            <v>Wheelers Hill Secondary College</v>
          </cell>
          <cell r="C361" t="str">
            <v>G</v>
          </cell>
          <cell r="D361" t="str">
            <v>Wheelers Hill</v>
          </cell>
          <cell r="E361" t="str">
            <v>Monash (C)</v>
          </cell>
          <cell r="F361" t="str">
            <v>Metropolitan</v>
          </cell>
          <cell r="G361">
            <v>17</v>
          </cell>
          <cell r="H361">
            <v>0.58620689655172409</v>
          </cell>
          <cell r="I361">
            <v>5</v>
          </cell>
          <cell r="J361">
            <v>0.17241379310344829</v>
          </cell>
          <cell r="K361">
            <v>3</v>
          </cell>
          <cell r="L361">
            <v>0.10344827586206896</v>
          </cell>
          <cell r="N361">
            <v>0</v>
          </cell>
          <cell r="O361">
            <v>2</v>
          </cell>
          <cell r="P361">
            <v>6.8965517241379309E-2</v>
          </cell>
          <cell r="Q361">
            <v>2</v>
          </cell>
          <cell r="R361">
            <v>6.8965517241379309E-2</v>
          </cell>
          <cell r="T361">
            <v>0</v>
          </cell>
          <cell r="V361">
            <v>0</v>
          </cell>
          <cell r="W361">
            <v>29</v>
          </cell>
          <cell r="X361">
            <v>1</v>
          </cell>
        </row>
        <row r="362">
          <cell r="A362" t="str">
            <v>01580</v>
          </cell>
          <cell r="B362" t="str">
            <v>Leibler Yavneh College</v>
          </cell>
          <cell r="C362" t="str">
            <v>I</v>
          </cell>
          <cell r="D362" t="str">
            <v>Elsternwick</v>
          </cell>
          <cell r="E362" t="str">
            <v>Glen Eira (C)</v>
          </cell>
          <cell r="F362" t="str">
            <v>Metropolitan</v>
          </cell>
          <cell r="G362">
            <v>3</v>
          </cell>
          <cell r="H362">
            <v>0.375</v>
          </cell>
          <cell r="I362">
            <v>3</v>
          </cell>
          <cell r="J362">
            <v>0.375</v>
          </cell>
          <cell r="L362">
            <v>0</v>
          </cell>
          <cell r="M362">
            <v>2</v>
          </cell>
          <cell r="N362">
            <v>0.25</v>
          </cell>
          <cell r="P362">
            <v>0</v>
          </cell>
          <cell r="R362">
            <v>0</v>
          </cell>
          <cell r="T362">
            <v>0</v>
          </cell>
          <cell r="V362">
            <v>0</v>
          </cell>
          <cell r="W362">
            <v>8</v>
          </cell>
          <cell r="X362">
            <v>1</v>
          </cell>
        </row>
        <row r="363">
          <cell r="A363" t="str">
            <v>01581</v>
          </cell>
          <cell r="B363" t="str">
            <v>Phoenix P-12 Community College</v>
          </cell>
          <cell r="C363" t="str">
            <v>G</v>
          </cell>
          <cell r="D363" t="str">
            <v>Ballarat - South</v>
          </cell>
          <cell r="E363" t="str">
            <v>Ballarat (C)</v>
          </cell>
          <cell r="F363" t="str">
            <v>Non-Metropolitan</v>
          </cell>
          <cell r="G363">
            <v>26</v>
          </cell>
          <cell r="H363">
            <v>0.42622950819672129</v>
          </cell>
          <cell r="I363">
            <v>8</v>
          </cell>
          <cell r="J363">
            <v>0.13114754098360656</v>
          </cell>
          <cell r="K363">
            <v>7</v>
          </cell>
          <cell r="L363">
            <v>0.11475409836065574</v>
          </cell>
          <cell r="M363">
            <v>3</v>
          </cell>
          <cell r="N363">
            <v>4.9180327868852458E-2</v>
          </cell>
          <cell r="O363">
            <v>7</v>
          </cell>
          <cell r="P363">
            <v>0.11475409836065574</v>
          </cell>
          <cell r="Q363">
            <v>9</v>
          </cell>
          <cell r="R363">
            <v>0.14754098360655737</v>
          </cell>
          <cell r="S363">
            <v>1</v>
          </cell>
          <cell r="T363">
            <v>1.6393442622950821E-2</v>
          </cell>
          <cell r="V363">
            <v>0</v>
          </cell>
          <cell r="W363">
            <v>61</v>
          </cell>
          <cell r="X363">
            <v>1</v>
          </cell>
        </row>
        <row r="364">
          <cell r="A364" t="str">
            <v>01586</v>
          </cell>
          <cell r="B364" t="str">
            <v>Traralgon College</v>
          </cell>
          <cell r="C364" t="str">
            <v>G</v>
          </cell>
          <cell r="D364" t="str">
            <v>Traralgon</v>
          </cell>
          <cell r="E364" t="str">
            <v>Latrobe (C)</v>
          </cell>
          <cell r="F364" t="str">
            <v>Non-Metropolitan</v>
          </cell>
          <cell r="G364">
            <v>21</v>
          </cell>
          <cell r="H364">
            <v>0.46666666666666667</v>
          </cell>
          <cell r="I364">
            <v>3</v>
          </cell>
          <cell r="J364">
            <v>6.6666666666666666E-2</v>
          </cell>
          <cell r="K364">
            <v>6</v>
          </cell>
          <cell r="L364">
            <v>0.13333333333333333</v>
          </cell>
          <cell r="M364">
            <v>6</v>
          </cell>
          <cell r="N364">
            <v>0.13333333333333333</v>
          </cell>
          <cell r="O364">
            <v>8</v>
          </cell>
          <cell r="P364">
            <v>0.17777777777777778</v>
          </cell>
          <cell r="Q364">
            <v>1</v>
          </cell>
          <cell r="R364">
            <v>2.2222222222222223E-2</v>
          </cell>
          <cell r="T364">
            <v>0</v>
          </cell>
          <cell r="V364">
            <v>0</v>
          </cell>
          <cell r="W364">
            <v>45</v>
          </cell>
          <cell r="X364">
            <v>1</v>
          </cell>
        </row>
        <row r="365">
          <cell r="A365" t="str">
            <v>01590</v>
          </cell>
          <cell r="B365" t="str">
            <v>Mornington Secondary College</v>
          </cell>
          <cell r="C365" t="str">
            <v>G</v>
          </cell>
          <cell r="D365" t="str">
            <v>Mornington</v>
          </cell>
          <cell r="E365" t="str">
            <v>Mornington Peninsula (S)</v>
          </cell>
          <cell r="F365" t="str">
            <v>Metropolitan</v>
          </cell>
          <cell r="G365">
            <v>21</v>
          </cell>
          <cell r="H365">
            <v>0.25</v>
          </cell>
          <cell r="I365">
            <v>5</v>
          </cell>
          <cell r="J365">
            <v>5.9523809523809521E-2</v>
          </cell>
          <cell r="K365">
            <v>12</v>
          </cell>
          <cell r="L365">
            <v>0.14285714285714285</v>
          </cell>
          <cell r="M365">
            <v>20</v>
          </cell>
          <cell r="N365">
            <v>0.23809523809523808</v>
          </cell>
          <cell r="O365">
            <v>20</v>
          </cell>
          <cell r="P365">
            <v>0.23809523809523808</v>
          </cell>
          <cell r="Q365">
            <v>6</v>
          </cell>
          <cell r="R365">
            <v>7.1428571428571425E-2</v>
          </cell>
          <cell r="T365">
            <v>0</v>
          </cell>
          <cell r="V365">
            <v>0</v>
          </cell>
          <cell r="W365">
            <v>84</v>
          </cell>
          <cell r="X365">
            <v>1</v>
          </cell>
        </row>
        <row r="366">
          <cell r="A366" t="str">
            <v>01596</v>
          </cell>
          <cell r="B366" t="str">
            <v>Northern College of the Arts and Technology</v>
          </cell>
          <cell r="C366" t="str">
            <v>G</v>
          </cell>
          <cell r="D366" t="str">
            <v>Preston</v>
          </cell>
          <cell r="E366" t="str">
            <v>Darebin (C)</v>
          </cell>
          <cell r="F366" t="str">
            <v>Metropolitan</v>
          </cell>
          <cell r="G366">
            <v>7</v>
          </cell>
          <cell r="H366">
            <v>0.125</v>
          </cell>
          <cell r="I366">
            <v>11</v>
          </cell>
          <cell r="J366">
            <v>0.19642857142857142</v>
          </cell>
          <cell r="K366">
            <v>13</v>
          </cell>
          <cell r="L366">
            <v>0.23214285714285715</v>
          </cell>
          <cell r="N366">
            <v>0</v>
          </cell>
          <cell r="O366">
            <v>17</v>
          </cell>
          <cell r="P366">
            <v>0.30357142857142855</v>
          </cell>
          <cell r="Q366">
            <v>7</v>
          </cell>
          <cell r="R366">
            <v>0.125</v>
          </cell>
          <cell r="S366">
            <v>1</v>
          </cell>
          <cell r="T366">
            <v>1.7857142857142856E-2</v>
          </cell>
          <cell r="V366">
            <v>0</v>
          </cell>
          <cell r="W366">
            <v>56</v>
          </cell>
          <cell r="X366">
            <v>1</v>
          </cell>
        </row>
        <row r="367">
          <cell r="A367" t="str">
            <v>01599</v>
          </cell>
          <cell r="B367" t="str">
            <v>Lyndhurst Secondary College</v>
          </cell>
          <cell r="C367" t="str">
            <v>G</v>
          </cell>
          <cell r="D367" t="str">
            <v>Cranbourne North</v>
          </cell>
          <cell r="E367" t="str">
            <v>Casey (C)</v>
          </cell>
          <cell r="F367" t="str">
            <v>Metropolitan</v>
          </cell>
          <cell r="G367">
            <v>19</v>
          </cell>
          <cell r="H367">
            <v>0.31666666666666665</v>
          </cell>
          <cell r="I367">
            <v>18</v>
          </cell>
          <cell r="J367">
            <v>0.3</v>
          </cell>
          <cell r="K367">
            <v>5</v>
          </cell>
          <cell r="L367">
            <v>8.3333333333333329E-2</v>
          </cell>
          <cell r="M367">
            <v>2</v>
          </cell>
          <cell r="N367">
            <v>3.3333333333333333E-2</v>
          </cell>
          <cell r="O367">
            <v>13</v>
          </cell>
          <cell r="P367">
            <v>0.21666666666666667</v>
          </cell>
          <cell r="Q367">
            <v>3</v>
          </cell>
          <cell r="R367">
            <v>0.05</v>
          </cell>
          <cell r="T367">
            <v>0</v>
          </cell>
          <cell r="V367">
            <v>0</v>
          </cell>
          <cell r="W367">
            <v>60</v>
          </cell>
          <cell r="X367">
            <v>1</v>
          </cell>
        </row>
        <row r="368">
          <cell r="A368" t="str">
            <v>01605</v>
          </cell>
          <cell r="B368" t="str">
            <v>Goulburn Valley Grammar School</v>
          </cell>
          <cell r="C368" t="str">
            <v>I</v>
          </cell>
          <cell r="D368" t="str">
            <v>Shepparton - North</v>
          </cell>
          <cell r="E368" t="str">
            <v>Greater Shepparton (C)</v>
          </cell>
          <cell r="F368" t="str">
            <v>Non-Metropolitan</v>
          </cell>
          <cell r="G368">
            <v>51</v>
          </cell>
          <cell r="H368">
            <v>0.7846153846153846</v>
          </cell>
          <cell r="I368">
            <v>2</v>
          </cell>
          <cell r="J368">
            <v>3.0769230769230771E-2</v>
          </cell>
          <cell r="K368">
            <v>2</v>
          </cell>
          <cell r="L368">
            <v>3.0769230769230771E-2</v>
          </cell>
          <cell r="M368">
            <v>9</v>
          </cell>
          <cell r="N368">
            <v>0.13846153846153847</v>
          </cell>
          <cell r="O368">
            <v>1</v>
          </cell>
          <cell r="P368">
            <v>1.5384615384615385E-2</v>
          </cell>
          <cell r="R368">
            <v>0</v>
          </cell>
          <cell r="T368">
            <v>0</v>
          </cell>
          <cell r="V368">
            <v>0</v>
          </cell>
          <cell r="W368">
            <v>65</v>
          </cell>
          <cell r="X368">
            <v>1</v>
          </cell>
        </row>
        <row r="369">
          <cell r="A369" t="str">
            <v>01607</v>
          </cell>
          <cell r="B369" t="str">
            <v>Beaconhills College</v>
          </cell>
          <cell r="C369" t="str">
            <v>I</v>
          </cell>
          <cell r="D369" t="str">
            <v>Pakenham - North</v>
          </cell>
          <cell r="E369" t="str">
            <v>Cardinia (S)</v>
          </cell>
          <cell r="F369" t="str">
            <v>Metropolitan</v>
          </cell>
          <cell r="G369">
            <v>59</v>
          </cell>
          <cell r="H369">
            <v>0.65555555555555556</v>
          </cell>
          <cell r="I369">
            <v>11</v>
          </cell>
          <cell r="J369">
            <v>0.12222222222222222</v>
          </cell>
          <cell r="K369">
            <v>5</v>
          </cell>
          <cell r="L369">
            <v>5.5555555555555552E-2</v>
          </cell>
          <cell r="M369">
            <v>8</v>
          </cell>
          <cell r="N369">
            <v>8.8888888888888892E-2</v>
          </cell>
          <cell r="O369">
            <v>6</v>
          </cell>
          <cell r="P369">
            <v>6.6666666666666666E-2</v>
          </cell>
          <cell r="Q369">
            <v>1</v>
          </cell>
          <cell r="R369">
            <v>1.1111111111111112E-2</v>
          </cell>
          <cell r="T369">
            <v>0</v>
          </cell>
          <cell r="V369">
            <v>0</v>
          </cell>
          <cell r="W369">
            <v>90</v>
          </cell>
          <cell r="X369">
            <v>1</v>
          </cell>
        </row>
        <row r="370">
          <cell r="A370" t="str">
            <v>01614</v>
          </cell>
          <cell r="B370" t="str">
            <v>Good Shepherd College</v>
          </cell>
          <cell r="C370" t="str">
            <v>I</v>
          </cell>
          <cell r="D370" t="str">
            <v>Southern Grampians</v>
          </cell>
          <cell r="E370" t="str">
            <v>Southern Grampians (S)</v>
          </cell>
          <cell r="F370" t="str">
            <v>Non-Metropolitan</v>
          </cell>
          <cell r="G370">
            <v>2</v>
          </cell>
          <cell r="H370">
            <v>0.5</v>
          </cell>
          <cell r="J370">
            <v>0</v>
          </cell>
          <cell r="K370">
            <v>2</v>
          </cell>
          <cell r="L370">
            <v>0.5</v>
          </cell>
          <cell r="N370">
            <v>0</v>
          </cell>
          <cell r="P370">
            <v>0</v>
          </cell>
          <cell r="R370">
            <v>0</v>
          </cell>
          <cell r="T370">
            <v>0</v>
          </cell>
          <cell r="V370">
            <v>0</v>
          </cell>
          <cell r="W370">
            <v>4</v>
          </cell>
          <cell r="X370">
            <v>1</v>
          </cell>
        </row>
        <row r="371">
          <cell r="A371" t="str">
            <v>01618</v>
          </cell>
          <cell r="B371" t="str">
            <v>Cann River P-12 College</v>
          </cell>
          <cell r="C371" t="str">
            <v>G</v>
          </cell>
          <cell r="D371" t="str">
            <v>Orbost</v>
          </cell>
          <cell r="E371" t="str">
            <v>East Gippsland (S)</v>
          </cell>
          <cell r="F371" t="str">
            <v>Non-Metropolitan</v>
          </cell>
          <cell r="G371">
            <v>3</v>
          </cell>
          <cell r="H371">
            <v>1</v>
          </cell>
          <cell r="J371">
            <v>0</v>
          </cell>
          <cell r="L371">
            <v>0</v>
          </cell>
          <cell r="N371">
            <v>0</v>
          </cell>
          <cell r="P371">
            <v>0</v>
          </cell>
          <cell r="R371">
            <v>0</v>
          </cell>
          <cell r="T371">
            <v>0</v>
          </cell>
          <cell r="V371">
            <v>0</v>
          </cell>
          <cell r="W371">
            <v>3</v>
          </cell>
          <cell r="X371">
            <v>1</v>
          </cell>
        </row>
        <row r="372">
          <cell r="A372" t="str">
            <v>01622</v>
          </cell>
          <cell r="B372" t="str">
            <v>Lilydale Heights College</v>
          </cell>
          <cell r="C372" t="str">
            <v>G</v>
          </cell>
          <cell r="D372" t="str">
            <v>Lilydale - Coldstream</v>
          </cell>
          <cell r="E372" t="str">
            <v>Yarra Ranges (S)</v>
          </cell>
          <cell r="F372" t="str">
            <v>Metropolitan</v>
          </cell>
          <cell r="G372">
            <v>11</v>
          </cell>
          <cell r="H372">
            <v>0.22448979591836735</v>
          </cell>
          <cell r="I372">
            <v>13</v>
          </cell>
          <cell r="J372">
            <v>0.26530612244897961</v>
          </cell>
          <cell r="K372">
            <v>6</v>
          </cell>
          <cell r="L372">
            <v>0.12244897959183673</v>
          </cell>
          <cell r="M372">
            <v>5</v>
          </cell>
          <cell r="N372">
            <v>0.10204081632653061</v>
          </cell>
          <cell r="O372">
            <v>9</v>
          </cell>
          <cell r="P372">
            <v>0.18367346938775511</v>
          </cell>
          <cell r="Q372">
            <v>5</v>
          </cell>
          <cell r="R372">
            <v>0.10204081632653061</v>
          </cell>
          <cell r="T372">
            <v>0</v>
          </cell>
          <cell r="V372">
            <v>0</v>
          </cell>
          <cell r="W372">
            <v>49</v>
          </cell>
          <cell r="X372">
            <v>1</v>
          </cell>
        </row>
        <row r="373">
          <cell r="A373" t="str">
            <v>01626</v>
          </cell>
          <cell r="B373" t="str">
            <v>Gisborne Secondary College</v>
          </cell>
          <cell r="C373" t="str">
            <v>G</v>
          </cell>
          <cell r="D373" t="str">
            <v>Gisborne</v>
          </cell>
          <cell r="E373" t="str">
            <v>Macedon Ranges (S)</v>
          </cell>
          <cell r="F373" t="str">
            <v>Non-Metropolitan</v>
          </cell>
          <cell r="G373">
            <v>28</v>
          </cell>
          <cell r="H373">
            <v>0.34567901234567899</v>
          </cell>
          <cell r="I373">
            <v>9</v>
          </cell>
          <cell r="J373">
            <v>0.1111111111111111</v>
          </cell>
          <cell r="K373">
            <v>12</v>
          </cell>
          <cell r="L373">
            <v>0.14814814814814814</v>
          </cell>
          <cell r="M373">
            <v>12</v>
          </cell>
          <cell r="N373">
            <v>0.14814814814814814</v>
          </cell>
          <cell r="O373">
            <v>14</v>
          </cell>
          <cell r="P373">
            <v>0.1728395061728395</v>
          </cell>
          <cell r="Q373">
            <v>6</v>
          </cell>
          <cell r="R373">
            <v>7.407407407407407E-2</v>
          </cell>
          <cell r="T373">
            <v>0</v>
          </cell>
          <cell r="V373">
            <v>0</v>
          </cell>
          <cell r="W373">
            <v>81</v>
          </cell>
          <cell r="X373">
            <v>1</v>
          </cell>
        </row>
        <row r="374">
          <cell r="A374" t="str">
            <v>01628</v>
          </cell>
          <cell r="B374" t="str">
            <v>Diamond Valley College</v>
          </cell>
          <cell r="C374" t="str">
            <v>G</v>
          </cell>
          <cell r="D374" t="str">
            <v>Wattle Glen - Diamond Creek</v>
          </cell>
          <cell r="E374" t="str">
            <v>Nillumbik (S)</v>
          </cell>
          <cell r="F374" t="str">
            <v>Metropolitan</v>
          </cell>
          <cell r="G374">
            <v>25</v>
          </cell>
          <cell r="H374">
            <v>0.3968253968253968</v>
          </cell>
          <cell r="I374">
            <v>11</v>
          </cell>
          <cell r="J374">
            <v>0.17460317460317459</v>
          </cell>
          <cell r="K374">
            <v>8</v>
          </cell>
          <cell r="L374">
            <v>0.12698412698412698</v>
          </cell>
          <cell r="M374">
            <v>10</v>
          </cell>
          <cell r="N374">
            <v>0.15873015873015872</v>
          </cell>
          <cell r="O374">
            <v>6</v>
          </cell>
          <cell r="P374">
            <v>9.5238095238095233E-2</v>
          </cell>
          <cell r="Q374">
            <v>3</v>
          </cell>
          <cell r="R374">
            <v>4.7619047619047616E-2</v>
          </cell>
          <cell r="T374">
            <v>0</v>
          </cell>
          <cell r="V374">
            <v>0</v>
          </cell>
          <cell r="W374">
            <v>63</v>
          </cell>
          <cell r="X374">
            <v>1</v>
          </cell>
        </row>
        <row r="375">
          <cell r="A375" t="str">
            <v>01629</v>
          </cell>
          <cell r="B375" t="str">
            <v>Caulfield Grammar School</v>
          </cell>
          <cell r="C375" t="str">
            <v>I</v>
          </cell>
          <cell r="D375" t="str">
            <v>Wheelers Hill</v>
          </cell>
          <cell r="E375" t="str">
            <v>Monash (C)</v>
          </cell>
          <cell r="F375" t="str">
            <v>Metropolitan</v>
          </cell>
          <cell r="G375">
            <v>100</v>
          </cell>
          <cell r="H375">
            <v>0.82644628099173556</v>
          </cell>
          <cell r="I375">
            <v>12</v>
          </cell>
          <cell r="J375">
            <v>9.9173553719008267E-2</v>
          </cell>
          <cell r="K375">
            <v>3</v>
          </cell>
          <cell r="L375">
            <v>2.4793388429752067E-2</v>
          </cell>
          <cell r="M375">
            <v>2</v>
          </cell>
          <cell r="N375">
            <v>1.6528925619834711E-2</v>
          </cell>
          <cell r="O375">
            <v>4</v>
          </cell>
          <cell r="P375">
            <v>3.3057851239669422E-2</v>
          </cell>
          <cell r="R375">
            <v>0</v>
          </cell>
          <cell r="T375">
            <v>0</v>
          </cell>
          <cell r="V375">
            <v>0</v>
          </cell>
          <cell r="W375">
            <v>121</v>
          </cell>
          <cell r="X375">
            <v>1</v>
          </cell>
        </row>
        <row r="376">
          <cell r="A376" t="str">
            <v>01634</v>
          </cell>
          <cell r="B376" t="str">
            <v>Bairnsdale Secondary College</v>
          </cell>
          <cell r="C376" t="str">
            <v>G</v>
          </cell>
          <cell r="D376" t="str">
            <v>Bairnsdale</v>
          </cell>
          <cell r="E376" t="str">
            <v>East Gippsland (S)</v>
          </cell>
          <cell r="F376" t="str">
            <v>Non-Metropolitan</v>
          </cell>
          <cell r="G376">
            <v>6</v>
          </cell>
          <cell r="H376">
            <v>0.13333333333333333</v>
          </cell>
          <cell r="I376">
            <v>8</v>
          </cell>
          <cell r="J376">
            <v>0.17777777777777778</v>
          </cell>
          <cell r="K376">
            <v>9</v>
          </cell>
          <cell r="L376">
            <v>0.2</v>
          </cell>
          <cell r="M376">
            <v>8</v>
          </cell>
          <cell r="N376">
            <v>0.17777777777777778</v>
          </cell>
          <cell r="O376">
            <v>9</v>
          </cell>
          <cell r="P376">
            <v>0.2</v>
          </cell>
          <cell r="Q376">
            <v>5</v>
          </cell>
          <cell r="R376">
            <v>0.1111111111111111</v>
          </cell>
          <cell r="T376">
            <v>0</v>
          </cell>
          <cell r="V376">
            <v>0</v>
          </cell>
          <cell r="W376">
            <v>45</v>
          </cell>
          <cell r="X376">
            <v>1</v>
          </cell>
        </row>
        <row r="377">
          <cell r="A377" t="str">
            <v>01637</v>
          </cell>
          <cell r="B377" t="str">
            <v>Mount Erin Secondary College</v>
          </cell>
          <cell r="C377" t="str">
            <v>G</v>
          </cell>
          <cell r="D377" t="str">
            <v>Frankston South</v>
          </cell>
          <cell r="E377" t="str">
            <v>Frankston (C)</v>
          </cell>
          <cell r="F377" t="str">
            <v>Metropolitan</v>
          </cell>
          <cell r="G377">
            <v>11</v>
          </cell>
          <cell r="H377">
            <v>0.20370370370370369</v>
          </cell>
          <cell r="I377">
            <v>17</v>
          </cell>
          <cell r="J377">
            <v>0.31481481481481483</v>
          </cell>
          <cell r="K377">
            <v>8</v>
          </cell>
          <cell r="L377">
            <v>0.14814814814814814</v>
          </cell>
          <cell r="M377">
            <v>6</v>
          </cell>
          <cell r="N377">
            <v>0.1111111111111111</v>
          </cell>
          <cell r="O377">
            <v>10</v>
          </cell>
          <cell r="P377">
            <v>0.18518518518518517</v>
          </cell>
          <cell r="Q377">
            <v>2</v>
          </cell>
          <cell r="R377">
            <v>3.7037037037037035E-2</v>
          </cell>
          <cell r="T377">
            <v>0</v>
          </cell>
          <cell r="V377">
            <v>0</v>
          </cell>
          <cell r="W377">
            <v>54</v>
          </cell>
          <cell r="X377">
            <v>1</v>
          </cell>
        </row>
        <row r="378">
          <cell r="A378" t="str">
            <v>01639</v>
          </cell>
          <cell r="B378" t="str">
            <v>Box Hill Senior Secondary College</v>
          </cell>
          <cell r="C378" t="str">
            <v>G</v>
          </cell>
          <cell r="D378" t="str">
            <v>Box Hill North</v>
          </cell>
          <cell r="E378" t="str">
            <v>Whitehorse (C)</v>
          </cell>
          <cell r="F378" t="str">
            <v>Metropolitan</v>
          </cell>
          <cell r="G378">
            <v>19</v>
          </cell>
          <cell r="H378">
            <v>0.19791666666666666</v>
          </cell>
          <cell r="I378">
            <v>21</v>
          </cell>
          <cell r="J378">
            <v>0.21875</v>
          </cell>
          <cell r="K378">
            <v>19</v>
          </cell>
          <cell r="L378">
            <v>0.19791666666666666</v>
          </cell>
          <cell r="M378">
            <v>9</v>
          </cell>
          <cell r="N378">
            <v>9.375E-2</v>
          </cell>
          <cell r="O378">
            <v>25</v>
          </cell>
          <cell r="P378">
            <v>0.26041666666666669</v>
          </cell>
          <cell r="Q378">
            <v>2</v>
          </cell>
          <cell r="R378">
            <v>2.0833333333333332E-2</v>
          </cell>
          <cell r="S378">
            <v>1</v>
          </cell>
          <cell r="T378">
            <v>1.0416666666666666E-2</v>
          </cell>
          <cell r="V378">
            <v>0</v>
          </cell>
          <cell r="W378">
            <v>96</v>
          </cell>
          <cell r="X378">
            <v>1</v>
          </cell>
        </row>
        <row r="379">
          <cell r="A379" t="str">
            <v>01643</v>
          </cell>
          <cell r="B379" t="str">
            <v>Colac Secondary College</v>
          </cell>
          <cell r="C379" t="str">
            <v>G</v>
          </cell>
          <cell r="D379" t="str">
            <v>Colac Region</v>
          </cell>
          <cell r="E379" t="str">
            <v>Colac-Otway (S)</v>
          </cell>
          <cell r="F379" t="str">
            <v>Non-Metropolitan</v>
          </cell>
          <cell r="G379">
            <v>2</v>
          </cell>
          <cell r="H379">
            <v>9.0909090909090912E-2</v>
          </cell>
          <cell r="I379">
            <v>4</v>
          </cell>
          <cell r="J379">
            <v>0.18181818181818182</v>
          </cell>
          <cell r="K379">
            <v>5</v>
          </cell>
          <cell r="L379">
            <v>0.22727272727272727</v>
          </cell>
          <cell r="M379">
            <v>2</v>
          </cell>
          <cell r="N379">
            <v>9.0909090909090912E-2</v>
          </cell>
          <cell r="O379">
            <v>9</v>
          </cell>
          <cell r="P379">
            <v>0.40909090909090912</v>
          </cell>
          <cell r="R379">
            <v>0</v>
          </cell>
          <cell r="T379">
            <v>0</v>
          </cell>
          <cell r="V379">
            <v>0</v>
          </cell>
          <cell r="W379">
            <v>22</v>
          </cell>
          <cell r="X379">
            <v>1</v>
          </cell>
        </row>
        <row r="380">
          <cell r="A380" t="str">
            <v>01646</v>
          </cell>
          <cell r="B380" t="str">
            <v>Dromana Secondary College</v>
          </cell>
          <cell r="C380" t="str">
            <v>G</v>
          </cell>
          <cell r="D380" t="str">
            <v>Dromana</v>
          </cell>
          <cell r="E380" t="str">
            <v>Mornington Peninsula (S)</v>
          </cell>
          <cell r="F380" t="str">
            <v>Metropolitan</v>
          </cell>
          <cell r="G380">
            <v>27</v>
          </cell>
          <cell r="H380">
            <v>0.375</v>
          </cell>
          <cell r="I380">
            <v>12</v>
          </cell>
          <cell r="J380">
            <v>0.16666666666666666</v>
          </cell>
          <cell r="K380">
            <v>4</v>
          </cell>
          <cell r="L380">
            <v>5.5555555555555552E-2</v>
          </cell>
          <cell r="M380">
            <v>14</v>
          </cell>
          <cell r="N380">
            <v>0.19444444444444445</v>
          </cell>
          <cell r="O380">
            <v>15</v>
          </cell>
          <cell r="P380">
            <v>0.20833333333333334</v>
          </cell>
          <cell r="R380">
            <v>0</v>
          </cell>
          <cell r="T380">
            <v>0</v>
          </cell>
          <cell r="V380">
            <v>0</v>
          </cell>
          <cell r="W380">
            <v>72</v>
          </cell>
          <cell r="X380">
            <v>1</v>
          </cell>
        </row>
        <row r="381">
          <cell r="A381" t="str">
            <v>01648</v>
          </cell>
          <cell r="B381" t="str">
            <v>Footscray City College</v>
          </cell>
          <cell r="C381" t="str">
            <v>G</v>
          </cell>
          <cell r="D381" t="str">
            <v>Footscray</v>
          </cell>
          <cell r="E381" t="str">
            <v>Maribyrnong (C)</v>
          </cell>
          <cell r="F381" t="str">
            <v>Metropolitan</v>
          </cell>
          <cell r="G381">
            <v>30</v>
          </cell>
          <cell r="H381">
            <v>0.47619047619047616</v>
          </cell>
          <cell r="I381">
            <v>13</v>
          </cell>
          <cell r="J381">
            <v>0.20634920634920634</v>
          </cell>
          <cell r="K381">
            <v>4</v>
          </cell>
          <cell r="L381">
            <v>6.3492063492063489E-2</v>
          </cell>
          <cell r="M381">
            <v>5</v>
          </cell>
          <cell r="N381">
            <v>7.9365079365079361E-2</v>
          </cell>
          <cell r="O381">
            <v>5</v>
          </cell>
          <cell r="P381">
            <v>7.9365079365079361E-2</v>
          </cell>
          <cell r="Q381">
            <v>5</v>
          </cell>
          <cell r="R381">
            <v>7.9365079365079361E-2</v>
          </cell>
          <cell r="S381">
            <v>1</v>
          </cell>
          <cell r="T381">
            <v>1.5873015873015872E-2</v>
          </cell>
          <cell r="V381">
            <v>0</v>
          </cell>
          <cell r="W381">
            <v>63</v>
          </cell>
          <cell r="X381">
            <v>1</v>
          </cell>
        </row>
        <row r="382">
          <cell r="A382" t="str">
            <v>01651</v>
          </cell>
          <cell r="B382" t="str">
            <v>South Oakleigh Secondary College</v>
          </cell>
          <cell r="C382" t="str">
            <v>G</v>
          </cell>
          <cell r="D382" t="str">
            <v>Oakleigh - Huntingdale</v>
          </cell>
          <cell r="E382" t="str">
            <v>Monash (C)</v>
          </cell>
          <cell r="F382" t="str">
            <v>Metropolitan</v>
          </cell>
          <cell r="G382">
            <v>19</v>
          </cell>
          <cell r="H382">
            <v>0.61290322580645162</v>
          </cell>
          <cell r="I382">
            <v>6</v>
          </cell>
          <cell r="J382">
            <v>0.19354838709677419</v>
          </cell>
          <cell r="K382">
            <v>2</v>
          </cell>
          <cell r="L382">
            <v>6.4516129032258063E-2</v>
          </cell>
          <cell r="M382">
            <v>2</v>
          </cell>
          <cell r="N382">
            <v>6.4516129032258063E-2</v>
          </cell>
          <cell r="P382">
            <v>0</v>
          </cell>
          <cell r="Q382">
            <v>2</v>
          </cell>
          <cell r="R382">
            <v>6.4516129032258063E-2</v>
          </cell>
          <cell r="T382">
            <v>0</v>
          </cell>
          <cell r="V382">
            <v>0</v>
          </cell>
          <cell r="W382">
            <v>31</v>
          </cell>
          <cell r="X382">
            <v>1</v>
          </cell>
        </row>
        <row r="383">
          <cell r="A383" t="str">
            <v>01654</v>
          </cell>
          <cell r="B383" t="str">
            <v>Peter Lalor Secondary College</v>
          </cell>
          <cell r="C383" t="str">
            <v>G</v>
          </cell>
          <cell r="D383" t="str">
            <v>Lalor</v>
          </cell>
          <cell r="E383" t="str">
            <v>Whittlesea (C)</v>
          </cell>
          <cell r="F383" t="str">
            <v>Metropolitan</v>
          </cell>
          <cell r="H383">
            <v>0</v>
          </cell>
          <cell r="I383">
            <v>3</v>
          </cell>
          <cell r="J383">
            <v>0.1875</v>
          </cell>
          <cell r="K383">
            <v>6</v>
          </cell>
          <cell r="L383">
            <v>0.375</v>
          </cell>
          <cell r="N383">
            <v>0</v>
          </cell>
          <cell r="O383">
            <v>4</v>
          </cell>
          <cell r="P383">
            <v>0.25</v>
          </cell>
          <cell r="Q383">
            <v>2</v>
          </cell>
          <cell r="R383">
            <v>0.125</v>
          </cell>
          <cell r="S383">
            <v>1</v>
          </cell>
          <cell r="T383">
            <v>6.25E-2</v>
          </cell>
          <cell r="V383">
            <v>0</v>
          </cell>
          <cell r="W383">
            <v>16</v>
          </cell>
          <cell r="X383">
            <v>1</v>
          </cell>
        </row>
        <row r="384">
          <cell r="A384" t="str">
            <v>01655</v>
          </cell>
          <cell r="B384" t="str">
            <v>Staughton College</v>
          </cell>
          <cell r="C384" t="str">
            <v>G</v>
          </cell>
          <cell r="D384" t="str">
            <v>Melton South</v>
          </cell>
          <cell r="E384" t="str">
            <v>Melton (C)</v>
          </cell>
          <cell r="F384" t="str">
            <v>Metropolitan</v>
          </cell>
          <cell r="G384">
            <v>16</v>
          </cell>
          <cell r="H384">
            <v>0.26229508196721313</v>
          </cell>
          <cell r="I384">
            <v>16</v>
          </cell>
          <cell r="J384">
            <v>0.26229508196721313</v>
          </cell>
          <cell r="K384">
            <v>7</v>
          </cell>
          <cell r="L384">
            <v>0.11475409836065574</v>
          </cell>
          <cell r="M384">
            <v>2</v>
          </cell>
          <cell r="N384">
            <v>3.2786885245901641E-2</v>
          </cell>
          <cell r="O384">
            <v>15</v>
          </cell>
          <cell r="P384">
            <v>0.24590163934426229</v>
          </cell>
          <cell r="Q384">
            <v>4</v>
          </cell>
          <cell r="R384">
            <v>6.5573770491803282E-2</v>
          </cell>
          <cell r="S384">
            <v>1</v>
          </cell>
          <cell r="T384">
            <v>1.6393442622950821E-2</v>
          </cell>
          <cell r="V384">
            <v>0</v>
          </cell>
          <cell r="W384">
            <v>61</v>
          </cell>
          <cell r="X384">
            <v>1</v>
          </cell>
        </row>
        <row r="385">
          <cell r="A385" t="str">
            <v>01656</v>
          </cell>
          <cell r="B385" t="str">
            <v>Mullauna Secondary College</v>
          </cell>
          <cell r="C385" t="str">
            <v>G</v>
          </cell>
          <cell r="D385" t="str">
            <v>Mitcham (Vic.)</v>
          </cell>
          <cell r="E385" t="str">
            <v>Whitehorse (C)</v>
          </cell>
          <cell r="F385" t="str">
            <v>Metropolitan</v>
          </cell>
          <cell r="G385">
            <v>21</v>
          </cell>
          <cell r="H385">
            <v>0.52500000000000002</v>
          </cell>
          <cell r="I385">
            <v>7</v>
          </cell>
          <cell r="J385">
            <v>0.17499999999999999</v>
          </cell>
          <cell r="K385">
            <v>3</v>
          </cell>
          <cell r="L385">
            <v>7.4999999999999997E-2</v>
          </cell>
          <cell r="M385">
            <v>2</v>
          </cell>
          <cell r="N385">
            <v>0.05</v>
          </cell>
          <cell r="O385">
            <v>3</v>
          </cell>
          <cell r="P385">
            <v>7.4999999999999997E-2</v>
          </cell>
          <cell r="Q385">
            <v>3</v>
          </cell>
          <cell r="R385">
            <v>7.4999999999999997E-2</v>
          </cell>
          <cell r="S385">
            <v>1</v>
          </cell>
          <cell r="T385">
            <v>2.5000000000000001E-2</v>
          </cell>
          <cell r="V385">
            <v>0</v>
          </cell>
          <cell r="W385">
            <v>40</v>
          </cell>
          <cell r="X385">
            <v>1</v>
          </cell>
        </row>
        <row r="386">
          <cell r="A386" t="str">
            <v>01658</v>
          </cell>
          <cell r="B386" t="str">
            <v>Rosehill Secondary College</v>
          </cell>
          <cell r="C386" t="str">
            <v>G</v>
          </cell>
          <cell r="D386" t="str">
            <v>Niddrie - Essendon West</v>
          </cell>
          <cell r="E386" t="str">
            <v>Moonee Valley (C)</v>
          </cell>
          <cell r="F386" t="str">
            <v>Metropolitan</v>
          </cell>
          <cell r="G386">
            <v>45</v>
          </cell>
          <cell r="H386">
            <v>0.4891304347826087</v>
          </cell>
          <cell r="I386">
            <v>15</v>
          </cell>
          <cell r="J386">
            <v>0.16304347826086957</v>
          </cell>
          <cell r="K386">
            <v>12</v>
          </cell>
          <cell r="L386">
            <v>0.13043478260869565</v>
          </cell>
          <cell r="M386">
            <v>6</v>
          </cell>
          <cell r="N386">
            <v>6.5217391304347824E-2</v>
          </cell>
          <cell r="O386">
            <v>3</v>
          </cell>
          <cell r="P386">
            <v>3.2608695652173912E-2</v>
          </cell>
          <cell r="Q386">
            <v>10</v>
          </cell>
          <cell r="R386">
            <v>0.10869565217391304</v>
          </cell>
          <cell r="S386">
            <v>1</v>
          </cell>
          <cell r="T386">
            <v>1.0869565217391304E-2</v>
          </cell>
          <cell r="V386">
            <v>0</v>
          </cell>
          <cell r="W386">
            <v>92</v>
          </cell>
          <cell r="X386">
            <v>1</v>
          </cell>
        </row>
        <row r="387">
          <cell r="A387" t="str">
            <v>01660</v>
          </cell>
          <cell r="B387" t="str">
            <v>Thornbury High School</v>
          </cell>
          <cell r="C387" t="str">
            <v>G</v>
          </cell>
          <cell r="D387" t="str">
            <v>Thornbury</v>
          </cell>
          <cell r="E387" t="str">
            <v>Darebin (C)</v>
          </cell>
          <cell r="F387" t="str">
            <v>Metropolitan</v>
          </cell>
          <cell r="G387">
            <v>17</v>
          </cell>
          <cell r="H387">
            <v>0.42499999999999999</v>
          </cell>
          <cell r="I387">
            <v>6</v>
          </cell>
          <cell r="J387">
            <v>0.15</v>
          </cell>
          <cell r="K387">
            <v>3</v>
          </cell>
          <cell r="L387">
            <v>7.4999999999999997E-2</v>
          </cell>
          <cell r="M387">
            <v>2</v>
          </cell>
          <cell r="N387">
            <v>0.05</v>
          </cell>
          <cell r="O387">
            <v>7</v>
          </cell>
          <cell r="P387">
            <v>0.17499999999999999</v>
          </cell>
          <cell r="Q387">
            <v>4</v>
          </cell>
          <cell r="R387">
            <v>0.1</v>
          </cell>
          <cell r="S387">
            <v>1</v>
          </cell>
          <cell r="T387">
            <v>2.5000000000000001E-2</v>
          </cell>
          <cell r="V387">
            <v>0</v>
          </cell>
          <cell r="W387">
            <v>40</v>
          </cell>
          <cell r="X387">
            <v>1</v>
          </cell>
        </row>
        <row r="388">
          <cell r="A388" t="str">
            <v>01662</v>
          </cell>
          <cell r="B388" t="str">
            <v>Portland Secondary College</v>
          </cell>
          <cell r="C388" t="str">
            <v>G</v>
          </cell>
          <cell r="D388" t="str">
            <v>Portland</v>
          </cell>
          <cell r="E388" t="str">
            <v>Glenelg (S)</v>
          </cell>
          <cell r="F388" t="str">
            <v>Non-Metropolitan</v>
          </cell>
          <cell r="G388">
            <v>6</v>
          </cell>
          <cell r="H388">
            <v>0.15384615384615385</v>
          </cell>
          <cell r="I388">
            <v>5</v>
          </cell>
          <cell r="J388">
            <v>0.12820512820512819</v>
          </cell>
          <cell r="K388">
            <v>9</v>
          </cell>
          <cell r="L388">
            <v>0.23076923076923078</v>
          </cell>
          <cell r="M388">
            <v>4</v>
          </cell>
          <cell r="N388">
            <v>0.10256410256410256</v>
          </cell>
          <cell r="O388">
            <v>13</v>
          </cell>
          <cell r="P388">
            <v>0.33333333333333331</v>
          </cell>
          <cell r="Q388">
            <v>2</v>
          </cell>
          <cell r="R388">
            <v>5.128205128205128E-2</v>
          </cell>
          <cell r="T388">
            <v>0</v>
          </cell>
          <cell r="V388">
            <v>0</v>
          </cell>
          <cell r="W388">
            <v>39</v>
          </cell>
          <cell r="X388">
            <v>1</v>
          </cell>
        </row>
        <row r="389">
          <cell r="A389" t="str">
            <v>01664</v>
          </cell>
          <cell r="B389" t="str">
            <v>Sandringham College</v>
          </cell>
          <cell r="C389" t="str">
            <v>G</v>
          </cell>
          <cell r="D389" t="str">
            <v>Sandringham - Black Rock</v>
          </cell>
          <cell r="E389" t="str">
            <v>Bayside (C)</v>
          </cell>
          <cell r="F389" t="str">
            <v>Metropolitan</v>
          </cell>
          <cell r="G389">
            <v>49</v>
          </cell>
          <cell r="H389">
            <v>0.3828125</v>
          </cell>
          <cell r="I389">
            <v>21</v>
          </cell>
          <cell r="J389">
            <v>0.1640625</v>
          </cell>
          <cell r="K389">
            <v>16</v>
          </cell>
          <cell r="L389">
            <v>0.125</v>
          </cell>
          <cell r="M389">
            <v>13</v>
          </cell>
          <cell r="N389">
            <v>0.1015625</v>
          </cell>
          <cell r="O389">
            <v>17</v>
          </cell>
          <cell r="P389">
            <v>0.1328125</v>
          </cell>
          <cell r="Q389">
            <v>9</v>
          </cell>
          <cell r="R389">
            <v>7.03125E-2</v>
          </cell>
          <cell r="S389">
            <v>3</v>
          </cell>
          <cell r="T389">
            <v>2.34375E-2</v>
          </cell>
          <cell r="V389">
            <v>0</v>
          </cell>
          <cell r="W389">
            <v>128</v>
          </cell>
          <cell r="X389">
            <v>1</v>
          </cell>
        </row>
        <row r="390">
          <cell r="A390" t="str">
            <v>01668</v>
          </cell>
          <cell r="B390" t="str">
            <v>Warragul Regional College</v>
          </cell>
          <cell r="C390" t="str">
            <v>G</v>
          </cell>
          <cell r="D390" t="str">
            <v>Warragul</v>
          </cell>
          <cell r="E390" t="str">
            <v>Baw Baw (S)</v>
          </cell>
          <cell r="F390" t="str">
            <v>Non-Metropolitan</v>
          </cell>
          <cell r="G390">
            <v>11</v>
          </cell>
          <cell r="H390">
            <v>0.39285714285714285</v>
          </cell>
          <cell r="I390">
            <v>5</v>
          </cell>
          <cell r="J390">
            <v>0.17857142857142858</v>
          </cell>
          <cell r="K390">
            <v>4</v>
          </cell>
          <cell r="L390">
            <v>0.14285714285714285</v>
          </cell>
          <cell r="M390">
            <v>2</v>
          </cell>
          <cell r="N390">
            <v>7.1428571428571425E-2</v>
          </cell>
          <cell r="O390">
            <v>5</v>
          </cell>
          <cell r="P390">
            <v>0.17857142857142858</v>
          </cell>
          <cell r="Q390">
            <v>1</v>
          </cell>
          <cell r="R390">
            <v>3.5714285714285712E-2</v>
          </cell>
          <cell r="T390">
            <v>0</v>
          </cell>
          <cell r="V390">
            <v>0</v>
          </cell>
          <cell r="W390">
            <v>28</v>
          </cell>
          <cell r="X390">
            <v>1</v>
          </cell>
        </row>
        <row r="391">
          <cell r="A391" t="str">
            <v>01672</v>
          </cell>
          <cell r="B391" t="str">
            <v>Wonthaggi Secondary College</v>
          </cell>
          <cell r="C391" t="str">
            <v>G</v>
          </cell>
          <cell r="D391" t="str">
            <v>Wonthaggi - Inverloch</v>
          </cell>
          <cell r="E391" t="str">
            <v>Bass Coast (S)</v>
          </cell>
          <cell r="F391" t="str">
            <v>Non-Metropolitan</v>
          </cell>
          <cell r="G391">
            <v>18</v>
          </cell>
          <cell r="H391">
            <v>0.27272727272727271</v>
          </cell>
          <cell r="I391">
            <v>4</v>
          </cell>
          <cell r="J391">
            <v>6.0606060606060608E-2</v>
          </cell>
          <cell r="K391">
            <v>12</v>
          </cell>
          <cell r="L391">
            <v>0.18181818181818182</v>
          </cell>
          <cell r="M391">
            <v>18</v>
          </cell>
          <cell r="N391">
            <v>0.27272727272727271</v>
          </cell>
          <cell r="O391">
            <v>11</v>
          </cell>
          <cell r="P391">
            <v>0.16666666666666666</v>
          </cell>
          <cell r="Q391">
            <v>3</v>
          </cell>
          <cell r="R391">
            <v>4.5454545454545456E-2</v>
          </cell>
          <cell r="T391">
            <v>0</v>
          </cell>
          <cell r="V391">
            <v>0</v>
          </cell>
          <cell r="W391">
            <v>66</v>
          </cell>
          <cell r="X391">
            <v>1</v>
          </cell>
        </row>
        <row r="392">
          <cell r="A392" t="str">
            <v>01676</v>
          </cell>
          <cell r="B392" t="str">
            <v>Sunshine College</v>
          </cell>
          <cell r="C392" t="str">
            <v>G</v>
          </cell>
          <cell r="D392" t="str">
            <v>Sunshine</v>
          </cell>
          <cell r="E392" t="str">
            <v>Brimbank (C)</v>
          </cell>
          <cell r="F392" t="str">
            <v>Metropolitan</v>
          </cell>
          <cell r="G392">
            <v>28</v>
          </cell>
          <cell r="H392">
            <v>0.34146341463414637</v>
          </cell>
          <cell r="I392">
            <v>19</v>
          </cell>
          <cell r="J392">
            <v>0.23170731707317074</v>
          </cell>
          <cell r="K392">
            <v>20</v>
          </cell>
          <cell r="L392">
            <v>0.24390243902439024</v>
          </cell>
          <cell r="M392">
            <v>2</v>
          </cell>
          <cell r="N392">
            <v>2.4390243902439025E-2</v>
          </cell>
          <cell r="O392">
            <v>9</v>
          </cell>
          <cell r="P392">
            <v>0.10975609756097561</v>
          </cell>
          <cell r="Q392">
            <v>3</v>
          </cell>
          <cell r="R392">
            <v>3.6585365853658534E-2</v>
          </cell>
          <cell r="S392">
            <v>1</v>
          </cell>
          <cell r="T392">
            <v>1.2195121951219513E-2</v>
          </cell>
          <cell r="V392">
            <v>0</v>
          </cell>
          <cell r="W392">
            <v>82</v>
          </cell>
          <cell r="X392">
            <v>1</v>
          </cell>
        </row>
        <row r="393">
          <cell r="A393" t="str">
            <v>01678</v>
          </cell>
          <cell r="B393" t="str">
            <v>St Paul's Anglican Grammar School</v>
          </cell>
          <cell r="C393" t="str">
            <v>I</v>
          </cell>
          <cell r="D393" t="str">
            <v>Warragul</v>
          </cell>
          <cell r="E393" t="str">
            <v>Baw Baw (S)</v>
          </cell>
          <cell r="F393" t="str">
            <v>Non-Metropolitan</v>
          </cell>
          <cell r="G393">
            <v>44</v>
          </cell>
          <cell r="H393">
            <v>0.69841269841269837</v>
          </cell>
          <cell r="I393">
            <v>4</v>
          </cell>
          <cell r="J393">
            <v>6.3492063492063489E-2</v>
          </cell>
          <cell r="K393">
            <v>7</v>
          </cell>
          <cell r="L393">
            <v>0.1111111111111111</v>
          </cell>
          <cell r="M393">
            <v>7</v>
          </cell>
          <cell r="N393">
            <v>0.1111111111111111</v>
          </cell>
          <cell r="O393">
            <v>1</v>
          </cell>
          <cell r="P393">
            <v>1.5873015873015872E-2</v>
          </cell>
          <cell r="R393">
            <v>0</v>
          </cell>
          <cell r="T393">
            <v>0</v>
          </cell>
          <cell r="V393">
            <v>0</v>
          </cell>
          <cell r="W393">
            <v>63</v>
          </cell>
          <cell r="X393">
            <v>1</v>
          </cell>
        </row>
        <row r="394">
          <cell r="A394" t="str">
            <v>01680</v>
          </cell>
          <cell r="B394" t="str">
            <v>Flinders Christian Community College</v>
          </cell>
          <cell r="C394" t="str">
            <v>I</v>
          </cell>
          <cell r="D394" t="str">
            <v>Somerville</v>
          </cell>
          <cell r="E394" t="str">
            <v>Mornington Peninsula (S)</v>
          </cell>
          <cell r="F394" t="str">
            <v>Metropolitan</v>
          </cell>
          <cell r="G394">
            <v>30</v>
          </cell>
          <cell r="H394">
            <v>0.54545454545454541</v>
          </cell>
          <cell r="I394">
            <v>13</v>
          </cell>
          <cell r="J394">
            <v>0.23636363636363636</v>
          </cell>
          <cell r="K394">
            <v>3</v>
          </cell>
          <cell r="L394">
            <v>5.4545454545454543E-2</v>
          </cell>
          <cell r="M394">
            <v>4</v>
          </cell>
          <cell r="N394">
            <v>7.2727272727272724E-2</v>
          </cell>
          <cell r="O394">
            <v>4</v>
          </cell>
          <cell r="P394">
            <v>7.2727272727272724E-2</v>
          </cell>
          <cell r="Q394">
            <v>1</v>
          </cell>
          <cell r="R394">
            <v>1.8181818181818181E-2</v>
          </cell>
          <cell r="T394">
            <v>0</v>
          </cell>
          <cell r="V394">
            <v>0</v>
          </cell>
          <cell r="W394">
            <v>55</v>
          </cell>
          <cell r="X394">
            <v>1</v>
          </cell>
        </row>
        <row r="395">
          <cell r="A395" t="str">
            <v>01681</v>
          </cell>
          <cell r="B395" t="str">
            <v>Stawell Secondary College</v>
          </cell>
          <cell r="C395" t="str">
            <v>G</v>
          </cell>
          <cell r="D395" t="str">
            <v>Stawell</v>
          </cell>
          <cell r="E395" t="str">
            <v>Northern Grampians (S)</v>
          </cell>
          <cell r="F395" t="str">
            <v>Non-Metropolitan</v>
          </cell>
          <cell r="G395">
            <v>7</v>
          </cell>
          <cell r="H395">
            <v>0.22580645161290322</v>
          </cell>
          <cell r="I395">
            <v>6</v>
          </cell>
          <cell r="J395">
            <v>0.19354838709677419</v>
          </cell>
          <cell r="K395">
            <v>8</v>
          </cell>
          <cell r="L395">
            <v>0.25806451612903225</v>
          </cell>
          <cell r="M395">
            <v>5</v>
          </cell>
          <cell r="N395">
            <v>0.16129032258064516</v>
          </cell>
          <cell r="O395">
            <v>3</v>
          </cell>
          <cell r="P395">
            <v>9.6774193548387094E-2</v>
          </cell>
          <cell r="Q395">
            <v>1</v>
          </cell>
          <cell r="R395">
            <v>3.2258064516129031E-2</v>
          </cell>
          <cell r="S395">
            <v>1</v>
          </cell>
          <cell r="T395">
            <v>3.2258064516129031E-2</v>
          </cell>
          <cell r="V395">
            <v>0</v>
          </cell>
          <cell r="W395">
            <v>31</v>
          </cell>
          <cell r="X395">
            <v>1</v>
          </cell>
        </row>
        <row r="396">
          <cell r="A396" t="str">
            <v>01687</v>
          </cell>
          <cell r="B396" t="str">
            <v>Benalla P-12 College</v>
          </cell>
          <cell r="C396" t="str">
            <v>G</v>
          </cell>
          <cell r="D396" t="str">
            <v>Benalla Region</v>
          </cell>
          <cell r="E396" t="str">
            <v>Benalla (RC)</v>
          </cell>
          <cell r="F396" t="str">
            <v>Non-Metropolitan</v>
          </cell>
          <cell r="G396">
            <v>11</v>
          </cell>
          <cell r="H396">
            <v>0.34375</v>
          </cell>
          <cell r="I396">
            <v>2</v>
          </cell>
          <cell r="J396">
            <v>6.25E-2</v>
          </cell>
          <cell r="K396">
            <v>6</v>
          </cell>
          <cell r="L396">
            <v>0.1875</v>
          </cell>
          <cell r="M396">
            <v>3</v>
          </cell>
          <cell r="N396">
            <v>9.375E-2</v>
          </cell>
          <cell r="O396">
            <v>8</v>
          </cell>
          <cell r="P396">
            <v>0.25</v>
          </cell>
          <cell r="Q396">
            <v>1</v>
          </cell>
          <cell r="R396">
            <v>3.125E-2</v>
          </cell>
          <cell r="T396">
            <v>0</v>
          </cell>
          <cell r="U396">
            <v>1</v>
          </cell>
          <cell r="V396">
            <v>3.125E-2</v>
          </cell>
          <cell r="W396">
            <v>32</v>
          </cell>
          <cell r="X396">
            <v>1</v>
          </cell>
        </row>
        <row r="397">
          <cell r="A397" t="str">
            <v>01688</v>
          </cell>
          <cell r="B397" t="str">
            <v>Glenroy Secondary College</v>
          </cell>
          <cell r="C397" t="str">
            <v>G</v>
          </cell>
          <cell r="D397" t="str">
            <v>Glenroy - Hadfield</v>
          </cell>
          <cell r="E397" t="str">
            <v>Moreland (C)</v>
          </cell>
          <cell r="F397" t="str">
            <v>Metropolitan</v>
          </cell>
          <cell r="G397">
            <v>5</v>
          </cell>
          <cell r="H397">
            <v>0.25</v>
          </cell>
          <cell r="I397">
            <v>7</v>
          </cell>
          <cell r="J397">
            <v>0.35</v>
          </cell>
          <cell r="K397">
            <v>2</v>
          </cell>
          <cell r="L397">
            <v>0.1</v>
          </cell>
          <cell r="N397">
            <v>0</v>
          </cell>
          <cell r="O397">
            <v>5</v>
          </cell>
          <cell r="P397">
            <v>0.25</v>
          </cell>
          <cell r="Q397">
            <v>1</v>
          </cell>
          <cell r="R397">
            <v>0.05</v>
          </cell>
          <cell r="T397">
            <v>0</v>
          </cell>
          <cell r="V397">
            <v>0</v>
          </cell>
          <cell r="W397">
            <v>20</v>
          </cell>
          <cell r="X397">
            <v>1</v>
          </cell>
        </row>
        <row r="398">
          <cell r="A398" t="str">
            <v>01691</v>
          </cell>
          <cell r="B398" t="str">
            <v>Kurnai College</v>
          </cell>
          <cell r="C398" t="str">
            <v>G</v>
          </cell>
          <cell r="D398" t="str">
            <v>Churchill</v>
          </cell>
          <cell r="E398" t="str">
            <v>Latrobe (C)</v>
          </cell>
          <cell r="F398" t="str">
            <v>Non-Metropolitan</v>
          </cell>
          <cell r="G398">
            <v>28</v>
          </cell>
          <cell r="H398">
            <v>0.31111111111111112</v>
          </cell>
          <cell r="I398">
            <v>17</v>
          </cell>
          <cell r="J398">
            <v>0.18888888888888888</v>
          </cell>
          <cell r="K398">
            <v>10</v>
          </cell>
          <cell r="L398">
            <v>0.1111111111111111</v>
          </cell>
          <cell r="M398">
            <v>7</v>
          </cell>
          <cell r="N398">
            <v>7.7777777777777779E-2</v>
          </cell>
          <cell r="O398">
            <v>15</v>
          </cell>
          <cell r="P398">
            <v>0.16666666666666666</v>
          </cell>
          <cell r="Q398">
            <v>7</v>
          </cell>
          <cell r="R398">
            <v>7.7777777777777779E-2</v>
          </cell>
          <cell r="S398">
            <v>6</v>
          </cell>
          <cell r="T398">
            <v>6.6666666666666666E-2</v>
          </cell>
          <cell r="V398">
            <v>0</v>
          </cell>
          <cell r="W398">
            <v>90</v>
          </cell>
          <cell r="X398">
            <v>1</v>
          </cell>
        </row>
        <row r="399">
          <cell r="A399" t="str">
            <v>01699</v>
          </cell>
          <cell r="B399" t="str">
            <v>Oakleigh Grammar</v>
          </cell>
          <cell r="C399" t="str">
            <v>I</v>
          </cell>
          <cell r="D399" t="str">
            <v>Hughesdale</v>
          </cell>
          <cell r="E399" t="str">
            <v>Monash (C)</v>
          </cell>
          <cell r="F399" t="str">
            <v>Metropolitan</v>
          </cell>
          <cell r="G399">
            <v>13</v>
          </cell>
          <cell r="H399">
            <v>0.61904761904761907</v>
          </cell>
          <cell r="I399">
            <v>2</v>
          </cell>
          <cell r="J399">
            <v>9.5238095238095233E-2</v>
          </cell>
          <cell r="K399">
            <v>1</v>
          </cell>
          <cell r="L399">
            <v>4.7619047619047616E-2</v>
          </cell>
          <cell r="M399">
            <v>2</v>
          </cell>
          <cell r="N399">
            <v>9.5238095238095233E-2</v>
          </cell>
          <cell r="O399">
            <v>2</v>
          </cell>
          <cell r="P399">
            <v>9.5238095238095233E-2</v>
          </cell>
          <cell r="Q399">
            <v>1</v>
          </cell>
          <cell r="R399">
            <v>4.7619047619047616E-2</v>
          </cell>
          <cell r="T399">
            <v>0</v>
          </cell>
          <cell r="V399">
            <v>0</v>
          </cell>
          <cell r="W399">
            <v>21</v>
          </cell>
          <cell r="X399">
            <v>1</v>
          </cell>
        </row>
        <row r="400">
          <cell r="A400" t="str">
            <v>01701</v>
          </cell>
          <cell r="B400" t="str">
            <v>The Knox School</v>
          </cell>
          <cell r="C400" t="str">
            <v>I</v>
          </cell>
          <cell r="D400" t="str">
            <v>Wantirna South</v>
          </cell>
          <cell r="E400" t="str">
            <v>Knox (C)</v>
          </cell>
          <cell r="F400" t="str">
            <v>Metropolitan</v>
          </cell>
          <cell r="G400">
            <v>46</v>
          </cell>
          <cell r="H400">
            <v>0.71875</v>
          </cell>
          <cell r="I400">
            <v>10</v>
          </cell>
          <cell r="J400">
            <v>0.15625</v>
          </cell>
          <cell r="K400">
            <v>4</v>
          </cell>
          <cell r="L400">
            <v>6.25E-2</v>
          </cell>
          <cell r="M400">
            <v>3</v>
          </cell>
          <cell r="N400">
            <v>4.6875E-2</v>
          </cell>
          <cell r="O400">
            <v>1</v>
          </cell>
          <cell r="P400">
            <v>1.5625E-2</v>
          </cell>
          <cell r="R400">
            <v>0</v>
          </cell>
          <cell r="T400">
            <v>0</v>
          </cell>
          <cell r="V400">
            <v>0</v>
          </cell>
          <cell r="W400">
            <v>64</v>
          </cell>
          <cell r="X400">
            <v>1</v>
          </cell>
        </row>
        <row r="401">
          <cell r="A401" t="str">
            <v>01705</v>
          </cell>
          <cell r="B401" t="str">
            <v>Goroke P-12 College</v>
          </cell>
          <cell r="C401" t="str">
            <v>G</v>
          </cell>
          <cell r="D401" t="str">
            <v>West Wimmera</v>
          </cell>
          <cell r="E401" t="str">
            <v>West Wimmera (S)</v>
          </cell>
          <cell r="F401" t="str">
            <v>Non-Metropolitan</v>
          </cell>
          <cell r="G401">
            <v>1</v>
          </cell>
          <cell r="H401">
            <v>0.16666666666666666</v>
          </cell>
          <cell r="I401">
            <v>1</v>
          </cell>
          <cell r="J401">
            <v>0.16666666666666666</v>
          </cell>
          <cell r="K401">
            <v>1</v>
          </cell>
          <cell r="L401">
            <v>0.16666666666666666</v>
          </cell>
          <cell r="M401">
            <v>2</v>
          </cell>
          <cell r="N401">
            <v>0.33333333333333331</v>
          </cell>
          <cell r="O401">
            <v>1</v>
          </cell>
          <cell r="P401">
            <v>0.16666666666666666</v>
          </cell>
          <cell r="R401">
            <v>0</v>
          </cell>
          <cell r="T401">
            <v>0</v>
          </cell>
          <cell r="V401">
            <v>0</v>
          </cell>
          <cell r="W401">
            <v>6</v>
          </cell>
          <cell r="X401">
            <v>1</v>
          </cell>
        </row>
        <row r="402">
          <cell r="A402" t="str">
            <v>01715</v>
          </cell>
          <cell r="B402" t="str">
            <v>Robinvale College (interim name)</v>
          </cell>
          <cell r="C402" t="str">
            <v>G</v>
          </cell>
          <cell r="D402" t="str">
            <v>Robinvale</v>
          </cell>
          <cell r="E402" t="str">
            <v>Swan Hill (RC)</v>
          </cell>
          <cell r="F402" t="str">
            <v>Non-Metropolitan</v>
          </cell>
          <cell r="H402">
            <v>0</v>
          </cell>
          <cell r="J402">
            <v>0</v>
          </cell>
          <cell r="L402">
            <v>0</v>
          </cell>
          <cell r="N402">
            <v>0</v>
          </cell>
          <cell r="O402">
            <v>1</v>
          </cell>
          <cell r="P402">
            <v>1</v>
          </cell>
          <cell r="R402">
            <v>0</v>
          </cell>
          <cell r="T402">
            <v>0</v>
          </cell>
          <cell r="V402">
            <v>0</v>
          </cell>
          <cell r="W402">
            <v>1</v>
          </cell>
          <cell r="X402">
            <v>1</v>
          </cell>
        </row>
        <row r="403">
          <cell r="A403" t="str">
            <v>01716</v>
          </cell>
          <cell r="B403" t="str">
            <v>Glen Eira College</v>
          </cell>
          <cell r="C403" t="str">
            <v>G</v>
          </cell>
          <cell r="D403" t="str">
            <v>Caulfield - North</v>
          </cell>
          <cell r="E403" t="str">
            <v>Glen Eira (C)</v>
          </cell>
          <cell r="F403" t="str">
            <v>Metropolitan</v>
          </cell>
          <cell r="G403">
            <v>20</v>
          </cell>
          <cell r="H403">
            <v>0.5714285714285714</v>
          </cell>
          <cell r="I403">
            <v>9</v>
          </cell>
          <cell r="J403">
            <v>0.25714285714285712</v>
          </cell>
          <cell r="L403">
            <v>0</v>
          </cell>
          <cell r="M403">
            <v>6</v>
          </cell>
          <cell r="N403">
            <v>0.17142857142857143</v>
          </cell>
          <cell r="P403">
            <v>0</v>
          </cell>
          <cell r="R403">
            <v>0</v>
          </cell>
          <cell r="T403">
            <v>0</v>
          </cell>
          <cell r="V403">
            <v>0</v>
          </cell>
          <cell r="W403">
            <v>35</v>
          </cell>
          <cell r="X403">
            <v>1</v>
          </cell>
        </row>
        <row r="404">
          <cell r="A404" t="str">
            <v>01719</v>
          </cell>
          <cell r="B404" t="str">
            <v>Western Heights Secondary College</v>
          </cell>
          <cell r="C404" t="str">
            <v>G</v>
          </cell>
          <cell r="D404" t="str">
            <v>Geelong West - Hamlyn Heights</v>
          </cell>
          <cell r="E404" t="str">
            <v>Greater Geelong (C)</v>
          </cell>
          <cell r="F404" t="str">
            <v>Non-Metropolitan</v>
          </cell>
          <cell r="G404">
            <v>12</v>
          </cell>
          <cell r="H404">
            <v>0.22641509433962265</v>
          </cell>
          <cell r="I404">
            <v>13</v>
          </cell>
          <cell r="J404">
            <v>0.24528301886792453</v>
          </cell>
          <cell r="K404">
            <v>9</v>
          </cell>
          <cell r="L404">
            <v>0.16981132075471697</v>
          </cell>
          <cell r="M404">
            <v>1</v>
          </cell>
          <cell r="N404">
            <v>1.8867924528301886E-2</v>
          </cell>
          <cell r="O404">
            <v>11</v>
          </cell>
          <cell r="P404">
            <v>0.20754716981132076</v>
          </cell>
          <cell r="Q404">
            <v>7</v>
          </cell>
          <cell r="R404">
            <v>0.13207547169811321</v>
          </cell>
          <cell r="T404">
            <v>0</v>
          </cell>
          <cell r="V404">
            <v>0</v>
          </cell>
          <cell r="W404">
            <v>53</v>
          </cell>
          <cell r="X404">
            <v>1</v>
          </cell>
        </row>
        <row r="405">
          <cell r="A405" t="str">
            <v>01721</v>
          </cell>
          <cell r="B405" t="str">
            <v>Heathdale Christian College</v>
          </cell>
          <cell r="C405" t="str">
            <v>I</v>
          </cell>
          <cell r="D405" t="str">
            <v>Werribee</v>
          </cell>
          <cell r="E405" t="str">
            <v>Wyndham (C)</v>
          </cell>
          <cell r="F405" t="str">
            <v>Metropolitan</v>
          </cell>
          <cell r="G405">
            <v>29</v>
          </cell>
          <cell r="H405">
            <v>0.64444444444444449</v>
          </cell>
          <cell r="I405">
            <v>7</v>
          </cell>
          <cell r="J405">
            <v>0.15555555555555556</v>
          </cell>
          <cell r="K405">
            <v>4</v>
          </cell>
          <cell r="L405">
            <v>8.8888888888888892E-2</v>
          </cell>
          <cell r="M405">
            <v>4</v>
          </cell>
          <cell r="N405">
            <v>8.8888888888888892E-2</v>
          </cell>
          <cell r="O405">
            <v>1</v>
          </cell>
          <cell r="P405">
            <v>2.2222222222222223E-2</v>
          </cell>
          <cell r="R405">
            <v>0</v>
          </cell>
          <cell r="T405">
            <v>0</v>
          </cell>
          <cell r="V405">
            <v>0</v>
          </cell>
          <cell r="W405">
            <v>45</v>
          </cell>
          <cell r="X405">
            <v>1</v>
          </cell>
        </row>
        <row r="406">
          <cell r="A406" t="str">
            <v>01729</v>
          </cell>
          <cell r="B406" t="str">
            <v>St Mary MacKillop College</v>
          </cell>
          <cell r="C406" t="str">
            <v>C</v>
          </cell>
          <cell r="D406" t="str">
            <v>Swan Hill</v>
          </cell>
          <cell r="E406" t="str">
            <v>Swan Hill (RC)</v>
          </cell>
          <cell r="F406" t="str">
            <v>Non-Metropolitan</v>
          </cell>
          <cell r="G406">
            <v>17</v>
          </cell>
          <cell r="H406">
            <v>0.45945945945945948</v>
          </cell>
          <cell r="I406">
            <v>3</v>
          </cell>
          <cell r="J406">
            <v>8.1081081081081086E-2</v>
          </cell>
          <cell r="K406">
            <v>3</v>
          </cell>
          <cell r="L406">
            <v>8.1081081081081086E-2</v>
          </cell>
          <cell r="M406">
            <v>7</v>
          </cell>
          <cell r="N406">
            <v>0.1891891891891892</v>
          </cell>
          <cell r="O406">
            <v>7</v>
          </cell>
          <cell r="P406">
            <v>0.1891891891891892</v>
          </cell>
          <cell r="R406">
            <v>0</v>
          </cell>
          <cell r="T406">
            <v>0</v>
          </cell>
          <cell r="V406">
            <v>0</v>
          </cell>
          <cell r="W406">
            <v>37</v>
          </cell>
          <cell r="X406">
            <v>1</v>
          </cell>
        </row>
        <row r="407">
          <cell r="A407" t="str">
            <v>01731</v>
          </cell>
          <cell r="B407" t="str">
            <v>Sherbrooke Community School</v>
          </cell>
          <cell r="C407" t="str">
            <v>G</v>
          </cell>
          <cell r="D407" t="str">
            <v>Mount Dandenong - Olinda</v>
          </cell>
          <cell r="E407" t="str">
            <v>Yarra Ranges (S)</v>
          </cell>
          <cell r="F407" t="str">
            <v>Metropolitan</v>
          </cell>
          <cell r="G407">
            <v>2</v>
          </cell>
          <cell r="H407">
            <v>0.22222222222222221</v>
          </cell>
          <cell r="I407">
            <v>2</v>
          </cell>
          <cell r="J407">
            <v>0.22222222222222221</v>
          </cell>
          <cell r="K407">
            <v>2</v>
          </cell>
          <cell r="L407">
            <v>0.22222222222222221</v>
          </cell>
          <cell r="N407">
            <v>0</v>
          </cell>
          <cell r="O407">
            <v>2</v>
          </cell>
          <cell r="P407">
            <v>0.22222222222222221</v>
          </cell>
          <cell r="Q407">
            <v>1</v>
          </cell>
          <cell r="R407">
            <v>0.1111111111111111</v>
          </cell>
          <cell r="T407">
            <v>0</v>
          </cell>
          <cell r="V407">
            <v>0</v>
          </cell>
          <cell r="W407">
            <v>9</v>
          </cell>
          <cell r="X407">
            <v>1</v>
          </cell>
        </row>
        <row r="408">
          <cell r="A408" t="str">
            <v>01732</v>
          </cell>
          <cell r="B408" t="str">
            <v>Emerald Secondary College</v>
          </cell>
          <cell r="C408" t="str">
            <v>G</v>
          </cell>
          <cell r="D408" t="str">
            <v>Emerald - Cockatoo</v>
          </cell>
          <cell r="E408" t="str">
            <v>Cardinia (S)</v>
          </cell>
          <cell r="F408" t="str">
            <v>Metropolitan</v>
          </cell>
          <cell r="G408">
            <v>32</v>
          </cell>
          <cell r="H408">
            <v>0.34782608695652173</v>
          </cell>
          <cell r="I408">
            <v>25</v>
          </cell>
          <cell r="J408">
            <v>0.27173913043478259</v>
          </cell>
          <cell r="K408">
            <v>9</v>
          </cell>
          <cell r="L408">
            <v>9.7826086956521743E-2</v>
          </cell>
          <cell r="M408">
            <v>7</v>
          </cell>
          <cell r="N408">
            <v>7.6086956521739135E-2</v>
          </cell>
          <cell r="O408">
            <v>15</v>
          </cell>
          <cell r="P408">
            <v>0.16304347826086957</v>
          </cell>
          <cell r="Q408">
            <v>4</v>
          </cell>
          <cell r="R408">
            <v>4.3478260869565216E-2</v>
          </cell>
          <cell r="T408">
            <v>0</v>
          </cell>
          <cell r="V408">
            <v>0</v>
          </cell>
          <cell r="W408">
            <v>92</v>
          </cell>
          <cell r="X408">
            <v>1</v>
          </cell>
        </row>
        <row r="409">
          <cell r="A409" t="str">
            <v>01734</v>
          </cell>
          <cell r="B409" t="str">
            <v>Marian College</v>
          </cell>
          <cell r="C409" t="str">
            <v>C</v>
          </cell>
          <cell r="D409" t="str">
            <v>Sunshine West</v>
          </cell>
          <cell r="E409" t="str">
            <v>Brimbank (C)</v>
          </cell>
          <cell r="F409" t="str">
            <v>Metropolitan</v>
          </cell>
          <cell r="G409">
            <v>38</v>
          </cell>
          <cell r="H409">
            <v>0.77551020408163263</v>
          </cell>
          <cell r="I409">
            <v>6</v>
          </cell>
          <cell r="J409">
            <v>0.12244897959183673</v>
          </cell>
          <cell r="K409">
            <v>2</v>
          </cell>
          <cell r="L409">
            <v>4.0816326530612242E-2</v>
          </cell>
          <cell r="M409">
            <v>2</v>
          </cell>
          <cell r="N409">
            <v>4.0816326530612242E-2</v>
          </cell>
          <cell r="O409">
            <v>1</v>
          </cell>
          <cell r="P409">
            <v>2.0408163265306121E-2</v>
          </cell>
          <cell r="R409">
            <v>0</v>
          </cell>
          <cell r="T409">
            <v>0</v>
          </cell>
          <cell r="V409">
            <v>0</v>
          </cell>
          <cell r="W409">
            <v>49</v>
          </cell>
          <cell r="X409">
            <v>1</v>
          </cell>
        </row>
        <row r="410">
          <cell r="A410" t="str">
            <v>01736</v>
          </cell>
          <cell r="B410" t="str">
            <v>Elisabeth Murdoch College</v>
          </cell>
          <cell r="C410" t="str">
            <v>G</v>
          </cell>
          <cell r="D410" t="str">
            <v>Langwarrin</v>
          </cell>
          <cell r="E410" t="str">
            <v>Frankston (C)</v>
          </cell>
          <cell r="F410" t="str">
            <v>Metropolitan</v>
          </cell>
          <cell r="G410">
            <v>30</v>
          </cell>
          <cell r="H410">
            <v>0.28301886792452829</v>
          </cell>
          <cell r="I410">
            <v>18</v>
          </cell>
          <cell r="J410">
            <v>0.16981132075471697</v>
          </cell>
          <cell r="K410">
            <v>14</v>
          </cell>
          <cell r="L410">
            <v>0.13207547169811321</v>
          </cell>
          <cell r="M410">
            <v>6</v>
          </cell>
          <cell r="N410">
            <v>5.6603773584905662E-2</v>
          </cell>
          <cell r="O410">
            <v>29</v>
          </cell>
          <cell r="P410">
            <v>0.27358490566037735</v>
          </cell>
          <cell r="Q410">
            <v>9</v>
          </cell>
          <cell r="R410">
            <v>8.4905660377358486E-2</v>
          </cell>
          <cell r="T410">
            <v>0</v>
          </cell>
          <cell r="V410">
            <v>0</v>
          </cell>
          <cell r="W410">
            <v>106</v>
          </cell>
          <cell r="X410">
            <v>1</v>
          </cell>
        </row>
        <row r="411">
          <cell r="A411" t="str">
            <v>01739</v>
          </cell>
          <cell r="B411" t="str">
            <v>Craigieburn Secondary College</v>
          </cell>
          <cell r="C411" t="str">
            <v>G</v>
          </cell>
          <cell r="D411" t="str">
            <v>Craigieburn - Mickleham</v>
          </cell>
          <cell r="E411" t="str">
            <v>Hume (C)</v>
          </cell>
          <cell r="F411" t="str">
            <v>Metropolitan</v>
          </cell>
          <cell r="G411">
            <v>8</v>
          </cell>
          <cell r="H411">
            <v>0.24242424242424243</v>
          </cell>
          <cell r="I411">
            <v>10</v>
          </cell>
          <cell r="J411">
            <v>0.30303030303030304</v>
          </cell>
          <cell r="K411">
            <v>3</v>
          </cell>
          <cell r="L411">
            <v>9.0909090909090912E-2</v>
          </cell>
          <cell r="M411">
            <v>4</v>
          </cell>
          <cell r="N411">
            <v>0.12121212121212122</v>
          </cell>
          <cell r="O411">
            <v>7</v>
          </cell>
          <cell r="P411">
            <v>0.21212121212121213</v>
          </cell>
          <cell r="R411">
            <v>0</v>
          </cell>
          <cell r="S411">
            <v>1</v>
          </cell>
          <cell r="T411">
            <v>3.0303030303030304E-2</v>
          </cell>
          <cell r="V411">
            <v>0</v>
          </cell>
          <cell r="W411">
            <v>33</v>
          </cell>
          <cell r="X411">
            <v>1</v>
          </cell>
        </row>
        <row r="412">
          <cell r="A412" t="str">
            <v>01740</v>
          </cell>
          <cell r="B412" t="str">
            <v>Keilor Downs Secondary College</v>
          </cell>
          <cell r="C412" t="str">
            <v>G</v>
          </cell>
          <cell r="D412" t="str">
            <v>Keilor Downs</v>
          </cell>
          <cell r="E412" t="str">
            <v>Brimbank (C)</v>
          </cell>
          <cell r="F412" t="str">
            <v>Metropolitan</v>
          </cell>
          <cell r="G412">
            <v>50</v>
          </cell>
          <cell r="H412">
            <v>0.65789473684210531</v>
          </cell>
          <cell r="I412">
            <v>9</v>
          </cell>
          <cell r="J412">
            <v>0.11842105263157894</v>
          </cell>
          <cell r="K412">
            <v>3</v>
          </cell>
          <cell r="L412">
            <v>3.9473684210526314E-2</v>
          </cell>
          <cell r="M412">
            <v>6</v>
          </cell>
          <cell r="N412">
            <v>7.8947368421052627E-2</v>
          </cell>
          <cell r="O412">
            <v>2</v>
          </cell>
          <cell r="P412">
            <v>2.6315789473684209E-2</v>
          </cell>
          <cell r="Q412">
            <v>6</v>
          </cell>
          <cell r="R412">
            <v>7.8947368421052627E-2</v>
          </cell>
          <cell r="T412">
            <v>0</v>
          </cell>
          <cell r="V412">
            <v>0</v>
          </cell>
          <cell r="W412">
            <v>76</v>
          </cell>
          <cell r="X412">
            <v>1</v>
          </cell>
        </row>
        <row r="413">
          <cell r="A413" t="str">
            <v>01741</v>
          </cell>
          <cell r="B413" t="str">
            <v>St Helena Secondary College</v>
          </cell>
          <cell r="C413" t="str">
            <v>G</v>
          </cell>
          <cell r="D413" t="str">
            <v>Greensborough</v>
          </cell>
          <cell r="E413" t="str">
            <v>Banyule (C)</v>
          </cell>
          <cell r="F413" t="str">
            <v>Metropolitan</v>
          </cell>
          <cell r="G413">
            <v>68</v>
          </cell>
          <cell r="H413">
            <v>0.47552447552447552</v>
          </cell>
          <cell r="I413">
            <v>23</v>
          </cell>
          <cell r="J413">
            <v>0.16083916083916083</v>
          </cell>
          <cell r="K413">
            <v>18</v>
          </cell>
          <cell r="L413">
            <v>0.12587412587412589</v>
          </cell>
          <cell r="M413">
            <v>18</v>
          </cell>
          <cell r="N413">
            <v>0.12587412587412589</v>
          </cell>
          <cell r="O413">
            <v>12</v>
          </cell>
          <cell r="P413">
            <v>8.3916083916083919E-2</v>
          </cell>
          <cell r="Q413">
            <v>4</v>
          </cell>
          <cell r="R413">
            <v>2.7972027972027972E-2</v>
          </cell>
          <cell r="T413">
            <v>0</v>
          </cell>
          <cell r="V413">
            <v>0</v>
          </cell>
          <cell r="W413">
            <v>143</v>
          </cell>
          <cell r="X413">
            <v>1</v>
          </cell>
        </row>
        <row r="414">
          <cell r="A414" t="str">
            <v>01742</v>
          </cell>
          <cell r="B414" t="str">
            <v>Hoppers Crossing Secondary College</v>
          </cell>
          <cell r="C414" t="str">
            <v>G</v>
          </cell>
          <cell r="D414" t="str">
            <v>Hoppers Crossing - South</v>
          </cell>
          <cell r="E414" t="str">
            <v>Wyndham (C)</v>
          </cell>
          <cell r="F414" t="str">
            <v>Metropolitan</v>
          </cell>
          <cell r="G414">
            <v>32</v>
          </cell>
          <cell r="H414">
            <v>0.3902439024390244</v>
          </cell>
          <cell r="I414">
            <v>18</v>
          </cell>
          <cell r="J414">
            <v>0.21951219512195122</v>
          </cell>
          <cell r="K414">
            <v>8</v>
          </cell>
          <cell r="L414">
            <v>9.7560975609756101E-2</v>
          </cell>
          <cell r="M414">
            <v>8</v>
          </cell>
          <cell r="N414">
            <v>9.7560975609756101E-2</v>
          </cell>
          <cell r="O414">
            <v>11</v>
          </cell>
          <cell r="P414">
            <v>0.13414634146341464</v>
          </cell>
          <cell r="Q414">
            <v>2</v>
          </cell>
          <cell r="R414">
            <v>2.4390243902439025E-2</v>
          </cell>
          <cell r="S414">
            <v>3</v>
          </cell>
          <cell r="T414">
            <v>3.6585365853658534E-2</v>
          </cell>
          <cell r="V414">
            <v>0</v>
          </cell>
          <cell r="W414">
            <v>82</v>
          </cell>
          <cell r="X414">
            <v>1</v>
          </cell>
        </row>
        <row r="415">
          <cell r="A415" t="str">
            <v>01743</v>
          </cell>
          <cell r="B415" t="str">
            <v>Mercy College</v>
          </cell>
          <cell r="C415" t="str">
            <v>C</v>
          </cell>
          <cell r="D415" t="str">
            <v>Coburg North</v>
          </cell>
          <cell r="E415" t="str">
            <v>Moreland (C)</v>
          </cell>
          <cell r="F415" t="str">
            <v>Metropolitan</v>
          </cell>
          <cell r="G415">
            <v>34</v>
          </cell>
          <cell r="H415">
            <v>0.65384615384615385</v>
          </cell>
          <cell r="I415">
            <v>12</v>
          </cell>
          <cell r="J415">
            <v>0.23076923076923078</v>
          </cell>
          <cell r="K415">
            <v>2</v>
          </cell>
          <cell r="L415">
            <v>3.8461538461538464E-2</v>
          </cell>
          <cell r="M415">
            <v>2</v>
          </cell>
          <cell r="N415">
            <v>3.8461538461538464E-2</v>
          </cell>
          <cell r="O415">
            <v>1</v>
          </cell>
          <cell r="P415">
            <v>1.9230769230769232E-2</v>
          </cell>
          <cell r="Q415">
            <v>1</v>
          </cell>
          <cell r="R415">
            <v>1.9230769230769232E-2</v>
          </cell>
          <cell r="T415">
            <v>0</v>
          </cell>
          <cell r="V415">
            <v>0</v>
          </cell>
          <cell r="W415">
            <v>52</v>
          </cell>
          <cell r="X415">
            <v>1</v>
          </cell>
        </row>
        <row r="416">
          <cell r="A416" t="str">
            <v>01745</v>
          </cell>
          <cell r="B416" t="str">
            <v>Nunawading Christian College-Secondary</v>
          </cell>
          <cell r="C416" t="str">
            <v>I</v>
          </cell>
          <cell r="D416" t="str">
            <v>Nunawading</v>
          </cell>
          <cell r="E416" t="str">
            <v>Whitehorse (C)</v>
          </cell>
          <cell r="F416" t="str">
            <v>Metropolitan</v>
          </cell>
          <cell r="G416">
            <v>11</v>
          </cell>
          <cell r="H416">
            <v>0.91666666666666663</v>
          </cell>
          <cell r="J416">
            <v>0</v>
          </cell>
          <cell r="L416">
            <v>0</v>
          </cell>
          <cell r="M416">
            <v>1</v>
          </cell>
          <cell r="N416">
            <v>8.3333333333333329E-2</v>
          </cell>
          <cell r="P416">
            <v>0</v>
          </cell>
          <cell r="R416">
            <v>0</v>
          </cell>
          <cell r="T416">
            <v>0</v>
          </cell>
          <cell r="V416">
            <v>0</v>
          </cell>
          <cell r="W416">
            <v>12</v>
          </cell>
          <cell r="X416">
            <v>1</v>
          </cell>
        </row>
        <row r="417">
          <cell r="A417" t="str">
            <v>01748</v>
          </cell>
          <cell r="B417" t="str">
            <v>Charles La Trobe P-12 College</v>
          </cell>
          <cell r="C417" t="str">
            <v>G</v>
          </cell>
          <cell r="D417" t="str">
            <v>Kingsbury</v>
          </cell>
          <cell r="E417" t="str">
            <v>Darebin (C)</v>
          </cell>
          <cell r="F417" t="str">
            <v>Metropolitan</v>
          </cell>
          <cell r="G417">
            <v>10</v>
          </cell>
          <cell r="H417">
            <v>0.7142857142857143</v>
          </cell>
          <cell r="I417">
            <v>2</v>
          </cell>
          <cell r="J417">
            <v>0.14285714285714285</v>
          </cell>
          <cell r="L417">
            <v>0</v>
          </cell>
          <cell r="M417">
            <v>2</v>
          </cell>
          <cell r="N417">
            <v>0.14285714285714285</v>
          </cell>
          <cell r="P417">
            <v>0</v>
          </cell>
          <cell r="R417">
            <v>0</v>
          </cell>
          <cell r="T417">
            <v>0</v>
          </cell>
          <cell r="V417">
            <v>0</v>
          </cell>
          <cell r="W417">
            <v>14</v>
          </cell>
          <cell r="X417">
            <v>1</v>
          </cell>
        </row>
        <row r="418">
          <cell r="A418" t="str">
            <v>01749</v>
          </cell>
          <cell r="B418" t="str">
            <v>Bialik College</v>
          </cell>
          <cell r="C418" t="str">
            <v>I</v>
          </cell>
          <cell r="D418" t="str">
            <v>Hawthorn East</v>
          </cell>
          <cell r="E418" t="str">
            <v>Boroondara (C)</v>
          </cell>
          <cell r="F418" t="str">
            <v>Metropolitan</v>
          </cell>
          <cell r="G418">
            <v>11</v>
          </cell>
          <cell r="H418">
            <v>0.57894736842105265</v>
          </cell>
          <cell r="I418">
            <v>1</v>
          </cell>
          <cell r="J418">
            <v>5.2631578947368418E-2</v>
          </cell>
          <cell r="L418">
            <v>0</v>
          </cell>
          <cell r="M418">
            <v>7</v>
          </cell>
          <cell r="N418">
            <v>0.36842105263157893</v>
          </cell>
          <cell r="P418">
            <v>0</v>
          </cell>
          <cell r="R418">
            <v>0</v>
          </cell>
          <cell r="T418">
            <v>0</v>
          </cell>
          <cell r="V418">
            <v>0</v>
          </cell>
          <cell r="W418">
            <v>19</v>
          </cell>
          <cell r="X418">
            <v>1</v>
          </cell>
        </row>
        <row r="419">
          <cell r="A419" t="str">
            <v>01750</v>
          </cell>
          <cell r="B419" t="str">
            <v>Nazareth College</v>
          </cell>
          <cell r="C419" t="str">
            <v>C</v>
          </cell>
          <cell r="D419" t="str">
            <v>Noble Park North</v>
          </cell>
          <cell r="E419" t="str">
            <v>Greater Dandenong (C)</v>
          </cell>
          <cell r="F419" t="str">
            <v>Metropolitan</v>
          </cell>
          <cell r="G419">
            <v>34</v>
          </cell>
          <cell r="H419">
            <v>0.56666666666666665</v>
          </cell>
          <cell r="I419">
            <v>10</v>
          </cell>
          <cell r="J419">
            <v>0.16666666666666666</v>
          </cell>
          <cell r="K419">
            <v>8</v>
          </cell>
          <cell r="L419">
            <v>0.13333333333333333</v>
          </cell>
          <cell r="M419">
            <v>4</v>
          </cell>
          <cell r="N419">
            <v>6.6666666666666666E-2</v>
          </cell>
          <cell r="O419">
            <v>3</v>
          </cell>
          <cell r="P419">
            <v>0.05</v>
          </cell>
          <cell r="Q419">
            <v>1</v>
          </cell>
          <cell r="R419">
            <v>1.6666666666666666E-2</v>
          </cell>
          <cell r="T419">
            <v>0</v>
          </cell>
          <cell r="V419">
            <v>0</v>
          </cell>
          <cell r="W419">
            <v>60</v>
          </cell>
          <cell r="X419">
            <v>1</v>
          </cell>
        </row>
        <row r="420">
          <cell r="A420" t="str">
            <v>01753</v>
          </cell>
          <cell r="B420" t="str">
            <v>Overnewton Anglican Community College</v>
          </cell>
          <cell r="C420" t="str">
            <v>I</v>
          </cell>
          <cell r="D420" t="str">
            <v>Keilor</v>
          </cell>
          <cell r="E420" t="str">
            <v>Brimbank (C)</v>
          </cell>
          <cell r="F420" t="str">
            <v>Metropolitan</v>
          </cell>
          <cell r="G420">
            <v>61</v>
          </cell>
          <cell r="H420">
            <v>0.64893617021276595</v>
          </cell>
          <cell r="I420">
            <v>14</v>
          </cell>
          <cell r="J420">
            <v>0.14893617021276595</v>
          </cell>
          <cell r="K420">
            <v>7</v>
          </cell>
          <cell r="L420">
            <v>7.4468085106382975E-2</v>
          </cell>
          <cell r="M420">
            <v>8</v>
          </cell>
          <cell r="N420">
            <v>8.5106382978723402E-2</v>
          </cell>
          <cell r="O420">
            <v>4</v>
          </cell>
          <cell r="P420">
            <v>4.2553191489361701E-2</v>
          </cell>
          <cell r="R420">
            <v>0</v>
          </cell>
          <cell r="T420">
            <v>0</v>
          </cell>
          <cell r="V420">
            <v>0</v>
          </cell>
          <cell r="W420">
            <v>94</v>
          </cell>
          <cell r="X420">
            <v>1</v>
          </cell>
        </row>
        <row r="421">
          <cell r="A421" t="str">
            <v>01754</v>
          </cell>
          <cell r="B421" t="str">
            <v>Kurunjang Secondary College</v>
          </cell>
          <cell r="C421" t="str">
            <v>G</v>
          </cell>
          <cell r="D421" t="str">
            <v>Melton</v>
          </cell>
          <cell r="E421" t="str">
            <v>Melton (C)</v>
          </cell>
          <cell r="F421" t="str">
            <v>Metropolitan</v>
          </cell>
          <cell r="G421">
            <v>10</v>
          </cell>
          <cell r="H421">
            <v>0.2857142857142857</v>
          </cell>
          <cell r="I421">
            <v>6</v>
          </cell>
          <cell r="J421">
            <v>0.17142857142857143</v>
          </cell>
          <cell r="K421">
            <v>3</v>
          </cell>
          <cell r="L421">
            <v>8.5714285714285715E-2</v>
          </cell>
          <cell r="M421">
            <v>5</v>
          </cell>
          <cell r="N421">
            <v>0.14285714285714285</v>
          </cell>
          <cell r="O421">
            <v>9</v>
          </cell>
          <cell r="P421">
            <v>0.25714285714285712</v>
          </cell>
          <cell r="Q421">
            <v>2</v>
          </cell>
          <cell r="R421">
            <v>5.7142857142857141E-2</v>
          </cell>
          <cell r="T421">
            <v>0</v>
          </cell>
          <cell r="V421">
            <v>0</v>
          </cell>
          <cell r="W421">
            <v>35</v>
          </cell>
          <cell r="X421">
            <v>1</v>
          </cell>
        </row>
        <row r="422">
          <cell r="A422" t="str">
            <v>01785</v>
          </cell>
          <cell r="B422" t="str">
            <v>Hampton Park Secondary College</v>
          </cell>
          <cell r="C422" t="str">
            <v>G</v>
          </cell>
          <cell r="D422" t="str">
            <v>Hampton Park - Lynbrook</v>
          </cell>
          <cell r="E422" t="str">
            <v>Casey (C)</v>
          </cell>
          <cell r="F422" t="str">
            <v>Metropolitan</v>
          </cell>
          <cell r="G422">
            <v>7</v>
          </cell>
          <cell r="H422">
            <v>0.46666666666666667</v>
          </cell>
          <cell r="I422">
            <v>5</v>
          </cell>
          <cell r="J422">
            <v>0.33333333333333331</v>
          </cell>
          <cell r="L422">
            <v>0</v>
          </cell>
          <cell r="M422">
            <v>2</v>
          </cell>
          <cell r="N422">
            <v>0.13333333333333333</v>
          </cell>
          <cell r="O422">
            <v>1</v>
          </cell>
          <cell r="P422">
            <v>6.6666666666666666E-2</v>
          </cell>
          <cell r="R422">
            <v>0</v>
          </cell>
          <cell r="T422">
            <v>0</v>
          </cell>
          <cell r="V422">
            <v>0</v>
          </cell>
          <cell r="W422">
            <v>15</v>
          </cell>
          <cell r="X422">
            <v>1</v>
          </cell>
        </row>
        <row r="423">
          <cell r="A423" t="str">
            <v>01786</v>
          </cell>
          <cell r="B423" t="str">
            <v>Plenty Valley Christian College</v>
          </cell>
          <cell r="C423" t="str">
            <v>I</v>
          </cell>
          <cell r="D423" t="str">
            <v>Panton Hill - St Andrews</v>
          </cell>
          <cell r="E423" t="str">
            <v>Nillumbik (S)</v>
          </cell>
          <cell r="F423" t="str">
            <v>Metropolitan</v>
          </cell>
          <cell r="G423">
            <v>20</v>
          </cell>
          <cell r="H423">
            <v>0.5714285714285714</v>
          </cell>
          <cell r="I423">
            <v>8</v>
          </cell>
          <cell r="J423">
            <v>0.22857142857142856</v>
          </cell>
          <cell r="K423">
            <v>4</v>
          </cell>
          <cell r="L423">
            <v>0.11428571428571428</v>
          </cell>
          <cell r="M423">
            <v>2</v>
          </cell>
          <cell r="N423">
            <v>5.7142857142857141E-2</v>
          </cell>
          <cell r="P423">
            <v>0</v>
          </cell>
          <cell r="Q423">
            <v>1</v>
          </cell>
          <cell r="R423">
            <v>2.8571428571428571E-2</v>
          </cell>
          <cell r="T423">
            <v>0</v>
          </cell>
          <cell r="V423">
            <v>0</v>
          </cell>
          <cell r="W423">
            <v>35</v>
          </cell>
          <cell r="X423">
            <v>1</v>
          </cell>
        </row>
        <row r="424">
          <cell r="A424" t="str">
            <v>01787</v>
          </cell>
          <cell r="B424" t="str">
            <v>Christian College Institute of Senior Education</v>
          </cell>
          <cell r="C424" t="str">
            <v>I</v>
          </cell>
          <cell r="D424" t="str">
            <v>Highton</v>
          </cell>
          <cell r="E424" t="str">
            <v>Greater Geelong (C)</v>
          </cell>
          <cell r="F424" t="str">
            <v>Non-Metropolitan</v>
          </cell>
          <cell r="G424">
            <v>45</v>
          </cell>
          <cell r="H424">
            <v>0.55555555555555558</v>
          </cell>
          <cell r="I424">
            <v>4</v>
          </cell>
          <cell r="J424">
            <v>4.9382716049382713E-2</v>
          </cell>
          <cell r="K424">
            <v>7</v>
          </cell>
          <cell r="L424">
            <v>8.6419753086419748E-2</v>
          </cell>
          <cell r="M424">
            <v>16</v>
          </cell>
          <cell r="N424">
            <v>0.19753086419753085</v>
          </cell>
          <cell r="O424">
            <v>7</v>
          </cell>
          <cell r="P424">
            <v>8.6419753086419748E-2</v>
          </cell>
          <cell r="Q424">
            <v>2</v>
          </cell>
          <cell r="R424">
            <v>2.4691358024691357E-2</v>
          </cell>
          <cell r="T424">
            <v>0</v>
          </cell>
          <cell r="V424">
            <v>0</v>
          </cell>
          <cell r="W424">
            <v>81</v>
          </cell>
          <cell r="X424">
            <v>1</v>
          </cell>
        </row>
        <row r="425">
          <cell r="A425" t="str">
            <v>01788</v>
          </cell>
          <cell r="B425" t="str">
            <v>Mary MacKillop Catholic Regional College</v>
          </cell>
          <cell r="C425" t="str">
            <v>C</v>
          </cell>
          <cell r="D425" t="str">
            <v>Leongatha</v>
          </cell>
          <cell r="E425" t="str">
            <v>South Gippsland (S)</v>
          </cell>
          <cell r="F425" t="str">
            <v>Non-Metropolitan</v>
          </cell>
          <cell r="G425">
            <v>22</v>
          </cell>
          <cell r="H425">
            <v>0.53658536585365857</v>
          </cell>
          <cell r="I425">
            <v>4</v>
          </cell>
          <cell r="J425">
            <v>9.7560975609756101E-2</v>
          </cell>
          <cell r="K425">
            <v>4</v>
          </cell>
          <cell r="L425">
            <v>9.7560975609756101E-2</v>
          </cell>
          <cell r="M425">
            <v>5</v>
          </cell>
          <cell r="N425">
            <v>0.12195121951219512</v>
          </cell>
          <cell r="O425">
            <v>5</v>
          </cell>
          <cell r="P425">
            <v>0.12195121951219512</v>
          </cell>
          <cell r="Q425">
            <v>1</v>
          </cell>
          <cell r="R425">
            <v>2.4390243902439025E-2</v>
          </cell>
          <cell r="T425">
            <v>0</v>
          </cell>
          <cell r="V425">
            <v>0</v>
          </cell>
          <cell r="W425">
            <v>41</v>
          </cell>
          <cell r="X425">
            <v>1</v>
          </cell>
        </row>
        <row r="426">
          <cell r="A426" t="str">
            <v>01791</v>
          </cell>
          <cell r="B426" t="str">
            <v>Sunbury Downs Secondary College</v>
          </cell>
          <cell r="C426" t="str">
            <v>G</v>
          </cell>
          <cell r="D426" t="str">
            <v>Sunbury - South</v>
          </cell>
          <cell r="E426" t="str">
            <v>Hume (C)</v>
          </cell>
          <cell r="F426" t="str">
            <v>Metropolitan</v>
          </cell>
          <cell r="G426">
            <v>21</v>
          </cell>
          <cell r="H426">
            <v>0.53846153846153844</v>
          </cell>
          <cell r="I426">
            <v>8</v>
          </cell>
          <cell r="J426">
            <v>0.20512820512820512</v>
          </cell>
          <cell r="K426">
            <v>2</v>
          </cell>
          <cell r="L426">
            <v>5.128205128205128E-2</v>
          </cell>
          <cell r="N426">
            <v>0</v>
          </cell>
          <cell r="O426">
            <v>7</v>
          </cell>
          <cell r="P426">
            <v>0.17948717948717949</v>
          </cell>
          <cell r="Q426">
            <v>1</v>
          </cell>
          <cell r="R426">
            <v>2.564102564102564E-2</v>
          </cell>
          <cell r="T426">
            <v>0</v>
          </cell>
          <cell r="V426">
            <v>0</v>
          </cell>
          <cell r="W426">
            <v>39</v>
          </cell>
          <cell r="X426">
            <v>1</v>
          </cell>
        </row>
        <row r="427">
          <cell r="A427" t="str">
            <v>01792</v>
          </cell>
          <cell r="B427" t="str">
            <v>Emmanuel College Inc.</v>
          </cell>
          <cell r="C427" t="str">
            <v>C</v>
          </cell>
          <cell r="D427" t="str">
            <v>Warrnambool - North</v>
          </cell>
          <cell r="E427" t="str">
            <v>Warrnambool (C)</v>
          </cell>
          <cell r="F427" t="str">
            <v>Non-Metropolitan</v>
          </cell>
          <cell r="G427">
            <v>21</v>
          </cell>
          <cell r="H427">
            <v>0.19090909090909092</v>
          </cell>
          <cell r="I427">
            <v>8</v>
          </cell>
          <cell r="J427">
            <v>7.2727272727272724E-2</v>
          </cell>
          <cell r="K427">
            <v>28</v>
          </cell>
          <cell r="L427">
            <v>0.25454545454545452</v>
          </cell>
          <cell r="M427">
            <v>34</v>
          </cell>
          <cell r="N427">
            <v>0.30909090909090908</v>
          </cell>
          <cell r="O427">
            <v>15</v>
          </cell>
          <cell r="P427">
            <v>0.13636363636363635</v>
          </cell>
          <cell r="Q427">
            <v>2</v>
          </cell>
          <cell r="R427">
            <v>1.8181818181818181E-2</v>
          </cell>
          <cell r="S427">
            <v>2</v>
          </cell>
          <cell r="T427">
            <v>1.8181818181818181E-2</v>
          </cell>
          <cell r="V427">
            <v>0</v>
          </cell>
          <cell r="W427">
            <v>110</v>
          </cell>
          <cell r="X427">
            <v>1</v>
          </cell>
        </row>
        <row r="428">
          <cell r="A428" t="str">
            <v>01793</v>
          </cell>
          <cell r="B428" t="str">
            <v>Saint Ignatius College Geelong</v>
          </cell>
          <cell r="C428" t="str">
            <v>C</v>
          </cell>
          <cell r="D428" t="str">
            <v>Clifton Springs</v>
          </cell>
          <cell r="E428" t="str">
            <v>Greater Geelong (C)</v>
          </cell>
          <cell r="F428" t="str">
            <v>Non-Metropolitan</v>
          </cell>
          <cell r="G428">
            <v>48</v>
          </cell>
          <cell r="H428">
            <v>0.51063829787234039</v>
          </cell>
          <cell r="I428">
            <v>11</v>
          </cell>
          <cell r="J428">
            <v>0.11702127659574468</v>
          </cell>
          <cell r="K428">
            <v>8</v>
          </cell>
          <cell r="L428">
            <v>8.5106382978723402E-2</v>
          </cell>
          <cell r="M428">
            <v>10</v>
          </cell>
          <cell r="N428">
            <v>0.10638297872340426</v>
          </cell>
          <cell r="O428">
            <v>10</v>
          </cell>
          <cell r="P428">
            <v>0.10638297872340426</v>
          </cell>
          <cell r="Q428">
            <v>7</v>
          </cell>
          <cell r="R428">
            <v>7.4468085106382975E-2</v>
          </cell>
          <cell r="T428">
            <v>0</v>
          </cell>
          <cell r="V428">
            <v>0</v>
          </cell>
          <cell r="W428">
            <v>94</v>
          </cell>
          <cell r="X428">
            <v>1</v>
          </cell>
        </row>
        <row r="429">
          <cell r="A429" t="str">
            <v>01799</v>
          </cell>
          <cell r="B429" t="str">
            <v>Bacchus Marsh Grammar</v>
          </cell>
          <cell r="C429" t="str">
            <v>I</v>
          </cell>
          <cell r="D429" t="str">
            <v>Bacchus Marsh</v>
          </cell>
          <cell r="E429" t="str">
            <v>Moorabool (S)</v>
          </cell>
          <cell r="F429" t="str">
            <v>Non-Metropolitan</v>
          </cell>
          <cell r="G429">
            <v>49</v>
          </cell>
          <cell r="H429">
            <v>0.58333333333333337</v>
          </cell>
          <cell r="I429">
            <v>16</v>
          </cell>
          <cell r="J429">
            <v>0.19047619047619047</v>
          </cell>
          <cell r="K429">
            <v>9</v>
          </cell>
          <cell r="L429">
            <v>0.10714285714285714</v>
          </cell>
          <cell r="M429">
            <v>5</v>
          </cell>
          <cell r="N429">
            <v>5.9523809523809521E-2</v>
          </cell>
          <cell r="O429">
            <v>4</v>
          </cell>
          <cell r="P429">
            <v>4.7619047619047616E-2</v>
          </cell>
          <cell r="Q429">
            <v>1</v>
          </cell>
          <cell r="R429">
            <v>1.1904761904761904E-2</v>
          </cell>
          <cell r="T429">
            <v>0</v>
          </cell>
          <cell r="V429">
            <v>0</v>
          </cell>
          <cell r="W429">
            <v>84</v>
          </cell>
          <cell r="X429">
            <v>1</v>
          </cell>
        </row>
        <row r="430">
          <cell r="A430" t="str">
            <v>01816</v>
          </cell>
          <cell r="B430" t="str">
            <v>Wesley College</v>
          </cell>
          <cell r="C430" t="str">
            <v>I</v>
          </cell>
          <cell r="D430" t="str">
            <v>Glen Waverley - West</v>
          </cell>
          <cell r="E430" t="str">
            <v>Monash (C)</v>
          </cell>
          <cell r="F430" t="str">
            <v>Metropolitan</v>
          </cell>
          <cell r="G430">
            <v>63</v>
          </cell>
          <cell r="H430">
            <v>0.875</v>
          </cell>
          <cell r="I430">
            <v>2</v>
          </cell>
          <cell r="J430">
            <v>2.7777777777777776E-2</v>
          </cell>
          <cell r="K430">
            <v>2</v>
          </cell>
          <cell r="L430">
            <v>2.7777777777777776E-2</v>
          </cell>
          <cell r="M430">
            <v>3</v>
          </cell>
          <cell r="N430">
            <v>4.1666666666666664E-2</v>
          </cell>
          <cell r="O430">
            <v>1</v>
          </cell>
          <cell r="P430">
            <v>1.3888888888888888E-2</v>
          </cell>
          <cell r="Q430">
            <v>1</v>
          </cell>
          <cell r="R430">
            <v>1.3888888888888888E-2</v>
          </cell>
          <cell r="T430">
            <v>0</v>
          </cell>
          <cell r="V430">
            <v>0</v>
          </cell>
          <cell r="W430">
            <v>72</v>
          </cell>
          <cell r="X430">
            <v>1</v>
          </cell>
        </row>
        <row r="431">
          <cell r="A431" t="str">
            <v>01838</v>
          </cell>
          <cell r="B431" t="str">
            <v>Rowville Secondary College</v>
          </cell>
          <cell r="C431" t="str">
            <v>G</v>
          </cell>
          <cell r="D431" t="str">
            <v>Rowville - Central</v>
          </cell>
          <cell r="E431" t="str">
            <v>Knox (C)</v>
          </cell>
          <cell r="F431" t="str">
            <v>Metropolitan</v>
          </cell>
          <cell r="G431">
            <v>44</v>
          </cell>
          <cell r="H431">
            <v>0.33846153846153848</v>
          </cell>
          <cell r="I431">
            <v>34</v>
          </cell>
          <cell r="J431">
            <v>0.26153846153846155</v>
          </cell>
          <cell r="K431">
            <v>14</v>
          </cell>
          <cell r="L431">
            <v>0.1076923076923077</v>
          </cell>
          <cell r="M431">
            <v>8</v>
          </cell>
          <cell r="N431">
            <v>6.1538461538461542E-2</v>
          </cell>
          <cell r="O431">
            <v>24</v>
          </cell>
          <cell r="P431">
            <v>0.18461538461538463</v>
          </cell>
          <cell r="Q431">
            <v>6</v>
          </cell>
          <cell r="R431">
            <v>4.6153846153846156E-2</v>
          </cell>
          <cell r="T431">
            <v>0</v>
          </cell>
          <cell r="V431">
            <v>0</v>
          </cell>
          <cell r="W431">
            <v>130</v>
          </cell>
          <cell r="X431">
            <v>1</v>
          </cell>
        </row>
        <row r="432">
          <cell r="A432" t="str">
            <v>01848</v>
          </cell>
          <cell r="B432" t="str">
            <v>Girton Grammar School</v>
          </cell>
          <cell r="C432" t="str">
            <v>I</v>
          </cell>
          <cell r="D432" t="str">
            <v>Bendigo</v>
          </cell>
          <cell r="E432" t="str">
            <v>Greater Bendigo (C)</v>
          </cell>
          <cell r="F432" t="str">
            <v>Non-Metropolitan</v>
          </cell>
          <cell r="G432">
            <v>45</v>
          </cell>
          <cell r="H432">
            <v>0.66176470588235292</v>
          </cell>
          <cell r="I432">
            <v>6</v>
          </cell>
          <cell r="J432">
            <v>8.8235294117647065E-2</v>
          </cell>
          <cell r="K432">
            <v>2</v>
          </cell>
          <cell r="L432">
            <v>2.9411764705882353E-2</v>
          </cell>
          <cell r="M432">
            <v>13</v>
          </cell>
          <cell r="N432">
            <v>0.19117647058823528</v>
          </cell>
          <cell r="O432">
            <v>1</v>
          </cell>
          <cell r="P432">
            <v>1.4705882352941176E-2</v>
          </cell>
          <cell r="R432">
            <v>0</v>
          </cell>
          <cell r="S432">
            <v>1</v>
          </cell>
          <cell r="T432">
            <v>1.4705882352941176E-2</v>
          </cell>
          <cell r="V432">
            <v>0</v>
          </cell>
          <cell r="W432">
            <v>68</v>
          </cell>
          <cell r="X432">
            <v>1</v>
          </cell>
        </row>
        <row r="433">
          <cell r="A433" t="str">
            <v>01852</v>
          </cell>
          <cell r="B433" t="str">
            <v>Alphington Grammar School</v>
          </cell>
          <cell r="C433" t="str">
            <v>I</v>
          </cell>
          <cell r="D433" t="str">
            <v>Yarra - North</v>
          </cell>
          <cell r="E433" t="str">
            <v>Yarra (C)</v>
          </cell>
          <cell r="F433" t="str">
            <v>Metropolitan</v>
          </cell>
          <cell r="G433">
            <v>13</v>
          </cell>
          <cell r="H433">
            <v>0.76470588235294112</v>
          </cell>
          <cell r="I433">
            <v>1</v>
          </cell>
          <cell r="J433">
            <v>5.8823529411764705E-2</v>
          </cell>
          <cell r="K433">
            <v>2</v>
          </cell>
          <cell r="L433">
            <v>0.11764705882352941</v>
          </cell>
          <cell r="M433">
            <v>1</v>
          </cell>
          <cell r="N433">
            <v>5.8823529411764705E-2</v>
          </cell>
          <cell r="P433">
            <v>0</v>
          </cell>
          <cell r="R433">
            <v>0</v>
          </cell>
          <cell r="T433">
            <v>0</v>
          </cell>
          <cell r="V433">
            <v>0</v>
          </cell>
          <cell r="W433">
            <v>17</v>
          </cell>
          <cell r="X433">
            <v>1</v>
          </cell>
        </row>
        <row r="434">
          <cell r="A434" t="str">
            <v>01859</v>
          </cell>
          <cell r="B434" t="str">
            <v>Australian International Academy of Education</v>
          </cell>
          <cell r="C434" t="str">
            <v>I</v>
          </cell>
          <cell r="D434" t="str">
            <v>Coburg North</v>
          </cell>
          <cell r="E434" t="str">
            <v>Moreland (C)</v>
          </cell>
          <cell r="F434" t="str">
            <v>Metropolitan</v>
          </cell>
          <cell r="G434">
            <v>24</v>
          </cell>
          <cell r="H434">
            <v>0.88888888888888884</v>
          </cell>
          <cell r="I434">
            <v>2</v>
          </cell>
          <cell r="J434">
            <v>7.407407407407407E-2</v>
          </cell>
          <cell r="K434">
            <v>1</v>
          </cell>
          <cell r="L434">
            <v>3.7037037037037035E-2</v>
          </cell>
          <cell r="N434">
            <v>0</v>
          </cell>
          <cell r="P434">
            <v>0</v>
          </cell>
          <cell r="R434">
            <v>0</v>
          </cell>
          <cell r="T434">
            <v>0</v>
          </cell>
          <cell r="V434">
            <v>0</v>
          </cell>
          <cell r="W434">
            <v>27</v>
          </cell>
          <cell r="X434">
            <v>1</v>
          </cell>
        </row>
        <row r="435">
          <cell r="A435" t="str">
            <v>01870</v>
          </cell>
          <cell r="B435" t="str">
            <v>Victorian School Of Languages</v>
          </cell>
          <cell r="C435" t="str">
            <v>G</v>
          </cell>
          <cell r="D435" t="str">
            <v>Thornbury</v>
          </cell>
          <cell r="E435" t="str">
            <v>Darebin (C)</v>
          </cell>
          <cell r="F435" t="str">
            <v>Metropolitan</v>
          </cell>
          <cell r="G435">
            <v>1</v>
          </cell>
          <cell r="H435">
            <v>1</v>
          </cell>
          <cell r="J435">
            <v>0</v>
          </cell>
          <cell r="L435">
            <v>0</v>
          </cell>
          <cell r="N435">
            <v>0</v>
          </cell>
          <cell r="P435">
            <v>0</v>
          </cell>
          <cell r="R435">
            <v>0</v>
          </cell>
          <cell r="T435">
            <v>0</v>
          </cell>
          <cell r="V435">
            <v>0</v>
          </cell>
          <cell r="W435">
            <v>1</v>
          </cell>
          <cell r="X435">
            <v>1</v>
          </cell>
        </row>
        <row r="436">
          <cell r="A436" t="str">
            <v>01873</v>
          </cell>
          <cell r="B436" t="str">
            <v>Mill Park Secondary College</v>
          </cell>
          <cell r="C436" t="str">
            <v>G</v>
          </cell>
          <cell r="D436" t="str">
            <v>Epping</v>
          </cell>
          <cell r="E436" t="str">
            <v>Whittlesea (C)</v>
          </cell>
          <cell r="F436" t="str">
            <v>Metropolitan</v>
          </cell>
          <cell r="G436">
            <v>37</v>
          </cell>
          <cell r="H436">
            <v>0.37755102040816324</v>
          </cell>
          <cell r="I436">
            <v>27</v>
          </cell>
          <cell r="J436">
            <v>0.27551020408163263</v>
          </cell>
          <cell r="K436">
            <v>3</v>
          </cell>
          <cell r="L436">
            <v>3.0612244897959183E-2</v>
          </cell>
          <cell r="M436">
            <v>10</v>
          </cell>
          <cell r="N436">
            <v>0.10204081632653061</v>
          </cell>
          <cell r="O436">
            <v>16</v>
          </cell>
          <cell r="P436">
            <v>0.16326530612244897</v>
          </cell>
          <cell r="Q436">
            <v>5</v>
          </cell>
          <cell r="R436">
            <v>5.1020408163265307E-2</v>
          </cell>
          <cell r="T436">
            <v>0</v>
          </cell>
          <cell r="V436">
            <v>0</v>
          </cell>
          <cell r="W436">
            <v>98</v>
          </cell>
          <cell r="X436">
            <v>1</v>
          </cell>
        </row>
        <row r="437">
          <cell r="A437" t="str">
            <v>01877</v>
          </cell>
          <cell r="B437" t="str">
            <v>Bayside Christian College</v>
          </cell>
          <cell r="C437" t="str">
            <v>I</v>
          </cell>
          <cell r="D437" t="str">
            <v>Langwarrin</v>
          </cell>
          <cell r="E437" t="str">
            <v>Frankston (C)</v>
          </cell>
          <cell r="F437" t="str">
            <v>Metropolitan</v>
          </cell>
          <cell r="G437">
            <v>5</v>
          </cell>
          <cell r="H437">
            <v>0.27777777777777779</v>
          </cell>
          <cell r="I437">
            <v>3</v>
          </cell>
          <cell r="J437">
            <v>0.16666666666666666</v>
          </cell>
          <cell r="K437">
            <v>4</v>
          </cell>
          <cell r="L437">
            <v>0.22222222222222221</v>
          </cell>
          <cell r="M437">
            <v>3</v>
          </cell>
          <cell r="N437">
            <v>0.16666666666666666</v>
          </cell>
          <cell r="O437">
            <v>3</v>
          </cell>
          <cell r="P437">
            <v>0.16666666666666666</v>
          </cell>
          <cell r="R437">
            <v>0</v>
          </cell>
          <cell r="T437">
            <v>0</v>
          </cell>
          <cell r="V437">
            <v>0</v>
          </cell>
          <cell r="W437">
            <v>18</v>
          </cell>
          <cell r="X437">
            <v>1</v>
          </cell>
        </row>
        <row r="438">
          <cell r="A438" t="str">
            <v>01884</v>
          </cell>
          <cell r="B438" t="str">
            <v>St Peter's College</v>
          </cell>
          <cell r="C438" t="str">
            <v>C</v>
          </cell>
          <cell r="D438" t="str">
            <v>Cranbourne West</v>
          </cell>
          <cell r="E438" t="str">
            <v>Casey (C)</v>
          </cell>
          <cell r="F438" t="str">
            <v>Metropolitan</v>
          </cell>
          <cell r="G438">
            <v>27</v>
          </cell>
          <cell r="H438">
            <v>0.4576271186440678</v>
          </cell>
          <cell r="I438">
            <v>15</v>
          </cell>
          <cell r="J438">
            <v>0.25423728813559321</v>
          </cell>
          <cell r="K438">
            <v>7</v>
          </cell>
          <cell r="L438">
            <v>0.11864406779661017</v>
          </cell>
          <cell r="M438">
            <v>3</v>
          </cell>
          <cell r="N438">
            <v>5.0847457627118647E-2</v>
          </cell>
          <cell r="O438">
            <v>6</v>
          </cell>
          <cell r="P438">
            <v>0.10169491525423729</v>
          </cell>
          <cell r="Q438">
            <v>1</v>
          </cell>
          <cell r="R438">
            <v>1.6949152542372881E-2</v>
          </cell>
          <cell r="T438">
            <v>0</v>
          </cell>
          <cell r="V438">
            <v>0</v>
          </cell>
          <cell r="W438">
            <v>59</v>
          </cell>
          <cell r="X438">
            <v>1</v>
          </cell>
        </row>
        <row r="439">
          <cell r="A439" t="str">
            <v>01887</v>
          </cell>
          <cell r="B439" t="str">
            <v>Ivanhoe Grammar School</v>
          </cell>
          <cell r="C439" t="str">
            <v>I</v>
          </cell>
          <cell r="D439" t="str">
            <v>South Morang</v>
          </cell>
          <cell r="E439" t="str">
            <v>Whittlesea (C)</v>
          </cell>
          <cell r="F439" t="str">
            <v>Metropolitan</v>
          </cell>
          <cell r="G439">
            <v>21</v>
          </cell>
          <cell r="H439">
            <v>0.67741935483870963</v>
          </cell>
          <cell r="I439">
            <v>2</v>
          </cell>
          <cell r="J439">
            <v>6.4516129032258063E-2</v>
          </cell>
          <cell r="K439">
            <v>2</v>
          </cell>
          <cell r="L439">
            <v>6.4516129032258063E-2</v>
          </cell>
          <cell r="M439">
            <v>3</v>
          </cell>
          <cell r="N439">
            <v>9.6774193548387094E-2</v>
          </cell>
          <cell r="O439">
            <v>2</v>
          </cell>
          <cell r="P439">
            <v>6.4516129032258063E-2</v>
          </cell>
          <cell r="Q439">
            <v>1</v>
          </cell>
          <cell r="R439">
            <v>3.2258064516129031E-2</v>
          </cell>
          <cell r="T439">
            <v>0</v>
          </cell>
          <cell r="V439">
            <v>0</v>
          </cell>
          <cell r="W439">
            <v>31</v>
          </cell>
          <cell r="X439">
            <v>1</v>
          </cell>
        </row>
        <row r="440">
          <cell r="A440" t="str">
            <v>01889</v>
          </cell>
          <cell r="B440" t="str">
            <v>Taylors Lakes Secondary College</v>
          </cell>
          <cell r="C440" t="str">
            <v>G</v>
          </cell>
          <cell r="D440" t="str">
            <v>Taylors Lakes</v>
          </cell>
          <cell r="E440" t="str">
            <v>Brimbank (C)</v>
          </cell>
          <cell r="F440" t="str">
            <v>Metropolitan</v>
          </cell>
          <cell r="G440">
            <v>53</v>
          </cell>
          <cell r="H440">
            <v>0.53</v>
          </cell>
          <cell r="I440">
            <v>26</v>
          </cell>
          <cell r="J440">
            <v>0.26</v>
          </cell>
          <cell r="K440">
            <v>3</v>
          </cell>
          <cell r="L440">
            <v>0.03</v>
          </cell>
          <cell r="M440">
            <v>4</v>
          </cell>
          <cell r="N440">
            <v>0.04</v>
          </cell>
          <cell r="O440">
            <v>11</v>
          </cell>
          <cell r="P440">
            <v>0.11</v>
          </cell>
          <cell r="Q440">
            <v>3</v>
          </cell>
          <cell r="R440">
            <v>0.03</v>
          </cell>
          <cell r="T440">
            <v>0</v>
          </cell>
          <cell r="V440">
            <v>0</v>
          </cell>
          <cell r="W440">
            <v>100</v>
          </cell>
          <cell r="X440">
            <v>1</v>
          </cell>
        </row>
        <row r="441">
          <cell r="A441" t="str">
            <v>01890</v>
          </cell>
          <cell r="B441" t="str">
            <v>Chairo Christian School</v>
          </cell>
          <cell r="C441" t="str">
            <v>I</v>
          </cell>
          <cell r="D441" t="str">
            <v>Drouin</v>
          </cell>
          <cell r="E441" t="str">
            <v>Baw Baw (S)</v>
          </cell>
          <cell r="F441" t="str">
            <v>Non-Metropolitan</v>
          </cell>
          <cell r="G441">
            <v>13</v>
          </cell>
          <cell r="H441">
            <v>0.40625</v>
          </cell>
          <cell r="I441">
            <v>6</v>
          </cell>
          <cell r="J441">
            <v>0.1875</v>
          </cell>
          <cell r="K441">
            <v>2</v>
          </cell>
          <cell r="L441">
            <v>6.25E-2</v>
          </cell>
          <cell r="M441">
            <v>8</v>
          </cell>
          <cell r="N441">
            <v>0.25</v>
          </cell>
          <cell r="O441">
            <v>3</v>
          </cell>
          <cell r="P441">
            <v>9.375E-2</v>
          </cell>
          <cell r="R441">
            <v>0</v>
          </cell>
          <cell r="T441">
            <v>0</v>
          </cell>
          <cell r="V441">
            <v>0</v>
          </cell>
          <cell r="W441">
            <v>32</v>
          </cell>
          <cell r="X441">
            <v>1</v>
          </cell>
        </row>
        <row r="442">
          <cell r="A442" t="str">
            <v>01897</v>
          </cell>
          <cell r="B442" t="str">
            <v>The Grange P-12 College</v>
          </cell>
          <cell r="C442" t="str">
            <v>G</v>
          </cell>
          <cell r="D442" t="str">
            <v>Hoppers Crossing - North</v>
          </cell>
          <cell r="E442" t="str">
            <v>Wyndham (C)</v>
          </cell>
          <cell r="F442" t="str">
            <v>Metropolitan</v>
          </cell>
          <cell r="G442">
            <v>26</v>
          </cell>
          <cell r="H442">
            <v>0.41935483870967744</v>
          </cell>
          <cell r="I442">
            <v>12</v>
          </cell>
          <cell r="J442">
            <v>0.19354838709677419</v>
          </cell>
          <cell r="K442">
            <v>5</v>
          </cell>
          <cell r="L442">
            <v>8.0645161290322578E-2</v>
          </cell>
          <cell r="M442">
            <v>3</v>
          </cell>
          <cell r="N442">
            <v>4.8387096774193547E-2</v>
          </cell>
          <cell r="O442">
            <v>12</v>
          </cell>
          <cell r="P442">
            <v>0.19354838709677419</v>
          </cell>
          <cell r="Q442">
            <v>3</v>
          </cell>
          <cell r="R442">
            <v>4.8387096774193547E-2</v>
          </cell>
          <cell r="S442">
            <v>1</v>
          </cell>
          <cell r="T442">
            <v>1.6129032258064516E-2</v>
          </cell>
          <cell r="V442">
            <v>0</v>
          </cell>
          <cell r="W442">
            <v>62</v>
          </cell>
          <cell r="X442">
            <v>1</v>
          </cell>
        </row>
        <row r="443">
          <cell r="A443" t="str">
            <v>01898</v>
          </cell>
          <cell r="B443" t="str">
            <v>The Kilmore International School</v>
          </cell>
          <cell r="C443" t="str">
            <v>I</v>
          </cell>
          <cell r="D443" t="str">
            <v>Kilmore - Broadford</v>
          </cell>
          <cell r="E443" t="str">
            <v>Mitchell (S)</v>
          </cell>
          <cell r="F443" t="str">
            <v>Non-Metropolitan</v>
          </cell>
          <cell r="G443">
            <v>17</v>
          </cell>
          <cell r="H443">
            <v>0.80952380952380953</v>
          </cell>
          <cell r="I443">
            <v>2</v>
          </cell>
          <cell r="J443">
            <v>9.5238095238095233E-2</v>
          </cell>
          <cell r="K443">
            <v>1</v>
          </cell>
          <cell r="L443">
            <v>4.7619047619047616E-2</v>
          </cell>
          <cell r="N443">
            <v>0</v>
          </cell>
          <cell r="O443">
            <v>1</v>
          </cell>
          <cell r="P443">
            <v>4.7619047619047616E-2</v>
          </cell>
          <cell r="R443">
            <v>0</v>
          </cell>
          <cell r="T443">
            <v>0</v>
          </cell>
          <cell r="V443">
            <v>0</v>
          </cell>
          <cell r="W443">
            <v>21</v>
          </cell>
          <cell r="X443">
            <v>1</v>
          </cell>
        </row>
        <row r="444">
          <cell r="A444" t="str">
            <v>01899</v>
          </cell>
          <cell r="B444" t="str">
            <v>Victorian College For The Deaf</v>
          </cell>
          <cell r="C444" t="str">
            <v>G</v>
          </cell>
          <cell r="D444" t="str">
            <v>South Yarra - West</v>
          </cell>
          <cell r="E444" t="str">
            <v>Melbourne (C)</v>
          </cell>
          <cell r="F444" t="str">
            <v>Metropolitan</v>
          </cell>
          <cell r="H444">
            <v>0</v>
          </cell>
          <cell r="I444">
            <v>1</v>
          </cell>
          <cell r="J444">
            <v>1</v>
          </cell>
          <cell r="L444">
            <v>0</v>
          </cell>
          <cell r="N444">
            <v>0</v>
          </cell>
          <cell r="P444">
            <v>0</v>
          </cell>
          <cell r="R444">
            <v>0</v>
          </cell>
          <cell r="T444">
            <v>0</v>
          </cell>
          <cell r="V444">
            <v>0</v>
          </cell>
          <cell r="W444">
            <v>1</v>
          </cell>
          <cell r="X444">
            <v>1</v>
          </cell>
        </row>
        <row r="445">
          <cell r="A445" t="str">
            <v>01905</v>
          </cell>
          <cell r="B445" t="str">
            <v>Kardinia International College</v>
          </cell>
          <cell r="C445" t="str">
            <v>I</v>
          </cell>
          <cell r="D445" t="str">
            <v>North Geelong - Bell Park</v>
          </cell>
          <cell r="E445" t="str">
            <v>Greater Geelong (C)</v>
          </cell>
          <cell r="F445" t="str">
            <v>Non-Metropolitan</v>
          </cell>
          <cell r="G445">
            <v>81</v>
          </cell>
          <cell r="H445">
            <v>0.72972972972972971</v>
          </cell>
          <cell r="I445">
            <v>8</v>
          </cell>
          <cell r="J445">
            <v>7.2072072072072071E-2</v>
          </cell>
          <cell r="K445">
            <v>1</v>
          </cell>
          <cell r="L445">
            <v>9.0090090090090089E-3</v>
          </cell>
          <cell r="M445">
            <v>9</v>
          </cell>
          <cell r="N445">
            <v>8.1081081081081086E-2</v>
          </cell>
          <cell r="O445">
            <v>8</v>
          </cell>
          <cell r="P445">
            <v>7.2072072072072071E-2</v>
          </cell>
          <cell r="Q445">
            <v>4</v>
          </cell>
          <cell r="R445">
            <v>3.6036036036036036E-2</v>
          </cell>
          <cell r="T445">
            <v>0</v>
          </cell>
          <cell r="V445">
            <v>0</v>
          </cell>
          <cell r="W445">
            <v>111</v>
          </cell>
          <cell r="X445">
            <v>1</v>
          </cell>
        </row>
        <row r="446">
          <cell r="A446" t="str">
            <v>01911</v>
          </cell>
          <cell r="B446" t="str">
            <v>Covenant College</v>
          </cell>
          <cell r="C446" t="str">
            <v>I</v>
          </cell>
          <cell r="D446" t="str">
            <v>North Geelong - Bell Park</v>
          </cell>
          <cell r="E446" t="str">
            <v>Greater Geelong (C)</v>
          </cell>
          <cell r="F446" t="str">
            <v>Non-Metropolitan</v>
          </cell>
          <cell r="G446">
            <v>2</v>
          </cell>
          <cell r="H446">
            <v>0.1</v>
          </cell>
          <cell r="I446">
            <v>6</v>
          </cell>
          <cell r="J446">
            <v>0.3</v>
          </cell>
          <cell r="K446">
            <v>1</v>
          </cell>
          <cell r="L446">
            <v>0.05</v>
          </cell>
          <cell r="M446">
            <v>6</v>
          </cell>
          <cell r="N446">
            <v>0.3</v>
          </cell>
          <cell r="O446">
            <v>3</v>
          </cell>
          <cell r="P446">
            <v>0.15</v>
          </cell>
          <cell r="Q446">
            <v>2</v>
          </cell>
          <cell r="R446">
            <v>0.1</v>
          </cell>
          <cell r="T446">
            <v>0</v>
          </cell>
          <cell r="V446">
            <v>0</v>
          </cell>
          <cell r="W446">
            <v>20</v>
          </cell>
          <cell r="X446">
            <v>1</v>
          </cell>
        </row>
        <row r="447">
          <cell r="A447" t="str">
            <v>01912</v>
          </cell>
          <cell r="B447" t="str">
            <v>Al-Taqwa College</v>
          </cell>
          <cell r="C447" t="str">
            <v>I</v>
          </cell>
          <cell r="D447" t="str">
            <v>Truganina</v>
          </cell>
          <cell r="E447" t="str">
            <v>Wyndham (C)</v>
          </cell>
          <cell r="F447" t="str">
            <v>Metropolitan</v>
          </cell>
          <cell r="G447">
            <v>29</v>
          </cell>
          <cell r="H447">
            <v>0.82857142857142863</v>
          </cell>
          <cell r="I447">
            <v>3</v>
          </cell>
          <cell r="J447">
            <v>8.5714285714285715E-2</v>
          </cell>
          <cell r="L447">
            <v>0</v>
          </cell>
          <cell r="N447">
            <v>0</v>
          </cell>
          <cell r="O447">
            <v>1</v>
          </cell>
          <cell r="P447">
            <v>2.8571428571428571E-2</v>
          </cell>
          <cell r="Q447">
            <v>2</v>
          </cell>
          <cell r="R447">
            <v>5.7142857142857141E-2</v>
          </cell>
          <cell r="T447">
            <v>0</v>
          </cell>
          <cell r="V447">
            <v>0</v>
          </cell>
          <cell r="W447">
            <v>35</v>
          </cell>
          <cell r="X447">
            <v>1</v>
          </cell>
        </row>
        <row r="448">
          <cell r="A448" t="str">
            <v>01913</v>
          </cell>
          <cell r="B448" t="str">
            <v>St Mary's Coptic Orthodox College</v>
          </cell>
          <cell r="C448" t="str">
            <v>I</v>
          </cell>
          <cell r="D448" t="str">
            <v>Campbellfield - Coolaroo</v>
          </cell>
          <cell r="E448" t="str">
            <v>Hume (C)</v>
          </cell>
          <cell r="F448" t="str">
            <v>Metropolitan</v>
          </cell>
          <cell r="G448">
            <v>5</v>
          </cell>
          <cell r="H448">
            <v>1</v>
          </cell>
          <cell r="J448">
            <v>0</v>
          </cell>
          <cell r="L448">
            <v>0</v>
          </cell>
          <cell r="N448">
            <v>0</v>
          </cell>
          <cell r="P448">
            <v>0</v>
          </cell>
          <cell r="R448">
            <v>0</v>
          </cell>
          <cell r="T448">
            <v>0</v>
          </cell>
          <cell r="V448">
            <v>0</v>
          </cell>
          <cell r="W448">
            <v>5</v>
          </cell>
          <cell r="X448">
            <v>1</v>
          </cell>
        </row>
        <row r="449">
          <cell r="A449" t="str">
            <v>01918</v>
          </cell>
          <cell r="B449" t="str">
            <v>Waverley Christian College</v>
          </cell>
          <cell r="C449" t="str">
            <v>I</v>
          </cell>
          <cell r="D449" t="str">
            <v>Wantirna South</v>
          </cell>
          <cell r="E449" t="str">
            <v>Knox (C)</v>
          </cell>
          <cell r="F449" t="str">
            <v>Metropolitan</v>
          </cell>
          <cell r="G449">
            <v>42</v>
          </cell>
          <cell r="H449">
            <v>0.75</v>
          </cell>
          <cell r="I449">
            <v>4</v>
          </cell>
          <cell r="J449">
            <v>7.1428571428571425E-2</v>
          </cell>
          <cell r="K449">
            <v>3</v>
          </cell>
          <cell r="L449">
            <v>5.3571428571428568E-2</v>
          </cell>
          <cell r="M449">
            <v>3</v>
          </cell>
          <cell r="N449">
            <v>5.3571428571428568E-2</v>
          </cell>
          <cell r="O449">
            <v>3</v>
          </cell>
          <cell r="P449">
            <v>5.3571428571428568E-2</v>
          </cell>
          <cell r="Q449">
            <v>1</v>
          </cell>
          <cell r="R449">
            <v>1.7857142857142856E-2</v>
          </cell>
          <cell r="T449">
            <v>0</v>
          </cell>
          <cell r="V449">
            <v>0</v>
          </cell>
          <cell r="W449">
            <v>56</v>
          </cell>
          <cell r="X449">
            <v>1</v>
          </cell>
        </row>
        <row r="450">
          <cell r="A450" t="str">
            <v>01922</v>
          </cell>
          <cell r="B450" t="str">
            <v>Minaret College</v>
          </cell>
          <cell r="C450" t="str">
            <v>I</v>
          </cell>
          <cell r="D450" t="str">
            <v>Springvale</v>
          </cell>
          <cell r="E450" t="str">
            <v>Greater Dandenong (C)</v>
          </cell>
          <cell r="F450" t="str">
            <v>Metropolitan</v>
          </cell>
          <cell r="G450">
            <v>24</v>
          </cell>
          <cell r="H450">
            <v>0.72727272727272729</v>
          </cell>
          <cell r="I450">
            <v>7</v>
          </cell>
          <cell r="J450">
            <v>0.21212121212121213</v>
          </cell>
          <cell r="L450">
            <v>0</v>
          </cell>
          <cell r="M450">
            <v>1</v>
          </cell>
          <cell r="N450">
            <v>3.0303030303030304E-2</v>
          </cell>
          <cell r="P450">
            <v>0</v>
          </cell>
          <cell r="R450">
            <v>0</v>
          </cell>
          <cell r="S450">
            <v>1</v>
          </cell>
          <cell r="T450">
            <v>3.0303030303030304E-2</v>
          </cell>
          <cell r="V450">
            <v>0</v>
          </cell>
          <cell r="W450">
            <v>33</v>
          </cell>
          <cell r="X450">
            <v>1</v>
          </cell>
        </row>
        <row r="451">
          <cell r="A451" t="str">
            <v>01932</v>
          </cell>
          <cell r="B451" t="str">
            <v>Hillcrest Christian College</v>
          </cell>
          <cell r="C451" t="str">
            <v>I</v>
          </cell>
          <cell r="D451" t="str">
            <v>Cranbourne East</v>
          </cell>
          <cell r="E451" t="str">
            <v>Casey (C)</v>
          </cell>
          <cell r="F451" t="str">
            <v>Metropolitan</v>
          </cell>
          <cell r="G451">
            <v>35</v>
          </cell>
          <cell r="H451">
            <v>0.546875</v>
          </cell>
          <cell r="I451">
            <v>10</v>
          </cell>
          <cell r="J451">
            <v>0.15625</v>
          </cell>
          <cell r="K451">
            <v>5</v>
          </cell>
          <cell r="L451">
            <v>7.8125E-2</v>
          </cell>
          <cell r="M451">
            <v>10</v>
          </cell>
          <cell r="N451">
            <v>0.15625</v>
          </cell>
          <cell r="O451">
            <v>3</v>
          </cell>
          <cell r="P451">
            <v>4.6875E-2</v>
          </cell>
          <cell r="Q451">
            <v>1</v>
          </cell>
          <cell r="R451">
            <v>1.5625E-2</v>
          </cell>
          <cell r="T451">
            <v>0</v>
          </cell>
          <cell r="V451">
            <v>0</v>
          </cell>
          <cell r="W451">
            <v>64</v>
          </cell>
          <cell r="X451">
            <v>1</v>
          </cell>
        </row>
        <row r="452">
          <cell r="A452" t="str">
            <v>01933</v>
          </cell>
          <cell r="B452" t="str">
            <v>Casey Grammar School</v>
          </cell>
          <cell r="C452" t="str">
            <v>I</v>
          </cell>
          <cell r="D452" t="str">
            <v>Cranbourne East</v>
          </cell>
          <cell r="E452" t="str">
            <v>Casey (C)</v>
          </cell>
          <cell r="F452" t="str">
            <v>Metropolitan</v>
          </cell>
          <cell r="G452">
            <v>19</v>
          </cell>
          <cell r="H452">
            <v>0.61290322580645162</v>
          </cell>
          <cell r="I452">
            <v>6</v>
          </cell>
          <cell r="J452">
            <v>0.19354838709677419</v>
          </cell>
          <cell r="K452">
            <v>1</v>
          </cell>
          <cell r="L452">
            <v>3.2258064516129031E-2</v>
          </cell>
          <cell r="M452">
            <v>3</v>
          </cell>
          <cell r="N452">
            <v>9.6774193548387094E-2</v>
          </cell>
          <cell r="O452">
            <v>2</v>
          </cell>
          <cell r="P452">
            <v>6.4516129032258063E-2</v>
          </cell>
          <cell r="R452">
            <v>0</v>
          </cell>
          <cell r="T452">
            <v>0</v>
          </cell>
          <cell r="V452">
            <v>0</v>
          </cell>
          <cell r="W452">
            <v>31</v>
          </cell>
          <cell r="X452">
            <v>1</v>
          </cell>
        </row>
        <row r="453">
          <cell r="A453" t="str">
            <v>01934</v>
          </cell>
          <cell r="B453" t="str">
            <v>The King David School</v>
          </cell>
          <cell r="C453" t="str">
            <v>I</v>
          </cell>
          <cell r="D453" t="str">
            <v>Armadale</v>
          </cell>
          <cell r="E453" t="str">
            <v>Stonnington (C)</v>
          </cell>
          <cell r="F453" t="str">
            <v>Metropolitan</v>
          </cell>
          <cell r="G453">
            <v>13</v>
          </cell>
          <cell r="H453">
            <v>0.65</v>
          </cell>
          <cell r="J453">
            <v>0</v>
          </cell>
          <cell r="L453">
            <v>0</v>
          </cell>
          <cell r="M453">
            <v>7</v>
          </cell>
          <cell r="N453">
            <v>0.35</v>
          </cell>
          <cell r="P453">
            <v>0</v>
          </cell>
          <cell r="R453">
            <v>0</v>
          </cell>
          <cell r="T453">
            <v>0</v>
          </cell>
          <cell r="V453">
            <v>0</v>
          </cell>
          <cell r="W453">
            <v>20</v>
          </cell>
          <cell r="X453">
            <v>1</v>
          </cell>
        </row>
        <row r="454">
          <cell r="A454" t="str">
            <v>01940</v>
          </cell>
          <cell r="B454" t="str">
            <v>Lighthouse Christian College</v>
          </cell>
          <cell r="C454" t="str">
            <v>I</v>
          </cell>
          <cell r="D454" t="str">
            <v>Keysborough</v>
          </cell>
          <cell r="E454" t="str">
            <v>Greater Dandenong (C)</v>
          </cell>
          <cell r="F454" t="str">
            <v>Metropolitan</v>
          </cell>
          <cell r="G454">
            <v>4</v>
          </cell>
          <cell r="H454">
            <v>0.44444444444444442</v>
          </cell>
          <cell r="I454">
            <v>3</v>
          </cell>
          <cell r="J454">
            <v>0.33333333333333331</v>
          </cell>
          <cell r="L454">
            <v>0</v>
          </cell>
          <cell r="M454">
            <v>1</v>
          </cell>
          <cell r="N454">
            <v>0.1111111111111111</v>
          </cell>
          <cell r="O454">
            <v>1</v>
          </cell>
          <cell r="P454">
            <v>0.1111111111111111</v>
          </cell>
          <cell r="R454">
            <v>0</v>
          </cell>
          <cell r="T454">
            <v>0</v>
          </cell>
          <cell r="V454">
            <v>0</v>
          </cell>
          <cell r="W454">
            <v>9</v>
          </cell>
          <cell r="X454">
            <v>1</v>
          </cell>
        </row>
        <row r="455">
          <cell r="A455" t="str">
            <v>01941</v>
          </cell>
          <cell r="B455" t="str">
            <v>St Thomas Aquinas College</v>
          </cell>
          <cell r="C455" t="str">
            <v>I</v>
          </cell>
          <cell r="D455" t="str">
            <v>Bunyip - Garfield</v>
          </cell>
          <cell r="E455" t="str">
            <v>Cardinia (S)</v>
          </cell>
          <cell r="F455" t="str">
            <v>Metropolitan</v>
          </cell>
          <cell r="G455">
            <v>6</v>
          </cell>
          <cell r="H455">
            <v>0.66666666666666663</v>
          </cell>
          <cell r="J455">
            <v>0</v>
          </cell>
          <cell r="K455">
            <v>1</v>
          </cell>
          <cell r="L455">
            <v>0.1111111111111111</v>
          </cell>
          <cell r="M455">
            <v>1</v>
          </cell>
          <cell r="N455">
            <v>0.1111111111111111</v>
          </cell>
          <cell r="O455">
            <v>1</v>
          </cell>
          <cell r="P455">
            <v>0.1111111111111111</v>
          </cell>
          <cell r="R455">
            <v>0</v>
          </cell>
          <cell r="T455">
            <v>0</v>
          </cell>
          <cell r="V455">
            <v>0</v>
          </cell>
          <cell r="W455">
            <v>9</v>
          </cell>
          <cell r="X455">
            <v>1</v>
          </cell>
        </row>
        <row r="456">
          <cell r="A456" t="str">
            <v>01942</v>
          </cell>
          <cell r="B456" t="str">
            <v>Northside Christian College</v>
          </cell>
          <cell r="C456" t="str">
            <v>I</v>
          </cell>
          <cell r="D456" t="str">
            <v>Bundoora - West</v>
          </cell>
          <cell r="E456" t="str">
            <v>Whittlesea (C)</v>
          </cell>
          <cell r="F456" t="str">
            <v>Metropolitan</v>
          </cell>
          <cell r="G456">
            <v>7</v>
          </cell>
          <cell r="H456">
            <v>0.58333333333333337</v>
          </cell>
          <cell r="J456">
            <v>0</v>
          </cell>
          <cell r="K456">
            <v>1</v>
          </cell>
          <cell r="L456">
            <v>8.3333333333333329E-2</v>
          </cell>
          <cell r="M456">
            <v>3</v>
          </cell>
          <cell r="N456">
            <v>0.25</v>
          </cell>
          <cell r="O456">
            <v>1</v>
          </cell>
          <cell r="P456">
            <v>8.3333333333333329E-2</v>
          </cell>
          <cell r="R456">
            <v>0</v>
          </cell>
          <cell r="T456">
            <v>0</v>
          </cell>
          <cell r="V456">
            <v>0</v>
          </cell>
          <cell r="W456">
            <v>12</v>
          </cell>
          <cell r="X456">
            <v>1</v>
          </cell>
        </row>
        <row r="457">
          <cell r="A457" t="str">
            <v>01943</v>
          </cell>
          <cell r="B457" t="str">
            <v>Melton Christian College</v>
          </cell>
          <cell r="C457" t="str">
            <v>I</v>
          </cell>
          <cell r="D457" t="str">
            <v>Melton South</v>
          </cell>
          <cell r="E457" t="str">
            <v>Melton (C)</v>
          </cell>
          <cell r="F457" t="str">
            <v>Metropolitan</v>
          </cell>
          <cell r="G457">
            <v>6</v>
          </cell>
          <cell r="H457">
            <v>0.66666666666666663</v>
          </cell>
          <cell r="I457">
            <v>1</v>
          </cell>
          <cell r="J457">
            <v>0.1111111111111111</v>
          </cell>
          <cell r="L457">
            <v>0</v>
          </cell>
          <cell r="N457">
            <v>0</v>
          </cell>
          <cell r="O457">
            <v>1</v>
          </cell>
          <cell r="P457">
            <v>0.1111111111111111</v>
          </cell>
          <cell r="Q457">
            <v>1</v>
          </cell>
          <cell r="R457">
            <v>0.1111111111111111</v>
          </cell>
          <cell r="T457">
            <v>0</v>
          </cell>
          <cell r="V457">
            <v>0</v>
          </cell>
          <cell r="W457">
            <v>9</v>
          </cell>
          <cell r="X457">
            <v>1</v>
          </cell>
        </row>
        <row r="458">
          <cell r="A458" t="str">
            <v>01946</v>
          </cell>
          <cell r="B458" t="str">
            <v>FCJ College</v>
          </cell>
          <cell r="C458" t="str">
            <v>C</v>
          </cell>
          <cell r="D458" t="str">
            <v>Benalla Region</v>
          </cell>
          <cell r="E458" t="str">
            <v>Benalla (RC)</v>
          </cell>
          <cell r="F458" t="str">
            <v>Non-Metropolitan</v>
          </cell>
          <cell r="G458">
            <v>3</v>
          </cell>
          <cell r="H458">
            <v>0.10714285714285714</v>
          </cell>
          <cell r="I458">
            <v>3</v>
          </cell>
          <cell r="J458">
            <v>0.10714285714285714</v>
          </cell>
          <cell r="K458">
            <v>9</v>
          </cell>
          <cell r="L458">
            <v>0.32142857142857145</v>
          </cell>
          <cell r="M458">
            <v>7</v>
          </cell>
          <cell r="N458">
            <v>0.25</v>
          </cell>
          <cell r="O458">
            <v>4</v>
          </cell>
          <cell r="P458">
            <v>0.14285714285714285</v>
          </cell>
          <cell r="Q458">
            <v>1</v>
          </cell>
          <cell r="R458">
            <v>3.5714285714285712E-2</v>
          </cell>
          <cell r="S458">
            <v>1</v>
          </cell>
          <cell r="T458">
            <v>3.5714285714285712E-2</v>
          </cell>
          <cell r="V458">
            <v>0</v>
          </cell>
          <cell r="W458">
            <v>28</v>
          </cell>
          <cell r="X458">
            <v>1</v>
          </cell>
        </row>
        <row r="459">
          <cell r="A459" t="str">
            <v>01949</v>
          </cell>
          <cell r="B459" t="str">
            <v>Aitken College</v>
          </cell>
          <cell r="C459" t="str">
            <v>I</v>
          </cell>
          <cell r="D459" t="str">
            <v>Greenvale - Bulla</v>
          </cell>
          <cell r="E459" t="str">
            <v>Hume (C)</v>
          </cell>
          <cell r="F459" t="str">
            <v>Metropolitan</v>
          </cell>
          <cell r="G459">
            <v>37</v>
          </cell>
          <cell r="H459">
            <v>0.6271186440677966</v>
          </cell>
          <cell r="I459">
            <v>9</v>
          </cell>
          <cell r="J459">
            <v>0.15254237288135594</v>
          </cell>
          <cell r="K459">
            <v>1</v>
          </cell>
          <cell r="L459">
            <v>1.6949152542372881E-2</v>
          </cell>
          <cell r="M459">
            <v>4</v>
          </cell>
          <cell r="N459">
            <v>6.7796610169491525E-2</v>
          </cell>
          <cell r="O459">
            <v>8</v>
          </cell>
          <cell r="P459">
            <v>0.13559322033898305</v>
          </cell>
          <cell r="R459">
            <v>0</v>
          </cell>
          <cell r="T459">
            <v>0</v>
          </cell>
          <cell r="V459">
            <v>0</v>
          </cell>
          <cell r="W459">
            <v>59</v>
          </cell>
          <cell r="X459">
            <v>1</v>
          </cell>
        </row>
        <row r="460">
          <cell r="A460" t="str">
            <v>01967</v>
          </cell>
          <cell r="B460" t="str">
            <v>Stott's Colleges</v>
          </cell>
          <cell r="C460" t="str">
            <v>I</v>
          </cell>
          <cell r="D460" t="str">
            <v>Carlton</v>
          </cell>
          <cell r="E460" t="str">
            <v>Melbourne (C)</v>
          </cell>
          <cell r="F460" t="str">
            <v>Metropolitan</v>
          </cell>
          <cell r="G460">
            <v>2</v>
          </cell>
          <cell r="H460">
            <v>0.5</v>
          </cell>
          <cell r="I460">
            <v>2</v>
          </cell>
          <cell r="J460">
            <v>0.5</v>
          </cell>
          <cell r="L460">
            <v>0</v>
          </cell>
          <cell r="N460">
            <v>0</v>
          </cell>
          <cell r="P460">
            <v>0</v>
          </cell>
          <cell r="R460">
            <v>0</v>
          </cell>
          <cell r="T460">
            <v>0</v>
          </cell>
          <cell r="V460">
            <v>0</v>
          </cell>
          <cell r="W460">
            <v>4</v>
          </cell>
          <cell r="X460">
            <v>1</v>
          </cell>
        </row>
        <row r="461">
          <cell r="A461" t="str">
            <v>01978</v>
          </cell>
          <cell r="B461" t="str">
            <v>Sophia Mundi Steiner School</v>
          </cell>
          <cell r="C461" t="str">
            <v>I</v>
          </cell>
          <cell r="D461" t="str">
            <v>Abbotsford</v>
          </cell>
          <cell r="E461" t="str">
            <v>Yarra (C)</v>
          </cell>
          <cell r="F461" t="str">
            <v>Metropolitan</v>
          </cell>
          <cell r="G461">
            <v>4</v>
          </cell>
          <cell r="H461">
            <v>0.5</v>
          </cell>
          <cell r="I461">
            <v>2</v>
          </cell>
          <cell r="J461">
            <v>0.25</v>
          </cell>
          <cell r="L461">
            <v>0</v>
          </cell>
          <cell r="M461">
            <v>2</v>
          </cell>
          <cell r="N461">
            <v>0.25</v>
          </cell>
          <cell r="P461">
            <v>0</v>
          </cell>
          <cell r="R461">
            <v>0</v>
          </cell>
          <cell r="T461">
            <v>0</v>
          </cell>
          <cell r="V461">
            <v>0</v>
          </cell>
          <cell r="W461">
            <v>8</v>
          </cell>
          <cell r="X461">
            <v>1</v>
          </cell>
        </row>
        <row r="462">
          <cell r="A462" t="str">
            <v>01986</v>
          </cell>
          <cell r="B462" t="str">
            <v>Ozford College</v>
          </cell>
          <cell r="C462" t="str">
            <v>I</v>
          </cell>
          <cell r="D462" t="str">
            <v>Melbourne</v>
          </cell>
          <cell r="E462" t="str">
            <v>Melbourne (C)</v>
          </cell>
          <cell r="F462" t="str">
            <v>Metropolitan</v>
          </cell>
          <cell r="G462">
            <v>1</v>
          </cell>
          <cell r="H462">
            <v>0.2</v>
          </cell>
          <cell r="I462">
            <v>3</v>
          </cell>
          <cell r="J462">
            <v>0.6</v>
          </cell>
          <cell r="K462">
            <v>1</v>
          </cell>
          <cell r="L462">
            <v>0.2</v>
          </cell>
          <cell r="N462">
            <v>0</v>
          </cell>
          <cell r="P462">
            <v>0</v>
          </cell>
          <cell r="R462">
            <v>0</v>
          </cell>
          <cell r="T462">
            <v>0</v>
          </cell>
          <cell r="V462">
            <v>0</v>
          </cell>
          <cell r="W462">
            <v>5</v>
          </cell>
          <cell r="X462">
            <v>1</v>
          </cell>
        </row>
        <row r="463">
          <cell r="A463" t="str">
            <v>1017</v>
          </cell>
          <cell r="B463" t="str">
            <v>MOUNTAIN DISTRICT WOMENS CO-OP LTD</v>
          </cell>
          <cell r="C463" t="str">
            <v>A</v>
          </cell>
          <cell r="D463" t="str">
            <v>Ferntree Gully</v>
          </cell>
          <cell r="E463" t="str">
            <v>Knox (C)</v>
          </cell>
          <cell r="F463" t="str">
            <v>Metropolitan</v>
          </cell>
          <cell r="H463">
            <v>0</v>
          </cell>
          <cell r="I463">
            <v>2</v>
          </cell>
          <cell r="J463">
            <v>0.4</v>
          </cell>
          <cell r="K463">
            <v>1</v>
          </cell>
          <cell r="L463">
            <v>0.2</v>
          </cell>
          <cell r="N463">
            <v>0</v>
          </cell>
          <cell r="O463">
            <v>1</v>
          </cell>
          <cell r="P463">
            <v>0.2</v>
          </cell>
          <cell r="Q463">
            <v>1</v>
          </cell>
          <cell r="R463">
            <v>0.2</v>
          </cell>
          <cell r="T463">
            <v>0</v>
          </cell>
          <cell r="V463">
            <v>0</v>
          </cell>
          <cell r="W463">
            <v>5</v>
          </cell>
          <cell r="X463">
            <v>1</v>
          </cell>
        </row>
        <row r="464">
          <cell r="A464" t="str">
            <v>1056</v>
          </cell>
          <cell r="B464" t="str">
            <v>SUNRAYSIA INSTITUTE OF TAFE</v>
          </cell>
          <cell r="C464" t="str">
            <v>A</v>
          </cell>
          <cell r="D464" t="str">
            <v>Swan Hill</v>
          </cell>
          <cell r="E464" t="str">
            <v>Swan Hill (RC)</v>
          </cell>
          <cell r="F464" t="str">
            <v>Non-Metropolitan</v>
          </cell>
          <cell r="H464">
            <v>0</v>
          </cell>
          <cell r="J464">
            <v>0</v>
          </cell>
          <cell r="L464">
            <v>0</v>
          </cell>
          <cell r="N464">
            <v>0</v>
          </cell>
          <cell r="O464">
            <v>1</v>
          </cell>
          <cell r="P464">
            <v>1</v>
          </cell>
          <cell r="R464">
            <v>0</v>
          </cell>
          <cell r="T464">
            <v>0</v>
          </cell>
          <cell r="V464">
            <v>0</v>
          </cell>
          <cell r="W464">
            <v>1</v>
          </cell>
          <cell r="X464">
            <v>1</v>
          </cell>
        </row>
        <row r="465">
          <cell r="A465" t="str">
            <v>1063</v>
          </cell>
          <cell r="B465" t="str">
            <v>CENTRE FOR ADULT EDUCATION</v>
          </cell>
          <cell r="C465" t="str">
            <v>A</v>
          </cell>
          <cell r="D465" t="str">
            <v>Melbourne</v>
          </cell>
          <cell r="E465" t="str">
            <v>Melbourne (C)</v>
          </cell>
          <cell r="F465" t="str">
            <v>Metropolitan</v>
          </cell>
          <cell r="G465">
            <v>11</v>
          </cell>
          <cell r="H465">
            <v>0.21568627450980393</v>
          </cell>
          <cell r="I465">
            <v>13</v>
          </cell>
          <cell r="J465">
            <v>0.25490196078431371</v>
          </cell>
          <cell r="K465">
            <v>3</v>
          </cell>
          <cell r="L465">
            <v>5.8823529411764705E-2</v>
          </cell>
          <cell r="M465">
            <v>3</v>
          </cell>
          <cell r="N465">
            <v>5.8823529411764705E-2</v>
          </cell>
          <cell r="O465">
            <v>14</v>
          </cell>
          <cell r="P465">
            <v>0.27450980392156865</v>
          </cell>
          <cell r="Q465">
            <v>6</v>
          </cell>
          <cell r="R465">
            <v>0.11764705882352941</v>
          </cell>
          <cell r="S465">
            <v>1</v>
          </cell>
          <cell r="T465">
            <v>1.9607843137254902E-2</v>
          </cell>
          <cell r="V465">
            <v>0</v>
          </cell>
          <cell r="W465">
            <v>51</v>
          </cell>
          <cell r="X465">
            <v>1</v>
          </cell>
        </row>
        <row r="466">
          <cell r="A466" t="str">
            <v>1108</v>
          </cell>
          <cell r="B466" t="str">
            <v>SWINBURNE UNIVERSITY OF TECHNOLOGY - TAFE DIVISION</v>
          </cell>
          <cell r="C466" t="str">
            <v>A</v>
          </cell>
          <cell r="D466" t="str">
            <v>Croydon</v>
          </cell>
          <cell r="E466" t="str">
            <v>Maroondah (C)</v>
          </cell>
          <cell r="F466" t="str">
            <v>Metropolitan</v>
          </cell>
          <cell r="H466">
            <v>0</v>
          </cell>
          <cell r="J466">
            <v>0</v>
          </cell>
          <cell r="K466">
            <v>2</v>
          </cell>
          <cell r="L466">
            <v>0.2857142857142857</v>
          </cell>
          <cell r="N466">
            <v>0</v>
          </cell>
          <cell r="O466">
            <v>3</v>
          </cell>
          <cell r="P466">
            <v>0.42857142857142855</v>
          </cell>
          <cell r="R466">
            <v>0</v>
          </cell>
          <cell r="S466">
            <v>2</v>
          </cell>
          <cell r="T466">
            <v>0.2857142857142857</v>
          </cell>
          <cell r="V466">
            <v>0</v>
          </cell>
          <cell r="W466">
            <v>7</v>
          </cell>
          <cell r="X466">
            <v>1</v>
          </cell>
        </row>
        <row r="467">
          <cell r="A467" t="str">
            <v>1120</v>
          </cell>
          <cell r="B467" t="str">
            <v>BENDIGO REGIONAL INSTITUTE OF TAFE</v>
          </cell>
          <cell r="C467" t="str">
            <v>A</v>
          </cell>
          <cell r="D467" t="str">
            <v>Bendigo</v>
          </cell>
          <cell r="E467" t="str">
            <v>Greater Bendigo (C)</v>
          </cell>
          <cell r="F467" t="str">
            <v>Non-Metropolitan</v>
          </cell>
          <cell r="H467">
            <v>0</v>
          </cell>
          <cell r="J467">
            <v>0</v>
          </cell>
          <cell r="L467">
            <v>0</v>
          </cell>
          <cell r="N467">
            <v>0</v>
          </cell>
          <cell r="O467">
            <v>1</v>
          </cell>
          <cell r="P467">
            <v>1</v>
          </cell>
          <cell r="R467">
            <v>0</v>
          </cell>
          <cell r="T467">
            <v>0</v>
          </cell>
          <cell r="V467">
            <v>0</v>
          </cell>
          <cell r="W467">
            <v>1</v>
          </cell>
          <cell r="X467">
            <v>1</v>
          </cell>
        </row>
        <row r="468">
          <cell r="A468" t="str">
            <v>1121</v>
          </cell>
          <cell r="B468" t="str">
            <v>GORDON INSTITUTE</v>
          </cell>
          <cell r="C468" t="str">
            <v>A</v>
          </cell>
          <cell r="D468" t="str">
            <v>Portarlington</v>
          </cell>
          <cell r="E468" t="str">
            <v>Greater Geelong (C)</v>
          </cell>
          <cell r="F468" t="str">
            <v>Non-Metropolitan</v>
          </cell>
          <cell r="G468">
            <v>1</v>
          </cell>
          <cell r="H468">
            <v>5.2631578947368418E-2</v>
          </cell>
          <cell r="I468">
            <v>6</v>
          </cell>
          <cell r="J468">
            <v>0.31578947368421051</v>
          </cell>
          <cell r="K468">
            <v>7</v>
          </cell>
          <cell r="L468">
            <v>0.36842105263157893</v>
          </cell>
          <cell r="N468">
            <v>0</v>
          </cell>
          <cell r="O468">
            <v>3</v>
          </cell>
          <cell r="P468">
            <v>0.15789473684210525</v>
          </cell>
          <cell r="Q468">
            <v>2</v>
          </cell>
          <cell r="R468">
            <v>0.10526315789473684</v>
          </cell>
          <cell r="T468">
            <v>0</v>
          </cell>
          <cell r="V468">
            <v>0</v>
          </cell>
          <cell r="W468">
            <v>19</v>
          </cell>
          <cell r="X468">
            <v>1</v>
          </cell>
        </row>
        <row r="469">
          <cell r="A469" t="str">
            <v>11313</v>
          </cell>
          <cell r="B469" t="str">
            <v>St Augustine's College</v>
          </cell>
          <cell r="C469" t="str">
            <v>C</v>
          </cell>
          <cell r="D469" t="str">
            <v>Kyabram</v>
          </cell>
          <cell r="E469" t="str">
            <v>Campaspe (S)</v>
          </cell>
          <cell r="F469" t="str">
            <v>Non-Metropolitan</v>
          </cell>
          <cell r="G469">
            <v>14</v>
          </cell>
          <cell r="H469">
            <v>0.42424242424242425</v>
          </cell>
          <cell r="I469">
            <v>2</v>
          </cell>
          <cell r="J469">
            <v>6.0606060606060608E-2</v>
          </cell>
          <cell r="K469">
            <v>6</v>
          </cell>
          <cell r="L469">
            <v>0.18181818181818182</v>
          </cell>
          <cell r="M469">
            <v>6</v>
          </cell>
          <cell r="N469">
            <v>0.18181818181818182</v>
          </cell>
          <cell r="O469">
            <v>4</v>
          </cell>
          <cell r="P469">
            <v>0.12121212121212122</v>
          </cell>
          <cell r="Q469">
            <v>1</v>
          </cell>
          <cell r="R469">
            <v>3.0303030303030304E-2</v>
          </cell>
          <cell r="T469">
            <v>0</v>
          </cell>
          <cell r="V469">
            <v>0</v>
          </cell>
          <cell r="W469">
            <v>33</v>
          </cell>
          <cell r="X469">
            <v>1</v>
          </cell>
        </row>
        <row r="470">
          <cell r="A470" t="str">
            <v>11481</v>
          </cell>
          <cell r="B470" t="str">
            <v>Gilson College</v>
          </cell>
          <cell r="C470" t="str">
            <v>I</v>
          </cell>
          <cell r="D470" t="str">
            <v>Taylors Hill</v>
          </cell>
          <cell r="E470" t="str">
            <v>Melton (C)</v>
          </cell>
          <cell r="F470" t="str">
            <v>Metropolitan</v>
          </cell>
          <cell r="G470">
            <v>18</v>
          </cell>
          <cell r="H470">
            <v>0.72</v>
          </cell>
          <cell r="I470">
            <v>4</v>
          </cell>
          <cell r="J470">
            <v>0.16</v>
          </cell>
          <cell r="K470">
            <v>1</v>
          </cell>
          <cell r="L470">
            <v>0.04</v>
          </cell>
          <cell r="N470">
            <v>0</v>
          </cell>
          <cell r="O470">
            <v>1</v>
          </cell>
          <cell r="P470">
            <v>0.04</v>
          </cell>
          <cell r="Q470">
            <v>1</v>
          </cell>
          <cell r="R470">
            <v>0.04</v>
          </cell>
          <cell r="T470">
            <v>0</v>
          </cell>
          <cell r="V470">
            <v>0</v>
          </cell>
          <cell r="W470">
            <v>25</v>
          </cell>
          <cell r="X470">
            <v>1</v>
          </cell>
        </row>
        <row r="471">
          <cell r="A471" t="str">
            <v>11505</v>
          </cell>
          <cell r="B471" t="str">
            <v>Mountain District Christian School</v>
          </cell>
          <cell r="C471" t="str">
            <v>I</v>
          </cell>
          <cell r="D471" t="str">
            <v>Monbulk - Silvan</v>
          </cell>
          <cell r="E471" t="str">
            <v>Yarra Ranges (S)</v>
          </cell>
          <cell r="F471" t="str">
            <v>Metropolitan</v>
          </cell>
          <cell r="G471">
            <v>5</v>
          </cell>
          <cell r="H471">
            <v>0.7142857142857143</v>
          </cell>
          <cell r="J471">
            <v>0</v>
          </cell>
          <cell r="L471">
            <v>0</v>
          </cell>
          <cell r="M471">
            <v>2</v>
          </cell>
          <cell r="N471">
            <v>0.2857142857142857</v>
          </cell>
          <cell r="P471">
            <v>0</v>
          </cell>
          <cell r="R471">
            <v>0</v>
          </cell>
          <cell r="T471">
            <v>0</v>
          </cell>
          <cell r="V471">
            <v>0</v>
          </cell>
          <cell r="W471">
            <v>7</v>
          </cell>
          <cell r="X471">
            <v>1</v>
          </cell>
        </row>
        <row r="472">
          <cell r="A472" t="str">
            <v>11533</v>
          </cell>
          <cell r="B472" t="str">
            <v>Belgrave Heights Christian School</v>
          </cell>
          <cell r="C472" t="str">
            <v>I</v>
          </cell>
          <cell r="D472" t="str">
            <v>Belgrave - Selby</v>
          </cell>
          <cell r="E472" t="str">
            <v>Yarra Ranges (S)</v>
          </cell>
          <cell r="F472" t="str">
            <v>Metropolitan</v>
          </cell>
          <cell r="G472">
            <v>8</v>
          </cell>
          <cell r="H472">
            <v>0.29629629629629628</v>
          </cell>
          <cell r="I472">
            <v>3</v>
          </cell>
          <cell r="J472">
            <v>0.1111111111111111</v>
          </cell>
          <cell r="K472">
            <v>5</v>
          </cell>
          <cell r="L472">
            <v>0.18518518518518517</v>
          </cell>
          <cell r="M472">
            <v>3</v>
          </cell>
          <cell r="N472">
            <v>0.1111111111111111</v>
          </cell>
          <cell r="O472">
            <v>5</v>
          </cell>
          <cell r="P472">
            <v>0.18518518518518517</v>
          </cell>
          <cell r="Q472">
            <v>3</v>
          </cell>
          <cell r="R472">
            <v>0.1111111111111111</v>
          </cell>
          <cell r="T472">
            <v>0</v>
          </cell>
          <cell r="V472">
            <v>0</v>
          </cell>
          <cell r="W472">
            <v>27</v>
          </cell>
          <cell r="X472">
            <v>1</v>
          </cell>
        </row>
        <row r="473">
          <cell r="A473" t="str">
            <v>11535</v>
          </cell>
          <cell r="B473" t="str">
            <v>St Andrews Christian College</v>
          </cell>
          <cell r="C473" t="str">
            <v>I</v>
          </cell>
          <cell r="D473" t="str">
            <v>Wantirna South</v>
          </cell>
          <cell r="E473" t="str">
            <v>Knox (C)</v>
          </cell>
          <cell r="F473" t="str">
            <v>Metropolitan</v>
          </cell>
          <cell r="G473">
            <v>6</v>
          </cell>
          <cell r="H473">
            <v>0.66666666666666663</v>
          </cell>
          <cell r="I473">
            <v>3</v>
          </cell>
          <cell r="J473">
            <v>0.33333333333333331</v>
          </cell>
          <cell r="L473">
            <v>0</v>
          </cell>
          <cell r="N473">
            <v>0</v>
          </cell>
          <cell r="P473">
            <v>0</v>
          </cell>
          <cell r="R473">
            <v>0</v>
          </cell>
          <cell r="T473">
            <v>0</v>
          </cell>
          <cell r="V473">
            <v>0</v>
          </cell>
          <cell r="W473">
            <v>9</v>
          </cell>
          <cell r="X473">
            <v>1</v>
          </cell>
        </row>
        <row r="474">
          <cell r="A474" t="str">
            <v>11551</v>
          </cell>
          <cell r="B474" t="str">
            <v>King's College</v>
          </cell>
          <cell r="C474" t="str">
            <v>I</v>
          </cell>
          <cell r="D474" t="str">
            <v>Warrnambool - North</v>
          </cell>
          <cell r="E474" t="str">
            <v>Warrnambool (C)</v>
          </cell>
          <cell r="F474" t="str">
            <v>Non-Metropolitan</v>
          </cell>
          <cell r="G474">
            <v>1</v>
          </cell>
          <cell r="H474">
            <v>0.125</v>
          </cell>
          <cell r="J474">
            <v>0</v>
          </cell>
          <cell r="K474">
            <v>1</v>
          </cell>
          <cell r="L474">
            <v>0.125</v>
          </cell>
          <cell r="M474">
            <v>4</v>
          </cell>
          <cell r="N474">
            <v>0.5</v>
          </cell>
          <cell r="O474">
            <v>1</v>
          </cell>
          <cell r="P474">
            <v>0.125</v>
          </cell>
          <cell r="Q474">
            <v>1</v>
          </cell>
          <cell r="R474">
            <v>0.125</v>
          </cell>
          <cell r="T474">
            <v>0</v>
          </cell>
          <cell r="V474">
            <v>0</v>
          </cell>
          <cell r="W474">
            <v>8</v>
          </cell>
          <cell r="X474">
            <v>1</v>
          </cell>
        </row>
        <row r="475">
          <cell r="A475" t="str">
            <v>11567</v>
          </cell>
          <cell r="B475" t="str">
            <v>Victory Lutheran College</v>
          </cell>
          <cell r="C475" t="str">
            <v>I</v>
          </cell>
          <cell r="D475" t="str">
            <v>West Wodonga</v>
          </cell>
          <cell r="E475" t="str">
            <v>Wodonga (C)</v>
          </cell>
          <cell r="F475" t="str">
            <v>Non-Metropolitan</v>
          </cell>
          <cell r="G475">
            <v>2</v>
          </cell>
          <cell r="H475">
            <v>0.18181818181818182</v>
          </cell>
          <cell r="I475">
            <v>2</v>
          </cell>
          <cell r="J475">
            <v>0.18181818181818182</v>
          </cell>
          <cell r="K475">
            <v>4</v>
          </cell>
          <cell r="L475">
            <v>0.36363636363636365</v>
          </cell>
          <cell r="M475">
            <v>1</v>
          </cell>
          <cell r="N475">
            <v>9.0909090909090912E-2</v>
          </cell>
          <cell r="O475">
            <v>1</v>
          </cell>
          <cell r="P475">
            <v>9.0909090909090912E-2</v>
          </cell>
          <cell r="Q475">
            <v>1</v>
          </cell>
          <cell r="R475">
            <v>9.0909090909090912E-2</v>
          </cell>
          <cell r="T475">
            <v>0</v>
          </cell>
          <cell r="V475">
            <v>0</v>
          </cell>
          <cell r="W475">
            <v>11</v>
          </cell>
          <cell r="X475">
            <v>1</v>
          </cell>
        </row>
        <row r="476">
          <cell r="A476" t="str">
            <v>11576</v>
          </cell>
          <cell r="B476" t="str">
            <v>Victory Christian College</v>
          </cell>
          <cell r="C476" t="str">
            <v>I</v>
          </cell>
          <cell r="D476" t="str">
            <v>East Bendigo - Kennington</v>
          </cell>
          <cell r="E476" t="str">
            <v>Greater Bendigo (C)</v>
          </cell>
          <cell r="F476" t="str">
            <v>Non-Metropolitan</v>
          </cell>
          <cell r="H476">
            <v>0</v>
          </cell>
          <cell r="J476">
            <v>0</v>
          </cell>
          <cell r="L476">
            <v>0</v>
          </cell>
          <cell r="N476">
            <v>0</v>
          </cell>
          <cell r="O476">
            <v>5</v>
          </cell>
          <cell r="P476">
            <v>1</v>
          </cell>
          <cell r="R476">
            <v>0</v>
          </cell>
          <cell r="T476">
            <v>0</v>
          </cell>
          <cell r="V476">
            <v>0</v>
          </cell>
          <cell r="W476">
            <v>5</v>
          </cell>
          <cell r="X476">
            <v>1</v>
          </cell>
        </row>
        <row r="477">
          <cell r="A477" t="str">
            <v>11577</v>
          </cell>
          <cell r="B477" t="str">
            <v>Ilim College</v>
          </cell>
          <cell r="C477" t="str">
            <v>I</v>
          </cell>
          <cell r="D477" t="str">
            <v>Campbellfield - Coolaroo</v>
          </cell>
          <cell r="E477" t="str">
            <v>Hume (C)</v>
          </cell>
          <cell r="F477" t="str">
            <v>Metropolitan</v>
          </cell>
          <cell r="G477">
            <v>30</v>
          </cell>
          <cell r="H477">
            <v>0.7142857142857143</v>
          </cell>
          <cell r="I477">
            <v>10</v>
          </cell>
          <cell r="J477">
            <v>0.23809523809523808</v>
          </cell>
          <cell r="K477">
            <v>2</v>
          </cell>
          <cell r="L477">
            <v>4.7619047619047616E-2</v>
          </cell>
          <cell r="N477">
            <v>0</v>
          </cell>
          <cell r="P477">
            <v>0</v>
          </cell>
          <cell r="R477">
            <v>0</v>
          </cell>
          <cell r="T477">
            <v>0</v>
          </cell>
          <cell r="V477">
            <v>0</v>
          </cell>
          <cell r="W477">
            <v>42</v>
          </cell>
          <cell r="X477">
            <v>1</v>
          </cell>
        </row>
        <row r="478">
          <cell r="A478" t="str">
            <v>11586</v>
          </cell>
          <cell r="B478" t="str">
            <v>Sirius College</v>
          </cell>
          <cell r="C478" t="str">
            <v>I</v>
          </cell>
          <cell r="D478" t="str">
            <v>Broadmeadows</v>
          </cell>
          <cell r="E478" t="str">
            <v>Hume (C)</v>
          </cell>
          <cell r="F478" t="str">
            <v>Metropolitan</v>
          </cell>
          <cell r="G478">
            <v>32</v>
          </cell>
          <cell r="H478">
            <v>0.88888888888888884</v>
          </cell>
          <cell r="I478">
            <v>2</v>
          </cell>
          <cell r="J478">
            <v>5.5555555555555552E-2</v>
          </cell>
          <cell r="K478">
            <v>1</v>
          </cell>
          <cell r="L478">
            <v>2.7777777777777776E-2</v>
          </cell>
          <cell r="N478">
            <v>0</v>
          </cell>
          <cell r="P478">
            <v>0</v>
          </cell>
          <cell r="R478">
            <v>0</v>
          </cell>
          <cell r="S478">
            <v>1</v>
          </cell>
          <cell r="T478">
            <v>2.7777777777777776E-2</v>
          </cell>
          <cell r="V478">
            <v>0</v>
          </cell>
          <cell r="W478">
            <v>36</v>
          </cell>
          <cell r="X478">
            <v>1</v>
          </cell>
        </row>
        <row r="479">
          <cell r="A479" t="str">
            <v>11591</v>
          </cell>
          <cell r="B479" t="str">
            <v>Shepparton Christian College Ltd</v>
          </cell>
          <cell r="C479" t="str">
            <v>I</v>
          </cell>
          <cell r="D479" t="str">
            <v>Shepparton - North</v>
          </cell>
          <cell r="E479" t="str">
            <v>Greater Shepparton (C)</v>
          </cell>
          <cell r="F479" t="str">
            <v>Non-Metropolitan</v>
          </cell>
          <cell r="G479">
            <v>2</v>
          </cell>
          <cell r="H479">
            <v>0.16666666666666666</v>
          </cell>
          <cell r="I479">
            <v>1</v>
          </cell>
          <cell r="J479">
            <v>8.3333333333333329E-2</v>
          </cell>
          <cell r="K479">
            <v>2</v>
          </cell>
          <cell r="L479">
            <v>0.16666666666666666</v>
          </cell>
          <cell r="M479">
            <v>5</v>
          </cell>
          <cell r="N479">
            <v>0.41666666666666669</v>
          </cell>
          <cell r="O479">
            <v>2</v>
          </cell>
          <cell r="P479">
            <v>0.16666666666666666</v>
          </cell>
          <cell r="R479">
            <v>0</v>
          </cell>
          <cell r="T479">
            <v>0</v>
          </cell>
          <cell r="V479">
            <v>0</v>
          </cell>
          <cell r="W479">
            <v>12</v>
          </cell>
          <cell r="X479">
            <v>1</v>
          </cell>
        </row>
        <row r="480">
          <cell r="A480" t="str">
            <v>11592</v>
          </cell>
          <cell r="B480" t="str">
            <v>Darul Ulum College of Victoria</v>
          </cell>
          <cell r="C480" t="str">
            <v>I</v>
          </cell>
          <cell r="D480" t="str">
            <v>Fawkner</v>
          </cell>
          <cell r="E480" t="str">
            <v>Moreland (C)</v>
          </cell>
          <cell r="F480" t="str">
            <v>Metropolitan</v>
          </cell>
          <cell r="G480">
            <v>8</v>
          </cell>
          <cell r="H480">
            <v>0.8</v>
          </cell>
          <cell r="J480">
            <v>0</v>
          </cell>
          <cell r="L480">
            <v>0</v>
          </cell>
          <cell r="M480">
            <v>1</v>
          </cell>
          <cell r="N480">
            <v>0.1</v>
          </cell>
          <cell r="O480">
            <v>1</v>
          </cell>
          <cell r="P480">
            <v>0.1</v>
          </cell>
          <cell r="R480">
            <v>0</v>
          </cell>
          <cell r="T480">
            <v>0</v>
          </cell>
          <cell r="V480">
            <v>0</v>
          </cell>
          <cell r="W480">
            <v>10</v>
          </cell>
          <cell r="X480">
            <v>1</v>
          </cell>
        </row>
        <row r="481">
          <cell r="A481" t="str">
            <v>1169</v>
          </cell>
          <cell r="B481" t="str">
            <v>HOLMESGLEN INSTITUTE OF TAFE - MOORABBIN CAMPUS</v>
          </cell>
          <cell r="C481" t="str">
            <v>A</v>
          </cell>
          <cell r="D481" t="str">
            <v>Moorabbin - Heatherton</v>
          </cell>
          <cell r="E481" t="str">
            <v>Kingston (C)</v>
          </cell>
          <cell r="F481" t="str">
            <v>Metropolitan</v>
          </cell>
          <cell r="H481">
            <v>0</v>
          </cell>
          <cell r="I481">
            <v>2</v>
          </cell>
          <cell r="J481">
            <v>0.5</v>
          </cell>
          <cell r="L481">
            <v>0</v>
          </cell>
          <cell r="N481">
            <v>0</v>
          </cell>
          <cell r="O481">
            <v>1</v>
          </cell>
          <cell r="P481">
            <v>0.25</v>
          </cell>
          <cell r="Q481">
            <v>1</v>
          </cell>
          <cell r="R481">
            <v>0.25</v>
          </cell>
          <cell r="T481">
            <v>0</v>
          </cell>
          <cell r="V481">
            <v>0</v>
          </cell>
          <cell r="W481">
            <v>4</v>
          </cell>
          <cell r="X481">
            <v>1</v>
          </cell>
        </row>
        <row r="482">
          <cell r="A482" t="str">
            <v>1174</v>
          </cell>
          <cell r="B482" t="str">
            <v>BOX HILL INSTITUTE</v>
          </cell>
          <cell r="C482" t="str">
            <v>A</v>
          </cell>
          <cell r="D482" t="str">
            <v>Box Hill</v>
          </cell>
          <cell r="E482" t="str">
            <v>Whitehorse (C)</v>
          </cell>
          <cell r="F482" t="str">
            <v>Metropolitan</v>
          </cell>
          <cell r="G482">
            <v>8</v>
          </cell>
          <cell r="H482">
            <v>0.20512820512820512</v>
          </cell>
          <cell r="I482">
            <v>14</v>
          </cell>
          <cell r="J482">
            <v>0.35897435897435898</v>
          </cell>
          <cell r="K482">
            <v>8</v>
          </cell>
          <cell r="L482">
            <v>0.20512820512820512</v>
          </cell>
          <cell r="N482">
            <v>0</v>
          </cell>
          <cell r="O482">
            <v>6</v>
          </cell>
          <cell r="P482">
            <v>0.15384615384615385</v>
          </cell>
          <cell r="Q482">
            <v>3</v>
          </cell>
          <cell r="R482">
            <v>7.6923076923076927E-2</v>
          </cell>
          <cell r="T482">
            <v>0</v>
          </cell>
          <cell r="V482">
            <v>0</v>
          </cell>
          <cell r="W482">
            <v>39</v>
          </cell>
          <cell r="X482">
            <v>1</v>
          </cell>
        </row>
        <row r="483">
          <cell r="A483" t="str">
            <v>11799</v>
          </cell>
          <cell r="B483" t="str">
            <v>Lakes Entrance Secondary College</v>
          </cell>
          <cell r="C483" t="str">
            <v>G</v>
          </cell>
          <cell r="D483" t="str">
            <v>Lakes Entrance</v>
          </cell>
          <cell r="E483" t="str">
            <v>East Gippsland (S)</v>
          </cell>
          <cell r="F483" t="str">
            <v>Non-Metropolitan</v>
          </cell>
          <cell r="G483">
            <v>3</v>
          </cell>
          <cell r="H483">
            <v>0.16666666666666666</v>
          </cell>
          <cell r="I483">
            <v>4</v>
          </cell>
          <cell r="J483">
            <v>0.22222222222222221</v>
          </cell>
          <cell r="K483">
            <v>4</v>
          </cell>
          <cell r="L483">
            <v>0.22222222222222221</v>
          </cell>
          <cell r="M483">
            <v>6</v>
          </cell>
          <cell r="N483">
            <v>0.33333333333333331</v>
          </cell>
          <cell r="P483">
            <v>0</v>
          </cell>
          <cell r="Q483">
            <v>1</v>
          </cell>
          <cell r="R483">
            <v>5.5555555555555552E-2</v>
          </cell>
          <cell r="T483">
            <v>0</v>
          </cell>
          <cell r="V483">
            <v>0</v>
          </cell>
          <cell r="W483">
            <v>18</v>
          </cell>
          <cell r="X483">
            <v>1</v>
          </cell>
        </row>
        <row r="484">
          <cell r="A484" t="str">
            <v>11800</v>
          </cell>
          <cell r="B484" t="str">
            <v>Simonds Catholic College</v>
          </cell>
          <cell r="C484" t="str">
            <v>C</v>
          </cell>
          <cell r="D484" t="str">
            <v>Fitzroy North</v>
          </cell>
          <cell r="E484" t="str">
            <v>Yarra (C)</v>
          </cell>
          <cell r="F484" t="str">
            <v>Metropolitan</v>
          </cell>
          <cell r="G484">
            <v>31</v>
          </cell>
          <cell r="H484">
            <v>0.77500000000000002</v>
          </cell>
          <cell r="I484">
            <v>7</v>
          </cell>
          <cell r="J484">
            <v>0.17499999999999999</v>
          </cell>
          <cell r="K484">
            <v>1</v>
          </cell>
          <cell r="L484">
            <v>2.5000000000000001E-2</v>
          </cell>
          <cell r="M484">
            <v>1</v>
          </cell>
          <cell r="N484">
            <v>2.5000000000000001E-2</v>
          </cell>
          <cell r="P484">
            <v>0</v>
          </cell>
          <cell r="R484">
            <v>0</v>
          </cell>
          <cell r="T484">
            <v>0</v>
          </cell>
          <cell r="V484">
            <v>0</v>
          </cell>
          <cell r="W484">
            <v>40</v>
          </cell>
          <cell r="X484">
            <v>1</v>
          </cell>
        </row>
        <row r="485">
          <cell r="A485" t="str">
            <v>11802</v>
          </cell>
          <cell r="B485" t="str">
            <v>Antonine College</v>
          </cell>
          <cell r="C485" t="str">
            <v>C</v>
          </cell>
          <cell r="D485" t="str">
            <v>Pascoe Vale South</v>
          </cell>
          <cell r="E485" t="str">
            <v>Moreland (C)</v>
          </cell>
          <cell r="F485" t="str">
            <v>Metropolitan</v>
          </cell>
          <cell r="G485">
            <v>16</v>
          </cell>
          <cell r="H485">
            <v>0.42105263157894735</v>
          </cell>
          <cell r="I485">
            <v>15</v>
          </cell>
          <cell r="J485">
            <v>0.39473684210526316</v>
          </cell>
          <cell r="K485">
            <v>1</v>
          </cell>
          <cell r="L485">
            <v>2.6315789473684209E-2</v>
          </cell>
          <cell r="M485">
            <v>2</v>
          </cell>
          <cell r="N485">
            <v>5.2631578947368418E-2</v>
          </cell>
          <cell r="O485">
            <v>3</v>
          </cell>
          <cell r="P485">
            <v>7.8947368421052627E-2</v>
          </cell>
          <cell r="R485">
            <v>0</v>
          </cell>
          <cell r="S485">
            <v>1</v>
          </cell>
          <cell r="T485">
            <v>2.6315789473684209E-2</v>
          </cell>
          <cell r="V485">
            <v>0</v>
          </cell>
          <cell r="W485">
            <v>38</v>
          </cell>
          <cell r="X485">
            <v>1</v>
          </cell>
        </row>
        <row r="486">
          <cell r="A486" t="str">
            <v>11806</v>
          </cell>
          <cell r="B486" t="str">
            <v>Catholic Regional College</v>
          </cell>
          <cell r="C486" t="str">
            <v>C</v>
          </cell>
          <cell r="D486" t="str">
            <v>Melton West</v>
          </cell>
          <cell r="E486" t="str">
            <v>Melton (C)</v>
          </cell>
          <cell r="F486" t="str">
            <v>Metropolitan</v>
          </cell>
          <cell r="G486">
            <v>46</v>
          </cell>
          <cell r="H486">
            <v>0.56097560975609762</v>
          </cell>
          <cell r="I486">
            <v>11</v>
          </cell>
          <cell r="J486">
            <v>0.13414634146341464</v>
          </cell>
          <cell r="K486">
            <v>7</v>
          </cell>
          <cell r="L486">
            <v>8.5365853658536592E-2</v>
          </cell>
          <cell r="M486">
            <v>8</v>
          </cell>
          <cell r="N486">
            <v>9.7560975609756101E-2</v>
          </cell>
          <cell r="O486">
            <v>7</v>
          </cell>
          <cell r="P486">
            <v>8.5365853658536592E-2</v>
          </cell>
          <cell r="Q486">
            <v>2</v>
          </cell>
          <cell r="R486">
            <v>2.4390243902439025E-2</v>
          </cell>
          <cell r="S486">
            <v>1</v>
          </cell>
          <cell r="T486">
            <v>1.2195121951219513E-2</v>
          </cell>
          <cell r="V486">
            <v>0</v>
          </cell>
          <cell r="W486">
            <v>82</v>
          </cell>
          <cell r="X486">
            <v>1</v>
          </cell>
        </row>
        <row r="487">
          <cell r="A487" t="str">
            <v>11808</v>
          </cell>
          <cell r="B487" t="str">
            <v>Thomas Carr College</v>
          </cell>
          <cell r="C487" t="str">
            <v>C</v>
          </cell>
          <cell r="D487" t="str">
            <v>Tarneit</v>
          </cell>
          <cell r="E487" t="str">
            <v>Wyndham (C)</v>
          </cell>
          <cell r="F487" t="str">
            <v>Metropolitan</v>
          </cell>
          <cell r="G487">
            <v>19</v>
          </cell>
          <cell r="H487">
            <v>0.51351351351351349</v>
          </cell>
          <cell r="I487">
            <v>10</v>
          </cell>
          <cell r="J487">
            <v>0.27027027027027029</v>
          </cell>
          <cell r="K487">
            <v>4</v>
          </cell>
          <cell r="L487">
            <v>0.10810810810810811</v>
          </cell>
          <cell r="M487">
            <v>1</v>
          </cell>
          <cell r="N487">
            <v>2.7027027027027029E-2</v>
          </cell>
          <cell r="O487">
            <v>2</v>
          </cell>
          <cell r="P487">
            <v>5.4054054054054057E-2</v>
          </cell>
          <cell r="Q487">
            <v>1</v>
          </cell>
          <cell r="R487">
            <v>2.7027027027027029E-2</v>
          </cell>
          <cell r="T487">
            <v>0</v>
          </cell>
          <cell r="V487">
            <v>0</v>
          </cell>
          <cell r="W487">
            <v>37</v>
          </cell>
          <cell r="X487">
            <v>1</v>
          </cell>
        </row>
        <row r="488">
          <cell r="A488" t="str">
            <v>11843</v>
          </cell>
          <cell r="B488" t="str">
            <v>East Preston Islamic College</v>
          </cell>
          <cell r="C488" t="str">
            <v>I</v>
          </cell>
          <cell r="D488" t="str">
            <v>Preston</v>
          </cell>
          <cell r="E488" t="str">
            <v>Darebin (C)</v>
          </cell>
          <cell r="F488" t="str">
            <v>Metropolitan</v>
          </cell>
          <cell r="G488">
            <v>3</v>
          </cell>
          <cell r="H488">
            <v>0.27272727272727271</v>
          </cell>
          <cell r="I488">
            <v>6</v>
          </cell>
          <cell r="J488">
            <v>0.54545454545454541</v>
          </cell>
          <cell r="K488">
            <v>2</v>
          </cell>
          <cell r="L488">
            <v>0.18181818181818182</v>
          </cell>
          <cell r="N488">
            <v>0</v>
          </cell>
          <cell r="P488">
            <v>0</v>
          </cell>
          <cell r="R488">
            <v>0</v>
          </cell>
          <cell r="T488">
            <v>0</v>
          </cell>
          <cell r="V488">
            <v>0</v>
          </cell>
          <cell r="W488">
            <v>11</v>
          </cell>
          <cell r="X488">
            <v>1</v>
          </cell>
        </row>
        <row r="489">
          <cell r="A489" t="str">
            <v>1188</v>
          </cell>
          <cell r="B489" t="str">
            <v>CHISHOLM INSTITUTE - DANDENONG CAMPUS</v>
          </cell>
          <cell r="C489" t="str">
            <v>A</v>
          </cell>
          <cell r="D489" t="str">
            <v>Dandenong</v>
          </cell>
          <cell r="E489" t="str">
            <v>Greater Dandenong (C)</v>
          </cell>
          <cell r="F489" t="str">
            <v>Metropolitan</v>
          </cell>
          <cell r="G489">
            <v>2</v>
          </cell>
          <cell r="H489">
            <v>2.8985507246376812E-2</v>
          </cell>
          <cell r="I489">
            <v>20</v>
          </cell>
          <cell r="J489">
            <v>0.28985507246376813</v>
          </cell>
          <cell r="K489">
            <v>12</v>
          </cell>
          <cell r="L489">
            <v>0.17391304347826086</v>
          </cell>
          <cell r="M489">
            <v>3</v>
          </cell>
          <cell r="N489">
            <v>4.3478260869565216E-2</v>
          </cell>
          <cell r="O489">
            <v>27</v>
          </cell>
          <cell r="P489">
            <v>0.39130434782608697</v>
          </cell>
          <cell r="Q489">
            <v>4</v>
          </cell>
          <cell r="R489">
            <v>5.7971014492753624E-2</v>
          </cell>
          <cell r="S489">
            <v>1</v>
          </cell>
          <cell r="T489">
            <v>1.4492753623188406E-2</v>
          </cell>
          <cell r="V489">
            <v>0</v>
          </cell>
          <cell r="W489">
            <v>69</v>
          </cell>
          <cell r="X489">
            <v>1</v>
          </cell>
        </row>
        <row r="490">
          <cell r="A490" t="str">
            <v>11954</v>
          </cell>
          <cell r="B490" t="str">
            <v>Heatherton Christian College</v>
          </cell>
          <cell r="C490" t="str">
            <v>I</v>
          </cell>
          <cell r="D490" t="str">
            <v>Moorabbin - Heatherton</v>
          </cell>
          <cell r="E490" t="str">
            <v>Kingston (C)</v>
          </cell>
          <cell r="F490" t="str">
            <v>Metropolitan</v>
          </cell>
          <cell r="G490">
            <v>9</v>
          </cell>
          <cell r="H490">
            <v>0.5625</v>
          </cell>
          <cell r="I490">
            <v>4</v>
          </cell>
          <cell r="J490">
            <v>0.25</v>
          </cell>
          <cell r="K490">
            <v>1</v>
          </cell>
          <cell r="L490">
            <v>6.25E-2</v>
          </cell>
          <cell r="M490">
            <v>1</v>
          </cell>
          <cell r="N490">
            <v>6.25E-2</v>
          </cell>
          <cell r="O490">
            <v>1</v>
          </cell>
          <cell r="P490">
            <v>6.25E-2</v>
          </cell>
          <cell r="R490">
            <v>0</v>
          </cell>
          <cell r="T490">
            <v>0</v>
          </cell>
          <cell r="V490">
            <v>0</v>
          </cell>
          <cell r="W490">
            <v>16</v>
          </cell>
          <cell r="X490">
            <v>1</v>
          </cell>
        </row>
        <row r="491">
          <cell r="A491" t="str">
            <v>11959</v>
          </cell>
          <cell r="B491" t="str">
            <v>Ballarat Christian College</v>
          </cell>
          <cell r="C491" t="str">
            <v>I</v>
          </cell>
          <cell r="D491" t="str">
            <v>Ballarat - South</v>
          </cell>
          <cell r="E491" t="str">
            <v>Ballarat (C)</v>
          </cell>
          <cell r="F491" t="str">
            <v>Non-Metropolitan</v>
          </cell>
          <cell r="G491">
            <v>7</v>
          </cell>
          <cell r="H491">
            <v>0.3888888888888889</v>
          </cell>
          <cell r="I491">
            <v>4</v>
          </cell>
          <cell r="J491">
            <v>0.22222222222222221</v>
          </cell>
          <cell r="L491">
            <v>0</v>
          </cell>
          <cell r="M491">
            <v>2</v>
          </cell>
          <cell r="N491">
            <v>0.1111111111111111</v>
          </cell>
          <cell r="O491">
            <v>4</v>
          </cell>
          <cell r="P491">
            <v>0.22222222222222221</v>
          </cell>
          <cell r="Q491">
            <v>1</v>
          </cell>
          <cell r="R491">
            <v>5.5555555555555552E-2</v>
          </cell>
          <cell r="T491">
            <v>0</v>
          </cell>
          <cell r="V491">
            <v>0</v>
          </cell>
          <cell r="W491">
            <v>18</v>
          </cell>
          <cell r="X491">
            <v>1</v>
          </cell>
        </row>
        <row r="492">
          <cell r="A492" t="str">
            <v>11961</v>
          </cell>
          <cell r="B492" t="str">
            <v>Alia College</v>
          </cell>
          <cell r="C492" t="str">
            <v>I</v>
          </cell>
          <cell r="D492" t="str">
            <v>Hawthorn East</v>
          </cell>
          <cell r="E492" t="str">
            <v>Boroondara (C)</v>
          </cell>
          <cell r="F492" t="str">
            <v>Metropolitan</v>
          </cell>
          <cell r="G492">
            <v>1</v>
          </cell>
          <cell r="H492">
            <v>0.2</v>
          </cell>
          <cell r="J492">
            <v>0</v>
          </cell>
          <cell r="K492">
            <v>1</v>
          </cell>
          <cell r="L492">
            <v>0.2</v>
          </cell>
          <cell r="M492">
            <v>1</v>
          </cell>
          <cell r="N492">
            <v>0.2</v>
          </cell>
          <cell r="O492">
            <v>2</v>
          </cell>
          <cell r="P492">
            <v>0.4</v>
          </cell>
          <cell r="R492">
            <v>0</v>
          </cell>
          <cell r="T492">
            <v>0</v>
          </cell>
          <cell r="V492">
            <v>0</v>
          </cell>
          <cell r="W492">
            <v>5</v>
          </cell>
          <cell r="X492">
            <v>1</v>
          </cell>
        </row>
        <row r="493">
          <cell r="A493" t="str">
            <v>1213</v>
          </cell>
          <cell r="B493" t="str">
            <v>FEDERATION UNIVERSITY AUSTRALIA</v>
          </cell>
          <cell r="C493" t="str">
            <v>A</v>
          </cell>
          <cell r="D493" t="str">
            <v>Ballarat - South</v>
          </cell>
          <cell r="E493" t="str">
            <v>Ballarat (C)</v>
          </cell>
          <cell r="F493" t="str">
            <v>Non-Metropolitan</v>
          </cell>
          <cell r="G493">
            <v>1</v>
          </cell>
          <cell r="H493">
            <v>1</v>
          </cell>
          <cell r="J493">
            <v>0</v>
          </cell>
          <cell r="L493">
            <v>0</v>
          </cell>
          <cell r="N493">
            <v>0</v>
          </cell>
          <cell r="P493">
            <v>0</v>
          </cell>
          <cell r="R493">
            <v>0</v>
          </cell>
          <cell r="T493">
            <v>0</v>
          </cell>
          <cell r="V493">
            <v>0</v>
          </cell>
          <cell r="W493">
            <v>1</v>
          </cell>
          <cell r="X493">
            <v>1</v>
          </cell>
        </row>
        <row r="494">
          <cell r="A494" t="str">
            <v>12362</v>
          </cell>
          <cell r="B494" t="str">
            <v>DIVERSITAT</v>
          </cell>
          <cell r="C494" t="str">
            <v>A</v>
          </cell>
          <cell r="D494" t="str">
            <v>Geelong</v>
          </cell>
          <cell r="E494" t="str">
            <v>Greater Geelong (C)</v>
          </cell>
          <cell r="F494" t="str">
            <v>Non-Metropolitan</v>
          </cell>
          <cell r="H494">
            <v>0</v>
          </cell>
          <cell r="I494">
            <v>1</v>
          </cell>
          <cell r="J494">
            <v>1</v>
          </cell>
          <cell r="L494">
            <v>0</v>
          </cell>
          <cell r="N494">
            <v>0</v>
          </cell>
          <cell r="P494">
            <v>0</v>
          </cell>
          <cell r="R494">
            <v>0</v>
          </cell>
          <cell r="T494">
            <v>0</v>
          </cell>
          <cell r="V494">
            <v>0</v>
          </cell>
          <cell r="W494">
            <v>1</v>
          </cell>
          <cell r="X494">
            <v>1</v>
          </cell>
        </row>
        <row r="495">
          <cell r="A495" t="str">
            <v>12486</v>
          </cell>
          <cell r="B495" t="str">
            <v>GLENROY NEIGHBOURHOOD LEARNING CENTRE INC.</v>
          </cell>
          <cell r="C495" t="str">
            <v>A</v>
          </cell>
          <cell r="D495" t="str">
            <v>Glenroy - Hadfield</v>
          </cell>
          <cell r="E495" t="str">
            <v>Moreland (C)</v>
          </cell>
          <cell r="F495" t="str">
            <v>Metropolitan</v>
          </cell>
          <cell r="H495">
            <v>0</v>
          </cell>
          <cell r="J495">
            <v>0</v>
          </cell>
          <cell r="L495">
            <v>0</v>
          </cell>
          <cell r="N495">
            <v>0</v>
          </cell>
          <cell r="P495">
            <v>0</v>
          </cell>
          <cell r="Q495">
            <v>1</v>
          </cell>
          <cell r="R495">
            <v>1</v>
          </cell>
          <cell r="T495">
            <v>0</v>
          </cell>
          <cell r="V495">
            <v>0</v>
          </cell>
          <cell r="W495">
            <v>1</v>
          </cell>
          <cell r="X495">
            <v>1</v>
          </cell>
        </row>
        <row r="496">
          <cell r="A496" t="str">
            <v>12537</v>
          </cell>
          <cell r="B496" t="str">
            <v>MERINDA PARK LEARNING &amp; COMMUNITY CENTRE INC</v>
          </cell>
          <cell r="C496" t="str">
            <v>A</v>
          </cell>
          <cell r="D496" t="str">
            <v>Cranbourne North</v>
          </cell>
          <cell r="E496" t="str">
            <v>Casey (C)</v>
          </cell>
          <cell r="F496" t="str">
            <v>Metropolitan</v>
          </cell>
          <cell r="H496">
            <v>0</v>
          </cell>
          <cell r="J496">
            <v>0</v>
          </cell>
          <cell r="L496">
            <v>0</v>
          </cell>
          <cell r="N496">
            <v>0</v>
          </cell>
          <cell r="P496">
            <v>0</v>
          </cell>
          <cell r="Q496">
            <v>1</v>
          </cell>
          <cell r="R496">
            <v>1</v>
          </cell>
          <cell r="T496">
            <v>0</v>
          </cell>
          <cell r="V496">
            <v>0</v>
          </cell>
          <cell r="W496">
            <v>1</v>
          </cell>
          <cell r="X496">
            <v>1</v>
          </cell>
        </row>
        <row r="497">
          <cell r="A497" t="str">
            <v>12566</v>
          </cell>
          <cell r="B497" t="str">
            <v>NARRE COMMUNITY LEARNING CENTRE</v>
          </cell>
          <cell r="C497" t="str">
            <v>A</v>
          </cell>
          <cell r="D497" t="str">
            <v>Narre Warren</v>
          </cell>
          <cell r="E497" t="str">
            <v>Casey (C)</v>
          </cell>
          <cell r="F497" t="str">
            <v>Metropolitan</v>
          </cell>
          <cell r="H497">
            <v>0</v>
          </cell>
          <cell r="I497">
            <v>1</v>
          </cell>
          <cell r="J497">
            <v>1</v>
          </cell>
          <cell r="L497">
            <v>0</v>
          </cell>
          <cell r="N497">
            <v>0</v>
          </cell>
          <cell r="P497">
            <v>0</v>
          </cell>
          <cell r="R497">
            <v>0</v>
          </cell>
          <cell r="T497">
            <v>0</v>
          </cell>
          <cell r="V497">
            <v>0</v>
          </cell>
          <cell r="W497">
            <v>1</v>
          </cell>
          <cell r="X497">
            <v>1</v>
          </cell>
        </row>
        <row r="498">
          <cell r="A498" t="str">
            <v>12598</v>
          </cell>
          <cell r="B498" t="str">
            <v>NORTHERN MELBOURNE INSTITUTE OF TAFE</v>
          </cell>
          <cell r="C498" t="str">
            <v>A</v>
          </cell>
          <cell r="D498" t="str">
            <v>Preston</v>
          </cell>
          <cell r="E498" t="str">
            <v>Darebin (C)</v>
          </cell>
          <cell r="F498" t="str">
            <v>Metropolitan</v>
          </cell>
          <cell r="G498">
            <v>1</v>
          </cell>
          <cell r="H498">
            <v>8.3333333333333329E-2</v>
          </cell>
          <cell r="I498">
            <v>1</v>
          </cell>
          <cell r="J498">
            <v>8.3333333333333329E-2</v>
          </cell>
          <cell r="K498">
            <v>3</v>
          </cell>
          <cell r="L498">
            <v>0.25</v>
          </cell>
          <cell r="N498">
            <v>0</v>
          </cell>
          <cell r="O498">
            <v>3</v>
          </cell>
          <cell r="P498">
            <v>0.25</v>
          </cell>
          <cell r="Q498">
            <v>4</v>
          </cell>
          <cell r="R498">
            <v>0.33333333333333331</v>
          </cell>
          <cell r="T498">
            <v>0</v>
          </cell>
          <cell r="V498">
            <v>0</v>
          </cell>
          <cell r="W498">
            <v>12</v>
          </cell>
          <cell r="X498">
            <v>1</v>
          </cell>
        </row>
        <row r="499">
          <cell r="A499" t="str">
            <v>12631</v>
          </cell>
          <cell r="B499" t="str">
            <v>PENINSULA TRAINING &amp; EMPLOYMENT PROGRAM INC</v>
          </cell>
          <cell r="C499" t="str">
            <v>A</v>
          </cell>
          <cell r="D499" t="str">
            <v>Rosebud - McCrae</v>
          </cell>
          <cell r="E499" t="str">
            <v>Mornington Peninsula (S)</v>
          </cell>
          <cell r="F499" t="str">
            <v>Metropolitan</v>
          </cell>
          <cell r="H499">
            <v>0</v>
          </cell>
          <cell r="I499">
            <v>1</v>
          </cell>
          <cell r="J499">
            <v>0.33333333333333331</v>
          </cell>
          <cell r="K499">
            <v>1</v>
          </cell>
          <cell r="L499">
            <v>0.33333333333333331</v>
          </cell>
          <cell r="N499">
            <v>0</v>
          </cell>
          <cell r="O499">
            <v>1</v>
          </cell>
          <cell r="P499">
            <v>0.33333333333333331</v>
          </cell>
          <cell r="R499">
            <v>0</v>
          </cell>
          <cell r="T499">
            <v>0</v>
          </cell>
          <cell r="V499">
            <v>0</v>
          </cell>
          <cell r="W499">
            <v>3</v>
          </cell>
          <cell r="X499">
            <v>1</v>
          </cell>
        </row>
        <row r="500">
          <cell r="A500" t="str">
            <v>12650</v>
          </cell>
          <cell r="B500" t="str">
            <v>PRAHRAN COMMUNITY LEARNING CENTRE INC</v>
          </cell>
          <cell r="C500" t="str">
            <v>A</v>
          </cell>
          <cell r="D500" t="str">
            <v>Prahran - Windsor</v>
          </cell>
          <cell r="E500" t="str">
            <v>Stonnington (C)</v>
          </cell>
          <cell r="F500" t="str">
            <v>Metropolitan</v>
          </cell>
          <cell r="H500">
            <v>0</v>
          </cell>
          <cell r="I500">
            <v>1</v>
          </cell>
          <cell r="J500">
            <v>1</v>
          </cell>
          <cell r="L500">
            <v>0</v>
          </cell>
          <cell r="N500">
            <v>0</v>
          </cell>
          <cell r="P500">
            <v>0</v>
          </cell>
          <cell r="R500">
            <v>0</v>
          </cell>
          <cell r="T500">
            <v>0</v>
          </cell>
          <cell r="V500">
            <v>0</v>
          </cell>
          <cell r="W500">
            <v>1</v>
          </cell>
          <cell r="X500">
            <v>1</v>
          </cell>
        </row>
        <row r="501">
          <cell r="A501" t="str">
            <v>12654</v>
          </cell>
          <cell r="B501" t="str">
            <v>PRESTON RESERVOIR ADULT COMMUNITY EDUCATION INC</v>
          </cell>
          <cell r="C501" t="str">
            <v>A</v>
          </cell>
          <cell r="D501" t="str">
            <v>Reservoir - West</v>
          </cell>
          <cell r="E501" t="str">
            <v>Darebin (C)</v>
          </cell>
          <cell r="F501" t="str">
            <v>Metropolitan</v>
          </cell>
          <cell r="H501">
            <v>0</v>
          </cell>
          <cell r="J501">
            <v>0</v>
          </cell>
          <cell r="L501">
            <v>0</v>
          </cell>
          <cell r="N501">
            <v>0</v>
          </cell>
          <cell r="P501">
            <v>0</v>
          </cell>
          <cell r="R501">
            <v>0</v>
          </cell>
          <cell r="S501">
            <v>1</v>
          </cell>
          <cell r="T501">
            <v>1</v>
          </cell>
          <cell r="V501">
            <v>0</v>
          </cell>
          <cell r="W501">
            <v>1</v>
          </cell>
          <cell r="X501">
            <v>1</v>
          </cell>
        </row>
        <row r="502">
          <cell r="A502" t="str">
            <v>12728</v>
          </cell>
          <cell r="B502" t="str">
            <v>SKILLSPLUS LTD</v>
          </cell>
          <cell r="C502" t="str">
            <v>A</v>
          </cell>
          <cell r="D502" t="str">
            <v>Frankston</v>
          </cell>
          <cell r="E502" t="str">
            <v>Frankston (C)</v>
          </cell>
          <cell r="F502" t="str">
            <v>Metropolitan</v>
          </cell>
          <cell r="H502">
            <v>0</v>
          </cell>
          <cell r="J502">
            <v>0</v>
          </cell>
          <cell r="K502">
            <v>1</v>
          </cell>
          <cell r="L502">
            <v>0.5</v>
          </cell>
          <cell r="N502">
            <v>0</v>
          </cell>
          <cell r="O502">
            <v>1</v>
          </cell>
          <cell r="P502">
            <v>0.5</v>
          </cell>
          <cell r="R502">
            <v>0</v>
          </cell>
          <cell r="T502">
            <v>0</v>
          </cell>
          <cell r="V502">
            <v>0</v>
          </cell>
          <cell r="W502">
            <v>2</v>
          </cell>
          <cell r="X502">
            <v>1</v>
          </cell>
        </row>
        <row r="503">
          <cell r="A503" t="str">
            <v>12822</v>
          </cell>
          <cell r="B503" t="str">
            <v>Cire Community School | Cire Training</v>
          </cell>
          <cell r="C503" t="str">
            <v>I</v>
          </cell>
          <cell r="D503" t="str">
            <v>Yarra Valley</v>
          </cell>
          <cell r="E503" t="str">
            <v>UNKNOWN LGA</v>
          </cell>
          <cell r="F503" t="str">
            <v>Unknown LGA Type</v>
          </cell>
          <cell r="H503">
            <v>0</v>
          </cell>
          <cell r="J503">
            <v>0</v>
          </cell>
          <cell r="L503">
            <v>0</v>
          </cell>
          <cell r="N503">
            <v>0</v>
          </cell>
          <cell r="O503">
            <v>1</v>
          </cell>
          <cell r="P503">
            <v>0.5</v>
          </cell>
          <cell r="Q503">
            <v>1</v>
          </cell>
          <cell r="R503">
            <v>0.5</v>
          </cell>
          <cell r="T503">
            <v>0</v>
          </cell>
          <cell r="V503">
            <v>0</v>
          </cell>
          <cell r="W503">
            <v>2</v>
          </cell>
          <cell r="X503">
            <v>1</v>
          </cell>
        </row>
        <row r="504">
          <cell r="A504" t="str">
            <v>12870</v>
          </cell>
          <cell r="B504" t="str">
            <v>WILLIAM ANGLISS INSTITUTE OF TAFE</v>
          </cell>
          <cell r="C504" t="str">
            <v>A</v>
          </cell>
          <cell r="D504" t="str">
            <v>Melbourne</v>
          </cell>
          <cell r="E504" t="str">
            <v>Melbourne (C)</v>
          </cell>
          <cell r="F504" t="str">
            <v>Metropolitan</v>
          </cell>
          <cell r="H504">
            <v>0</v>
          </cell>
          <cell r="I504">
            <v>5</v>
          </cell>
          <cell r="J504">
            <v>0.3125</v>
          </cell>
          <cell r="K504">
            <v>4</v>
          </cell>
          <cell r="L504">
            <v>0.25</v>
          </cell>
          <cell r="N504">
            <v>0</v>
          </cell>
          <cell r="O504">
            <v>6</v>
          </cell>
          <cell r="P504">
            <v>0.375</v>
          </cell>
          <cell r="R504">
            <v>0</v>
          </cell>
          <cell r="S504">
            <v>1</v>
          </cell>
          <cell r="T504">
            <v>6.25E-2</v>
          </cell>
          <cell r="V504">
            <v>0</v>
          </cell>
          <cell r="W504">
            <v>16</v>
          </cell>
          <cell r="X504">
            <v>1</v>
          </cell>
        </row>
        <row r="505">
          <cell r="A505" t="str">
            <v>12878</v>
          </cell>
          <cell r="B505" t="str">
            <v>WODONGA INSTITUTE OF TAFE</v>
          </cell>
          <cell r="C505" t="str">
            <v>A</v>
          </cell>
          <cell r="D505" t="str">
            <v>Wodonga</v>
          </cell>
          <cell r="E505" t="str">
            <v>Wodonga (C)</v>
          </cell>
          <cell r="F505" t="str">
            <v>Non-Metropolitan</v>
          </cell>
          <cell r="H505">
            <v>0</v>
          </cell>
          <cell r="I505">
            <v>1</v>
          </cell>
          <cell r="J505">
            <v>0.33333333333333331</v>
          </cell>
          <cell r="K505">
            <v>1</v>
          </cell>
          <cell r="L505">
            <v>0.33333333333333331</v>
          </cell>
          <cell r="N505">
            <v>0</v>
          </cell>
          <cell r="O505">
            <v>1</v>
          </cell>
          <cell r="P505">
            <v>0.33333333333333331</v>
          </cell>
          <cell r="R505">
            <v>0</v>
          </cell>
          <cell r="T505">
            <v>0</v>
          </cell>
          <cell r="V505">
            <v>0</v>
          </cell>
          <cell r="W505">
            <v>3</v>
          </cell>
          <cell r="X505">
            <v>1</v>
          </cell>
        </row>
        <row r="506">
          <cell r="A506" t="str">
            <v>12911</v>
          </cell>
          <cell r="B506" t="str">
            <v>Lakeview Senior College</v>
          </cell>
          <cell r="C506" t="str">
            <v>G</v>
          </cell>
          <cell r="D506" t="str">
            <v>Caroline Springs</v>
          </cell>
          <cell r="E506" t="str">
            <v>Melton (C)</v>
          </cell>
          <cell r="F506" t="str">
            <v>Metropolitan</v>
          </cell>
          <cell r="G506">
            <v>45</v>
          </cell>
          <cell r="H506">
            <v>0.47872340425531917</v>
          </cell>
          <cell r="I506">
            <v>20</v>
          </cell>
          <cell r="J506">
            <v>0.21276595744680851</v>
          </cell>
          <cell r="K506">
            <v>7</v>
          </cell>
          <cell r="L506">
            <v>7.4468085106382975E-2</v>
          </cell>
          <cell r="M506">
            <v>5</v>
          </cell>
          <cell r="N506">
            <v>5.3191489361702128E-2</v>
          </cell>
          <cell r="O506">
            <v>14</v>
          </cell>
          <cell r="P506">
            <v>0.14893617021276595</v>
          </cell>
          <cell r="Q506">
            <v>3</v>
          </cell>
          <cell r="R506">
            <v>3.1914893617021274E-2</v>
          </cell>
          <cell r="T506">
            <v>0</v>
          </cell>
          <cell r="V506">
            <v>0</v>
          </cell>
          <cell r="W506">
            <v>94</v>
          </cell>
          <cell r="X506">
            <v>1</v>
          </cell>
        </row>
        <row r="507">
          <cell r="A507" t="str">
            <v>12965</v>
          </cell>
          <cell r="B507" t="str">
            <v>Cobram Anglican Grammar School</v>
          </cell>
          <cell r="C507" t="str">
            <v>I</v>
          </cell>
          <cell r="D507" t="str">
            <v>Cobram</v>
          </cell>
          <cell r="E507" t="str">
            <v>Moira (S)</v>
          </cell>
          <cell r="F507" t="str">
            <v>Non-Metropolitan</v>
          </cell>
          <cell r="G507">
            <v>1</v>
          </cell>
          <cell r="H507">
            <v>0.25</v>
          </cell>
          <cell r="I507">
            <v>1</v>
          </cell>
          <cell r="J507">
            <v>0.25</v>
          </cell>
          <cell r="K507">
            <v>2</v>
          </cell>
          <cell r="L507">
            <v>0.5</v>
          </cell>
          <cell r="N507">
            <v>0</v>
          </cell>
          <cell r="P507">
            <v>0</v>
          </cell>
          <cell r="R507">
            <v>0</v>
          </cell>
          <cell r="T507">
            <v>0</v>
          </cell>
          <cell r="V507">
            <v>0</v>
          </cell>
          <cell r="W507">
            <v>4</v>
          </cell>
          <cell r="X507">
            <v>1</v>
          </cell>
        </row>
        <row r="508">
          <cell r="A508" t="str">
            <v>12966</v>
          </cell>
          <cell r="B508" t="str">
            <v>Lighthouse Christian College Cranbourne</v>
          </cell>
          <cell r="C508" t="str">
            <v>I</v>
          </cell>
          <cell r="D508" t="str">
            <v>Cranbourne South</v>
          </cell>
          <cell r="E508" t="str">
            <v>Casey (C)</v>
          </cell>
          <cell r="F508" t="str">
            <v>Metropolitan</v>
          </cell>
          <cell r="G508">
            <v>7</v>
          </cell>
          <cell r="H508">
            <v>0.58333333333333337</v>
          </cell>
          <cell r="I508">
            <v>3</v>
          </cell>
          <cell r="J508">
            <v>0.25</v>
          </cell>
          <cell r="K508">
            <v>1</v>
          </cell>
          <cell r="L508">
            <v>8.3333333333333329E-2</v>
          </cell>
          <cell r="N508">
            <v>0</v>
          </cell>
          <cell r="O508">
            <v>1</v>
          </cell>
          <cell r="P508">
            <v>8.3333333333333329E-2</v>
          </cell>
          <cell r="R508">
            <v>0</v>
          </cell>
          <cell r="T508">
            <v>0</v>
          </cell>
          <cell r="V508">
            <v>0</v>
          </cell>
          <cell r="W508">
            <v>12</v>
          </cell>
          <cell r="X508">
            <v>1</v>
          </cell>
        </row>
        <row r="509">
          <cell r="A509" t="str">
            <v>12967</v>
          </cell>
          <cell r="B509" t="str">
            <v>Mt Hira College</v>
          </cell>
          <cell r="C509" t="str">
            <v>I</v>
          </cell>
          <cell r="D509" t="str">
            <v>Keysborough</v>
          </cell>
          <cell r="E509" t="str">
            <v>Greater Dandenong (C)</v>
          </cell>
          <cell r="F509" t="str">
            <v>Metropolitan</v>
          </cell>
          <cell r="G509">
            <v>7</v>
          </cell>
          <cell r="H509">
            <v>0.58333333333333337</v>
          </cell>
          <cell r="I509">
            <v>1</v>
          </cell>
          <cell r="J509">
            <v>8.3333333333333329E-2</v>
          </cell>
          <cell r="L509">
            <v>0</v>
          </cell>
          <cell r="M509">
            <v>3</v>
          </cell>
          <cell r="N509">
            <v>0.25</v>
          </cell>
          <cell r="P509">
            <v>0</v>
          </cell>
          <cell r="Q509">
            <v>1</v>
          </cell>
          <cell r="R509">
            <v>8.3333333333333329E-2</v>
          </cell>
          <cell r="T509">
            <v>0</v>
          </cell>
          <cell r="V509">
            <v>0</v>
          </cell>
          <cell r="W509">
            <v>12</v>
          </cell>
          <cell r="X509">
            <v>1</v>
          </cell>
        </row>
        <row r="510">
          <cell r="A510" t="str">
            <v>1330</v>
          </cell>
          <cell r="B510" t="str">
            <v>THE CENTRE</v>
          </cell>
          <cell r="C510" t="str">
            <v>A</v>
          </cell>
          <cell r="D510" t="str">
            <v>Wangaratta Region</v>
          </cell>
          <cell r="E510" t="str">
            <v>Wangaratta (RC)</v>
          </cell>
          <cell r="F510" t="str">
            <v>Non-Metropolitan</v>
          </cell>
          <cell r="H510">
            <v>0</v>
          </cell>
          <cell r="I510">
            <v>1</v>
          </cell>
          <cell r="J510">
            <v>0.2</v>
          </cell>
          <cell r="K510">
            <v>1</v>
          </cell>
          <cell r="L510">
            <v>0.2</v>
          </cell>
          <cell r="M510">
            <v>1</v>
          </cell>
          <cell r="N510">
            <v>0.2</v>
          </cell>
          <cell r="P510">
            <v>0</v>
          </cell>
          <cell r="Q510">
            <v>2</v>
          </cell>
          <cell r="R510">
            <v>0.4</v>
          </cell>
          <cell r="T510">
            <v>0</v>
          </cell>
          <cell r="V510">
            <v>0</v>
          </cell>
          <cell r="W510">
            <v>5</v>
          </cell>
          <cell r="X510">
            <v>1</v>
          </cell>
        </row>
        <row r="511">
          <cell r="A511" t="str">
            <v>13401</v>
          </cell>
          <cell r="B511" t="str">
            <v>Sirius College</v>
          </cell>
          <cell r="C511" t="str">
            <v>I</v>
          </cell>
          <cell r="D511" t="str">
            <v>Keysborough</v>
          </cell>
          <cell r="E511" t="str">
            <v>Greater Dandenong (C)</v>
          </cell>
          <cell r="F511" t="str">
            <v>Metropolitan</v>
          </cell>
          <cell r="G511">
            <v>11</v>
          </cell>
          <cell r="H511">
            <v>0.91666666666666663</v>
          </cell>
          <cell r="J511">
            <v>0</v>
          </cell>
          <cell r="L511">
            <v>0</v>
          </cell>
          <cell r="M511">
            <v>1</v>
          </cell>
          <cell r="N511">
            <v>8.3333333333333329E-2</v>
          </cell>
          <cell r="P511">
            <v>0</v>
          </cell>
          <cell r="R511">
            <v>0</v>
          </cell>
          <cell r="T511">
            <v>0</v>
          </cell>
          <cell r="V511">
            <v>0</v>
          </cell>
          <cell r="W511">
            <v>12</v>
          </cell>
          <cell r="X511">
            <v>1</v>
          </cell>
        </row>
        <row r="512">
          <cell r="A512" t="str">
            <v>13409</v>
          </cell>
          <cell r="B512" t="str">
            <v>Kambrya College</v>
          </cell>
          <cell r="C512" t="str">
            <v>G</v>
          </cell>
          <cell r="D512" t="str">
            <v>Berwick - South</v>
          </cell>
          <cell r="E512" t="str">
            <v>Casey (C)</v>
          </cell>
          <cell r="F512" t="str">
            <v>Metropolitan</v>
          </cell>
          <cell r="G512">
            <v>30</v>
          </cell>
          <cell r="H512">
            <v>0.379746835443038</v>
          </cell>
          <cell r="I512">
            <v>13</v>
          </cell>
          <cell r="J512">
            <v>0.16455696202531644</v>
          </cell>
          <cell r="K512">
            <v>11</v>
          </cell>
          <cell r="L512">
            <v>0.13924050632911392</v>
          </cell>
          <cell r="M512">
            <v>4</v>
          </cell>
          <cell r="N512">
            <v>5.0632911392405063E-2</v>
          </cell>
          <cell r="O512">
            <v>17</v>
          </cell>
          <cell r="P512">
            <v>0.21518987341772153</v>
          </cell>
          <cell r="Q512">
            <v>4</v>
          </cell>
          <cell r="R512">
            <v>5.0632911392405063E-2</v>
          </cell>
          <cell r="T512">
            <v>0</v>
          </cell>
          <cell r="V512">
            <v>0</v>
          </cell>
          <cell r="W512">
            <v>79</v>
          </cell>
          <cell r="X512">
            <v>1</v>
          </cell>
        </row>
        <row r="513">
          <cell r="A513" t="str">
            <v>13410</v>
          </cell>
          <cell r="B513" t="str">
            <v>Narre Warren South P-12 College</v>
          </cell>
          <cell r="C513" t="str">
            <v>G</v>
          </cell>
          <cell r="D513" t="str">
            <v>Narre Warren South</v>
          </cell>
          <cell r="E513" t="str">
            <v>Casey (C)</v>
          </cell>
          <cell r="F513" t="str">
            <v>Metropolitan</v>
          </cell>
          <cell r="G513">
            <v>33</v>
          </cell>
          <cell r="H513">
            <v>0.32673267326732675</v>
          </cell>
          <cell r="I513">
            <v>25</v>
          </cell>
          <cell r="J513">
            <v>0.24752475247524752</v>
          </cell>
          <cell r="K513">
            <v>14</v>
          </cell>
          <cell r="L513">
            <v>0.13861386138613863</v>
          </cell>
          <cell r="M513">
            <v>5</v>
          </cell>
          <cell r="N513">
            <v>4.9504950495049507E-2</v>
          </cell>
          <cell r="O513">
            <v>15</v>
          </cell>
          <cell r="P513">
            <v>0.14851485148514851</v>
          </cell>
          <cell r="Q513">
            <v>8</v>
          </cell>
          <cell r="R513">
            <v>7.9207920792079209E-2</v>
          </cell>
          <cell r="S513">
            <v>1</v>
          </cell>
          <cell r="T513">
            <v>9.9009900990099011E-3</v>
          </cell>
          <cell r="V513">
            <v>0</v>
          </cell>
          <cell r="W513">
            <v>101</v>
          </cell>
          <cell r="X513">
            <v>1</v>
          </cell>
        </row>
        <row r="514">
          <cell r="A514" t="str">
            <v>13439</v>
          </cell>
          <cell r="B514" t="str">
            <v>Gleneagles Secondary College</v>
          </cell>
          <cell r="C514" t="str">
            <v>G</v>
          </cell>
          <cell r="D514" t="str">
            <v>Endeavour Hills</v>
          </cell>
          <cell r="E514" t="str">
            <v>Casey (C)</v>
          </cell>
          <cell r="F514" t="str">
            <v>Metropolitan</v>
          </cell>
          <cell r="G514">
            <v>36</v>
          </cell>
          <cell r="H514">
            <v>0.66666666666666663</v>
          </cell>
          <cell r="I514">
            <v>10</v>
          </cell>
          <cell r="J514">
            <v>0.18518518518518517</v>
          </cell>
          <cell r="K514">
            <v>1</v>
          </cell>
          <cell r="L514">
            <v>1.8518518518518517E-2</v>
          </cell>
          <cell r="M514">
            <v>3</v>
          </cell>
          <cell r="N514">
            <v>5.5555555555555552E-2</v>
          </cell>
          <cell r="O514">
            <v>3</v>
          </cell>
          <cell r="P514">
            <v>5.5555555555555552E-2</v>
          </cell>
          <cell r="Q514">
            <v>1</v>
          </cell>
          <cell r="R514">
            <v>1.8518518518518517E-2</v>
          </cell>
          <cell r="T514">
            <v>0</v>
          </cell>
          <cell r="V514">
            <v>0</v>
          </cell>
          <cell r="W514">
            <v>54</v>
          </cell>
          <cell r="X514">
            <v>1</v>
          </cell>
        </row>
        <row r="515">
          <cell r="A515" t="str">
            <v>13440</v>
          </cell>
          <cell r="B515" t="str">
            <v>Fountain Gate Secondary College</v>
          </cell>
          <cell r="C515" t="str">
            <v>G</v>
          </cell>
          <cell r="D515" t="str">
            <v>Narre Warren</v>
          </cell>
          <cell r="E515" t="str">
            <v>Casey (C)</v>
          </cell>
          <cell r="F515" t="str">
            <v>Metropolitan</v>
          </cell>
          <cell r="G515">
            <v>37</v>
          </cell>
          <cell r="H515">
            <v>0.51388888888888884</v>
          </cell>
          <cell r="I515">
            <v>19</v>
          </cell>
          <cell r="J515">
            <v>0.2638888888888889</v>
          </cell>
          <cell r="K515">
            <v>1</v>
          </cell>
          <cell r="L515">
            <v>1.3888888888888888E-2</v>
          </cell>
          <cell r="M515">
            <v>2</v>
          </cell>
          <cell r="N515">
            <v>2.7777777777777776E-2</v>
          </cell>
          <cell r="O515">
            <v>8</v>
          </cell>
          <cell r="P515">
            <v>0.1111111111111111</v>
          </cell>
          <cell r="Q515">
            <v>5</v>
          </cell>
          <cell r="R515">
            <v>6.9444444444444448E-2</v>
          </cell>
          <cell r="T515">
            <v>0</v>
          </cell>
          <cell r="V515">
            <v>0</v>
          </cell>
          <cell r="W515">
            <v>72</v>
          </cell>
          <cell r="X515">
            <v>1</v>
          </cell>
        </row>
        <row r="516">
          <cell r="A516" t="str">
            <v>13461</v>
          </cell>
          <cell r="B516" t="str">
            <v>Glenvale School</v>
          </cell>
          <cell r="C516" t="str">
            <v>I</v>
          </cell>
          <cell r="D516" t="str">
            <v>Plenty - Yarrambat</v>
          </cell>
          <cell r="E516" t="str">
            <v>Nillumbik (S)</v>
          </cell>
          <cell r="F516" t="str">
            <v>Metropolitan</v>
          </cell>
          <cell r="H516">
            <v>0</v>
          </cell>
          <cell r="I516">
            <v>4</v>
          </cell>
          <cell r="J516">
            <v>9.5238095238095233E-2</v>
          </cell>
          <cell r="K516">
            <v>16</v>
          </cell>
          <cell r="L516">
            <v>0.38095238095238093</v>
          </cell>
          <cell r="N516">
            <v>0</v>
          </cell>
          <cell r="O516">
            <v>22</v>
          </cell>
          <cell r="P516">
            <v>0.52380952380952384</v>
          </cell>
          <cell r="R516">
            <v>0</v>
          </cell>
          <cell r="T516">
            <v>0</v>
          </cell>
          <cell r="V516">
            <v>0</v>
          </cell>
          <cell r="W516">
            <v>42</v>
          </cell>
          <cell r="X516">
            <v>1</v>
          </cell>
        </row>
        <row r="517">
          <cell r="A517" t="str">
            <v>13462</v>
          </cell>
          <cell r="B517" t="str">
            <v>Geelong Baptist College</v>
          </cell>
          <cell r="C517" t="str">
            <v>I</v>
          </cell>
          <cell r="D517" t="str">
            <v>Corio - Norlane</v>
          </cell>
          <cell r="E517" t="str">
            <v>Greater Geelong (C)</v>
          </cell>
          <cell r="F517" t="str">
            <v>Non-Metropolitan</v>
          </cell>
          <cell r="G517">
            <v>3</v>
          </cell>
          <cell r="H517">
            <v>0.2</v>
          </cell>
          <cell r="I517">
            <v>8</v>
          </cell>
          <cell r="J517">
            <v>0.53333333333333333</v>
          </cell>
          <cell r="K517">
            <v>2</v>
          </cell>
          <cell r="L517">
            <v>0.13333333333333333</v>
          </cell>
          <cell r="N517">
            <v>0</v>
          </cell>
          <cell r="O517">
            <v>1</v>
          </cell>
          <cell r="P517">
            <v>6.6666666666666666E-2</v>
          </cell>
          <cell r="R517">
            <v>0</v>
          </cell>
          <cell r="S517">
            <v>1</v>
          </cell>
          <cell r="T517">
            <v>6.6666666666666666E-2</v>
          </cell>
          <cell r="V517">
            <v>0</v>
          </cell>
          <cell r="W517">
            <v>15</v>
          </cell>
          <cell r="X517">
            <v>1</v>
          </cell>
        </row>
        <row r="518">
          <cell r="A518" t="str">
            <v>13488</v>
          </cell>
          <cell r="B518" t="str">
            <v>Flinders Christian Community College</v>
          </cell>
          <cell r="C518" t="str">
            <v>I</v>
          </cell>
          <cell r="D518" t="str">
            <v>Carrum Downs</v>
          </cell>
          <cell r="E518" t="str">
            <v>Frankston (C)</v>
          </cell>
          <cell r="F518" t="str">
            <v>Metropolitan</v>
          </cell>
          <cell r="G518">
            <v>19</v>
          </cell>
          <cell r="H518">
            <v>0.6785714285714286</v>
          </cell>
          <cell r="I518">
            <v>3</v>
          </cell>
          <cell r="J518">
            <v>0.10714285714285714</v>
          </cell>
          <cell r="K518">
            <v>1</v>
          </cell>
          <cell r="L518">
            <v>3.5714285714285712E-2</v>
          </cell>
          <cell r="N518">
            <v>0</v>
          </cell>
          <cell r="O518">
            <v>5</v>
          </cell>
          <cell r="P518">
            <v>0.17857142857142858</v>
          </cell>
          <cell r="R518">
            <v>0</v>
          </cell>
          <cell r="T518">
            <v>0</v>
          </cell>
          <cell r="V518">
            <v>0</v>
          </cell>
          <cell r="W518">
            <v>28</v>
          </cell>
          <cell r="X518">
            <v>1</v>
          </cell>
        </row>
        <row r="519">
          <cell r="A519" t="str">
            <v>13732</v>
          </cell>
          <cell r="B519" t="str">
            <v>Lara Secondary College</v>
          </cell>
          <cell r="C519" t="str">
            <v>G</v>
          </cell>
          <cell r="D519" t="str">
            <v>Lara</v>
          </cell>
          <cell r="E519" t="str">
            <v>Greater Geelong (C)</v>
          </cell>
          <cell r="F519" t="str">
            <v>Non-Metropolitan</v>
          </cell>
          <cell r="G519">
            <v>15</v>
          </cell>
          <cell r="H519">
            <v>0.41666666666666669</v>
          </cell>
          <cell r="I519">
            <v>5</v>
          </cell>
          <cell r="J519">
            <v>0.1388888888888889</v>
          </cell>
          <cell r="K519">
            <v>1</v>
          </cell>
          <cell r="L519">
            <v>2.7777777777777776E-2</v>
          </cell>
          <cell r="M519">
            <v>3</v>
          </cell>
          <cell r="N519">
            <v>8.3333333333333329E-2</v>
          </cell>
          <cell r="O519">
            <v>11</v>
          </cell>
          <cell r="P519">
            <v>0.30555555555555558</v>
          </cell>
          <cell r="Q519">
            <v>1</v>
          </cell>
          <cell r="R519">
            <v>2.7777777777777776E-2</v>
          </cell>
          <cell r="T519">
            <v>0</v>
          </cell>
          <cell r="V519">
            <v>0</v>
          </cell>
          <cell r="W519">
            <v>36</v>
          </cell>
          <cell r="X519">
            <v>1</v>
          </cell>
        </row>
        <row r="520">
          <cell r="A520" t="str">
            <v>13762</v>
          </cell>
          <cell r="B520" t="str">
            <v>Cathedral College Wangaratta</v>
          </cell>
          <cell r="C520" t="str">
            <v>I</v>
          </cell>
          <cell r="D520" t="str">
            <v>Wangaratta Region</v>
          </cell>
          <cell r="E520" t="str">
            <v>Wangaratta (RC)</v>
          </cell>
          <cell r="F520" t="str">
            <v>Non-Metropolitan</v>
          </cell>
          <cell r="G520">
            <v>8</v>
          </cell>
          <cell r="H520">
            <v>0.33333333333333331</v>
          </cell>
          <cell r="I520">
            <v>2</v>
          </cell>
          <cell r="J520">
            <v>8.3333333333333329E-2</v>
          </cell>
          <cell r="K520">
            <v>5</v>
          </cell>
          <cell r="L520">
            <v>0.20833333333333334</v>
          </cell>
          <cell r="M520">
            <v>5</v>
          </cell>
          <cell r="N520">
            <v>0.20833333333333334</v>
          </cell>
          <cell r="O520">
            <v>2</v>
          </cell>
          <cell r="P520">
            <v>8.3333333333333329E-2</v>
          </cell>
          <cell r="Q520">
            <v>2</v>
          </cell>
          <cell r="R520">
            <v>8.3333333333333329E-2</v>
          </cell>
          <cell r="T520">
            <v>0</v>
          </cell>
          <cell r="V520">
            <v>0</v>
          </cell>
          <cell r="W520">
            <v>24</v>
          </cell>
          <cell r="X520">
            <v>1</v>
          </cell>
        </row>
        <row r="521">
          <cell r="A521" t="str">
            <v>1377</v>
          </cell>
          <cell r="B521" t="str">
            <v>VICTORIA UNIVERSITY OF TECHNOLOGY - TAFE</v>
          </cell>
          <cell r="C521" t="str">
            <v>A</v>
          </cell>
          <cell r="D521" t="str">
            <v>Footscray</v>
          </cell>
          <cell r="E521" t="str">
            <v>Maribyrnong (C)</v>
          </cell>
          <cell r="F521" t="str">
            <v>Metropolitan</v>
          </cell>
          <cell r="G521">
            <v>3</v>
          </cell>
          <cell r="H521">
            <v>0.23076923076923078</v>
          </cell>
          <cell r="I521">
            <v>5</v>
          </cell>
          <cell r="J521">
            <v>0.38461538461538464</v>
          </cell>
          <cell r="L521">
            <v>0</v>
          </cell>
          <cell r="M521">
            <v>1</v>
          </cell>
          <cell r="N521">
            <v>7.6923076923076927E-2</v>
          </cell>
          <cell r="O521">
            <v>3</v>
          </cell>
          <cell r="P521">
            <v>0.23076923076923078</v>
          </cell>
          <cell r="Q521">
            <v>1</v>
          </cell>
          <cell r="R521">
            <v>7.6923076923076927E-2</v>
          </cell>
          <cell r="T521">
            <v>0</v>
          </cell>
          <cell r="V521">
            <v>0</v>
          </cell>
          <cell r="W521">
            <v>13</v>
          </cell>
          <cell r="X521">
            <v>1</v>
          </cell>
        </row>
        <row r="522">
          <cell r="A522" t="str">
            <v>14033</v>
          </cell>
          <cell r="B522" t="str">
            <v>SOUTHERN GRAMPIANS ADULT EDUCATION CENTRE INC</v>
          </cell>
          <cell r="C522" t="str">
            <v>A</v>
          </cell>
          <cell r="D522" t="str">
            <v>Southern Grampians</v>
          </cell>
          <cell r="E522" t="str">
            <v>Southern Grampians (S)</v>
          </cell>
          <cell r="F522" t="str">
            <v>Non-Metropolitan</v>
          </cell>
          <cell r="H522">
            <v>0</v>
          </cell>
          <cell r="J522">
            <v>0</v>
          </cell>
          <cell r="L522">
            <v>0</v>
          </cell>
          <cell r="N522">
            <v>0</v>
          </cell>
          <cell r="O522">
            <v>1</v>
          </cell>
          <cell r="P522">
            <v>1</v>
          </cell>
          <cell r="R522">
            <v>0</v>
          </cell>
          <cell r="T522">
            <v>0</v>
          </cell>
          <cell r="V522">
            <v>0</v>
          </cell>
          <cell r="W522">
            <v>1</v>
          </cell>
          <cell r="X522">
            <v>1</v>
          </cell>
        </row>
        <row r="523">
          <cell r="A523" t="str">
            <v>14175</v>
          </cell>
          <cell r="B523" t="str">
            <v>Carrum Downs Secondary College</v>
          </cell>
          <cell r="C523" t="str">
            <v>G</v>
          </cell>
          <cell r="D523" t="str">
            <v>Carrum Downs</v>
          </cell>
          <cell r="E523" t="str">
            <v>Frankston (C)</v>
          </cell>
          <cell r="F523" t="str">
            <v>Metropolitan</v>
          </cell>
          <cell r="G523">
            <v>13</v>
          </cell>
          <cell r="H523">
            <v>0.35135135135135137</v>
          </cell>
          <cell r="I523">
            <v>11</v>
          </cell>
          <cell r="J523">
            <v>0.29729729729729731</v>
          </cell>
          <cell r="K523">
            <v>4</v>
          </cell>
          <cell r="L523">
            <v>0.10810810810810811</v>
          </cell>
          <cell r="M523">
            <v>2</v>
          </cell>
          <cell r="N523">
            <v>5.4054054054054057E-2</v>
          </cell>
          <cell r="O523">
            <v>6</v>
          </cell>
          <cell r="P523">
            <v>0.16216216216216217</v>
          </cell>
          <cell r="Q523">
            <v>1</v>
          </cell>
          <cell r="R523">
            <v>2.7027027027027029E-2</v>
          </cell>
          <cell r="T523">
            <v>0</v>
          </cell>
          <cell r="V523">
            <v>0</v>
          </cell>
          <cell r="W523">
            <v>37</v>
          </cell>
          <cell r="X523">
            <v>1</v>
          </cell>
        </row>
        <row r="524">
          <cell r="A524" t="str">
            <v>14180</v>
          </cell>
          <cell r="B524" t="str">
            <v>GOLDFIELDS EMPLOYMENT AND LEARNING CENTRE INC.</v>
          </cell>
          <cell r="C524" t="str">
            <v>A</v>
          </cell>
          <cell r="D524" t="str">
            <v>Maryborough Region</v>
          </cell>
          <cell r="E524" t="str">
            <v>Central Goldfields (S)</v>
          </cell>
          <cell r="F524" t="str">
            <v>Non-Metropolitan</v>
          </cell>
          <cell r="H524">
            <v>0</v>
          </cell>
          <cell r="J524">
            <v>0</v>
          </cell>
          <cell r="L524">
            <v>0</v>
          </cell>
          <cell r="N524">
            <v>0</v>
          </cell>
          <cell r="P524">
            <v>0</v>
          </cell>
          <cell r="Q524">
            <v>1</v>
          </cell>
          <cell r="R524">
            <v>1</v>
          </cell>
          <cell r="T524">
            <v>0</v>
          </cell>
          <cell r="V524">
            <v>0</v>
          </cell>
          <cell r="W524">
            <v>1</v>
          </cell>
          <cell r="X524">
            <v>1</v>
          </cell>
        </row>
        <row r="525">
          <cell r="A525" t="str">
            <v>14195</v>
          </cell>
          <cell r="B525" t="str">
            <v>Flinders Christian Community College</v>
          </cell>
          <cell r="C525" t="str">
            <v>I</v>
          </cell>
          <cell r="D525" t="str">
            <v>Traralgon</v>
          </cell>
          <cell r="E525" t="str">
            <v>Latrobe (C)</v>
          </cell>
          <cell r="F525" t="str">
            <v>Non-Metropolitan</v>
          </cell>
          <cell r="G525">
            <v>5</v>
          </cell>
          <cell r="H525">
            <v>0.35714285714285715</v>
          </cell>
          <cell r="I525">
            <v>5</v>
          </cell>
          <cell r="J525">
            <v>0.35714285714285715</v>
          </cell>
          <cell r="L525">
            <v>0</v>
          </cell>
          <cell r="M525">
            <v>2</v>
          </cell>
          <cell r="N525">
            <v>0.14285714285714285</v>
          </cell>
          <cell r="O525">
            <v>2</v>
          </cell>
          <cell r="P525">
            <v>0.14285714285714285</v>
          </cell>
          <cell r="R525">
            <v>0</v>
          </cell>
          <cell r="T525">
            <v>0</v>
          </cell>
          <cell r="V525">
            <v>0</v>
          </cell>
          <cell r="W525">
            <v>14</v>
          </cell>
          <cell r="X525">
            <v>1</v>
          </cell>
        </row>
        <row r="526">
          <cell r="A526" t="str">
            <v>14362</v>
          </cell>
          <cell r="B526" t="str">
            <v>Sirius College</v>
          </cell>
          <cell r="C526" t="str">
            <v>I</v>
          </cell>
          <cell r="D526" t="str">
            <v>Broadmeadows</v>
          </cell>
          <cell r="E526" t="str">
            <v>Hume (C)</v>
          </cell>
          <cell r="F526" t="str">
            <v>Metropolitan</v>
          </cell>
          <cell r="G526">
            <v>25</v>
          </cell>
          <cell r="H526">
            <v>0.73529411764705888</v>
          </cell>
          <cell r="I526">
            <v>5</v>
          </cell>
          <cell r="J526">
            <v>0.14705882352941177</v>
          </cell>
          <cell r="K526">
            <v>1</v>
          </cell>
          <cell r="L526">
            <v>2.9411764705882353E-2</v>
          </cell>
          <cell r="M526">
            <v>2</v>
          </cell>
          <cell r="N526">
            <v>5.8823529411764705E-2</v>
          </cell>
          <cell r="O526">
            <v>1</v>
          </cell>
          <cell r="P526">
            <v>2.9411764705882353E-2</v>
          </cell>
          <cell r="R526">
            <v>0</v>
          </cell>
          <cell r="T526">
            <v>0</v>
          </cell>
          <cell r="V526">
            <v>0</v>
          </cell>
          <cell r="W526">
            <v>34</v>
          </cell>
          <cell r="X526">
            <v>1</v>
          </cell>
        </row>
        <row r="527">
          <cell r="A527" t="str">
            <v>14364</v>
          </cell>
          <cell r="B527" t="str">
            <v>Wallan Secondary College</v>
          </cell>
          <cell r="C527" t="str">
            <v>G</v>
          </cell>
          <cell r="D527" t="str">
            <v>Wallan</v>
          </cell>
          <cell r="E527" t="str">
            <v>Mitchell (S)</v>
          </cell>
          <cell r="F527" t="str">
            <v>Non-Metropolitan</v>
          </cell>
          <cell r="G527">
            <v>7</v>
          </cell>
          <cell r="H527">
            <v>0.4375</v>
          </cell>
          <cell r="I527">
            <v>4</v>
          </cell>
          <cell r="J527">
            <v>0.25</v>
          </cell>
          <cell r="K527">
            <v>2</v>
          </cell>
          <cell r="L527">
            <v>0.125</v>
          </cell>
          <cell r="N527">
            <v>0</v>
          </cell>
          <cell r="O527">
            <v>1</v>
          </cell>
          <cell r="P527">
            <v>6.25E-2</v>
          </cell>
          <cell r="Q527">
            <v>2</v>
          </cell>
          <cell r="R527">
            <v>0.125</v>
          </cell>
          <cell r="T527">
            <v>0</v>
          </cell>
          <cell r="V527">
            <v>0</v>
          </cell>
          <cell r="W527">
            <v>16</v>
          </cell>
          <cell r="X527">
            <v>1</v>
          </cell>
        </row>
        <row r="528">
          <cell r="A528" t="str">
            <v>14402</v>
          </cell>
          <cell r="B528" t="str">
            <v>Lakeside College</v>
          </cell>
          <cell r="C528" t="str">
            <v>I</v>
          </cell>
          <cell r="D528" t="str">
            <v>Pakenham - South</v>
          </cell>
          <cell r="E528" t="str">
            <v>Cardinia (S)</v>
          </cell>
          <cell r="F528" t="str">
            <v>Metropolitan</v>
          </cell>
          <cell r="G528">
            <v>6</v>
          </cell>
          <cell r="H528">
            <v>0.54545454545454541</v>
          </cell>
          <cell r="I528">
            <v>1</v>
          </cell>
          <cell r="J528">
            <v>9.0909090909090912E-2</v>
          </cell>
          <cell r="K528">
            <v>1</v>
          </cell>
          <cell r="L528">
            <v>9.0909090909090912E-2</v>
          </cell>
          <cell r="M528">
            <v>1</v>
          </cell>
          <cell r="N528">
            <v>9.0909090909090912E-2</v>
          </cell>
          <cell r="O528">
            <v>1</v>
          </cell>
          <cell r="P528">
            <v>9.0909090909090912E-2</v>
          </cell>
          <cell r="R528">
            <v>0</v>
          </cell>
          <cell r="S528">
            <v>1</v>
          </cell>
          <cell r="T528">
            <v>9.0909090909090912E-2</v>
          </cell>
          <cell r="V528">
            <v>0</v>
          </cell>
          <cell r="W528">
            <v>11</v>
          </cell>
          <cell r="X528">
            <v>1</v>
          </cell>
        </row>
        <row r="529">
          <cell r="A529" t="str">
            <v>14403</v>
          </cell>
          <cell r="B529" t="str">
            <v>Somerville Secondary College</v>
          </cell>
          <cell r="C529" t="str">
            <v>G</v>
          </cell>
          <cell r="D529" t="str">
            <v>Somerville</v>
          </cell>
          <cell r="E529" t="str">
            <v>Mornington Peninsula (S)</v>
          </cell>
          <cell r="F529" t="str">
            <v>Metropolitan</v>
          </cell>
          <cell r="G529">
            <v>3</v>
          </cell>
          <cell r="H529">
            <v>0.2</v>
          </cell>
          <cell r="I529">
            <v>6</v>
          </cell>
          <cell r="J529">
            <v>0.4</v>
          </cell>
          <cell r="K529">
            <v>1</v>
          </cell>
          <cell r="L529">
            <v>6.6666666666666666E-2</v>
          </cell>
          <cell r="M529">
            <v>1</v>
          </cell>
          <cell r="N529">
            <v>6.6666666666666666E-2</v>
          </cell>
          <cell r="O529">
            <v>3</v>
          </cell>
          <cell r="P529">
            <v>0.2</v>
          </cell>
          <cell r="Q529">
            <v>1</v>
          </cell>
          <cell r="R529">
            <v>6.6666666666666666E-2</v>
          </cell>
          <cell r="T529">
            <v>0</v>
          </cell>
          <cell r="V529">
            <v>0</v>
          </cell>
          <cell r="W529">
            <v>15</v>
          </cell>
          <cell r="X529">
            <v>1</v>
          </cell>
        </row>
        <row r="530">
          <cell r="A530" t="str">
            <v>14425</v>
          </cell>
          <cell r="B530" t="str">
            <v>Beaconhills College</v>
          </cell>
          <cell r="C530" t="str">
            <v>I</v>
          </cell>
          <cell r="D530" t="str">
            <v>Berwick - North</v>
          </cell>
          <cell r="E530" t="str">
            <v>Casey (C)</v>
          </cell>
          <cell r="F530" t="str">
            <v>Metropolitan</v>
          </cell>
          <cell r="G530">
            <v>60</v>
          </cell>
          <cell r="H530">
            <v>0.68965517241379315</v>
          </cell>
          <cell r="I530">
            <v>15</v>
          </cell>
          <cell r="J530">
            <v>0.17241379310344829</v>
          </cell>
          <cell r="K530">
            <v>3</v>
          </cell>
          <cell r="L530">
            <v>3.4482758620689655E-2</v>
          </cell>
          <cell r="M530">
            <v>5</v>
          </cell>
          <cell r="N530">
            <v>5.7471264367816091E-2</v>
          </cell>
          <cell r="O530">
            <v>2</v>
          </cell>
          <cell r="P530">
            <v>2.2988505747126436E-2</v>
          </cell>
          <cell r="Q530">
            <v>2</v>
          </cell>
          <cell r="R530">
            <v>2.2988505747126436E-2</v>
          </cell>
          <cell r="T530">
            <v>0</v>
          </cell>
          <cell r="V530">
            <v>0</v>
          </cell>
          <cell r="W530">
            <v>87</v>
          </cell>
          <cell r="X530">
            <v>1</v>
          </cell>
        </row>
        <row r="531">
          <cell r="A531" t="str">
            <v>14459</v>
          </cell>
          <cell r="B531" t="str">
            <v>Haileybury Girls College</v>
          </cell>
          <cell r="C531" t="str">
            <v>I</v>
          </cell>
          <cell r="D531" t="str">
            <v>Keysborough</v>
          </cell>
          <cell r="E531" t="str">
            <v>Greater Dandenong (C)</v>
          </cell>
          <cell r="F531" t="str">
            <v>Metropolitan</v>
          </cell>
          <cell r="G531">
            <v>67</v>
          </cell>
          <cell r="H531">
            <v>0.81707317073170727</v>
          </cell>
          <cell r="I531">
            <v>6</v>
          </cell>
          <cell r="J531">
            <v>7.3170731707317069E-2</v>
          </cell>
          <cell r="K531">
            <v>3</v>
          </cell>
          <cell r="L531">
            <v>3.6585365853658534E-2</v>
          </cell>
          <cell r="M531">
            <v>4</v>
          </cell>
          <cell r="N531">
            <v>4.878048780487805E-2</v>
          </cell>
          <cell r="O531">
            <v>1</v>
          </cell>
          <cell r="P531">
            <v>1.2195121951219513E-2</v>
          </cell>
          <cell r="R531">
            <v>0</v>
          </cell>
          <cell r="S531">
            <v>1</v>
          </cell>
          <cell r="T531">
            <v>1.2195121951219513E-2</v>
          </cell>
          <cell r="V531">
            <v>0</v>
          </cell>
          <cell r="W531">
            <v>82</v>
          </cell>
          <cell r="X531">
            <v>1</v>
          </cell>
        </row>
        <row r="532">
          <cell r="A532" t="str">
            <v>14479</v>
          </cell>
          <cell r="B532" t="str">
            <v>Coburg High School</v>
          </cell>
          <cell r="C532" t="str">
            <v>G</v>
          </cell>
          <cell r="D532" t="str">
            <v>Coburg</v>
          </cell>
          <cell r="E532" t="str">
            <v>Moreland (C)</v>
          </cell>
          <cell r="F532" t="str">
            <v>Metropolitan</v>
          </cell>
          <cell r="G532">
            <v>10</v>
          </cell>
          <cell r="H532">
            <v>0.5</v>
          </cell>
          <cell r="I532">
            <v>3</v>
          </cell>
          <cell r="J532">
            <v>0.15</v>
          </cell>
          <cell r="L532">
            <v>0</v>
          </cell>
          <cell r="M532">
            <v>3</v>
          </cell>
          <cell r="N532">
            <v>0.15</v>
          </cell>
          <cell r="O532">
            <v>3</v>
          </cell>
          <cell r="P532">
            <v>0.15</v>
          </cell>
          <cell r="Q532">
            <v>1</v>
          </cell>
          <cell r="R532">
            <v>0.05</v>
          </cell>
          <cell r="T532">
            <v>0</v>
          </cell>
          <cell r="V532">
            <v>0</v>
          </cell>
          <cell r="W532">
            <v>20</v>
          </cell>
          <cell r="X532">
            <v>1</v>
          </cell>
        </row>
        <row r="533">
          <cell r="A533" t="str">
            <v>14495</v>
          </cell>
          <cell r="B533" t="str">
            <v>Balcombe Grammar School</v>
          </cell>
          <cell r="C533" t="str">
            <v>I</v>
          </cell>
          <cell r="D533" t="str">
            <v>Mount Martha</v>
          </cell>
          <cell r="E533" t="str">
            <v>Mornington Peninsula (S)</v>
          </cell>
          <cell r="F533" t="str">
            <v>Metropolitan</v>
          </cell>
          <cell r="G533">
            <v>11</v>
          </cell>
          <cell r="H533">
            <v>0.40740740740740738</v>
          </cell>
          <cell r="I533">
            <v>3</v>
          </cell>
          <cell r="J533">
            <v>0.1111111111111111</v>
          </cell>
          <cell r="K533">
            <v>4</v>
          </cell>
          <cell r="L533">
            <v>0.14814814814814814</v>
          </cell>
          <cell r="M533">
            <v>4</v>
          </cell>
          <cell r="N533">
            <v>0.14814814814814814</v>
          </cell>
          <cell r="O533">
            <v>2</v>
          </cell>
          <cell r="P533">
            <v>7.407407407407407E-2</v>
          </cell>
          <cell r="Q533">
            <v>2</v>
          </cell>
          <cell r="R533">
            <v>7.407407407407407E-2</v>
          </cell>
          <cell r="S533">
            <v>1</v>
          </cell>
          <cell r="T533">
            <v>3.7037037037037035E-2</v>
          </cell>
          <cell r="V533">
            <v>0</v>
          </cell>
          <cell r="W533">
            <v>27</v>
          </cell>
          <cell r="X533">
            <v>1</v>
          </cell>
        </row>
        <row r="534">
          <cell r="A534" t="str">
            <v>14555</v>
          </cell>
          <cell r="B534" t="str">
            <v>Point Cook Senior Secondary College</v>
          </cell>
          <cell r="C534" t="str">
            <v>G</v>
          </cell>
          <cell r="D534" t="str">
            <v>Point Cook</v>
          </cell>
          <cell r="E534" t="str">
            <v>Wyndham (C)</v>
          </cell>
          <cell r="F534" t="str">
            <v>Metropolitan</v>
          </cell>
          <cell r="G534">
            <v>30</v>
          </cell>
          <cell r="H534">
            <v>0.34090909090909088</v>
          </cell>
          <cell r="I534">
            <v>20</v>
          </cell>
          <cell r="J534">
            <v>0.22727272727272727</v>
          </cell>
          <cell r="K534">
            <v>8</v>
          </cell>
          <cell r="L534">
            <v>9.0909090909090912E-2</v>
          </cell>
          <cell r="M534">
            <v>12</v>
          </cell>
          <cell r="N534">
            <v>0.13636363636363635</v>
          </cell>
          <cell r="O534">
            <v>12</v>
          </cell>
          <cell r="P534">
            <v>0.13636363636363635</v>
          </cell>
          <cell r="Q534">
            <v>6</v>
          </cell>
          <cell r="R534">
            <v>6.8181818181818177E-2</v>
          </cell>
          <cell r="T534">
            <v>0</v>
          </cell>
          <cell r="V534">
            <v>0</v>
          </cell>
          <cell r="W534">
            <v>88</v>
          </cell>
          <cell r="X534">
            <v>1</v>
          </cell>
        </row>
        <row r="535">
          <cell r="A535" t="str">
            <v>14564</v>
          </cell>
          <cell r="B535" t="str">
            <v>Kolbe Catholic College</v>
          </cell>
          <cell r="C535" t="str">
            <v>C</v>
          </cell>
          <cell r="D535" t="str">
            <v>Greenvale - Bulla</v>
          </cell>
          <cell r="E535" t="str">
            <v>Hume (C)</v>
          </cell>
          <cell r="F535" t="str">
            <v>Metropolitan</v>
          </cell>
          <cell r="G535">
            <v>31</v>
          </cell>
          <cell r="H535">
            <v>0.43055555555555558</v>
          </cell>
          <cell r="I535">
            <v>19</v>
          </cell>
          <cell r="J535">
            <v>0.2638888888888889</v>
          </cell>
          <cell r="K535">
            <v>7</v>
          </cell>
          <cell r="L535">
            <v>9.7222222222222224E-2</v>
          </cell>
          <cell r="M535">
            <v>5</v>
          </cell>
          <cell r="N535">
            <v>6.9444444444444448E-2</v>
          </cell>
          <cell r="O535">
            <v>4</v>
          </cell>
          <cell r="P535">
            <v>5.5555555555555552E-2</v>
          </cell>
          <cell r="Q535">
            <v>6</v>
          </cell>
          <cell r="R535">
            <v>8.3333333333333329E-2</v>
          </cell>
          <cell r="T535">
            <v>0</v>
          </cell>
          <cell r="V535">
            <v>0</v>
          </cell>
          <cell r="W535">
            <v>72</v>
          </cell>
          <cell r="X535">
            <v>1</v>
          </cell>
        </row>
        <row r="536">
          <cell r="A536" t="str">
            <v>14923</v>
          </cell>
          <cell r="B536" t="str">
            <v>Manor Lakes P-12 College</v>
          </cell>
          <cell r="C536" t="str">
            <v>G</v>
          </cell>
          <cell r="D536" t="str">
            <v>Wyndham Vale</v>
          </cell>
          <cell r="E536" t="str">
            <v>Wyndham (C)</v>
          </cell>
          <cell r="F536" t="str">
            <v>Metropolitan</v>
          </cell>
          <cell r="G536">
            <v>23</v>
          </cell>
          <cell r="H536">
            <v>0.34328358208955223</v>
          </cell>
          <cell r="I536">
            <v>15</v>
          </cell>
          <cell r="J536">
            <v>0.22388059701492538</v>
          </cell>
          <cell r="K536">
            <v>7</v>
          </cell>
          <cell r="L536">
            <v>0.1044776119402985</v>
          </cell>
          <cell r="M536">
            <v>9</v>
          </cell>
          <cell r="N536">
            <v>0.13432835820895522</v>
          </cell>
          <cell r="O536">
            <v>11</v>
          </cell>
          <cell r="P536">
            <v>0.16417910447761194</v>
          </cell>
          <cell r="Q536">
            <v>2</v>
          </cell>
          <cell r="R536">
            <v>2.9850746268656716E-2</v>
          </cell>
          <cell r="T536">
            <v>0</v>
          </cell>
          <cell r="V536">
            <v>0</v>
          </cell>
          <cell r="W536">
            <v>67</v>
          </cell>
          <cell r="X536">
            <v>1</v>
          </cell>
        </row>
        <row r="537">
          <cell r="A537" t="str">
            <v>14924</v>
          </cell>
          <cell r="B537" t="str">
            <v>Alkira Secondary College</v>
          </cell>
          <cell r="C537" t="str">
            <v>G</v>
          </cell>
          <cell r="D537" t="str">
            <v>Cranbourne North</v>
          </cell>
          <cell r="E537" t="str">
            <v>Casey (C)</v>
          </cell>
          <cell r="F537" t="str">
            <v>Metropolitan</v>
          </cell>
          <cell r="G537">
            <v>27</v>
          </cell>
          <cell r="H537">
            <v>0.421875</v>
          </cell>
          <cell r="I537">
            <v>17</v>
          </cell>
          <cell r="J537">
            <v>0.265625</v>
          </cell>
          <cell r="K537">
            <v>4</v>
          </cell>
          <cell r="L537">
            <v>6.25E-2</v>
          </cell>
          <cell r="M537">
            <v>4</v>
          </cell>
          <cell r="N537">
            <v>6.25E-2</v>
          </cell>
          <cell r="O537">
            <v>11</v>
          </cell>
          <cell r="P537">
            <v>0.171875</v>
          </cell>
          <cell r="Q537">
            <v>1</v>
          </cell>
          <cell r="R537">
            <v>1.5625E-2</v>
          </cell>
          <cell r="T537">
            <v>0</v>
          </cell>
          <cell r="V537">
            <v>0</v>
          </cell>
          <cell r="W537">
            <v>64</v>
          </cell>
          <cell r="X537">
            <v>1</v>
          </cell>
        </row>
        <row r="538">
          <cell r="A538" t="str">
            <v>14930</v>
          </cell>
          <cell r="B538" t="str">
            <v>Geelong Lutheran College</v>
          </cell>
          <cell r="C538" t="str">
            <v>I</v>
          </cell>
          <cell r="D538" t="str">
            <v>Grovedale</v>
          </cell>
          <cell r="E538" t="str">
            <v>Greater Geelong (C)</v>
          </cell>
          <cell r="F538" t="str">
            <v>Non-Metropolitan</v>
          </cell>
          <cell r="G538">
            <v>3</v>
          </cell>
          <cell r="H538">
            <v>0.5</v>
          </cell>
          <cell r="J538">
            <v>0</v>
          </cell>
          <cell r="L538">
            <v>0</v>
          </cell>
          <cell r="M538">
            <v>1</v>
          </cell>
          <cell r="N538">
            <v>0.16666666666666666</v>
          </cell>
          <cell r="O538">
            <v>2</v>
          </cell>
          <cell r="P538">
            <v>0.33333333333333331</v>
          </cell>
          <cell r="R538">
            <v>0</v>
          </cell>
          <cell r="T538">
            <v>0</v>
          </cell>
          <cell r="V538">
            <v>0</v>
          </cell>
          <cell r="W538">
            <v>6</v>
          </cell>
          <cell r="X538">
            <v>1</v>
          </cell>
        </row>
        <row r="539">
          <cell r="A539" t="str">
            <v>14946</v>
          </cell>
          <cell r="B539" t="str">
            <v>Mount Ridley P-12 College</v>
          </cell>
          <cell r="C539" t="str">
            <v>G</v>
          </cell>
          <cell r="D539" t="str">
            <v>Craigieburn - Mickleham</v>
          </cell>
          <cell r="E539" t="str">
            <v>Hume (C)</v>
          </cell>
          <cell r="F539" t="str">
            <v>Metropolitan</v>
          </cell>
          <cell r="G539">
            <v>17</v>
          </cell>
          <cell r="H539">
            <v>0.26153846153846155</v>
          </cell>
          <cell r="I539">
            <v>20</v>
          </cell>
          <cell r="J539">
            <v>0.30769230769230771</v>
          </cell>
          <cell r="K539">
            <v>4</v>
          </cell>
          <cell r="L539">
            <v>6.1538461538461542E-2</v>
          </cell>
          <cell r="M539">
            <v>6</v>
          </cell>
          <cell r="N539">
            <v>9.2307692307692313E-2</v>
          </cell>
          <cell r="O539">
            <v>12</v>
          </cell>
          <cell r="P539">
            <v>0.18461538461538463</v>
          </cell>
          <cell r="Q539">
            <v>5</v>
          </cell>
          <cell r="R539">
            <v>7.6923076923076927E-2</v>
          </cell>
          <cell r="S539">
            <v>1</v>
          </cell>
          <cell r="T539">
            <v>1.5384615384615385E-2</v>
          </cell>
          <cell r="V539">
            <v>0</v>
          </cell>
          <cell r="W539">
            <v>65</v>
          </cell>
          <cell r="X539">
            <v>1</v>
          </cell>
        </row>
        <row r="540">
          <cell r="A540" t="str">
            <v>14952</v>
          </cell>
          <cell r="B540" t="str">
            <v>Al Siraat College</v>
          </cell>
          <cell r="C540" t="str">
            <v>I</v>
          </cell>
          <cell r="D540" t="str">
            <v>Epping</v>
          </cell>
          <cell r="E540" t="str">
            <v>Whittlesea (C)</v>
          </cell>
          <cell r="F540" t="str">
            <v>Metropolitan</v>
          </cell>
          <cell r="G540">
            <v>3</v>
          </cell>
          <cell r="H540">
            <v>1</v>
          </cell>
          <cell r="J540">
            <v>0</v>
          </cell>
          <cell r="L540">
            <v>0</v>
          </cell>
          <cell r="N540">
            <v>0</v>
          </cell>
          <cell r="P540">
            <v>0</v>
          </cell>
          <cell r="R540">
            <v>0</v>
          </cell>
          <cell r="T540">
            <v>0</v>
          </cell>
          <cell r="V540">
            <v>0</v>
          </cell>
          <cell r="W540">
            <v>3</v>
          </cell>
          <cell r="X540">
            <v>1</v>
          </cell>
        </row>
        <row r="541">
          <cell r="A541" t="str">
            <v>14992</v>
          </cell>
          <cell r="B541" t="str">
            <v>John Monash Science School</v>
          </cell>
          <cell r="C541" t="str">
            <v>G</v>
          </cell>
          <cell r="D541" t="str">
            <v>Clayton</v>
          </cell>
          <cell r="E541" t="str">
            <v>Monash (C)</v>
          </cell>
          <cell r="F541" t="str">
            <v>Metropolitan</v>
          </cell>
          <cell r="G541">
            <v>136</v>
          </cell>
          <cell r="H541">
            <v>0.96453900709219853</v>
          </cell>
          <cell r="I541">
            <v>2</v>
          </cell>
          <cell r="J541">
            <v>1.4184397163120567E-2</v>
          </cell>
          <cell r="K541">
            <v>1</v>
          </cell>
          <cell r="L541">
            <v>7.0921985815602835E-3</v>
          </cell>
          <cell r="M541">
            <v>2</v>
          </cell>
          <cell r="N541">
            <v>1.4184397163120567E-2</v>
          </cell>
          <cell r="P541">
            <v>0</v>
          </cell>
          <cell r="R541">
            <v>0</v>
          </cell>
          <cell r="T541">
            <v>0</v>
          </cell>
          <cell r="V541">
            <v>0</v>
          </cell>
          <cell r="W541">
            <v>141</v>
          </cell>
          <cell r="X541">
            <v>1</v>
          </cell>
        </row>
        <row r="542">
          <cell r="A542" t="str">
            <v>14996</v>
          </cell>
          <cell r="B542" t="str">
            <v>Tintern Grammar</v>
          </cell>
          <cell r="C542" t="str">
            <v>I</v>
          </cell>
          <cell r="D542" t="str">
            <v>Ringwood East</v>
          </cell>
          <cell r="E542" t="str">
            <v>Maroondah (C)</v>
          </cell>
          <cell r="F542" t="str">
            <v>Metropolitan</v>
          </cell>
          <cell r="G542">
            <v>42</v>
          </cell>
          <cell r="H542">
            <v>0.73684210526315785</v>
          </cell>
          <cell r="I542">
            <v>3</v>
          </cell>
          <cell r="J542">
            <v>5.2631578947368418E-2</v>
          </cell>
          <cell r="K542">
            <v>2</v>
          </cell>
          <cell r="L542">
            <v>3.5087719298245612E-2</v>
          </cell>
          <cell r="M542">
            <v>7</v>
          </cell>
          <cell r="N542">
            <v>0.12280701754385964</v>
          </cell>
          <cell r="O542">
            <v>2</v>
          </cell>
          <cell r="P542">
            <v>3.5087719298245612E-2</v>
          </cell>
          <cell r="Q542">
            <v>1</v>
          </cell>
          <cell r="R542">
            <v>1.7543859649122806E-2</v>
          </cell>
          <cell r="T542">
            <v>0</v>
          </cell>
          <cell r="V542">
            <v>0</v>
          </cell>
          <cell r="W542">
            <v>57</v>
          </cell>
          <cell r="X542">
            <v>1</v>
          </cell>
        </row>
        <row r="543">
          <cell r="A543" t="str">
            <v>14997</v>
          </cell>
          <cell r="B543" t="str">
            <v>Hume Anglican Grammar</v>
          </cell>
          <cell r="C543" t="str">
            <v>I</v>
          </cell>
          <cell r="D543" t="str">
            <v>Craigieburn - Mickleham</v>
          </cell>
          <cell r="E543" t="str">
            <v>Hume (C)</v>
          </cell>
          <cell r="F543" t="str">
            <v>Metropolitan</v>
          </cell>
          <cell r="G543">
            <v>13</v>
          </cell>
          <cell r="H543">
            <v>0.52</v>
          </cell>
          <cell r="I543">
            <v>5</v>
          </cell>
          <cell r="J543">
            <v>0.2</v>
          </cell>
          <cell r="K543">
            <v>2</v>
          </cell>
          <cell r="L543">
            <v>0.08</v>
          </cell>
          <cell r="M543">
            <v>2</v>
          </cell>
          <cell r="N543">
            <v>0.08</v>
          </cell>
          <cell r="O543">
            <v>3</v>
          </cell>
          <cell r="P543">
            <v>0.12</v>
          </cell>
          <cell r="R543">
            <v>0</v>
          </cell>
          <cell r="T543">
            <v>0</v>
          </cell>
          <cell r="V543">
            <v>0</v>
          </cell>
          <cell r="W543">
            <v>25</v>
          </cell>
          <cell r="X543">
            <v>1</v>
          </cell>
        </row>
        <row r="544">
          <cell r="A544" t="str">
            <v>15005</v>
          </cell>
          <cell r="B544" t="str">
            <v>EDUCATION CENTRE GIPPSLAND</v>
          </cell>
          <cell r="C544" t="str">
            <v>A</v>
          </cell>
          <cell r="D544" t="str">
            <v>Warragul</v>
          </cell>
          <cell r="E544" t="str">
            <v>Baw Baw (S)</v>
          </cell>
          <cell r="F544" t="str">
            <v>Non-Metropolitan</v>
          </cell>
          <cell r="H544">
            <v>0</v>
          </cell>
          <cell r="I544">
            <v>2</v>
          </cell>
          <cell r="J544">
            <v>0.4</v>
          </cell>
          <cell r="L544">
            <v>0</v>
          </cell>
          <cell r="N544">
            <v>0</v>
          </cell>
          <cell r="O544">
            <v>1</v>
          </cell>
          <cell r="P544">
            <v>0.2</v>
          </cell>
          <cell r="Q544">
            <v>2</v>
          </cell>
          <cell r="R544">
            <v>0.4</v>
          </cell>
          <cell r="T544">
            <v>0</v>
          </cell>
          <cell r="V544">
            <v>0</v>
          </cell>
          <cell r="W544">
            <v>5</v>
          </cell>
          <cell r="X544">
            <v>1</v>
          </cell>
        </row>
        <row r="545">
          <cell r="A545" t="str">
            <v>15007</v>
          </cell>
          <cell r="B545" t="str">
            <v>Nossal High School</v>
          </cell>
          <cell r="C545" t="str">
            <v>G</v>
          </cell>
          <cell r="D545" t="str">
            <v>Berwick - North</v>
          </cell>
          <cell r="E545" t="str">
            <v>Casey (C)</v>
          </cell>
          <cell r="F545" t="str">
            <v>Metropolitan</v>
          </cell>
          <cell r="G545">
            <v>123</v>
          </cell>
          <cell r="H545">
            <v>0.93893129770992367</v>
          </cell>
          <cell r="I545">
            <v>2</v>
          </cell>
          <cell r="J545">
            <v>1.5267175572519083E-2</v>
          </cell>
          <cell r="K545">
            <v>3</v>
          </cell>
          <cell r="L545">
            <v>2.2900763358778626E-2</v>
          </cell>
          <cell r="M545">
            <v>1</v>
          </cell>
          <cell r="N545">
            <v>7.6335877862595417E-3</v>
          </cell>
          <cell r="O545">
            <v>2</v>
          </cell>
          <cell r="P545">
            <v>1.5267175572519083E-2</v>
          </cell>
          <cell r="R545">
            <v>0</v>
          </cell>
          <cell r="T545">
            <v>0</v>
          </cell>
          <cell r="V545">
            <v>0</v>
          </cell>
          <cell r="W545">
            <v>131</v>
          </cell>
          <cell r="X545">
            <v>1</v>
          </cell>
        </row>
        <row r="546">
          <cell r="A546" t="str">
            <v>15008</v>
          </cell>
          <cell r="B546" t="str">
            <v>Marymede Catholic College</v>
          </cell>
          <cell r="C546" t="str">
            <v>C</v>
          </cell>
          <cell r="D546" t="str">
            <v>South Morang</v>
          </cell>
          <cell r="E546" t="str">
            <v>Whittlesea (C)</v>
          </cell>
          <cell r="F546" t="str">
            <v>Metropolitan</v>
          </cell>
          <cell r="G546">
            <v>1</v>
          </cell>
          <cell r="H546">
            <v>0.33333333333333331</v>
          </cell>
          <cell r="I546">
            <v>2</v>
          </cell>
          <cell r="J546">
            <v>0.66666666666666663</v>
          </cell>
          <cell r="L546">
            <v>0</v>
          </cell>
          <cell r="N546">
            <v>0</v>
          </cell>
          <cell r="P546">
            <v>0</v>
          </cell>
          <cell r="R546">
            <v>0</v>
          </cell>
          <cell r="T546">
            <v>0</v>
          </cell>
          <cell r="V546">
            <v>0</v>
          </cell>
          <cell r="W546">
            <v>3</v>
          </cell>
          <cell r="X546">
            <v>1</v>
          </cell>
        </row>
        <row r="547">
          <cell r="A547" t="str">
            <v>15057</v>
          </cell>
          <cell r="B547" t="str">
            <v>St Margaret's School</v>
          </cell>
          <cell r="C547" t="str">
            <v>I</v>
          </cell>
          <cell r="D547" t="str">
            <v>Beaconsfield - Officer</v>
          </cell>
          <cell r="E547" t="str">
            <v>Cardinia (S)</v>
          </cell>
          <cell r="F547" t="str">
            <v>Metropolitan</v>
          </cell>
          <cell r="G547">
            <v>11</v>
          </cell>
          <cell r="H547">
            <v>0.6875</v>
          </cell>
          <cell r="I547">
            <v>3</v>
          </cell>
          <cell r="J547">
            <v>0.1875</v>
          </cell>
          <cell r="L547">
            <v>0</v>
          </cell>
          <cell r="M547">
            <v>1</v>
          </cell>
          <cell r="N547">
            <v>6.25E-2</v>
          </cell>
          <cell r="O547">
            <v>1</v>
          </cell>
          <cell r="P547">
            <v>6.25E-2</v>
          </cell>
          <cell r="R547">
            <v>0</v>
          </cell>
          <cell r="T547">
            <v>0</v>
          </cell>
          <cell r="V547">
            <v>0</v>
          </cell>
          <cell r="W547">
            <v>16</v>
          </cell>
          <cell r="X547">
            <v>1</v>
          </cell>
        </row>
        <row r="548">
          <cell r="A548" t="str">
            <v>15066</v>
          </cell>
          <cell r="B548" t="str">
            <v>Suzanne Cory High School</v>
          </cell>
          <cell r="C548" t="str">
            <v>G</v>
          </cell>
          <cell r="D548" t="str">
            <v>Werribee - South</v>
          </cell>
          <cell r="E548" t="str">
            <v>Wyndham (C)</v>
          </cell>
          <cell r="F548" t="str">
            <v>Metropolitan</v>
          </cell>
          <cell r="G548">
            <v>137</v>
          </cell>
          <cell r="H548">
            <v>0.95804195804195802</v>
          </cell>
          <cell r="I548">
            <v>3</v>
          </cell>
          <cell r="J548">
            <v>2.097902097902098E-2</v>
          </cell>
          <cell r="L548">
            <v>0</v>
          </cell>
          <cell r="M548">
            <v>2</v>
          </cell>
          <cell r="N548">
            <v>1.3986013986013986E-2</v>
          </cell>
          <cell r="P548">
            <v>0</v>
          </cell>
          <cell r="Q548">
            <v>1</v>
          </cell>
          <cell r="R548">
            <v>6.993006993006993E-3</v>
          </cell>
          <cell r="T548">
            <v>0</v>
          </cell>
          <cell r="V548">
            <v>0</v>
          </cell>
          <cell r="W548">
            <v>143</v>
          </cell>
          <cell r="X548">
            <v>1</v>
          </cell>
        </row>
        <row r="549">
          <cell r="A549" t="str">
            <v>15111</v>
          </cell>
          <cell r="B549" t="str">
            <v>Surf Coast Secondary College</v>
          </cell>
          <cell r="C549" t="str">
            <v>G</v>
          </cell>
          <cell r="D549" t="str">
            <v>Torquay</v>
          </cell>
          <cell r="E549" t="str">
            <v>Surf Coast (S)</v>
          </cell>
          <cell r="F549" t="str">
            <v>Non-Metropolitan</v>
          </cell>
          <cell r="G549">
            <v>5</v>
          </cell>
          <cell r="H549">
            <v>0.35714285714285715</v>
          </cell>
          <cell r="I549">
            <v>4</v>
          </cell>
          <cell r="J549">
            <v>0.2857142857142857</v>
          </cell>
          <cell r="K549">
            <v>2</v>
          </cell>
          <cell r="L549">
            <v>0.14285714285714285</v>
          </cell>
          <cell r="M549">
            <v>1</v>
          </cell>
          <cell r="N549">
            <v>7.1428571428571425E-2</v>
          </cell>
          <cell r="O549">
            <v>2</v>
          </cell>
          <cell r="P549">
            <v>0.14285714285714285</v>
          </cell>
          <cell r="R549">
            <v>0</v>
          </cell>
          <cell r="T549">
            <v>0</v>
          </cell>
          <cell r="V549">
            <v>0</v>
          </cell>
          <cell r="W549">
            <v>14</v>
          </cell>
          <cell r="X549">
            <v>1</v>
          </cell>
        </row>
        <row r="550">
          <cell r="A550" t="str">
            <v>15114</v>
          </cell>
          <cell r="B550" t="str">
            <v>Cornish College</v>
          </cell>
          <cell r="C550" t="str">
            <v>I</v>
          </cell>
          <cell r="D550" t="str">
            <v>Keysborough</v>
          </cell>
          <cell r="E550" t="str">
            <v>Greater Dandenong (C)</v>
          </cell>
          <cell r="F550" t="str">
            <v>Metropolitan</v>
          </cell>
          <cell r="G550">
            <v>5</v>
          </cell>
          <cell r="H550">
            <v>0.5</v>
          </cell>
          <cell r="I550">
            <v>2</v>
          </cell>
          <cell r="J550">
            <v>0.2</v>
          </cell>
          <cell r="K550">
            <v>1</v>
          </cell>
          <cell r="L550">
            <v>0.1</v>
          </cell>
          <cell r="N550">
            <v>0</v>
          </cell>
          <cell r="O550">
            <v>1</v>
          </cell>
          <cell r="P550">
            <v>0.1</v>
          </cell>
          <cell r="Q550">
            <v>1</v>
          </cell>
          <cell r="R550">
            <v>0.1</v>
          </cell>
          <cell r="T550">
            <v>0</v>
          </cell>
          <cell r="V550">
            <v>0</v>
          </cell>
          <cell r="W550">
            <v>10</v>
          </cell>
          <cell r="X550">
            <v>1</v>
          </cell>
        </row>
        <row r="551">
          <cell r="A551" t="str">
            <v>15120</v>
          </cell>
          <cell r="B551" t="str">
            <v>Tarneit Senior College</v>
          </cell>
          <cell r="C551" t="str">
            <v>G</v>
          </cell>
          <cell r="D551" t="str">
            <v>Tarneit</v>
          </cell>
          <cell r="E551" t="str">
            <v>Wyndham (C)</v>
          </cell>
          <cell r="F551" t="str">
            <v>Metropolitan</v>
          </cell>
          <cell r="G551">
            <v>2</v>
          </cell>
          <cell r="H551">
            <v>1</v>
          </cell>
          <cell r="J551">
            <v>0</v>
          </cell>
          <cell r="L551">
            <v>0</v>
          </cell>
          <cell r="N551">
            <v>0</v>
          </cell>
          <cell r="P551">
            <v>0</v>
          </cell>
          <cell r="R551">
            <v>0</v>
          </cell>
          <cell r="T551">
            <v>0</v>
          </cell>
          <cell r="V551">
            <v>0</v>
          </cell>
          <cell r="W551">
            <v>2</v>
          </cell>
          <cell r="X551">
            <v>1</v>
          </cell>
        </row>
        <row r="552">
          <cell r="A552" t="str">
            <v>15128</v>
          </cell>
          <cell r="B552" t="str">
            <v>Heritage College</v>
          </cell>
          <cell r="C552" t="str">
            <v>I</v>
          </cell>
          <cell r="D552" t="str">
            <v>Beaconsfield - Officer</v>
          </cell>
          <cell r="E552" t="str">
            <v>Cardinia (S)</v>
          </cell>
          <cell r="F552" t="str">
            <v>Metropolitan</v>
          </cell>
          <cell r="G552">
            <v>5</v>
          </cell>
          <cell r="H552">
            <v>0.45454545454545453</v>
          </cell>
          <cell r="I552">
            <v>5</v>
          </cell>
          <cell r="J552">
            <v>0.45454545454545453</v>
          </cell>
          <cell r="L552">
            <v>0</v>
          </cell>
          <cell r="N552">
            <v>0</v>
          </cell>
          <cell r="O552">
            <v>1</v>
          </cell>
          <cell r="P552">
            <v>9.0909090909090912E-2</v>
          </cell>
          <cell r="R552">
            <v>0</v>
          </cell>
          <cell r="T552">
            <v>0</v>
          </cell>
          <cell r="V552">
            <v>0</v>
          </cell>
          <cell r="W552">
            <v>11</v>
          </cell>
          <cell r="X552">
            <v>1</v>
          </cell>
        </row>
        <row r="553">
          <cell r="A553" t="str">
            <v>15141</v>
          </cell>
          <cell r="B553" t="str">
            <v>SPORTS EDUCATION &amp; DEVELOPMENT AUSTRALIA (SEDA)</v>
          </cell>
          <cell r="C553" t="str">
            <v>A</v>
          </cell>
          <cell r="D553" t="str">
            <v>Hawthorn East</v>
          </cell>
          <cell r="E553" t="str">
            <v>UNKNOWN LGA</v>
          </cell>
          <cell r="F553" t="str">
            <v>Unknown LGA Type</v>
          </cell>
          <cell r="H553">
            <v>0</v>
          </cell>
          <cell r="I553">
            <v>2</v>
          </cell>
          <cell r="J553">
            <v>0.16666666666666666</v>
          </cell>
          <cell r="K553">
            <v>3</v>
          </cell>
          <cell r="L553">
            <v>0.25</v>
          </cell>
          <cell r="N553">
            <v>0</v>
          </cell>
          <cell r="O553">
            <v>6</v>
          </cell>
          <cell r="P553">
            <v>0.5</v>
          </cell>
          <cell r="Q553">
            <v>1</v>
          </cell>
          <cell r="R553">
            <v>8.3333333333333329E-2</v>
          </cell>
          <cell r="T553">
            <v>0</v>
          </cell>
          <cell r="V553">
            <v>0</v>
          </cell>
          <cell r="W553">
            <v>12</v>
          </cell>
          <cell r="X553">
            <v>1</v>
          </cell>
        </row>
        <row r="554">
          <cell r="A554" t="str">
            <v>15191</v>
          </cell>
          <cell r="B554" t="str">
            <v>Charles La Trobe P-12 College</v>
          </cell>
          <cell r="C554" t="str">
            <v>G</v>
          </cell>
          <cell r="D554" t="str">
            <v>Preston</v>
          </cell>
          <cell r="E554" t="str">
            <v>Darebin (C)</v>
          </cell>
          <cell r="F554" t="str">
            <v>Metropolitan</v>
          </cell>
          <cell r="H554">
            <v>0</v>
          </cell>
          <cell r="I554">
            <v>1</v>
          </cell>
          <cell r="J554">
            <v>0.2</v>
          </cell>
          <cell r="L554">
            <v>0</v>
          </cell>
          <cell r="N554">
            <v>0</v>
          </cell>
          <cell r="O554">
            <v>1</v>
          </cell>
          <cell r="P554">
            <v>0.2</v>
          </cell>
          <cell r="Q554">
            <v>3</v>
          </cell>
          <cell r="R554">
            <v>0.6</v>
          </cell>
          <cell r="T554">
            <v>0</v>
          </cell>
          <cell r="V554">
            <v>0</v>
          </cell>
          <cell r="W554">
            <v>5</v>
          </cell>
          <cell r="X554">
            <v>1</v>
          </cell>
        </row>
        <row r="555">
          <cell r="A555" t="str">
            <v>15234</v>
          </cell>
          <cell r="B555" t="str">
            <v>WESTERN SENIOR SECONDARY COLLEGE</v>
          </cell>
          <cell r="C555" t="str">
            <v>A</v>
          </cell>
          <cell r="D555" t="str">
            <v>North Melbourne</v>
          </cell>
          <cell r="E555" t="str">
            <v>Melbourne (C)</v>
          </cell>
          <cell r="F555" t="str">
            <v>Metropolitan</v>
          </cell>
          <cell r="H555">
            <v>0</v>
          </cell>
          <cell r="I555">
            <v>1</v>
          </cell>
          <cell r="J555">
            <v>1</v>
          </cell>
          <cell r="L555">
            <v>0</v>
          </cell>
          <cell r="N555">
            <v>0</v>
          </cell>
          <cell r="P555">
            <v>0</v>
          </cell>
          <cell r="R555">
            <v>0</v>
          </cell>
          <cell r="T555">
            <v>0</v>
          </cell>
          <cell r="V555">
            <v>0</v>
          </cell>
          <cell r="W555">
            <v>1</v>
          </cell>
          <cell r="X555">
            <v>1</v>
          </cell>
        </row>
        <row r="556">
          <cell r="A556" t="str">
            <v>15335</v>
          </cell>
          <cell r="B556" t="str">
            <v>Rainbow P-12 College (interim name)</v>
          </cell>
          <cell r="C556" t="str">
            <v>G</v>
          </cell>
          <cell r="D556" t="str">
            <v>Nhill Region</v>
          </cell>
          <cell r="E556" t="str">
            <v>Hindmarsh (S)</v>
          </cell>
          <cell r="F556" t="str">
            <v>Non-Metropolitan</v>
          </cell>
          <cell r="G556">
            <v>1</v>
          </cell>
          <cell r="H556">
            <v>0.25</v>
          </cell>
          <cell r="I556">
            <v>2</v>
          </cell>
          <cell r="J556">
            <v>0.5</v>
          </cell>
          <cell r="L556">
            <v>0</v>
          </cell>
          <cell r="N556">
            <v>0</v>
          </cell>
          <cell r="P556">
            <v>0</v>
          </cell>
          <cell r="Q556">
            <v>1</v>
          </cell>
          <cell r="R556">
            <v>0.25</v>
          </cell>
          <cell r="T556">
            <v>0</v>
          </cell>
          <cell r="V556">
            <v>0</v>
          </cell>
          <cell r="W556">
            <v>4</v>
          </cell>
          <cell r="X556">
            <v>1</v>
          </cell>
        </row>
        <row r="557">
          <cell r="A557" t="str">
            <v>1537</v>
          </cell>
          <cell r="B557" t="str">
            <v>CHISHOLM INSTITUTE - FRANKSTON CAMPUS</v>
          </cell>
          <cell r="C557" t="str">
            <v>A</v>
          </cell>
          <cell r="D557" t="str">
            <v>Frankston</v>
          </cell>
          <cell r="E557" t="str">
            <v>Frankston (C)</v>
          </cell>
          <cell r="F557" t="str">
            <v>Metropolitan</v>
          </cell>
          <cell r="G557">
            <v>2</v>
          </cell>
          <cell r="H557">
            <v>8.3333333333333329E-2</v>
          </cell>
          <cell r="I557">
            <v>6</v>
          </cell>
          <cell r="J557">
            <v>0.25</v>
          </cell>
          <cell r="K557">
            <v>3</v>
          </cell>
          <cell r="L557">
            <v>0.125</v>
          </cell>
          <cell r="M557">
            <v>3</v>
          </cell>
          <cell r="N557">
            <v>0.125</v>
          </cell>
          <cell r="O557">
            <v>7</v>
          </cell>
          <cell r="P557">
            <v>0.29166666666666669</v>
          </cell>
          <cell r="Q557">
            <v>2</v>
          </cell>
          <cell r="R557">
            <v>8.3333333333333329E-2</v>
          </cell>
          <cell r="S557">
            <v>1</v>
          </cell>
          <cell r="T557">
            <v>4.1666666666666664E-2</v>
          </cell>
          <cell r="V557">
            <v>0</v>
          </cell>
          <cell r="W557">
            <v>24</v>
          </cell>
          <cell r="X557">
            <v>1</v>
          </cell>
        </row>
        <row r="558">
          <cell r="A558" t="str">
            <v>1606</v>
          </cell>
          <cell r="B558" t="str">
            <v>KANGAN INSTITUTE OF TAFE</v>
          </cell>
          <cell r="C558" t="str">
            <v>A</v>
          </cell>
          <cell r="D558" t="str">
            <v>Broadmeadows</v>
          </cell>
          <cell r="E558" t="str">
            <v>Hume (C)</v>
          </cell>
          <cell r="F558" t="str">
            <v>Metropolitan</v>
          </cell>
          <cell r="G558">
            <v>4</v>
          </cell>
          <cell r="H558">
            <v>9.0909090909090912E-2</v>
          </cell>
          <cell r="I558">
            <v>17</v>
          </cell>
          <cell r="J558">
            <v>0.38636363636363635</v>
          </cell>
          <cell r="K558">
            <v>5</v>
          </cell>
          <cell r="L558">
            <v>0.11363636363636363</v>
          </cell>
          <cell r="M558">
            <v>1</v>
          </cell>
          <cell r="N558">
            <v>2.2727272727272728E-2</v>
          </cell>
          <cell r="O558">
            <v>9</v>
          </cell>
          <cell r="P558">
            <v>0.20454545454545456</v>
          </cell>
          <cell r="Q558">
            <v>8</v>
          </cell>
          <cell r="R558">
            <v>0.18181818181818182</v>
          </cell>
          <cell r="T558">
            <v>0</v>
          </cell>
          <cell r="V558">
            <v>0</v>
          </cell>
          <cell r="W558">
            <v>44</v>
          </cell>
          <cell r="X558">
            <v>1</v>
          </cell>
        </row>
        <row r="559">
          <cell r="A559" t="str">
            <v>1693</v>
          </cell>
          <cell r="B559" t="str">
            <v>CENTRAL GIPPSLAND INSTITUTE OF TAFE</v>
          </cell>
          <cell r="C559" t="str">
            <v>A</v>
          </cell>
          <cell r="D559" t="str">
            <v>Moe - Newborough</v>
          </cell>
          <cell r="E559" t="str">
            <v>Latrobe (C)</v>
          </cell>
          <cell r="F559" t="str">
            <v>Non-Metropolitan</v>
          </cell>
          <cell r="G559">
            <v>4</v>
          </cell>
          <cell r="H559">
            <v>0.2</v>
          </cell>
          <cell r="I559">
            <v>4</v>
          </cell>
          <cell r="J559">
            <v>0.2</v>
          </cell>
          <cell r="K559">
            <v>1</v>
          </cell>
          <cell r="L559">
            <v>0.05</v>
          </cell>
          <cell r="N559">
            <v>0</v>
          </cell>
          <cell r="O559">
            <v>4</v>
          </cell>
          <cell r="P559">
            <v>0.2</v>
          </cell>
          <cell r="Q559">
            <v>5</v>
          </cell>
          <cell r="R559">
            <v>0.25</v>
          </cell>
          <cell r="S559">
            <v>2</v>
          </cell>
          <cell r="T559">
            <v>0.1</v>
          </cell>
          <cell r="V559">
            <v>0</v>
          </cell>
          <cell r="W559">
            <v>20</v>
          </cell>
          <cell r="X559">
            <v>1</v>
          </cell>
        </row>
        <row r="560">
          <cell r="A560" t="str">
            <v>1697</v>
          </cell>
          <cell r="B560" t="str">
            <v>RMIT TAFE</v>
          </cell>
          <cell r="C560" t="str">
            <v>A</v>
          </cell>
          <cell r="D560" t="str">
            <v>Carlton</v>
          </cell>
          <cell r="E560" t="str">
            <v>Melbourne (C)</v>
          </cell>
          <cell r="F560" t="str">
            <v>Metropolitan</v>
          </cell>
          <cell r="G560">
            <v>38</v>
          </cell>
          <cell r="H560">
            <v>0.56716417910447758</v>
          </cell>
          <cell r="I560">
            <v>14</v>
          </cell>
          <cell r="J560">
            <v>0.20895522388059701</v>
          </cell>
          <cell r="K560">
            <v>2</v>
          </cell>
          <cell r="L560">
            <v>2.9850746268656716E-2</v>
          </cell>
          <cell r="M560">
            <v>5</v>
          </cell>
          <cell r="N560">
            <v>7.4626865671641784E-2</v>
          </cell>
          <cell r="O560">
            <v>5</v>
          </cell>
          <cell r="P560">
            <v>7.4626865671641784E-2</v>
          </cell>
          <cell r="Q560">
            <v>3</v>
          </cell>
          <cell r="R560">
            <v>4.4776119402985072E-2</v>
          </cell>
          <cell r="T560">
            <v>0</v>
          </cell>
          <cell r="V560">
            <v>0</v>
          </cell>
          <cell r="W560">
            <v>67</v>
          </cell>
          <cell r="X560">
            <v>1</v>
          </cell>
        </row>
        <row r="561">
          <cell r="A561" t="str">
            <v>1711</v>
          </cell>
          <cell r="B561" t="str">
            <v>SOUTH WEST INSTITUTE OF TAFE</v>
          </cell>
          <cell r="C561" t="str">
            <v>A</v>
          </cell>
          <cell r="D561" t="str">
            <v>Warrnambool - South</v>
          </cell>
          <cell r="E561" t="str">
            <v>Warrnambool (C)</v>
          </cell>
          <cell r="F561" t="str">
            <v>Non-Metropolitan</v>
          </cell>
          <cell r="G561">
            <v>2</v>
          </cell>
          <cell r="H561">
            <v>0.33333333333333331</v>
          </cell>
          <cell r="I561">
            <v>2</v>
          </cell>
          <cell r="J561">
            <v>0.33333333333333331</v>
          </cell>
          <cell r="K561">
            <v>1</v>
          </cell>
          <cell r="L561">
            <v>0.16666666666666666</v>
          </cell>
          <cell r="N561">
            <v>0</v>
          </cell>
          <cell r="P561">
            <v>0</v>
          </cell>
          <cell r="R561">
            <v>0</v>
          </cell>
          <cell r="S561">
            <v>1</v>
          </cell>
          <cell r="T561">
            <v>0.16666666666666666</v>
          </cell>
          <cell r="V561">
            <v>0</v>
          </cell>
          <cell r="W561">
            <v>6</v>
          </cell>
          <cell r="X561">
            <v>1</v>
          </cell>
        </row>
        <row r="562">
          <cell r="A562" t="str">
            <v>1747</v>
          </cell>
          <cell r="B562" t="str">
            <v>GOULBURN OVENS INSTITUTE OF TAFE (SHEPPARTON CAMPUS)</v>
          </cell>
          <cell r="C562" t="str">
            <v>A</v>
          </cell>
          <cell r="D562" t="str">
            <v>Shepparton - North</v>
          </cell>
          <cell r="E562" t="str">
            <v>Greater Shepparton (C)</v>
          </cell>
          <cell r="F562" t="str">
            <v>Non-Metropolitan</v>
          </cell>
          <cell r="H562">
            <v>0</v>
          </cell>
          <cell r="I562">
            <v>12</v>
          </cell>
          <cell r="J562">
            <v>0.8</v>
          </cell>
          <cell r="L562">
            <v>0</v>
          </cell>
          <cell r="N562">
            <v>0</v>
          </cell>
          <cell r="O562">
            <v>2</v>
          </cell>
          <cell r="P562">
            <v>0.13333333333333333</v>
          </cell>
          <cell r="Q562">
            <v>1</v>
          </cell>
          <cell r="R562">
            <v>6.6666666666666666E-2</v>
          </cell>
          <cell r="T562">
            <v>0</v>
          </cell>
          <cell r="V562">
            <v>0</v>
          </cell>
          <cell r="W562">
            <v>15</v>
          </cell>
          <cell r="X562">
            <v>1</v>
          </cell>
        </row>
        <row r="563">
          <cell r="A563" t="str">
            <v>1822</v>
          </cell>
          <cell r="B563" t="str">
            <v>WYNDHAM COMMUNITY AND EDUCATION CENTRE</v>
          </cell>
          <cell r="C563" t="str">
            <v>A</v>
          </cell>
          <cell r="D563" t="str">
            <v>Werribee - South</v>
          </cell>
          <cell r="E563" t="str">
            <v>Wyndham (C)</v>
          </cell>
          <cell r="F563" t="str">
            <v>Metropolitan</v>
          </cell>
          <cell r="G563">
            <v>1</v>
          </cell>
          <cell r="H563">
            <v>0.16666666666666666</v>
          </cell>
          <cell r="I563">
            <v>2</v>
          </cell>
          <cell r="J563">
            <v>0.33333333333333331</v>
          </cell>
          <cell r="L563">
            <v>0</v>
          </cell>
          <cell r="N563">
            <v>0</v>
          </cell>
          <cell r="O563">
            <v>1</v>
          </cell>
          <cell r="P563">
            <v>0.16666666666666666</v>
          </cell>
          <cell r="Q563">
            <v>1</v>
          </cell>
          <cell r="R563">
            <v>0.16666666666666666</v>
          </cell>
          <cell r="S563">
            <v>1</v>
          </cell>
          <cell r="T563">
            <v>0.16666666666666666</v>
          </cell>
          <cell r="V563">
            <v>0</v>
          </cell>
          <cell r="W563">
            <v>6</v>
          </cell>
          <cell r="X563">
            <v>1</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 representation"/>
      <sheetName val="Sector_summary"/>
      <sheetName val="PSD data by school"/>
      <sheetName val="2016 TABLE - ALL SCHOOLS"/>
      <sheetName val="SchoolsNotPublished"/>
      <sheetName val="SCHOOL PUBLICATION TABLE 2016"/>
      <sheetName val="NOTES to TABLE"/>
    </sheetNames>
    <sheetDataSet>
      <sheetData sheetId="0">
        <row r="7">
          <cell r="A7" t="str">
            <v>01003</v>
          </cell>
          <cell r="B7" t="str">
            <v>G</v>
          </cell>
          <cell r="C7" t="str">
            <v>Bacchus Marsh College</v>
          </cell>
          <cell r="D7" t="str">
            <v>Bacchus Marsh</v>
          </cell>
          <cell r="E7">
            <v>83</v>
          </cell>
          <cell r="F7">
            <v>78</v>
          </cell>
          <cell r="G7">
            <v>45</v>
          </cell>
          <cell r="H7">
            <v>0.93975903614457834</v>
          </cell>
          <cell r="I7">
            <v>0.57692307692307687</v>
          </cell>
          <cell r="J7">
            <v>0.54216867469879515</v>
          </cell>
          <cell r="K7" t="str">
            <v>Yes</v>
          </cell>
        </row>
        <row r="8">
          <cell r="A8" t="str">
            <v>01004</v>
          </cell>
          <cell r="B8" t="str">
            <v>G</v>
          </cell>
          <cell r="C8" t="str">
            <v>Fairhills High School</v>
          </cell>
          <cell r="D8" t="str">
            <v>Ferntree Gully</v>
          </cell>
          <cell r="E8">
            <v>164</v>
          </cell>
          <cell r="F8">
            <v>155</v>
          </cell>
          <cell r="G8">
            <v>88</v>
          </cell>
          <cell r="H8">
            <v>0.94512195121951215</v>
          </cell>
          <cell r="I8">
            <v>0.56774193548387097</v>
          </cell>
          <cell r="J8">
            <v>0.53658536585365857</v>
          </cell>
          <cell r="K8" t="str">
            <v>Yes</v>
          </cell>
        </row>
        <row r="9">
          <cell r="A9" t="str">
            <v>01006</v>
          </cell>
          <cell r="B9" t="str">
            <v>G</v>
          </cell>
          <cell r="C9" t="str">
            <v>Sunbury College</v>
          </cell>
          <cell r="D9" t="str">
            <v>Sunbury</v>
          </cell>
          <cell r="E9">
            <v>130</v>
          </cell>
          <cell r="F9">
            <v>128</v>
          </cell>
          <cell r="G9">
            <v>83</v>
          </cell>
          <cell r="H9">
            <v>0.98461538461538467</v>
          </cell>
          <cell r="I9">
            <v>0.6484375</v>
          </cell>
          <cell r="J9">
            <v>0.63846153846153841</v>
          </cell>
          <cell r="K9" t="str">
            <v>Yes</v>
          </cell>
        </row>
        <row r="10">
          <cell r="A10" t="str">
            <v>01008</v>
          </cell>
          <cell r="B10" t="str">
            <v>G</v>
          </cell>
          <cell r="C10" t="str">
            <v>Auburn High School</v>
          </cell>
          <cell r="D10" t="str">
            <v>Hawthorn East</v>
          </cell>
          <cell r="E10">
            <v>30</v>
          </cell>
          <cell r="F10">
            <v>27</v>
          </cell>
          <cell r="G10">
            <v>14</v>
          </cell>
          <cell r="H10">
            <v>0.9</v>
          </cell>
          <cell r="I10">
            <v>0.51851851851851849</v>
          </cell>
          <cell r="J10">
            <v>0.46666666666666667</v>
          </cell>
          <cell r="K10" t="str">
            <v>Yes</v>
          </cell>
        </row>
        <row r="11">
          <cell r="A11" t="str">
            <v>01009</v>
          </cell>
          <cell r="B11" t="str">
            <v>I</v>
          </cell>
          <cell r="C11" t="str">
            <v>Korowa Anglican Girls' School</v>
          </cell>
          <cell r="D11" t="str">
            <v>Malvern - Glen Iris</v>
          </cell>
          <cell r="E11">
            <v>72</v>
          </cell>
          <cell r="F11">
            <v>69</v>
          </cell>
          <cell r="G11">
            <v>49</v>
          </cell>
          <cell r="H11">
            <v>0.95833333333333337</v>
          </cell>
          <cell r="I11">
            <v>0.71014492753623193</v>
          </cell>
          <cell r="J11">
            <v>0.68055555555555558</v>
          </cell>
          <cell r="K11" t="str">
            <v>Yes</v>
          </cell>
        </row>
        <row r="12">
          <cell r="A12" t="str">
            <v>01010</v>
          </cell>
          <cell r="B12" t="str">
            <v>I</v>
          </cell>
          <cell r="C12" t="str">
            <v>Ballarat Clarendon College</v>
          </cell>
          <cell r="D12" t="str">
            <v>Ballarat</v>
          </cell>
          <cell r="E12">
            <v>137</v>
          </cell>
          <cell r="F12">
            <v>122</v>
          </cell>
          <cell r="G12">
            <v>75</v>
          </cell>
          <cell r="H12">
            <v>0.89051094890510951</v>
          </cell>
          <cell r="I12">
            <v>0.61475409836065575</v>
          </cell>
          <cell r="J12">
            <v>0.54744525547445255</v>
          </cell>
          <cell r="K12" t="str">
            <v>Yes</v>
          </cell>
        </row>
        <row r="13">
          <cell r="A13" t="str">
            <v>01011</v>
          </cell>
          <cell r="B13" t="str">
            <v>G</v>
          </cell>
          <cell r="C13" t="str">
            <v>McClelland Secondary College</v>
          </cell>
          <cell r="D13" t="str">
            <v>Frankston North</v>
          </cell>
          <cell r="E13">
            <v>101</v>
          </cell>
          <cell r="F13">
            <v>33</v>
          </cell>
          <cell r="G13">
            <v>14</v>
          </cell>
          <cell r="H13">
            <v>0.32673267326732675</v>
          </cell>
          <cell r="I13">
            <v>0.42424242424242425</v>
          </cell>
          <cell r="J13">
            <v>0.13861386138613863</v>
          </cell>
          <cell r="K13" t="str">
            <v>No</v>
          </cell>
        </row>
        <row r="14">
          <cell r="A14" t="str">
            <v>01012</v>
          </cell>
          <cell r="B14" t="str">
            <v>G</v>
          </cell>
          <cell r="C14" t="str">
            <v>Timboon P-12 School</v>
          </cell>
          <cell r="D14" t="str">
            <v>Corangamite - South</v>
          </cell>
          <cell r="E14">
            <v>27</v>
          </cell>
          <cell r="F14">
            <v>27</v>
          </cell>
          <cell r="G14">
            <v>19</v>
          </cell>
          <cell r="H14">
            <v>1</v>
          </cell>
          <cell r="I14">
            <v>0.70370370370370372</v>
          </cell>
          <cell r="J14">
            <v>0.70370370370370372</v>
          </cell>
          <cell r="K14" t="str">
            <v>Yes</v>
          </cell>
        </row>
        <row r="15">
          <cell r="A15" t="str">
            <v>01015</v>
          </cell>
          <cell r="B15" t="str">
            <v>I</v>
          </cell>
          <cell r="C15" t="str">
            <v>Methodist Ladies' College</v>
          </cell>
          <cell r="D15" t="str">
            <v>Kew</v>
          </cell>
          <cell r="E15">
            <v>284</v>
          </cell>
          <cell r="F15">
            <v>197</v>
          </cell>
          <cell r="G15">
            <v>122</v>
          </cell>
          <cell r="H15">
            <v>0.69366197183098588</v>
          </cell>
          <cell r="I15">
            <v>0.61928934010152281</v>
          </cell>
          <cell r="J15">
            <v>0.42957746478873238</v>
          </cell>
          <cell r="K15" t="str">
            <v>Yes</v>
          </cell>
        </row>
        <row r="16">
          <cell r="A16" t="str">
            <v>01018</v>
          </cell>
          <cell r="B16" t="str">
            <v>I</v>
          </cell>
          <cell r="C16" t="str">
            <v>St John's College Preston</v>
          </cell>
          <cell r="D16" t="str">
            <v>Preston</v>
          </cell>
          <cell r="E16">
            <v>11</v>
          </cell>
          <cell r="F16">
            <v>11</v>
          </cell>
          <cell r="G16">
            <v>3</v>
          </cell>
          <cell r="H16">
            <v>1</v>
          </cell>
          <cell r="I16">
            <v>0.27272727272727271</v>
          </cell>
          <cell r="J16">
            <v>0.27272727272727271</v>
          </cell>
          <cell r="K16" t="str">
            <v>No</v>
          </cell>
        </row>
        <row r="17">
          <cell r="A17" t="str">
            <v>01020</v>
          </cell>
          <cell r="B17" t="str">
            <v>C</v>
          </cell>
          <cell r="C17" t="str">
            <v>Presentation College Windsor</v>
          </cell>
          <cell r="D17" t="str">
            <v>Prahran - Windsor</v>
          </cell>
          <cell r="E17">
            <v>86</v>
          </cell>
          <cell r="F17">
            <v>76</v>
          </cell>
          <cell r="G17">
            <v>53</v>
          </cell>
          <cell r="H17">
            <v>0.88372093023255816</v>
          </cell>
          <cell r="I17">
            <v>0.69736842105263153</v>
          </cell>
          <cell r="J17">
            <v>0.61627906976744184</v>
          </cell>
          <cell r="K17" t="str">
            <v>Yes</v>
          </cell>
        </row>
        <row r="18">
          <cell r="A18" t="str">
            <v>01026</v>
          </cell>
          <cell r="B18" t="str">
            <v>C</v>
          </cell>
          <cell r="C18" t="str">
            <v>Salesian College</v>
          </cell>
          <cell r="D18" t="str">
            <v>Ashwood - Chadstone</v>
          </cell>
          <cell r="E18">
            <v>150</v>
          </cell>
          <cell r="F18">
            <v>23</v>
          </cell>
          <cell r="G18">
            <v>17</v>
          </cell>
          <cell r="H18">
            <v>0.15333333333333332</v>
          </cell>
          <cell r="I18">
            <v>0.73913043478260865</v>
          </cell>
          <cell r="J18">
            <v>0.11333333333333333</v>
          </cell>
          <cell r="K18" t="str">
            <v>No</v>
          </cell>
        </row>
        <row r="19">
          <cell r="A19" t="str">
            <v>01027</v>
          </cell>
          <cell r="B19" t="str">
            <v>G</v>
          </cell>
          <cell r="C19" t="str">
            <v>Boort District P-12 School</v>
          </cell>
          <cell r="D19" t="str">
            <v>Loddon</v>
          </cell>
          <cell r="E19">
            <v>15</v>
          </cell>
          <cell r="F19">
            <v>15</v>
          </cell>
          <cell r="G19">
            <v>10</v>
          </cell>
          <cell r="H19">
            <v>1</v>
          </cell>
          <cell r="I19">
            <v>0.66666666666666663</v>
          </cell>
          <cell r="J19">
            <v>0.66666666666666663</v>
          </cell>
          <cell r="K19" t="str">
            <v>Yes</v>
          </cell>
        </row>
        <row r="20">
          <cell r="A20" t="str">
            <v>01028</v>
          </cell>
          <cell r="B20" t="str">
            <v>C</v>
          </cell>
          <cell r="C20" t="str">
            <v>St Mary of the Angels College</v>
          </cell>
          <cell r="D20" t="str">
            <v>Numurkah</v>
          </cell>
          <cell r="E20">
            <v>53</v>
          </cell>
          <cell r="F20">
            <v>47</v>
          </cell>
          <cell r="G20">
            <v>38</v>
          </cell>
          <cell r="H20">
            <v>0.8867924528301887</v>
          </cell>
          <cell r="I20">
            <v>0.80851063829787229</v>
          </cell>
          <cell r="J20">
            <v>0.71698113207547165</v>
          </cell>
          <cell r="K20" t="str">
            <v>Yes</v>
          </cell>
        </row>
        <row r="21">
          <cell r="A21" t="str">
            <v>01029</v>
          </cell>
          <cell r="B21" t="str">
            <v>G</v>
          </cell>
          <cell r="C21" t="str">
            <v>Wedderburn College</v>
          </cell>
          <cell r="D21" t="str">
            <v>Loddon</v>
          </cell>
          <cell r="E21">
            <v>20</v>
          </cell>
          <cell r="F21">
            <v>20</v>
          </cell>
          <cell r="G21">
            <v>9</v>
          </cell>
          <cell r="H21">
            <v>1</v>
          </cell>
          <cell r="I21">
            <v>0.45</v>
          </cell>
          <cell r="J21">
            <v>0.45</v>
          </cell>
          <cell r="K21" t="str">
            <v>No</v>
          </cell>
        </row>
        <row r="22">
          <cell r="A22" t="str">
            <v>01032</v>
          </cell>
          <cell r="B22" t="str">
            <v>C</v>
          </cell>
          <cell r="C22" t="str">
            <v>St Kevin's College</v>
          </cell>
          <cell r="D22" t="str">
            <v>Toorak</v>
          </cell>
          <cell r="E22">
            <v>250</v>
          </cell>
          <cell r="F22">
            <v>248</v>
          </cell>
          <cell r="G22">
            <v>177</v>
          </cell>
          <cell r="H22">
            <v>0.99199999999999999</v>
          </cell>
          <cell r="I22">
            <v>0.71370967741935487</v>
          </cell>
          <cell r="J22">
            <v>0.70799999999999996</v>
          </cell>
          <cell r="K22" t="str">
            <v>Yes</v>
          </cell>
        </row>
        <row r="23">
          <cell r="A23" t="str">
            <v>01033</v>
          </cell>
          <cell r="B23" t="str">
            <v>C</v>
          </cell>
          <cell r="C23" t="str">
            <v>Catholic College Wodonga</v>
          </cell>
          <cell r="D23" t="str">
            <v>West Wodonga</v>
          </cell>
          <cell r="E23">
            <v>153</v>
          </cell>
          <cell r="F23">
            <v>140</v>
          </cell>
          <cell r="G23">
            <v>99</v>
          </cell>
          <cell r="H23">
            <v>0.91503267973856206</v>
          </cell>
          <cell r="I23">
            <v>0.70714285714285718</v>
          </cell>
          <cell r="J23">
            <v>0.6470588235294118</v>
          </cell>
          <cell r="K23" t="str">
            <v>Yes</v>
          </cell>
        </row>
        <row r="24">
          <cell r="A24" t="str">
            <v>01036</v>
          </cell>
          <cell r="B24" t="str">
            <v>I</v>
          </cell>
          <cell r="C24" t="str">
            <v>Wesley College</v>
          </cell>
          <cell r="D24" t="str">
            <v>South Yarra - West</v>
          </cell>
          <cell r="E24">
            <v>187</v>
          </cell>
          <cell r="F24">
            <v>148</v>
          </cell>
          <cell r="G24">
            <v>83</v>
          </cell>
          <cell r="H24">
            <v>0.79144385026737973</v>
          </cell>
          <cell r="I24">
            <v>0.56081081081081086</v>
          </cell>
          <cell r="J24">
            <v>0.44385026737967914</v>
          </cell>
          <cell r="K24" t="str">
            <v>Yes</v>
          </cell>
        </row>
        <row r="25">
          <cell r="A25" t="str">
            <v>01037</v>
          </cell>
          <cell r="B25" t="str">
            <v>G</v>
          </cell>
          <cell r="C25" t="str">
            <v>Cohuna Secondary College</v>
          </cell>
          <cell r="D25" t="str">
            <v>Gannawarra</v>
          </cell>
          <cell r="E25">
            <v>45</v>
          </cell>
          <cell r="F25">
            <v>39</v>
          </cell>
          <cell r="G25">
            <v>26</v>
          </cell>
          <cell r="H25">
            <v>0.8666666666666667</v>
          </cell>
          <cell r="I25">
            <v>0.66666666666666663</v>
          </cell>
          <cell r="J25">
            <v>0.57777777777777772</v>
          </cell>
          <cell r="K25" t="str">
            <v>Yes</v>
          </cell>
        </row>
        <row r="26">
          <cell r="A26" t="str">
            <v>01038</v>
          </cell>
          <cell r="B26" t="str">
            <v>G</v>
          </cell>
          <cell r="C26" t="str">
            <v>Kerang Technical High School</v>
          </cell>
          <cell r="D26" t="str">
            <v>Kerang</v>
          </cell>
          <cell r="E26">
            <v>44</v>
          </cell>
          <cell r="F26">
            <v>31</v>
          </cell>
          <cell r="G26">
            <v>23</v>
          </cell>
          <cell r="H26">
            <v>0.70454545454545459</v>
          </cell>
          <cell r="I26">
            <v>0.74193548387096775</v>
          </cell>
          <cell r="J26">
            <v>0.52272727272727271</v>
          </cell>
          <cell r="K26" t="str">
            <v>Yes</v>
          </cell>
        </row>
        <row r="27">
          <cell r="A27" t="str">
            <v>01039</v>
          </cell>
          <cell r="B27" t="str">
            <v>G</v>
          </cell>
          <cell r="C27" t="str">
            <v>Bellarine Secondary College</v>
          </cell>
          <cell r="D27" t="str">
            <v>Clifton Springs</v>
          </cell>
          <cell r="E27">
            <v>140</v>
          </cell>
          <cell r="F27">
            <v>135</v>
          </cell>
          <cell r="G27">
            <v>82</v>
          </cell>
          <cell r="H27">
            <v>0.9642857142857143</v>
          </cell>
          <cell r="I27">
            <v>0.6074074074074074</v>
          </cell>
          <cell r="J27">
            <v>0.58571428571428574</v>
          </cell>
          <cell r="K27" t="str">
            <v>Yes</v>
          </cell>
        </row>
        <row r="28">
          <cell r="A28" t="str">
            <v>01040</v>
          </cell>
          <cell r="B28" t="str">
            <v>G</v>
          </cell>
          <cell r="C28" t="str">
            <v>Keysborough Secondary College</v>
          </cell>
          <cell r="D28" t="str">
            <v>Keysborough</v>
          </cell>
          <cell r="E28">
            <v>90</v>
          </cell>
          <cell r="F28">
            <v>67</v>
          </cell>
          <cell r="G28">
            <v>43</v>
          </cell>
          <cell r="H28">
            <v>0.74444444444444446</v>
          </cell>
          <cell r="I28">
            <v>0.64179104477611937</v>
          </cell>
          <cell r="J28">
            <v>0.4777777777777778</v>
          </cell>
          <cell r="K28" t="str">
            <v>Yes</v>
          </cell>
        </row>
        <row r="29">
          <cell r="A29" t="str">
            <v>01043</v>
          </cell>
          <cell r="B29" t="str">
            <v>G</v>
          </cell>
          <cell r="C29" t="str">
            <v>Kyneton Secondary College</v>
          </cell>
          <cell r="D29" t="str">
            <v>Kyneton</v>
          </cell>
          <cell r="E29">
            <v>64</v>
          </cell>
          <cell r="F29">
            <v>46</v>
          </cell>
          <cell r="G29">
            <v>31</v>
          </cell>
          <cell r="H29">
            <v>0.71875</v>
          </cell>
          <cell r="I29">
            <v>0.67391304347826086</v>
          </cell>
          <cell r="J29">
            <v>0.484375</v>
          </cell>
          <cell r="K29" t="str">
            <v>Yes</v>
          </cell>
        </row>
        <row r="30">
          <cell r="A30" t="str">
            <v>01044</v>
          </cell>
          <cell r="B30" t="str">
            <v>G</v>
          </cell>
          <cell r="C30" t="str">
            <v>Rosebud Secondary College</v>
          </cell>
          <cell r="D30" t="str">
            <v>Rosebud - McCrae</v>
          </cell>
          <cell r="E30">
            <v>151</v>
          </cell>
          <cell r="F30">
            <v>151</v>
          </cell>
          <cell r="G30">
            <v>102</v>
          </cell>
          <cell r="H30">
            <v>1</v>
          </cell>
          <cell r="I30">
            <v>0.67549668874172186</v>
          </cell>
          <cell r="J30">
            <v>0.67549668874172186</v>
          </cell>
          <cell r="K30" t="str">
            <v>Yes</v>
          </cell>
        </row>
        <row r="31">
          <cell r="A31" t="str">
            <v>01045</v>
          </cell>
          <cell r="B31" t="str">
            <v>I</v>
          </cell>
          <cell r="C31" t="str">
            <v>Camberwell Grammar School</v>
          </cell>
          <cell r="D31" t="str">
            <v>Balwyn</v>
          </cell>
          <cell r="E31">
            <v>171</v>
          </cell>
          <cell r="F31">
            <v>151</v>
          </cell>
          <cell r="G31">
            <v>110</v>
          </cell>
          <cell r="H31">
            <v>0.88304093567251463</v>
          </cell>
          <cell r="I31">
            <v>0.72847682119205293</v>
          </cell>
          <cell r="J31">
            <v>0.64327485380116955</v>
          </cell>
          <cell r="K31" t="str">
            <v>Yes</v>
          </cell>
        </row>
        <row r="32">
          <cell r="A32" t="str">
            <v>01046</v>
          </cell>
          <cell r="B32" t="str">
            <v>G</v>
          </cell>
          <cell r="C32" t="str">
            <v>Derrinallum P-12 College</v>
          </cell>
          <cell r="D32" t="str">
            <v>Corangamite - North</v>
          </cell>
          <cell r="E32">
            <v>5</v>
          </cell>
          <cell r="F32">
            <v>5</v>
          </cell>
          <cell r="G32">
            <v>3</v>
          </cell>
          <cell r="H32">
            <v>1</v>
          </cell>
          <cell r="I32">
            <v>0.6</v>
          </cell>
          <cell r="J32">
            <v>0.6</v>
          </cell>
          <cell r="K32" t="str">
            <v>No</v>
          </cell>
        </row>
        <row r="33">
          <cell r="A33" t="str">
            <v>01047</v>
          </cell>
          <cell r="B33" t="str">
            <v>I</v>
          </cell>
          <cell r="C33" t="str">
            <v>Mount Evelyn Christian School/Ranges TEC</v>
          </cell>
          <cell r="D33" t="str">
            <v>Montrose</v>
          </cell>
          <cell r="E33">
            <v>50</v>
          </cell>
          <cell r="F33">
            <v>35</v>
          </cell>
          <cell r="G33">
            <v>26</v>
          </cell>
          <cell r="H33">
            <v>0.7</v>
          </cell>
          <cell r="I33">
            <v>0.74285714285714288</v>
          </cell>
          <cell r="J33">
            <v>0.52</v>
          </cell>
          <cell r="K33" t="str">
            <v>Yes</v>
          </cell>
        </row>
        <row r="34">
          <cell r="A34" t="str">
            <v>01048</v>
          </cell>
          <cell r="B34" t="str">
            <v>C</v>
          </cell>
          <cell r="C34" t="str">
            <v>Catholic College Sale</v>
          </cell>
          <cell r="D34" t="str">
            <v>Sale</v>
          </cell>
          <cell r="E34">
            <v>129</v>
          </cell>
          <cell r="F34">
            <v>116</v>
          </cell>
          <cell r="G34">
            <v>61</v>
          </cell>
          <cell r="H34">
            <v>0.89922480620155043</v>
          </cell>
          <cell r="I34">
            <v>0.52586206896551724</v>
          </cell>
          <cell r="J34">
            <v>0.47286821705426357</v>
          </cell>
          <cell r="K34" t="str">
            <v>Yes</v>
          </cell>
        </row>
        <row r="35">
          <cell r="A35" t="str">
            <v>01049</v>
          </cell>
          <cell r="B35" t="str">
            <v>G</v>
          </cell>
          <cell r="C35" t="str">
            <v>Essendon East Keilor District College</v>
          </cell>
          <cell r="D35" t="str">
            <v>Essendon - Aberfeldie</v>
          </cell>
          <cell r="E35">
            <v>163</v>
          </cell>
          <cell r="F35">
            <v>151</v>
          </cell>
          <cell r="G35">
            <v>96</v>
          </cell>
          <cell r="H35">
            <v>0.92638036809815949</v>
          </cell>
          <cell r="I35">
            <v>0.63576158940397354</v>
          </cell>
          <cell r="J35">
            <v>0.58895705521472397</v>
          </cell>
          <cell r="K35" t="str">
            <v>Yes</v>
          </cell>
        </row>
        <row r="36">
          <cell r="A36" t="str">
            <v>01050</v>
          </cell>
          <cell r="B36" t="str">
            <v>C</v>
          </cell>
          <cell r="C36" t="str">
            <v>De La Salle College</v>
          </cell>
          <cell r="D36" t="str">
            <v>Malvern - Glen Iris</v>
          </cell>
          <cell r="E36">
            <v>175</v>
          </cell>
          <cell r="F36">
            <v>165</v>
          </cell>
          <cell r="G36">
            <v>104</v>
          </cell>
          <cell r="H36">
            <v>0.94285714285714284</v>
          </cell>
          <cell r="I36">
            <v>0.63030303030303025</v>
          </cell>
          <cell r="J36">
            <v>0.59428571428571431</v>
          </cell>
          <cell r="K36" t="str">
            <v>Yes</v>
          </cell>
        </row>
        <row r="37">
          <cell r="A37" t="str">
            <v>01051</v>
          </cell>
          <cell r="B37" t="str">
            <v>G</v>
          </cell>
          <cell r="C37" t="str">
            <v>Echuca College</v>
          </cell>
          <cell r="D37" t="str">
            <v>Echuca</v>
          </cell>
          <cell r="E37">
            <v>76</v>
          </cell>
          <cell r="F37">
            <v>72</v>
          </cell>
          <cell r="G37">
            <v>48</v>
          </cell>
          <cell r="H37">
            <v>0.94736842105263153</v>
          </cell>
          <cell r="I37">
            <v>0.66666666666666663</v>
          </cell>
          <cell r="J37">
            <v>0.63157894736842102</v>
          </cell>
          <cell r="K37" t="str">
            <v>Yes</v>
          </cell>
        </row>
        <row r="38">
          <cell r="A38" t="str">
            <v>01054</v>
          </cell>
          <cell r="B38" t="str">
            <v>G</v>
          </cell>
          <cell r="C38" t="str">
            <v>Bundoora Secondary College</v>
          </cell>
          <cell r="D38" t="str">
            <v>Bundoora - East</v>
          </cell>
          <cell r="E38">
            <v>64</v>
          </cell>
          <cell r="F38">
            <v>59</v>
          </cell>
          <cell r="G38">
            <v>36</v>
          </cell>
          <cell r="H38">
            <v>0.921875</v>
          </cell>
          <cell r="I38">
            <v>0.61016949152542377</v>
          </cell>
          <cell r="J38">
            <v>0.5625</v>
          </cell>
          <cell r="K38" t="str">
            <v>Yes</v>
          </cell>
        </row>
        <row r="39">
          <cell r="A39" t="str">
            <v>01057</v>
          </cell>
          <cell r="B39" t="str">
            <v>C</v>
          </cell>
          <cell r="C39" t="str">
            <v>Salesian College</v>
          </cell>
          <cell r="D39" t="str">
            <v>Sunbury</v>
          </cell>
          <cell r="E39">
            <v>171</v>
          </cell>
          <cell r="F39">
            <v>165</v>
          </cell>
          <cell r="G39">
            <v>110</v>
          </cell>
          <cell r="H39">
            <v>0.96491228070175439</v>
          </cell>
          <cell r="I39">
            <v>0.66666666666666663</v>
          </cell>
          <cell r="J39">
            <v>0.64327485380116955</v>
          </cell>
          <cell r="K39" t="str">
            <v>Yes</v>
          </cell>
        </row>
        <row r="40">
          <cell r="A40" t="str">
            <v>01059</v>
          </cell>
          <cell r="B40" t="str">
            <v>I</v>
          </cell>
          <cell r="C40" t="str">
            <v>Kingswood College</v>
          </cell>
          <cell r="D40" t="str">
            <v>Box Hill</v>
          </cell>
          <cell r="E40">
            <v>63</v>
          </cell>
          <cell r="F40">
            <v>63</v>
          </cell>
          <cell r="G40">
            <v>53</v>
          </cell>
          <cell r="H40">
            <v>1</v>
          </cell>
          <cell r="I40">
            <v>0.84126984126984128</v>
          </cell>
          <cell r="J40">
            <v>0.84126984126984128</v>
          </cell>
          <cell r="K40" t="str">
            <v>Yes</v>
          </cell>
        </row>
        <row r="41">
          <cell r="A41" t="str">
            <v>01060</v>
          </cell>
          <cell r="B41" t="str">
            <v>G</v>
          </cell>
          <cell r="C41" t="str">
            <v>Ballarat High School</v>
          </cell>
          <cell r="D41" t="str">
            <v>Ballarat</v>
          </cell>
          <cell r="E41">
            <v>169</v>
          </cell>
          <cell r="F41">
            <v>163</v>
          </cell>
          <cell r="G41">
            <v>102</v>
          </cell>
          <cell r="H41">
            <v>0.96449704142011838</v>
          </cell>
          <cell r="I41">
            <v>0.62576687116564422</v>
          </cell>
          <cell r="J41">
            <v>0.60355029585798814</v>
          </cell>
          <cell r="K41" t="str">
            <v>Yes</v>
          </cell>
        </row>
        <row r="42">
          <cell r="A42" t="str">
            <v>01061</v>
          </cell>
          <cell r="B42" t="str">
            <v>G</v>
          </cell>
          <cell r="C42" t="str">
            <v>Frankston High School</v>
          </cell>
          <cell r="D42" t="str">
            <v>Frankston South</v>
          </cell>
          <cell r="E42">
            <v>260</v>
          </cell>
          <cell r="F42">
            <v>258</v>
          </cell>
          <cell r="G42">
            <v>164</v>
          </cell>
          <cell r="H42">
            <v>0.99230769230769234</v>
          </cell>
          <cell r="I42">
            <v>0.63565891472868219</v>
          </cell>
          <cell r="J42">
            <v>0.63076923076923075</v>
          </cell>
          <cell r="K42" t="str">
            <v>Yes</v>
          </cell>
        </row>
        <row r="43">
          <cell r="A43" t="str">
            <v>01062</v>
          </cell>
          <cell r="B43" t="str">
            <v>G</v>
          </cell>
          <cell r="C43" t="str">
            <v>Monbulk College</v>
          </cell>
          <cell r="D43" t="str">
            <v>Monbulk - Silvan</v>
          </cell>
          <cell r="E43">
            <v>61</v>
          </cell>
          <cell r="F43">
            <v>60</v>
          </cell>
          <cell r="G43">
            <v>36</v>
          </cell>
          <cell r="H43">
            <v>0.98360655737704916</v>
          </cell>
          <cell r="I43">
            <v>0.6</v>
          </cell>
          <cell r="J43">
            <v>0.5901639344262295</v>
          </cell>
          <cell r="K43" t="str">
            <v>Yes</v>
          </cell>
        </row>
        <row r="44">
          <cell r="A44" t="str">
            <v>01064</v>
          </cell>
          <cell r="B44" t="str">
            <v>G</v>
          </cell>
          <cell r="C44" t="str">
            <v>Macleod College</v>
          </cell>
          <cell r="D44" t="str">
            <v>Viewbank - Yallambie</v>
          </cell>
          <cell r="E44">
            <v>57</v>
          </cell>
          <cell r="F44">
            <v>44</v>
          </cell>
          <cell r="G44">
            <v>35</v>
          </cell>
          <cell r="H44">
            <v>0.77192982456140347</v>
          </cell>
          <cell r="I44">
            <v>0.79545454545454541</v>
          </cell>
          <cell r="J44">
            <v>0.61403508771929827</v>
          </cell>
          <cell r="K44" t="str">
            <v>Yes</v>
          </cell>
        </row>
        <row r="45">
          <cell r="A45" t="str">
            <v>01065</v>
          </cell>
          <cell r="B45" t="str">
            <v>I</v>
          </cell>
          <cell r="C45" t="str">
            <v>Mentone Girls' Grammar School</v>
          </cell>
          <cell r="D45" t="str">
            <v>Mentone</v>
          </cell>
          <cell r="E45">
            <v>67</v>
          </cell>
          <cell r="F45">
            <v>67</v>
          </cell>
          <cell r="G45">
            <v>47</v>
          </cell>
          <cell r="H45">
            <v>1</v>
          </cell>
          <cell r="I45">
            <v>0.70149253731343286</v>
          </cell>
          <cell r="J45">
            <v>0.70149253731343286</v>
          </cell>
          <cell r="K45" t="str">
            <v>Yes</v>
          </cell>
        </row>
        <row r="46">
          <cell r="A46" t="str">
            <v>01066</v>
          </cell>
          <cell r="B46" t="str">
            <v>G</v>
          </cell>
          <cell r="C46" t="str">
            <v>Beaufort Secondary College</v>
          </cell>
          <cell r="D46" t="str">
            <v>Beaufort</v>
          </cell>
          <cell r="E46">
            <v>24</v>
          </cell>
          <cell r="F46">
            <v>18</v>
          </cell>
          <cell r="G46">
            <v>8</v>
          </cell>
          <cell r="H46">
            <v>0.75</v>
          </cell>
          <cell r="I46">
            <v>0.44444444444444442</v>
          </cell>
          <cell r="J46">
            <v>0.33333333333333331</v>
          </cell>
          <cell r="K46" t="str">
            <v>No</v>
          </cell>
        </row>
        <row r="47">
          <cell r="A47" t="str">
            <v>01067</v>
          </cell>
          <cell r="B47" t="str">
            <v>G</v>
          </cell>
          <cell r="C47" t="str">
            <v>Matthew Flinders Girls Secondary College</v>
          </cell>
          <cell r="D47" t="str">
            <v>Geelong</v>
          </cell>
          <cell r="E47">
            <v>102</v>
          </cell>
          <cell r="F47">
            <v>72</v>
          </cell>
          <cell r="G47">
            <v>52</v>
          </cell>
          <cell r="H47">
            <v>0.70588235294117652</v>
          </cell>
          <cell r="I47">
            <v>0.72222222222222221</v>
          </cell>
          <cell r="J47">
            <v>0.50980392156862742</v>
          </cell>
          <cell r="K47" t="str">
            <v>Yes</v>
          </cell>
        </row>
        <row r="48">
          <cell r="A48" t="str">
            <v>01068</v>
          </cell>
          <cell r="B48" t="str">
            <v>G</v>
          </cell>
          <cell r="C48" t="str">
            <v>Mortlake P-12 College</v>
          </cell>
          <cell r="D48" t="str">
            <v>Moyne - East</v>
          </cell>
          <cell r="E48">
            <v>13</v>
          </cell>
          <cell r="F48">
            <v>13</v>
          </cell>
          <cell r="G48">
            <v>7</v>
          </cell>
          <cell r="H48">
            <v>1</v>
          </cell>
          <cell r="I48">
            <v>0.53846153846153844</v>
          </cell>
          <cell r="J48">
            <v>0.53846153846153844</v>
          </cell>
          <cell r="K48" t="str">
            <v>No</v>
          </cell>
        </row>
        <row r="49">
          <cell r="A49" t="str">
            <v>01069</v>
          </cell>
          <cell r="B49" t="str">
            <v>G</v>
          </cell>
          <cell r="C49" t="str">
            <v>Upwey High School</v>
          </cell>
          <cell r="D49" t="str">
            <v>Upwey - Tecoma</v>
          </cell>
          <cell r="E49">
            <v>118</v>
          </cell>
          <cell r="F49">
            <v>37</v>
          </cell>
          <cell r="G49">
            <v>26</v>
          </cell>
          <cell r="H49">
            <v>0.3135593220338983</v>
          </cell>
          <cell r="I49">
            <v>0.70270270270270274</v>
          </cell>
          <cell r="J49">
            <v>0.22033898305084745</v>
          </cell>
          <cell r="K49" t="str">
            <v>No</v>
          </cell>
        </row>
        <row r="50">
          <cell r="A50" t="str">
            <v>01070</v>
          </cell>
          <cell r="B50" t="str">
            <v>C</v>
          </cell>
          <cell r="C50" t="str">
            <v>Santa Maria College</v>
          </cell>
          <cell r="D50" t="str">
            <v>Northcote</v>
          </cell>
          <cell r="E50">
            <v>134</v>
          </cell>
          <cell r="F50">
            <v>134</v>
          </cell>
          <cell r="G50">
            <v>109</v>
          </cell>
          <cell r="H50">
            <v>1</v>
          </cell>
          <cell r="I50">
            <v>0.81343283582089554</v>
          </cell>
          <cell r="J50">
            <v>0.81343283582089554</v>
          </cell>
          <cell r="K50" t="str">
            <v>Yes</v>
          </cell>
        </row>
        <row r="51">
          <cell r="A51" t="str">
            <v>01071</v>
          </cell>
          <cell r="B51" t="str">
            <v>G</v>
          </cell>
          <cell r="C51" t="str">
            <v>Montmorency Secondary College</v>
          </cell>
          <cell r="D51" t="str">
            <v>Montmorency - Briar Hill</v>
          </cell>
          <cell r="E51">
            <v>77</v>
          </cell>
          <cell r="F51">
            <v>77</v>
          </cell>
          <cell r="G51">
            <v>60</v>
          </cell>
          <cell r="H51">
            <v>1</v>
          </cell>
          <cell r="I51">
            <v>0.77922077922077926</v>
          </cell>
          <cell r="J51">
            <v>0.77922077922077926</v>
          </cell>
          <cell r="K51" t="str">
            <v>Yes</v>
          </cell>
        </row>
        <row r="52">
          <cell r="A52" t="str">
            <v>01072</v>
          </cell>
          <cell r="B52" t="str">
            <v>I</v>
          </cell>
          <cell r="C52" t="str">
            <v>Presbyterian Ladies' College</v>
          </cell>
          <cell r="D52" t="str">
            <v>Burwood</v>
          </cell>
          <cell r="E52">
            <v>178</v>
          </cell>
          <cell r="F52">
            <v>162</v>
          </cell>
          <cell r="G52">
            <v>120</v>
          </cell>
          <cell r="H52">
            <v>0.9101123595505618</v>
          </cell>
          <cell r="I52">
            <v>0.7407407407407407</v>
          </cell>
          <cell r="J52">
            <v>0.6741573033707865</v>
          </cell>
          <cell r="K52" t="str">
            <v>Yes</v>
          </cell>
        </row>
        <row r="53">
          <cell r="A53" t="str">
            <v>01075</v>
          </cell>
          <cell r="B53" t="str">
            <v>I</v>
          </cell>
          <cell r="C53" t="str">
            <v>The Peninsula School</v>
          </cell>
          <cell r="D53" t="str">
            <v>Mount Eliza</v>
          </cell>
          <cell r="E53">
            <v>150</v>
          </cell>
          <cell r="F53">
            <v>149</v>
          </cell>
          <cell r="G53">
            <v>74</v>
          </cell>
          <cell r="H53">
            <v>0.99333333333333329</v>
          </cell>
          <cell r="I53">
            <v>0.49664429530201343</v>
          </cell>
          <cell r="J53">
            <v>0.49333333333333335</v>
          </cell>
          <cell r="K53" t="str">
            <v>No</v>
          </cell>
        </row>
        <row r="54">
          <cell r="A54" t="str">
            <v>01077</v>
          </cell>
          <cell r="B54" t="str">
            <v>G</v>
          </cell>
          <cell r="C54" t="str">
            <v>Norwood Secondary College</v>
          </cell>
          <cell r="D54" t="str">
            <v>Ringwood</v>
          </cell>
          <cell r="E54">
            <v>156</v>
          </cell>
          <cell r="F54">
            <v>156</v>
          </cell>
          <cell r="G54">
            <v>104</v>
          </cell>
          <cell r="H54">
            <v>1</v>
          </cell>
          <cell r="I54">
            <v>0.66666666666666663</v>
          </cell>
          <cell r="J54">
            <v>0.66666666666666663</v>
          </cell>
          <cell r="K54" t="str">
            <v>Yes</v>
          </cell>
        </row>
        <row r="55">
          <cell r="A55" t="str">
            <v>01078</v>
          </cell>
          <cell r="B55" t="str">
            <v>C</v>
          </cell>
          <cell r="C55" t="str">
            <v>Sacred Heart Girls' College</v>
          </cell>
          <cell r="D55" t="str">
            <v>Hughesdale</v>
          </cell>
          <cell r="E55">
            <v>161</v>
          </cell>
          <cell r="F55">
            <v>142</v>
          </cell>
          <cell r="G55">
            <v>111</v>
          </cell>
          <cell r="H55">
            <v>0.88198757763975155</v>
          </cell>
          <cell r="I55">
            <v>0.78169014084507038</v>
          </cell>
          <cell r="J55">
            <v>0.68944099378881984</v>
          </cell>
          <cell r="K55" t="str">
            <v>Yes</v>
          </cell>
        </row>
        <row r="56">
          <cell r="A56" t="str">
            <v>01079</v>
          </cell>
          <cell r="B56" t="str">
            <v>C</v>
          </cell>
          <cell r="C56" t="str">
            <v>Monivae College</v>
          </cell>
          <cell r="D56" t="str">
            <v>Southern Grampians</v>
          </cell>
          <cell r="E56">
            <v>84</v>
          </cell>
          <cell r="F56">
            <v>78</v>
          </cell>
          <cell r="G56">
            <v>48</v>
          </cell>
          <cell r="H56">
            <v>0.9285714285714286</v>
          </cell>
          <cell r="I56">
            <v>0.61538461538461542</v>
          </cell>
          <cell r="J56">
            <v>0.5714285714285714</v>
          </cell>
          <cell r="K56" t="str">
            <v>Yes</v>
          </cell>
        </row>
        <row r="57">
          <cell r="A57" t="str">
            <v>01080</v>
          </cell>
          <cell r="B57" t="str">
            <v>G</v>
          </cell>
          <cell r="C57" t="str">
            <v>Nathalia Secondary College</v>
          </cell>
          <cell r="D57" t="str">
            <v>Numurkah</v>
          </cell>
          <cell r="E57">
            <v>11</v>
          </cell>
          <cell r="F57">
            <v>11</v>
          </cell>
          <cell r="G57">
            <v>9</v>
          </cell>
          <cell r="H57">
            <v>1</v>
          </cell>
          <cell r="I57">
            <v>0.81818181818181823</v>
          </cell>
          <cell r="J57">
            <v>0.81818181818181823</v>
          </cell>
          <cell r="K57" t="str">
            <v>No</v>
          </cell>
        </row>
        <row r="58">
          <cell r="A58" t="str">
            <v>01083</v>
          </cell>
          <cell r="B58" t="str">
            <v>C</v>
          </cell>
          <cell r="C58" t="str">
            <v>St Columba's College</v>
          </cell>
          <cell r="D58" t="str">
            <v>Essendon - Aberfeldie</v>
          </cell>
          <cell r="E58">
            <v>153</v>
          </cell>
          <cell r="F58">
            <v>144</v>
          </cell>
          <cell r="G58">
            <v>96</v>
          </cell>
          <cell r="H58">
            <v>0.94117647058823528</v>
          </cell>
          <cell r="I58">
            <v>0.66666666666666663</v>
          </cell>
          <cell r="J58">
            <v>0.62745098039215685</v>
          </cell>
          <cell r="K58" t="str">
            <v>Yes</v>
          </cell>
        </row>
        <row r="59">
          <cell r="A59" t="str">
            <v>01084</v>
          </cell>
          <cell r="B59" t="str">
            <v>G</v>
          </cell>
          <cell r="C59" t="str">
            <v>Casterton Secondary College</v>
          </cell>
          <cell r="D59" t="str">
            <v>Glenelg (Vic.)</v>
          </cell>
          <cell r="E59">
            <v>22</v>
          </cell>
          <cell r="F59">
            <v>21</v>
          </cell>
          <cell r="G59">
            <v>13</v>
          </cell>
          <cell r="H59">
            <v>0.95454545454545459</v>
          </cell>
          <cell r="I59">
            <v>0.61904761904761907</v>
          </cell>
          <cell r="J59">
            <v>0.59090909090909094</v>
          </cell>
          <cell r="K59" t="str">
            <v>Yes</v>
          </cell>
        </row>
        <row r="60">
          <cell r="A60" t="str">
            <v>01085</v>
          </cell>
          <cell r="B60" t="str">
            <v>G</v>
          </cell>
          <cell r="C60" t="str">
            <v>Heywood District Secondary College</v>
          </cell>
          <cell r="D60" t="str">
            <v>Glenelg (Vic.)</v>
          </cell>
          <cell r="E60">
            <v>22</v>
          </cell>
          <cell r="F60">
            <v>22</v>
          </cell>
          <cell r="G60">
            <v>17</v>
          </cell>
          <cell r="H60">
            <v>1</v>
          </cell>
          <cell r="I60">
            <v>0.77272727272727271</v>
          </cell>
          <cell r="J60">
            <v>0.77272727272727271</v>
          </cell>
          <cell r="K60" t="str">
            <v>Yes</v>
          </cell>
        </row>
        <row r="61">
          <cell r="A61" t="str">
            <v>01086</v>
          </cell>
          <cell r="B61" t="str">
            <v>G</v>
          </cell>
          <cell r="C61" t="str">
            <v>Orbost Secondary College</v>
          </cell>
          <cell r="D61" t="str">
            <v>Orbost</v>
          </cell>
          <cell r="E61">
            <v>26</v>
          </cell>
          <cell r="F61">
            <v>26</v>
          </cell>
          <cell r="G61">
            <v>17</v>
          </cell>
          <cell r="H61">
            <v>1</v>
          </cell>
          <cell r="I61">
            <v>0.65384615384615385</v>
          </cell>
          <cell r="J61">
            <v>0.65384615384615385</v>
          </cell>
          <cell r="K61" t="str">
            <v>Yes</v>
          </cell>
        </row>
        <row r="62">
          <cell r="A62" t="str">
            <v>01089</v>
          </cell>
          <cell r="B62" t="str">
            <v>G</v>
          </cell>
          <cell r="C62" t="str">
            <v>Strathmore Secondary College</v>
          </cell>
          <cell r="D62" t="str">
            <v>Strathmore</v>
          </cell>
          <cell r="E62">
            <v>242</v>
          </cell>
          <cell r="F62">
            <v>191</v>
          </cell>
          <cell r="G62">
            <v>149</v>
          </cell>
          <cell r="H62">
            <v>0.78925619834710747</v>
          </cell>
          <cell r="I62">
            <v>0.78010471204188481</v>
          </cell>
          <cell r="J62">
            <v>0.61570247933884292</v>
          </cell>
          <cell r="K62" t="str">
            <v>Yes</v>
          </cell>
        </row>
        <row r="63">
          <cell r="A63" t="str">
            <v>01091</v>
          </cell>
          <cell r="B63" t="str">
            <v>G</v>
          </cell>
          <cell r="C63" t="str">
            <v>Yarrawonga College P-12</v>
          </cell>
          <cell r="D63" t="str">
            <v>Yarrawonga</v>
          </cell>
          <cell r="E63">
            <v>37</v>
          </cell>
          <cell r="F63">
            <v>35</v>
          </cell>
          <cell r="G63">
            <v>25</v>
          </cell>
          <cell r="H63">
            <v>0.94594594594594594</v>
          </cell>
          <cell r="I63">
            <v>0.7142857142857143</v>
          </cell>
          <cell r="J63">
            <v>0.67567567567567566</v>
          </cell>
          <cell r="K63" t="str">
            <v>Yes</v>
          </cell>
        </row>
        <row r="64">
          <cell r="A64" t="str">
            <v>01095</v>
          </cell>
          <cell r="B64" t="str">
            <v>I</v>
          </cell>
          <cell r="C64" t="str">
            <v>Brighton Grammar School</v>
          </cell>
          <cell r="D64" t="str">
            <v>Brighton (Vic.)</v>
          </cell>
          <cell r="E64">
            <v>121</v>
          </cell>
          <cell r="F64">
            <v>121</v>
          </cell>
          <cell r="G64">
            <v>69</v>
          </cell>
          <cell r="H64">
            <v>1</v>
          </cell>
          <cell r="I64">
            <v>0.57024793388429751</v>
          </cell>
          <cell r="J64">
            <v>0.57024793388429751</v>
          </cell>
          <cell r="K64" t="str">
            <v>Yes</v>
          </cell>
        </row>
        <row r="65">
          <cell r="A65" t="str">
            <v>01096</v>
          </cell>
          <cell r="B65" t="str">
            <v>G</v>
          </cell>
          <cell r="C65" t="str">
            <v>Lilydale High School</v>
          </cell>
          <cell r="D65" t="str">
            <v>Lilydale - Coldstream</v>
          </cell>
          <cell r="E65">
            <v>209</v>
          </cell>
          <cell r="F65">
            <v>207</v>
          </cell>
          <cell r="G65">
            <v>152</v>
          </cell>
          <cell r="H65">
            <v>0.99043062200956933</v>
          </cell>
          <cell r="I65">
            <v>0.7342995169082126</v>
          </cell>
          <cell r="J65">
            <v>0.72727272727272729</v>
          </cell>
          <cell r="K65" t="str">
            <v>Yes</v>
          </cell>
        </row>
        <row r="66">
          <cell r="A66" t="str">
            <v>01098</v>
          </cell>
          <cell r="B66" t="str">
            <v>G</v>
          </cell>
          <cell r="C66" t="str">
            <v>Epping Secondary College</v>
          </cell>
          <cell r="D66" t="str">
            <v>Epping</v>
          </cell>
          <cell r="E66">
            <v>128</v>
          </cell>
          <cell r="F66">
            <v>126</v>
          </cell>
          <cell r="G66">
            <v>77</v>
          </cell>
          <cell r="H66">
            <v>0.984375</v>
          </cell>
          <cell r="I66">
            <v>0.61111111111111116</v>
          </cell>
          <cell r="J66">
            <v>0.6015625</v>
          </cell>
          <cell r="K66" t="str">
            <v>Yes</v>
          </cell>
        </row>
        <row r="67">
          <cell r="A67" t="str">
            <v>01099</v>
          </cell>
          <cell r="B67" t="str">
            <v>C</v>
          </cell>
          <cell r="C67" t="str">
            <v>Caroline Chisholm Catholic College</v>
          </cell>
          <cell r="D67" t="str">
            <v>Braybrook</v>
          </cell>
          <cell r="E67">
            <v>223</v>
          </cell>
          <cell r="F67">
            <v>217</v>
          </cell>
          <cell r="G67">
            <v>127</v>
          </cell>
          <cell r="H67">
            <v>0.97309417040358748</v>
          </cell>
          <cell r="I67">
            <v>0.58525345622119818</v>
          </cell>
          <cell r="J67">
            <v>0.56950672645739908</v>
          </cell>
          <cell r="K67" t="str">
            <v>Yes</v>
          </cell>
        </row>
        <row r="68">
          <cell r="A68" t="str">
            <v>01100</v>
          </cell>
          <cell r="B68" t="str">
            <v>G</v>
          </cell>
          <cell r="C68" t="str">
            <v>Mansfield Secondary College</v>
          </cell>
          <cell r="D68" t="str">
            <v>Mansfield (Vic.)</v>
          </cell>
          <cell r="E68">
            <v>51</v>
          </cell>
          <cell r="F68">
            <v>50</v>
          </cell>
          <cell r="G68">
            <v>35</v>
          </cell>
          <cell r="H68">
            <v>0.98039215686274506</v>
          </cell>
          <cell r="I68">
            <v>0.7</v>
          </cell>
          <cell r="J68">
            <v>0.68627450980392157</v>
          </cell>
          <cell r="K68" t="str">
            <v>Yes</v>
          </cell>
        </row>
        <row r="69">
          <cell r="A69" t="str">
            <v>01101</v>
          </cell>
          <cell r="B69" t="str">
            <v>G</v>
          </cell>
          <cell r="C69" t="str">
            <v>Wanganui Park Secondary College</v>
          </cell>
          <cell r="D69" t="str">
            <v>Shepparton - North</v>
          </cell>
          <cell r="E69">
            <v>162</v>
          </cell>
          <cell r="F69">
            <v>1</v>
          </cell>
          <cell r="G69">
            <v>1</v>
          </cell>
          <cell r="H69">
            <v>6.1728395061728392E-3</v>
          </cell>
          <cell r="I69">
            <v>1</v>
          </cell>
          <cell r="J69">
            <v>6.1728395061728392E-3</v>
          </cell>
          <cell r="K69" t="str">
            <v>No</v>
          </cell>
        </row>
        <row r="70">
          <cell r="A70" t="str">
            <v>01102</v>
          </cell>
          <cell r="B70" t="str">
            <v>G</v>
          </cell>
          <cell r="C70" t="str">
            <v>Croydon Community School</v>
          </cell>
          <cell r="D70" t="str">
            <v>Croydon</v>
          </cell>
          <cell r="E70">
            <v>9</v>
          </cell>
          <cell r="F70">
            <v>5</v>
          </cell>
          <cell r="G70">
            <v>3</v>
          </cell>
          <cell r="H70">
            <v>0.55555555555555558</v>
          </cell>
          <cell r="I70">
            <v>0.6</v>
          </cell>
          <cell r="J70">
            <v>0.33333333333333331</v>
          </cell>
          <cell r="K70" t="str">
            <v>No</v>
          </cell>
        </row>
        <row r="71">
          <cell r="A71" t="str">
            <v>01103</v>
          </cell>
          <cell r="B71" t="str">
            <v>G</v>
          </cell>
          <cell r="C71" t="str">
            <v>Glen Waverley Secondary College</v>
          </cell>
          <cell r="D71" t="str">
            <v>Glen Waverley - West</v>
          </cell>
          <cell r="E71">
            <v>344</v>
          </cell>
          <cell r="F71">
            <v>344</v>
          </cell>
          <cell r="G71">
            <v>223</v>
          </cell>
          <cell r="H71">
            <v>1</v>
          </cell>
          <cell r="I71">
            <v>0.64825581395348841</v>
          </cell>
          <cell r="J71">
            <v>0.64825581395348841</v>
          </cell>
          <cell r="K71" t="str">
            <v>Yes</v>
          </cell>
        </row>
        <row r="72">
          <cell r="A72" t="str">
            <v>01104</v>
          </cell>
          <cell r="B72" t="str">
            <v>I</v>
          </cell>
          <cell r="C72" t="str">
            <v>Haileybury College</v>
          </cell>
          <cell r="D72" t="str">
            <v>Keysborough</v>
          </cell>
          <cell r="E72">
            <v>228</v>
          </cell>
          <cell r="F72">
            <v>223</v>
          </cell>
          <cell r="G72">
            <v>120</v>
          </cell>
          <cell r="H72">
            <v>0.97807017543859653</v>
          </cell>
          <cell r="I72">
            <v>0.53811659192825112</v>
          </cell>
          <cell r="J72">
            <v>0.52631578947368418</v>
          </cell>
          <cell r="K72" t="str">
            <v>Yes</v>
          </cell>
        </row>
        <row r="73">
          <cell r="A73" t="str">
            <v>01105</v>
          </cell>
          <cell r="B73" t="str">
            <v>C</v>
          </cell>
          <cell r="C73" t="str">
            <v>Marian College</v>
          </cell>
          <cell r="D73" t="str">
            <v>Ararat</v>
          </cell>
          <cell r="E73">
            <v>84</v>
          </cell>
          <cell r="F73">
            <v>84</v>
          </cell>
          <cell r="G73">
            <v>52</v>
          </cell>
          <cell r="H73">
            <v>1</v>
          </cell>
          <cell r="I73">
            <v>0.61904761904761907</v>
          </cell>
          <cell r="J73">
            <v>0.61904761904761907</v>
          </cell>
          <cell r="K73" t="str">
            <v>Yes</v>
          </cell>
        </row>
        <row r="74">
          <cell r="A74" t="str">
            <v>01106</v>
          </cell>
          <cell r="B74" t="str">
            <v>G</v>
          </cell>
          <cell r="C74" t="str">
            <v>Euroa Secondary College</v>
          </cell>
          <cell r="D74" t="str">
            <v>Euroa</v>
          </cell>
          <cell r="E74">
            <v>33</v>
          </cell>
          <cell r="F74">
            <v>33</v>
          </cell>
          <cell r="G74">
            <v>22</v>
          </cell>
          <cell r="H74">
            <v>1</v>
          </cell>
          <cell r="I74">
            <v>0.66666666666666663</v>
          </cell>
          <cell r="J74">
            <v>0.66666666666666663</v>
          </cell>
          <cell r="K74" t="str">
            <v>Yes</v>
          </cell>
        </row>
        <row r="75">
          <cell r="A75" t="str">
            <v>01107</v>
          </cell>
          <cell r="B75" t="str">
            <v>G</v>
          </cell>
          <cell r="C75" t="str">
            <v>Mildura Senior College</v>
          </cell>
          <cell r="D75" t="str">
            <v>Mildura</v>
          </cell>
          <cell r="E75">
            <v>351</v>
          </cell>
          <cell r="F75">
            <v>305</v>
          </cell>
          <cell r="G75">
            <v>202</v>
          </cell>
          <cell r="H75">
            <v>0.86894586894586889</v>
          </cell>
          <cell r="I75">
            <v>0.6622950819672131</v>
          </cell>
          <cell r="J75">
            <v>0.57549857549857553</v>
          </cell>
          <cell r="K75" t="str">
            <v>Yes</v>
          </cell>
        </row>
        <row r="76">
          <cell r="A76" t="str">
            <v>01110</v>
          </cell>
          <cell r="B76" t="str">
            <v>I</v>
          </cell>
          <cell r="C76" t="str">
            <v>Kilvington Grammar School</v>
          </cell>
          <cell r="D76" t="str">
            <v>Ormond - Glen Huntly</v>
          </cell>
          <cell r="E76">
            <v>41</v>
          </cell>
          <cell r="F76">
            <v>39</v>
          </cell>
          <cell r="G76">
            <v>21</v>
          </cell>
          <cell r="H76">
            <v>0.95121951219512191</v>
          </cell>
          <cell r="I76">
            <v>0.53846153846153844</v>
          </cell>
          <cell r="J76">
            <v>0.51219512195121952</v>
          </cell>
          <cell r="K76" t="str">
            <v>Yes</v>
          </cell>
        </row>
        <row r="77">
          <cell r="A77" t="str">
            <v>01111</v>
          </cell>
          <cell r="B77" t="str">
            <v>G</v>
          </cell>
          <cell r="C77" t="str">
            <v>Ballarat Secondary College</v>
          </cell>
          <cell r="D77" t="str">
            <v>Ballarat - North</v>
          </cell>
          <cell r="E77">
            <v>74</v>
          </cell>
          <cell r="F77">
            <v>71</v>
          </cell>
          <cell r="G77">
            <v>39</v>
          </cell>
          <cell r="H77">
            <v>0.95945945945945943</v>
          </cell>
          <cell r="I77">
            <v>0.54929577464788737</v>
          </cell>
          <cell r="J77">
            <v>0.52702702702702697</v>
          </cell>
          <cell r="K77" t="str">
            <v>Yes</v>
          </cell>
        </row>
        <row r="78">
          <cell r="A78" t="str">
            <v>01113</v>
          </cell>
          <cell r="B78" t="str">
            <v>G</v>
          </cell>
          <cell r="C78" t="str">
            <v>Terang College</v>
          </cell>
          <cell r="D78" t="str">
            <v>Corangamite - North</v>
          </cell>
          <cell r="E78">
            <v>25</v>
          </cell>
          <cell r="F78">
            <v>24</v>
          </cell>
          <cell r="G78">
            <v>11</v>
          </cell>
          <cell r="H78">
            <v>0.96</v>
          </cell>
          <cell r="I78">
            <v>0.45833333333333331</v>
          </cell>
          <cell r="J78">
            <v>0.44</v>
          </cell>
          <cell r="K78" t="str">
            <v>No</v>
          </cell>
        </row>
        <row r="79">
          <cell r="A79" t="str">
            <v>01114</v>
          </cell>
          <cell r="B79" t="str">
            <v>G</v>
          </cell>
          <cell r="C79" t="str">
            <v>Distance Education Centre Victoria</v>
          </cell>
          <cell r="D79" t="str">
            <v>Thornbury</v>
          </cell>
          <cell r="E79">
            <v>127</v>
          </cell>
          <cell r="F79">
            <v>88</v>
          </cell>
          <cell r="G79">
            <v>56</v>
          </cell>
          <cell r="H79">
            <v>0.69291338582677164</v>
          </cell>
          <cell r="I79">
            <v>0.63636363636363635</v>
          </cell>
          <cell r="J79">
            <v>0.44094488188976377</v>
          </cell>
          <cell r="K79" t="str">
            <v>Yes</v>
          </cell>
        </row>
        <row r="80">
          <cell r="A80" t="str">
            <v>01115</v>
          </cell>
          <cell r="B80" t="str">
            <v>G</v>
          </cell>
          <cell r="C80" t="str">
            <v>Lyndale Secondary College</v>
          </cell>
          <cell r="D80" t="str">
            <v>Dandenong North</v>
          </cell>
          <cell r="E80">
            <v>154</v>
          </cell>
          <cell r="F80">
            <v>112</v>
          </cell>
          <cell r="G80">
            <v>89</v>
          </cell>
          <cell r="H80">
            <v>0.72727272727272729</v>
          </cell>
          <cell r="I80">
            <v>0.7946428571428571</v>
          </cell>
          <cell r="J80">
            <v>0.57792207792207795</v>
          </cell>
          <cell r="K80" t="str">
            <v>Yes</v>
          </cell>
        </row>
        <row r="81">
          <cell r="A81" t="str">
            <v>01116</v>
          </cell>
          <cell r="B81" t="str">
            <v>I</v>
          </cell>
          <cell r="C81" t="str">
            <v>Mentone Grammar School</v>
          </cell>
          <cell r="D81" t="str">
            <v>Mentone</v>
          </cell>
          <cell r="E81">
            <v>144</v>
          </cell>
          <cell r="F81">
            <v>144</v>
          </cell>
          <cell r="G81">
            <v>94</v>
          </cell>
          <cell r="H81">
            <v>1</v>
          </cell>
          <cell r="I81">
            <v>0.65277777777777779</v>
          </cell>
          <cell r="J81">
            <v>0.65277777777777779</v>
          </cell>
          <cell r="K81" t="str">
            <v>Yes</v>
          </cell>
        </row>
        <row r="82">
          <cell r="A82" t="str">
            <v>01123</v>
          </cell>
          <cell r="B82" t="str">
            <v>G</v>
          </cell>
          <cell r="C82" t="str">
            <v>Northcote High School</v>
          </cell>
          <cell r="D82" t="str">
            <v>Northcote</v>
          </cell>
          <cell r="E82">
            <v>257</v>
          </cell>
          <cell r="F82">
            <v>257</v>
          </cell>
          <cell r="G82">
            <v>183</v>
          </cell>
          <cell r="H82">
            <v>1</v>
          </cell>
          <cell r="I82">
            <v>0.71206225680933855</v>
          </cell>
          <cell r="J82">
            <v>0.71206225680933855</v>
          </cell>
          <cell r="K82" t="str">
            <v>Yes</v>
          </cell>
        </row>
        <row r="83">
          <cell r="A83" t="str">
            <v>01124</v>
          </cell>
          <cell r="B83" t="str">
            <v>C</v>
          </cell>
          <cell r="C83" t="str">
            <v>Sacre Coeur</v>
          </cell>
          <cell r="D83" t="str">
            <v>Malvern - Glen Iris</v>
          </cell>
          <cell r="E83">
            <v>76</v>
          </cell>
          <cell r="F83">
            <v>68</v>
          </cell>
          <cell r="G83">
            <v>49</v>
          </cell>
          <cell r="H83">
            <v>0.89473684210526316</v>
          </cell>
          <cell r="I83">
            <v>0.72058823529411764</v>
          </cell>
          <cell r="J83">
            <v>0.64473684210526316</v>
          </cell>
          <cell r="K83" t="str">
            <v>Yes</v>
          </cell>
        </row>
        <row r="84">
          <cell r="A84" t="str">
            <v>01125</v>
          </cell>
          <cell r="B84" t="str">
            <v>G</v>
          </cell>
          <cell r="C84" t="str">
            <v>Birchip P-12 School</v>
          </cell>
          <cell r="D84" t="str">
            <v>Buloke</v>
          </cell>
          <cell r="E84">
            <v>14</v>
          </cell>
          <cell r="F84">
            <v>14</v>
          </cell>
          <cell r="G84">
            <v>8</v>
          </cell>
          <cell r="H84">
            <v>1</v>
          </cell>
          <cell r="I84">
            <v>0.5714285714285714</v>
          </cell>
          <cell r="J84">
            <v>0.5714285714285714</v>
          </cell>
          <cell r="K84" t="str">
            <v>No</v>
          </cell>
        </row>
        <row r="85">
          <cell r="A85" t="str">
            <v>01126</v>
          </cell>
          <cell r="B85" t="str">
            <v>I</v>
          </cell>
          <cell r="C85" t="str">
            <v>The Hamilton and Alexandra College</v>
          </cell>
          <cell r="D85" t="str">
            <v>Southern Grampians</v>
          </cell>
          <cell r="E85">
            <v>47</v>
          </cell>
          <cell r="F85">
            <v>47</v>
          </cell>
          <cell r="G85">
            <v>34</v>
          </cell>
          <cell r="H85">
            <v>1</v>
          </cell>
          <cell r="I85">
            <v>0.72340425531914898</v>
          </cell>
          <cell r="J85">
            <v>0.72340425531914898</v>
          </cell>
          <cell r="K85" t="str">
            <v>Yes</v>
          </cell>
        </row>
        <row r="86">
          <cell r="A86" t="str">
            <v>01128</v>
          </cell>
          <cell r="B86" t="str">
            <v>G</v>
          </cell>
          <cell r="C86" t="str">
            <v>Bayswater Secondary College</v>
          </cell>
          <cell r="D86" t="str">
            <v>Bayswater</v>
          </cell>
          <cell r="E86">
            <v>20</v>
          </cell>
          <cell r="F86">
            <v>14</v>
          </cell>
          <cell r="G86">
            <v>9</v>
          </cell>
          <cell r="H86">
            <v>0.7</v>
          </cell>
          <cell r="I86">
            <v>0.6428571428571429</v>
          </cell>
          <cell r="J86">
            <v>0.45</v>
          </cell>
          <cell r="K86" t="str">
            <v>No</v>
          </cell>
        </row>
        <row r="87">
          <cell r="A87" t="str">
            <v>01130</v>
          </cell>
          <cell r="B87" t="str">
            <v>I</v>
          </cell>
          <cell r="C87" t="str">
            <v>St Catherine's School</v>
          </cell>
          <cell r="D87" t="str">
            <v>Toorak</v>
          </cell>
          <cell r="E87">
            <v>72</v>
          </cell>
          <cell r="F87">
            <v>60</v>
          </cell>
          <cell r="G87">
            <v>35</v>
          </cell>
          <cell r="H87">
            <v>0.83333333333333337</v>
          </cell>
          <cell r="I87">
            <v>0.58333333333333337</v>
          </cell>
          <cell r="J87">
            <v>0.4861111111111111</v>
          </cell>
          <cell r="K87" t="str">
            <v>Yes</v>
          </cell>
        </row>
        <row r="88">
          <cell r="A88" t="str">
            <v>01132</v>
          </cell>
          <cell r="B88" t="str">
            <v>G</v>
          </cell>
          <cell r="C88" t="str">
            <v>Brighton Secondary College</v>
          </cell>
          <cell r="D88" t="str">
            <v>Brighton East</v>
          </cell>
          <cell r="E88">
            <v>151</v>
          </cell>
          <cell r="F88">
            <v>120</v>
          </cell>
          <cell r="G88">
            <v>76</v>
          </cell>
          <cell r="H88">
            <v>0.79470198675496684</v>
          </cell>
          <cell r="I88">
            <v>0.6333333333333333</v>
          </cell>
          <cell r="J88">
            <v>0.50331125827814571</v>
          </cell>
          <cell r="K88" t="str">
            <v>Yes</v>
          </cell>
        </row>
        <row r="89">
          <cell r="A89" t="str">
            <v>01133</v>
          </cell>
          <cell r="B89" t="str">
            <v>G</v>
          </cell>
          <cell r="C89" t="str">
            <v>St Albans Secondary College</v>
          </cell>
          <cell r="D89" t="str">
            <v>St Albans - South</v>
          </cell>
          <cell r="E89">
            <v>144</v>
          </cell>
          <cell r="F89">
            <v>116</v>
          </cell>
          <cell r="G89">
            <v>79</v>
          </cell>
          <cell r="H89">
            <v>0.80555555555555558</v>
          </cell>
          <cell r="I89">
            <v>0.68103448275862066</v>
          </cell>
          <cell r="J89">
            <v>0.54861111111111116</v>
          </cell>
          <cell r="K89" t="str">
            <v>Yes</v>
          </cell>
        </row>
        <row r="90">
          <cell r="A90" t="str">
            <v>01134</v>
          </cell>
          <cell r="B90" t="str">
            <v>I</v>
          </cell>
          <cell r="C90" t="str">
            <v>Trinity Grammar School Kew</v>
          </cell>
          <cell r="D90" t="str">
            <v>Kew</v>
          </cell>
          <cell r="E90">
            <v>157</v>
          </cell>
          <cell r="F90">
            <v>143</v>
          </cell>
          <cell r="G90">
            <v>101</v>
          </cell>
          <cell r="H90">
            <v>0.91082802547770703</v>
          </cell>
          <cell r="I90">
            <v>0.70629370629370625</v>
          </cell>
          <cell r="J90">
            <v>0.64331210191082799</v>
          </cell>
          <cell r="K90" t="str">
            <v>Yes</v>
          </cell>
        </row>
        <row r="91">
          <cell r="A91" t="str">
            <v>01135</v>
          </cell>
          <cell r="B91" t="str">
            <v>G</v>
          </cell>
          <cell r="C91" t="str">
            <v>Cobram Secondary College</v>
          </cell>
          <cell r="D91" t="str">
            <v>Cobram</v>
          </cell>
          <cell r="E91">
            <v>40</v>
          </cell>
          <cell r="F91">
            <v>39</v>
          </cell>
          <cell r="G91">
            <v>25</v>
          </cell>
          <cell r="H91">
            <v>0.97499999999999998</v>
          </cell>
          <cell r="I91">
            <v>0.64102564102564108</v>
          </cell>
          <cell r="J91">
            <v>0.625</v>
          </cell>
          <cell r="K91" t="str">
            <v>Yes</v>
          </cell>
        </row>
        <row r="92">
          <cell r="A92" t="str">
            <v>01136</v>
          </cell>
          <cell r="B92" t="str">
            <v>G</v>
          </cell>
          <cell r="C92" t="str">
            <v>Kaniva College</v>
          </cell>
          <cell r="D92" t="str">
            <v>Nhill Region</v>
          </cell>
          <cell r="E92">
            <v>13</v>
          </cell>
          <cell r="F92">
            <v>13</v>
          </cell>
          <cell r="G92">
            <v>10</v>
          </cell>
          <cell r="H92">
            <v>1</v>
          </cell>
          <cell r="I92">
            <v>0.76923076923076927</v>
          </cell>
          <cell r="J92">
            <v>0.76923076923076927</v>
          </cell>
          <cell r="K92" t="str">
            <v>Yes</v>
          </cell>
        </row>
        <row r="93">
          <cell r="A93" t="str">
            <v>01137</v>
          </cell>
          <cell r="B93" t="str">
            <v>I</v>
          </cell>
          <cell r="C93" t="str">
            <v>Bayview College</v>
          </cell>
          <cell r="D93" t="str">
            <v>Portland</v>
          </cell>
          <cell r="E93">
            <v>43</v>
          </cell>
          <cell r="F93">
            <v>40</v>
          </cell>
          <cell r="G93">
            <v>32</v>
          </cell>
          <cell r="H93">
            <v>0.93023255813953487</v>
          </cell>
          <cell r="I93">
            <v>0.8</v>
          </cell>
          <cell r="J93">
            <v>0.7441860465116279</v>
          </cell>
          <cell r="K93" t="str">
            <v>Yes</v>
          </cell>
        </row>
        <row r="94">
          <cell r="A94" t="str">
            <v>01139</v>
          </cell>
          <cell r="B94" t="str">
            <v>G</v>
          </cell>
          <cell r="C94" t="str">
            <v>Greensborough Secondary College</v>
          </cell>
          <cell r="D94" t="str">
            <v>Greensborough</v>
          </cell>
          <cell r="E94">
            <v>129</v>
          </cell>
          <cell r="F94">
            <v>129</v>
          </cell>
          <cell r="G94">
            <v>83</v>
          </cell>
          <cell r="H94">
            <v>1</v>
          </cell>
          <cell r="I94">
            <v>0.64341085271317833</v>
          </cell>
          <cell r="J94">
            <v>0.64341085271317833</v>
          </cell>
          <cell r="K94" t="str">
            <v>Yes</v>
          </cell>
        </row>
        <row r="95">
          <cell r="A95" t="str">
            <v>01140</v>
          </cell>
          <cell r="B95" t="str">
            <v>G</v>
          </cell>
          <cell r="C95" t="str">
            <v>Cranbourne Secondary College</v>
          </cell>
          <cell r="D95" t="str">
            <v>Cranbourne</v>
          </cell>
          <cell r="E95">
            <v>270</v>
          </cell>
          <cell r="F95">
            <v>77</v>
          </cell>
          <cell r="G95">
            <v>40</v>
          </cell>
          <cell r="H95">
            <v>0.28518518518518521</v>
          </cell>
          <cell r="I95">
            <v>0.51948051948051943</v>
          </cell>
          <cell r="J95">
            <v>0.14814814814814814</v>
          </cell>
          <cell r="K95" t="str">
            <v>No</v>
          </cell>
        </row>
        <row r="96">
          <cell r="A96" t="str">
            <v>01141</v>
          </cell>
          <cell r="B96" t="str">
            <v>G</v>
          </cell>
          <cell r="C96" t="str">
            <v>Kyabram P-12 College</v>
          </cell>
          <cell r="D96" t="str">
            <v>Kyabram</v>
          </cell>
          <cell r="E96">
            <v>74</v>
          </cell>
          <cell r="F96">
            <v>74</v>
          </cell>
          <cell r="G96">
            <v>48</v>
          </cell>
          <cell r="H96">
            <v>1</v>
          </cell>
          <cell r="I96">
            <v>0.64864864864864868</v>
          </cell>
          <cell r="J96">
            <v>0.64864864864864868</v>
          </cell>
          <cell r="K96" t="str">
            <v>Yes</v>
          </cell>
        </row>
        <row r="97">
          <cell r="A97" t="str">
            <v>01142</v>
          </cell>
          <cell r="B97" t="str">
            <v>G</v>
          </cell>
          <cell r="C97" t="str">
            <v>Rochester Secondary College</v>
          </cell>
          <cell r="D97" t="str">
            <v>Rochester</v>
          </cell>
          <cell r="E97">
            <v>58</v>
          </cell>
          <cell r="F97">
            <v>57</v>
          </cell>
          <cell r="G97">
            <v>38</v>
          </cell>
          <cell r="H97">
            <v>0.98275862068965514</v>
          </cell>
          <cell r="I97">
            <v>0.66666666666666663</v>
          </cell>
          <cell r="J97">
            <v>0.65517241379310343</v>
          </cell>
          <cell r="K97" t="str">
            <v>Yes</v>
          </cell>
        </row>
        <row r="98">
          <cell r="A98" t="str">
            <v>01144</v>
          </cell>
          <cell r="B98" t="str">
            <v>I</v>
          </cell>
          <cell r="C98" t="str">
            <v>Beth Rivkah Ladies College</v>
          </cell>
          <cell r="D98" t="str">
            <v>Caulfield - North</v>
          </cell>
          <cell r="E98">
            <v>30</v>
          </cell>
          <cell r="F98">
            <v>29</v>
          </cell>
          <cell r="G98">
            <v>19</v>
          </cell>
          <cell r="H98">
            <v>0.96666666666666667</v>
          </cell>
          <cell r="I98">
            <v>0.65517241379310343</v>
          </cell>
          <cell r="J98">
            <v>0.6333333333333333</v>
          </cell>
          <cell r="K98" t="str">
            <v>Yes</v>
          </cell>
        </row>
        <row r="99">
          <cell r="A99" t="str">
            <v>01145</v>
          </cell>
          <cell r="B99" t="str">
            <v>G</v>
          </cell>
          <cell r="C99" t="str">
            <v>Daylesford Secondary College</v>
          </cell>
          <cell r="D99" t="str">
            <v>Daylesford</v>
          </cell>
          <cell r="E99">
            <v>47</v>
          </cell>
          <cell r="F99">
            <v>46</v>
          </cell>
          <cell r="G99">
            <v>34</v>
          </cell>
          <cell r="H99">
            <v>0.97872340425531912</v>
          </cell>
          <cell r="I99">
            <v>0.73913043478260865</v>
          </cell>
          <cell r="J99">
            <v>0.72340425531914898</v>
          </cell>
          <cell r="K99" t="str">
            <v>Yes</v>
          </cell>
        </row>
        <row r="100">
          <cell r="A100" t="str">
            <v>01147</v>
          </cell>
          <cell r="B100" t="str">
            <v>G</v>
          </cell>
          <cell r="C100" t="str">
            <v>Elwood College</v>
          </cell>
          <cell r="D100" t="str">
            <v>Elwood</v>
          </cell>
          <cell r="E100">
            <v>71</v>
          </cell>
          <cell r="F100">
            <v>61</v>
          </cell>
          <cell r="G100">
            <v>32</v>
          </cell>
          <cell r="H100">
            <v>0.85915492957746475</v>
          </cell>
          <cell r="I100">
            <v>0.52459016393442626</v>
          </cell>
          <cell r="J100">
            <v>0.45070422535211269</v>
          </cell>
          <cell r="K100" t="str">
            <v>Yes</v>
          </cell>
        </row>
        <row r="101">
          <cell r="A101" t="str">
            <v>01149</v>
          </cell>
          <cell r="B101" t="str">
            <v>G</v>
          </cell>
          <cell r="C101" t="str">
            <v>Neerim District Secondary College</v>
          </cell>
          <cell r="D101" t="str">
            <v>Mount Baw Baw Region</v>
          </cell>
          <cell r="E101">
            <v>12</v>
          </cell>
          <cell r="F101">
            <v>11</v>
          </cell>
          <cell r="G101">
            <v>7</v>
          </cell>
          <cell r="H101">
            <v>0.91666666666666663</v>
          </cell>
          <cell r="I101">
            <v>0.63636363636363635</v>
          </cell>
          <cell r="J101">
            <v>0.58333333333333337</v>
          </cell>
          <cell r="K101" t="str">
            <v>No</v>
          </cell>
        </row>
        <row r="102">
          <cell r="A102" t="str">
            <v>01150</v>
          </cell>
          <cell r="B102" t="str">
            <v>G</v>
          </cell>
          <cell r="C102" t="str">
            <v>Shepparton High School</v>
          </cell>
          <cell r="D102" t="str">
            <v>Shepparton - North</v>
          </cell>
          <cell r="E102">
            <v>77</v>
          </cell>
          <cell r="F102">
            <v>75</v>
          </cell>
          <cell r="G102">
            <v>50</v>
          </cell>
          <cell r="H102">
            <v>0.97402597402597402</v>
          </cell>
          <cell r="I102">
            <v>0.66666666666666663</v>
          </cell>
          <cell r="J102">
            <v>0.64935064935064934</v>
          </cell>
          <cell r="K102" t="str">
            <v>Yes</v>
          </cell>
        </row>
        <row r="103">
          <cell r="A103" t="str">
            <v>01153</v>
          </cell>
          <cell r="B103" t="str">
            <v>C</v>
          </cell>
          <cell r="C103" t="str">
            <v>Penola Catholic College</v>
          </cell>
          <cell r="D103" t="str">
            <v>Broadmeadows</v>
          </cell>
          <cell r="E103">
            <v>228</v>
          </cell>
          <cell r="F103">
            <v>157</v>
          </cell>
          <cell r="G103">
            <v>106</v>
          </cell>
          <cell r="H103">
            <v>0.68859649122807021</v>
          </cell>
          <cell r="I103">
            <v>0.67515923566878977</v>
          </cell>
          <cell r="J103">
            <v>0.46491228070175439</v>
          </cell>
          <cell r="K103" t="str">
            <v>Yes</v>
          </cell>
        </row>
        <row r="104">
          <cell r="A104" t="str">
            <v>01157</v>
          </cell>
          <cell r="B104" t="str">
            <v>G</v>
          </cell>
          <cell r="C104" t="str">
            <v>Highvale Secondary College</v>
          </cell>
          <cell r="D104" t="str">
            <v>Glen Waverley - East</v>
          </cell>
          <cell r="E104">
            <v>103</v>
          </cell>
          <cell r="F104">
            <v>79</v>
          </cell>
          <cell r="G104">
            <v>57</v>
          </cell>
          <cell r="H104">
            <v>0.76699029126213591</v>
          </cell>
          <cell r="I104">
            <v>0.72151898734177211</v>
          </cell>
          <cell r="J104">
            <v>0.55339805825242716</v>
          </cell>
          <cell r="K104" t="str">
            <v>Yes</v>
          </cell>
        </row>
        <row r="105">
          <cell r="A105" t="str">
            <v>01163</v>
          </cell>
          <cell r="B105" t="str">
            <v>G</v>
          </cell>
          <cell r="C105" t="str">
            <v>Lalor North Secondary College</v>
          </cell>
          <cell r="D105" t="str">
            <v>Epping</v>
          </cell>
          <cell r="E105">
            <v>51</v>
          </cell>
          <cell r="F105">
            <v>51</v>
          </cell>
          <cell r="G105">
            <v>39</v>
          </cell>
          <cell r="H105">
            <v>1</v>
          </cell>
          <cell r="I105">
            <v>0.76470588235294112</v>
          </cell>
          <cell r="J105">
            <v>0.76470588235294112</v>
          </cell>
          <cell r="K105" t="str">
            <v>Yes</v>
          </cell>
        </row>
        <row r="106">
          <cell r="A106" t="str">
            <v>01164</v>
          </cell>
          <cell r="B106" t="str">
            <v>I</v>
          </cell>
          <cell r="C106" t="str">
            <v>Melbourne Girls Grammar</v>
          </cell>
          <cell r="D106" t="str">
            <v>South Yarra - West</v>
          </cell>
          <cell r="E106">
            <v>103</v>
          </cell>
          <cell r="F106">
            <v>82</v>
          </cell>
          <cell r="G106">
            <v>55</v>
          </cell>
          <cell r="H106">
            <v>0.79611650485436891</v>
          </cell>
          <cell r="I106">
            <v>0.67073170731707321</v>
          </cell>
          <cell r="J106">
            <v>0.53398058252427183</v>
          </cell>
          <cell r="K106" t="str">
            <v>Yes</v>
          </cell>
        </row>
        <row r="107">
          <cell r="A107" t="str">
            <v>01165</v>
          </cell>
          <cell r="B107" t="str">
            <v>I</v>
          </cell>
          <cell r="C107" t="str">
            <v>Woodleigh School</v>
          </cell>
          <cell r="D107" t="str">
            <v>Langwarrin</v>
          </cell>
          <cell r="E107">
            <v>93</v>
          </cell>
          <cell r="F107">
            <v>76</v>
          </cell>
          <cell r="G107">
            <v>59</v>
          </cell>
          <cell r="H107">
            <v>0.81720430107526887</v>
          </cell>
          <cell r="I107">
            <v>0.77631578947368418</v>
          </cell>
          <cell r="J107">
            <v>0.63440860215053763</v>
          </cell>
          <cell r="K107" t="str">
            <v>Yes</v>
          </cell>
        </row>
        <row r="108">
          <cell r="A108" t="str">
            <v>01166</v>
          </cell>
          <cell r="B108" t="str">
            <v>G</v>
          </cell>
          <cell r="C108" t="str">
            <v>Geelong High School</v>
          </cell>
          <cell r="D108" t="str">
            <v>Geelong</v>
          </cell>
          <cell r="E108">
            <v>114</v>
          </cell>
          <cell r="F108">
            <v>31</v>
          </cell>
          <cell r="G108">
            <v>18</v>
          </cell>
          <cell r="H108">
            <v>0.27192982456140352</v>
          </cell>
          <cell r="I108">
            <v>0.58064516129032262</v>
          </cell>
          <cell r="J108">
            <v>0.15789473684210525</v>
          </cell>
          <cell r="K108" t="str">
            <v>No</v>
          </cell>
        </row>
        <row r="109">
          <cell r="A109" t="str">
            <v>01167</v>
          </cell>
          <cell r="B109" t="str">
            <v>C</v>
          </cell>
          <cell r="C109" t="str">
            <v>Padua College</v>
          </cell>
          <cell r="D109" t="str">
            <v>Mornington</v>
          </cell>
          <cell r="E109">
            <v>277</v>
          </cell>
          <cell r="F109">
            <v>235</v>
          </cell>
          <cell r="G109">
            <v>161</v>
          </cell>
          <cell r="H109">
            <v>0.84837545126353786</v>
          </cell>
          <cell r="I109">
            <v>0.68510638297872339</v>
          </cell>
          <cell r="J109">
            <v>0.58122743682310474</v>
          </cell>
          <cell r="K109" t="str">
            <v>Yes</v>
          </cell>
        </row>
        <row r="110">
          <cell r="A110" t="str">
            <v>01168</v>
          </cell>
          <cell r="B110" t="str">
            <v>G</v>
          </cell>
          <cell r="C110" t="str">
            <v>Upper Yarra Secondary College</v>
          </cell>
          <cell r="D110" t="str">
            <v>Yarra Valley</v>
          </cell>
          <cell r="E110">
            <v>51</v>
          </cell>
          <cell r="F110">
            <v>51</v>
          </cell>
          <cell r="G110">
            <v>36</v>
          </cell>
          <cell r="H110">
            <v>1</v>
          </cell>
          <cell r="I110">
            <v>0.70588235294117652</v>
          </cell>
          <cell r="J110">
            <v>0.70588235294117652</v>
          </cell>
          <cell r="K110" t="str">
            <v>Yes</v>
          </cell>
        </row>
        <row r="111">
          <cell r="A111" t="str">
            <v>01171</v>
          </cell>
          <cell r="B111" t="str">
            <v>I</v>
          </cell>
          <cell r="C111" t="str">
            <v>Penleigh &amp; Essendon Grammar School</v>
          </cell>
          <cell r="D111" t="str">
            <v>Keilor East</v>
          </cell>
          <cell r="E111">
            <v>221</v>
          </cell>
          <cell r="F111">
            <v>221</v>
          </cell>
          <cell r="G111">
            <v>152</v>
          </cell>
          <cell r="H111">
            <v>1</v>
          </cell>
          <cell r="I111">
            <v>0.68778280542986425</v>
          </cell>
          <cell r="J111">
            <v>0.68778280542986425</v>
          </cell>
          <cell r="K111" t="str">
            <v>Yes</v>
          </cell>
        </row>
        <row r="112">
          <cell r="A112" t="str">
            <v>01172</v>
          </cell>
          <cell r="B112" t="str">
            <v>I</v>
          </cell>
          <cell r="C112" t="str">
            <v>Toorak College</v>
          </cell>
          <cell r="D112" t="str">
            <v>Mount Eliza</v>
          </cell>
          <cell r="E112">
            <v>58</v>
          </cell>
          <cell r="F112">
            <v>55</v>
          </cell>
          <cell r="G112">
            <v>35</v>
          </cell>
          <cell r="H112">
            <v>0.94827586206896552</v>
          </cell>
          <cell r="I112">
            <v>0.63636363636363635</v>
          </cell>
          <cell r="J112">
            <v>0.60344827586206895</v>
          </cell>
          <cell r="K112" t="str">
            <v>Yes</v>
          </cell>
        </row>
        <row r="113">
          <cell r="A113" t="str">
            <v>01173</v>
          </cell>
          <cell r="B113" t="str">
            <v>G</v>
          </cell>
          <cell r="C113" t="str">
            <v>Warracknabeal Secondary College</v>
          </cell>
          <cell r="D113" t="str">
            <v>Yarriambiack</v>
          </cell>
          <cell r="E113">
            <v>21</v>
          </cell>
          <cell r="F113">
            <v>21</v>
          </cell>
          <cell r="G113">
            <v>16</v>
          </cell>
          <cell r="H113">
            <v>1</v>
          </cell>
          <cell r="I113">
            <v>0.76190476190476186</v>
          </cell>
          <cell r="J113">
            <v>0.76190476190476186</v>
          </cell>
          <cell r="K113" t="str">
            <v>Yes</v>
          </cell>
        </row>
        <row r="114">
          <cell r="A114" t="str">
            <v>01175</v>
          </cell>
          <cell r="B114" t="str">
            <v>G</v>
          </cell>
          <cell r="C114" t="str">
            <v>Noble Park Secondary College</v>
          </cell>
          <cell r="D114" t="str">
            <v>Noble Park</v>
          </cell>
          <cell r="E114">
            <v>68</v>
          </cell>
          <cell r="F114">
            <v>56</v>
          </cell>
          <cell r="G114">
            <v>36</v>
          </cell>
          <cell r="H114">
            <v>0.82352941176470584</v>
          </cell>
          <cell r="I114">
            <v>0.6428571428571429</v>
          </cell>
          <cell r="J114">
            <v>0.52941176470588236</v>
          </cell>
          <cell r="K114" t="str">
            <v>Yes</v>
          </cell>
        </row>
        <row r="115">
          <cell r="A115" t="str">
            <v>01176</v>
          </cell>
          <cell r="B115" t="str">
            <v>I</v>
          </cell>
          <cell r="C115" t="str">
            <v>Ruyton Girls' School</v>
          </cell>
          <cell r="D115" t="str">
            <v>Kew</v>
          </cell>
          <cell r="E115">
            <v>76</v>
          </cell>
          <cell r="F115">
            <v>51</v>
          </cell>
          <cell r="G115">
            <v>35</v>
          </cell>
          <cell r="H115">
            <v>0.67105263157894735</v>
          </cell>
          <cell r="I115">
            <v>0.68627450980392157</v>
          </cell>
          <cell r="J115">
            <v>0.46052631578947367</v>
          </cell>
          <cell r="K115" t="str">
            <v>Yes</v>
          </cell>
        </row>
        <row r="116">
          <cell r="A116" t="str">
            <v>01177</v>
          </cell>
          <cell r="B116" t="str">
            <v>G</v>
          </cell>
          <cell r="C116" t="str">
            <v>Baimbridge College</v>
          </cell>
          <cell r="D116" t="str">
            <v>Southern Grampians</v>
          </cell>
          <cell r="E116">
            <v>74</v>
          </cell>
          <cell r="F116">
            <v>34</v>
          </cell>
          <cell r="G116">
            <v>27</v>
          </cell>
          <cell r="H116">
            <v>0.45945945945945948</v>
          </cell>
          <cell r="I116">
            <v>0.79411764705882348</v>
          </cell>
          <cell r="J116">
            <v>0.36486486486486486</v>
          </cell>
          <cell r="K116" t="str">
            <v>No</v>
          </cell>
        </row>
        <row r="117">
          <cell r="A117" t="str">
            <v>01178</v>
          </cell>
          <cell r="B117" t="str">
            <v>C</v>
          </cell>
          <cell r="C117" t="str">
            <v>Marian College</v>
          </cell>
          <cell r="D117" t="str">
            <v>Myrtleford</v>
          </cell>
          <cell r="E117">
            <v>38</v>
          </cell>
          <cell r="F117">
            <v>37</v>
          </cell>
          <cell r="G117">
            <v>23</v>
          </cell>
          <cell r="H117">
            <v>0.97368421052631582</v>
          </cell>
          <cell r="I117">
            <v>0.6216216216216216</v>
          </cell>
          <cell r="J117">
            <v>0.60526315789473684</v>
          </cell>
          <cell r="K117" t="str">
            <v>Yes</v>
          </cell>
        </row>
        <row r="118">
          <cell r="A118" t="str">
            <v>01182</v>
          </cell>
          <cell r="B118" t="str">
            <v>C</v>
          </cell>
          <cell r="C118" t="str">
            <v>St Bernard's College</v>
          </cell>
          <cell r="D118" t="str">
            <v>Niddrie - Essendon West</v>
          </cell>
          <cell r="E118">
            <v>207</v>
          </cell>
          <cell r="F118">
            <v>199</v>
          </cell>
          <cell r="G118">
            <v>144</v>
          </cell>
          <cell r="H118">
            <v>0.96135265700483097</v>
          </cell>
          <cell r="I118">
            <v>0.72361809045226133</v>
          </cell>
          <cell r="J118">
            <v>0.69565217391304346</v>
          </cell>
          <cell r="K118" t="str">
            <v>Yes</v>
          </cell>
        </row>
        <row r="119">
          <cell r="A119" t="str">
            <v>01183</v>
          </cell>
          <cell r="B119" t="str">
            <v>C</v>
          </cell>
          <cell r="C119" t="str">
            <v>Mercy Regional College</v>
          </cell>
          <cell r="D119" t="str">
            <v>Camperdown</v>
          </cell>
          <cell r="E119">
            <v>74</v>
          </cell>
          <cell r="F119">
            <v>71</v>
          </cell>
          <cell r="G119">
            <v>53</v>
          </cell>
          <cell r="H119">
            <v>0.95945945945945943</v>
          </cell>
          <cell r="I119">
            <v>0.74647887323943662</v>
          </cell>
          <cell r="J119">
            <v>0.71621621621621623</v>
          </cell>
          <cell r="K119" t="str">
            <v>Yes</v>
          </cell>
        </row>
        <row r="120">
          <cell r="A120" t="str">
            <v>01185</v>
          </cell>
          <cell r="B120" t="str">
            <v>G</v>
          </cell>
          <cell r="C120" t="str">
            <v>Numurkah Secondary College</v>
          </cell>
          <cell r="D120" t="str">
            <v>Numurkah</v>
          </cell>
          <cell r="E120">
            <v>36</v>
          </cell>
          <cell r="F120">
            <v>5</v>
          </cell>
          <cell r="G120">
            <v>4</v>
          </cell>
          <cell r="H120">
            <v>0.1388888888888889</v>
          </cell>
          <cell r="I120">
            <v>0.8</v>
          </cell>
          <cell r="J120">
            <v>0.1111111111111111</v>
          </cell>
          <cell r="K120" t="str">
            <v>No</v>
          </cell>
        </row>
        <row r="121">
          <cell r="A121" t="str">
            <v>01186</v>
          </cell>
          <cell r="B121" t="str">
            <v>G</v>
          </cell>
          <cell r="C121" t="str">
            <v>Wodonga Senior Secondary College</v>
          </cell>
          <cell r="D121" t="str">
            <v>Wodonga</v>
          </cell>
          <cell r="E121">
            <v>167</v>
          </cell>
          <cell r="F121">
            <v>120</v>
          </cell>
          <cell r="G121">
            <v>81</v>
          </cell>
          <cell r="H121">
            <v>0.71856287425149701</v>
          </cell>
          <cell r="I121">
            <v>0.67500000000000004</v>
          </cell>
          <cell r="J121">
            <v>0.48502994011976047</v>
          </cell>
          <cell r="K121" t="str">
            <v>Yes</v>
          </cell>
        </row>
        <row r="122">
          <cell r="A122" t="str">
            <v>01187</v>
          </cell>
          <cell r="B122" t="str">
            <v>G</v>
          </cell>
          <cell r="C122" t="str">
            <v>Brentwood Secondary College</v>
          </cell>
          <cell r="D122" t="str">
            <v>Glen Waverley - East</v>
          </cell>
          <cell r="E122">
            <v>205</v>
          </cell>
          <cell r="F122">
            <v>154</v>
          </cell>
          <cell r="G122">
            <v>118</v>
          </cell>
          <cell r="H122">
            <v>0.75121951219512195</v>
          </cell>
          <cell r="I122">
            <v>0.76623376623376627</v>
          </cell>
          <cell r="J122">
            <v>0.57560975609756093</v>
          </cell>
          <cell r="K122" t="str">
            <v>Yes</v>
          </cell>
        </row>
        <row r="123">
          <cell r="A123" t="str">
            <v>01191</v>
          </cell>
          <cell r="B123" t="str">
            <v>G</v>
          </cell>
          <cell r="C123" t="str">
            <v>Yarram Secondary College</v>
          </cell>
          <cell r="D123" t="str">
            <v>Yarram</v>
          </cell>
          <cell r="E123">
            <v>30</v>
          </cell>
          <cell r="F123">
            <v>28</v>
          </cell>
          <cell r="G123">
            <v>16</v>
          </cell>
          <cell r="H123">
            <v>0.93333333333333335</v>
          </cell>
          <cell r="I123">
            <v>0.5714285714285714</v>
          </cell>
          <cell r="J123">
            <v>0.53333333333333333</v>
          </cell>
          <cell r="K123" t="str">
            <v>Yes</v>
          </cell>
        </row>
        <row r="124">
          <cell r="A124" t="str">
            <v>01192</v>
          </cell>
          <cell r="B124" t="str">
            <v>G</v>
          </cell>
          <cell r="C124" t="str">
            <v>Carwatha College P-12</v>
          </cell>
          <cell r="D124" t="str">
            <v>Noble Park North</v>
          </cell>
          <cell r="E124">
            <v>80</v>
          </cell>
          <cell r="F124">
            <v>78</v>
          </cell>
          <cell r="G124">
            <v>51</v>
          </cell>
          <cell r="H124">
            <v>0.97499999999999998</v>
          </cell>
          <cell r="I124">
            <v>0.65384615384615385</v>
          </cell>
          <cell r="J124">
            <v>0.63749999999999996</v>
          </cell>
          <cell r="K124" t="str">
            <v>Yes</v>
          </cell>
        </row>
        <row r="125">
          <cell r="A125" t="str">
            <v>01193</v>
          </cell>
          <cell r="B125" t="str">
            <v>G</v>
          </cell>
          <cell r="C125" t="str">
            <v>Vermont Secondary College</v>
          </cell>
          <cell r="D125" t="str">
            <v>Vermont</v>
          </cell>
          <cell r="E125">
            <v>170</v>
          </cell>
          <cell r="F125">
            <v>157</v>
          </cell>
          <cell r="G125">
            <v>109</v>
          </cell>
          <cell r="H125">
            <v>0.92352941176470593</v>
          </cell>
          <cell r="I125">
            <v>0.69426751592356684</v>
          </cell>
          <cell r="J125">
            <v>0.64117647058823535</v>
          </cell>
          <cell r="K125" t="str">
            <v>Yes</v>
          </cell>
        </row>
        <row r="126">
          <cell r="A126" t="str">
            <v>01194</v>
          </cell>
          <cell r="B126" t="str">
            <v>G</v>
          </cell>
          <cell r="C126" t="str">
            <v>Princes Hill Secondary College</v>
          </cell>
          <cell r="D126" t="str">
            <v>Carlton North - Princes Hill</v>
          </cell>
          <cell r="E126">
            <v>115</v>
          </cell>
          <cell r="F126">
            <v>83</v>
          </cell>
          <cell r="G126">
            <v>63</v>
          </cell>
          <cell r="H126">
            <v>0.72173913043478266</v>
          </cell>
          <cell r="I126">
            <v>0.75903614457831325</v>
          </cell>
          <cell r="J126">
            <v>0.54782608695652169</v>
          </cell>
          <cell r="K126" t="str">
            <v>Yes</v>
          </cell>
        </row>
        <row r="127">
          <cell r="A127" t="str">
            <v>01195</v>
          </cell>
          <cell r="B127" t="str">
            <v>G</v>
          </cell>
          <cell r="C127" t="str">
            <v>Corryong College</v>
          </cell>
          <cell r="D127" t="str">
            <v>Towong</v>
          </cell>
          <cell r="E127">
            <v>20</v>
          </cell>
          <cell r="F127">
            <v>18</v>
          </cell>
          <cell r="G127">
            <v>11</v>
          </cell>
          <cell r="H127">
            <v>0.9</v>
          </cell>
          <cell r="I127">
            <v>0.61111111111111116</v>
          </cell>
          <cell r="J127">
            <v>0.55000000000000004</v>
          </cell>
          <cell r="K127" t="str">
            <v>Yes</v>
          </cell>
        </row>
        <row r="128">
          <cell r="A128" t="str">
            <v>01196</v>
          </cell>
          <cell r="B128" t="str">
            <v>G</v>
          </cell>
          <cell r="C128" t="str">
            <v>Collingwood College</v>
          </cell>
          <cell r="D128" t="str">
            <v>Collingwood</v>
          </cell>
          <cell r="E128">
            <v>32</v>
          </cell>
          <cell r="F128">
            <v>25</v>
          </cell>
          <cell r="G128">
            <v>14</v>
          </cell>
          <cell r="H128">
            <v>0.78125</v>
          </cell>
          <cell r="I128">
            <v>0.56000000000000005</v>
          </cell>
          <cell r="J128">
            <v>0.4375</v>
          </cell>
          <cell r="K128" t="str">
            <v>Yes</v>
          </cell>
        </row>
        <row r="129">
          <cell r="A129" t="str">
            <v>01197</v>
          </cell>
          <cell r="B129" t="str">
            <v>C</v>
          </cell>
          <cell r="C129" t="str">
            <v>Avila College</v>
          </cell>
          <cell r="D129" t="str">
            <v>Mount Waverley - North</v>
          </cell>
          <cell r="E129">
            <v>149</v>
          </cell>
          <cell r="F129">
            <v>146</v>
          </cell>
          <cell r="G129">
            <v>109</v>
          </cell>
          <cell r="H129">
            <v>0.97986577181208057</v>
          </cell>
          <cell r="I129">
            <v>0.74657534246575341</v>
          </cell>
          <cell r="J129">
            <v>0.73154362416107388</v>
          </cell>
          <cell r="K129" t="str">
            <v>Yes</v>
          </cell>
        </row>
        <row r="130">
          <cell r="A130" t="str">
            <v>01198</v>
          </cell>
          <cell r="B130" t="str">
            <v>G</v>
          </cell>
          <cell r="C130" t="str">
            <v>Leongatha Secondary College</v>
          </cell>
          <cell r="D130" t="str">
            <v>Leongatha</v>
          </cell>
          <cell r="E130">
            <v>58</v>
          </cell>
          <cell r="F130">
            <v>51</v>
          </cell>
          <cell r="G130">
            <v>38</v>
          </cell>
          <cell r="H130">
            <v>0.87931034482758619</v>
          </cell>
          <cell r="I130">
            <v>0.74509803921568629</v>
          </cell>
          <cell r="J130">
            <v>0.65517241379310343</v>
          </cell>
          <cell r="K130" t="str">
            <v>Yes</v>
          </cell>
        </row>
        <row r="131">
          <cell r="A131" t="str">
            <v>01199</v>
          </cell>
          <cell r="B131" t="str">
            <v>G</v>
          </cell>
          <cell r="C131" t="str">
            <v>Sale College</v>
          </cell>
          <cell r="D131" t="str">
            <v>Sale</v>
          </cell>
          <cell r="E131">
            <v>71</v>
          </cell>
          <cell r="F131">
            <v>48</v>
          </cell>
          <cell r="G131">
            <v>34</v>
          </cell>
          <cell r="H131">
            <v>0.676056338028169</v>
          </cell>
          <cell r="I131">
            <v>0.70833333333333337</v>
          </cell>
          <cell r="J131">
            <v>0.47887323943661969</v>
          </cell>
          <cell r="K131" t="str">
            <v>Yes</v>
          </cell>
        </row>
        <row r="132">
          <cell r="A132" t="str">
            <v>01201</v>
          </cell>
          <cell r="B132" t="str">
            <v>C</v>
          </cell>
          <cell r="C132" t="str">
            <v>Christian Brothers' College St Kilda</v>
          </cell>
          <cell r="D132" t="str">
            <v>St Kilda East</v>
          </cell>
          <cell r="E132">
            <v>90</v>
          </cell>
          <cell r="F132">
            <v>59</v>
          </cell>
          <cell r="G132">
            <v>26</v>
          </cell>
          <cell r="H132">
            <v>0.65555555555555556</v>
          </cell>
          <cell r="I132">
            <v>0.44067796610169491</v>
          </cell>
          <cell r="J132">
            <v>0.28888888888888886</v>
          </cell>
          <cell r="K132" t="str">
            <v>No</v>
          </cell>
        </row>
        <row r="133">
          <cell r="A133" t="str">
            <v>01202</v>
          </cell>
          <cell r="B133" t="str">
            <v>G</v>
          </cell>
          <cell r="C133" t="str">
            <v>Drouin Secondary College</v>
          </cell>
          <cell r="D133" t="str">
            <v>Drouin</v>
          </cell>
          <cell r="E133">
            <v>109</v>
          </cell>
          <cell r="F133">
            <v>87</v>
          </cell>
          <cell r="G133">
            <v>56</v>
          </cell>
          <cell r="H133">
            <v>0.79816513761467889</v>
          </cell>
          <cell r="I133">
            <v>0.64367816091954022</v>
          </cell>
          <cell r="J133">
            <v>0.51376146788990829</v>
          </cell>
          <cell r="K133" t="str">
            <v>Yes</v>
          </cell>
        </row>
        <row r="134">
          <cell r="A134" t="str">
            <v>01203</v>
          </cell>
          <cell r="B134" t="str">
            <v>G</v>
          </cell>
          <cell r="C134" t="str">
            <v>Manangatang P-12 College</v>
          </cell>
          <cell r="D134" t="str">
            <v>Swan Hill Region</v>
          </cell>
          <cell r="E134">
            <v>9</v>
          </cell>
          <cell r="F134">
            <v>9</v>
          </cell>
          <cell r="G134">
            <v>4</v>
          </cell>
          <cell r="H134">
            <v>1</v>
          </cell>
          <cell r="I134">
            <v>0.44444444444444442</v>
          </cell>
          <cell r="J134">
            <v>0.44444444444444442</v>
          </cell>
          <cell r="K134" t="str">
            <v>No</v>
          </cell>
        </row>
        <row r="135">
          <cell r="A135" t="str">
            <v>01205</v>
          </cell>
          <cell r="B135" t="str">
            <v>G</v>
          </cell>
          <cell r="C135" t="str">
            <v>Gladstone Park Secondary College</v>
          </cell>
          <cell r="D135" t="str">
            <v>Gladstone Park - Westmeadows</v>
          </cell>
          <cell r="E135">
            <v>247</v>
          </cell>
          <cell r="F135">
            <v>179</v>
          </cell>
          <cell r="G135">
            <v>110</v>
          </cell>
          <cell r="H135">
            <v>0.7246963562753036</v>
          </cell>
          <cell r="I135">
            <v>0.61452513966480449</v>
          </cell>
          <cell r="J135">
            <v>0.44534412955465585</v>
          </cell>
          <cell r="K135" t="str">
            <v>Yes</v>
          </cell>
        </row>
        <row r="136">
          <cell r="A136" t="str">
            <v>01206</v>
          </cell>
          <cell r="B136" t="str">
            <v>C</v>
          </cell>
          <cell r="C136" t="str">
            <v>Genazzano FCJ College</v>
          </cell>
          <cell r="D136" t="str">
            <v>Kew</v>
          </cell>
          <cell r="E136">
            <v>142</v>
          </cell>
          <cell r="F136">
            <v>125</v>
          </cell>
          <cell r="G136">
            <v>94</v>
          </cell>
          <cell r="H136">
            <v>0.88028169014084512</v>
          </cell>
          <cell r="I136">
            <v>0.752</v>
          </cell>
          <cell r="J136">
            <v>0.6619718309859155</v>
          </cell>
          <cell r="K136" t="str">
            <v>Yes</v>
          </cell>
        </row>
        <row r="137">
          <cell r="A137" t="str">
            <v>01207</v>
          </cell>
          <cell r="B137" t="str">
            <v>G</v>
          </cell>
          <cell r="C137" t="str">
            <v>Ararat Secondary College</v>
          </cell>
          <cell r="D137" t="str">
            <v>Ararat</v>
          </cell>
          <cell r="E137">
            <v>35</v>
          </cell>
          <cell r="F137">
            <v>26</v>
          </cell>
          <cell r="G137">
            <v>20</v>
          </cell>
          <cell r="H137">
            <v>0.74285714285714288</v>
          </cell>
          <cell r="I137">
            <v>0.76923076923076927</v>
          </cell>
          <cell r="J137">
            <v>0.5714285714285714</v>
          </cell>
          <cell r="K137" t="str">
            <v>Yes</v>
          </cell>
        </row>
        <row r="138">
          <cell r="A138" t="str">
            <v>01208</v>
          </cell>
          <cell r="B138" t="str">
            <v>G</v>
          </cell>
          <cell r="C138" t="str">
            <v>Eltham High School</v>
          </cell>
          <cell r="D138" t="str">
            <v>Eltham</v>
          </cell>
          <cell r="E138">
            <v>199</v>
          </cell>
          <cell r="F138">
            <v>191</v>
          </cell>
          <cell r="G138">
            <v>135</v>
          </cell>
          <cell r="H138">
            <v>0.95979899497487442</v>
          </cell>
          <cell r="I138">
            <v>0.70680628272251311</v>
          </cell>
          <cell r="J138">
            <v>0.67839195979899503</v>
          </cell>
          <cell r="K138" t="str">
            <v>Yes</v>
          </cell>
        </row>
        <row r="139">
          <cell r="A139" t="str">
            <v>01212</v>
          </cell>
          <cell r="B139" t="str">
            <v>C</v>
          </cell>
          <cell r="C139" t="str">
            <v>Killester College</v>
          </cell>
          <cell r="D139" t="str">
            <v>Springvale</v>
          </cell>
          <cell r="E139">
            <v>146</v>
          </cell>
          <cell r="F139">
            <v>132</v>
          </cell>
          <cell r="G139">
            <v>89</v>
          </cell>
          <cell r="H139">
            <v>0.90410958904109584</v>
          </cell>
          <cell r="I139">
            <v>0.6742424242424242</v>
          </cell>
          <cell r="J139">
            <v>0.6095890410958904</v>
          </cell>
          <cell r="K139" t="str">
            <v>Yes</v>
          </cell>
        </row>
        <row r="140">
          <cell r="A140" t="str">
            <v>01215</v>
          </cell>
          <cell r="B140" t="str">
            <v>G</v>
          </cell>
          <cell r="C140" t="str">
            <v>Tallangatta Secondary College</v>
          </cell>
          <cell r="D140" t="str">
            <v>Towong</v>
          </cell>
          <cell r="E140">
            <v>48</v>
          </cell>
          <cell r="F140">
            <v>48</v>
          </cell>
          <cell r="G140">
            <v>36</v>
          </cell>
          <cell r="H140">
            <v>1</v>
          </cell>
          <cell r="I140">
            <v>0.75</v>
          </cell>
          <cell r="J140">
            <v>0.75</v>
          </cell>
          <cell r="K140" t="str">
            <v>Yes</v>
          </cell>
        </row>
        <row r="141">
          <cell r="A141" t="str">
            <v>01216</v>
          </cell>
          <cell r="B141" t="str">
            <v>C</v>
          </cell>
          <cell r="C141" t="str">
            <v>Academy of Mary Immaculate</v>
          </cell>
          <cell r="D141" t="str">
            <v>Fitzroy</v>
          </cell>
          <cell r="E141">
            <v>103</v>
          </cell>
          <cell r="F141">
            <v>103</v>
          </cell>
          <cell r="G141">
            <v>77</v>
          </cell>
          <cell r="H141">
            <v>1</v>
          </cell>
          <cell r="I141">
            <v>0.74757281553398058</v>
          </cell>
          <cell r="J141">
            <v>0.74757281553398058</v>
          </cell>
          <cell r="K141" t="str">
            <v>Yes</v>
          </cell>
        </row>
        <row r="142">
          <cell r="A142" t="str">
            <v>01217</v>
          </cell>
          <cell r="B142" t="str">
            <v>G</v>
          </cell>
          <cell r="C142" t="str">
            <v>Lalor Secondary College</v>
          </cell>
          <cell r="D142" t="str">
            <v>Lalor</v>
          </cell>
          <cell r="E142">
            <v>165</v>
          </cell>
          <cell r="F142">
            <v>157</v>
          </cell>
          <cell r="G142">
            <v>100</v>
          </cell>
          <cell r="H142">
            <v>0.95151515151515154</v>
          </cell>
          <cell r="I142">
            <v>0.63694267515923564</v>
          </cell>
          <cell r="J142">
            <v>0.60606060606060608</v>
          </cell>
          <cell r="K142" t="str">
            <v>Yes</v>
          </cell>
        </row>
        <row r="143">
          <cell r="A143" t="str">
            <v>01218</v>
          </cell>
          <cell r="B143" t="str">
            <v>C</v>
          </cell>
          <cell r="C143" t="str">
            <v>Mazenod College</v>
          </cell>
          <cell r="D143" t="str">
            <v>Mulgrave</v>
          </cell>
          <cell r="E143">
            <v>175</v>
          </cell>
          <cell r="F143">
            <v>175</v>
          </cell>
          <cell r="G143">
            <v>134</v>
          </cell>
          <cell r="H143">
            <v>1</v>
          </cell>
          <cell r="I143">
            <v>0.76571428571428568</v>
          </cell>
          <cell r="J143">
            <v>0.76571428571428568</v>
          </cell>
          <cell r="K143" t="str">
            <v>Yes</v>
          </cell>
        </row>
        <row r="144">
          <cell r="A144" t="str">
            <v>01219</v>
          </cell>
          <cell r="B144" t="str">
            <v>G</v>
          </cell>
          <cell r="C144" t="str">
            <v>Balmoral K-12 Community College</v>
          </cell>
          <cell r="D144" t="str">
            <v>Southern Grampians</v>
          </cell>
          <cell r="E144">
            <v>9</v>
          </cell>
          <cell r="F144">
            <v>8</v>
          </cell>
          <cell r="G144">
            <v>5</v>
          </cell>
          <cell r="H144">
            <v>0.88888888888888884</v>
          </cell>
          <cell r="I144">
            <v>0.625</v>
          </cell>
          <cell r="J144">
            <v>0.55555555555555558</v>
          </cell>
          <cell r="K144" t="str">
            <v>No</v>
          </cell>
        </row>
        <row r="145">
          <cell r="A145" t="str">
            <v>01222</v>
          </cell>
          <cell r="B145" t="str">
            <v>C</v>
          </cell>
          <cell r="C145" t="str">
            <v>Lavalla Catholic College</v>
          </cell>
          <cell r="D145" t="str">
            <v>Traralgon</v>
          </cell>
          <cell r="E145">
            <v>148</v>
          </cell>
          <cell r="F145">
            <v>119</v>
          </cell>
          <cell r="G145">
            <v>75</v>
          </cell>
          <cell r="H145">
            <v>0.80405405405405406</v>
          </cell>
          <cell r="I145">
            <v>0.63025210084033612</v>
          </cell>
          <cell r="J145">
            <v>0.5067567567567568</v>
          </cell>
          <cell r="K145" t="str">
            <v>Yes</v>
          </cell>
        </row>
        <row r="146">
          <cell r="A146" t="str">
            <v>01223</v>
          </cell>
          <cell r="B146" t="str">
            <v>I</v>
          </cell>
          <cell r="C146" t="str">
            <v>Melbourne Grammar School</v>
          </cell>
          <cell r="D146" t="str">
            <v>South Yarra - West</v>
          </cell>
          <cell r="E146">
            <v>189</v>
          </cell>
          <cell r="F146">
            <v>152</v>
          </cell>
          <cell r="G146">
            <v>70</v>
          </cell>
          <cell r="H146">
            <v>0.80423280423280419</v>
          </cell>
          <cell r="I146">
            <v>0.46052631578947367</v>
          </cell>
          <cell r="J146">
            <v>0.37037037037037035</v>
          </cell>
          <cell r="K146" t="str">
            <v>No</v>
          </cell>
        </row>
        <row r="147">
          <cell r="A147" t="str">
            <v>01224</v>
          </cell>
          <cell r="B147" t="str">
            <v>G</v>
          </cell>
          <cell r="C147" t="str">
            <v>William Ruthven Secondary College</v>
          </cell>
          <cell r="D147" t="str">
            <v>Reservoir - West</v>
          </cell>
          <cell r="E147">
            <v>57</v>
          </cell>
          <cell r="F147">
            <v>52</v>
          </cell>
          <cell r="G147">
            <v>35</v>
          </cell>
          <cell r="H147">
            <v>0.91228070175438591</v>
          </cell>
          <cell r="I147">
            <v>0.67307692307692313</v>
          </cell>
          <cell r="J147">
            <v>0.61403508771929827</v>
          </cell>
          <cell r="K147" t="str">
            <v>Yes</v>
          </cell>
        </row>
        <row r="148">
          <cell r="A148" t="str">
            <v>01225</v>
          </cell>
          <cell r="B148" t="str">
            <v>C</v>
          </cell>
          <cell r="C148" t="str">
            <v>Parade College</v>
          </cell>
          <cell r="D148" t="str">
            <v>Bundoora - East</v>
          </cell>
          <cell r="E148">
            <v>255</v>
          </cell>
          <cell r="F148">
            <v>109</v>
          </cell>
          <cell r="G148">
            <v>77</v>
          </cell>
          <cell r="H148">
            <v>0.42745098039215684</v>
          </cell>
          <cell r="I148">
            <v>0.70642201834862384</v>
          </cell>
          <cell r="J148">
            <v>0.30196078431372547</v>
          </cell>
          <cell r="K148" t="str">
            <v>No</v>
          </cell>
        </row>
        <row r="149">
          <cell r="A149" t="str">
            <v>01226</v>
          </cell>
          <cell r="B149" t="str">
            <v>G</v>
          </cell>
          <cell r="C149" t="str">
            <v>Bendigo Senior Secondary College</v>
          </cell>
          <cell r="D149" t="str">
            <v>Bendigo</v>
          </cell>
          <cell r="E149">
            <v>631</v>
          </cell>
          <cell r="F149">
            <v>496</v>
          </cell>
          <cell r="G149">
            <v>351</v>
          </cell>
          <cell r="H149">
            <v>0.78605388272583199</v>
          </cell>
          <cell r="I149">
            <v>0.70766129032258063</v>
          </cell>
          <cell r="J149">
            <v>0.55625990491283672</v>
          </cell>
          <cell r="K149" t="str">
            <v>Yes</v>
          </cell>
        </row>
        <row r="150">
          <cell r="A150" t="str">
            <v>01227</v>
          </cell>
          <cell r="B150" t="str">
            <v>I</v>
          </cell>
          <cell r="C150" t="str">
            <v>The Geelong College</v>
          </cell>
          <cell r="D150" t="str">
            <v>Newtown (Vic.)</v>
          </cell>
          <cell r="E150">
            <v>163</v>
          </cell>
          <cell r="F150">
            <v>163</v>
          </cell>
          <cell r="G150">
            <v>82</v>
          </cell>
          <cell r="H150">
            <v>1</v>
          </cell>
          <cell r="I150">
            <v>0.50306748466257667</v>
          </cell>
          <cell r="J150">
            <v>0.50306748466257667</v>
          </cell>
          <cell r="K150" t="str">
            <v>Yes</v>
          </cell>
        </row>
        <row r="151">
          <cell r="A151" t="str">
            <v>01228</v>
          </cell>
          <cell r="B151" t="str">
            <v>G</v>
          </cell>
          <cell r="C151" t="str">
            <v>Mount Eliza Secondary College</v>
          </cell>
          <cell r="D151" t="str">
            <v>Mount Eliza</v>
          </cell>
          <cell r="E151">
            <v>100</v>
          </cell>
          <cell r="F151">
            <v>72</v>
          </cell>
          <cell r="G151">
            <v>48</v>
          </cell>
          <cell r="H151">
            <v>0.72</v>
          </cell>
          <cell r="I151">
            <v>0.66666666666666663</v>
          </cell>
          <cell r="J151">
            <v>0.48</v>
          </cell>
          <cell r="K151" t="str">
            <v>Yes</v>
          </cell>
        </row>
        <row r="152">
          <cell r="A152" t="str">
            <v>01232</v>
          </cell>
          <cell r="B152" t="str">
            <v>G</v>
          </cell>
          <cell r="C152" t="str">
            <v>Berwick Secondary College</v>
          </cell>
          <cell r="D152" t="str">
            <v>Berwick - North</v>
          </cell>
          <cell r="E152">
            <v>200</v>
          </cell>
          <cell r="F152">
            <v>5</v>
          </cell>
          <cell r="G152">
            <v>4</v>
          </cell>
          <cell r="H152">
            <v>2.5000000000000001E-2</v>
          </cell>
          <cell r="I152">
            <v>0.8</v>
          </cell>
          <cell r="J152">
            <v>0.02</v>
          </cell>
          <cell r="K152" t="str">
            <v>No</v>
          </cell>
        </row>
        <row r="153">
          <cell r="A153" t="str">
            <v>01233</v>
          </cell>
          <cell r="B153" t="str">
            <v>G</v>
          </cell>
          <cell r="C153" t="str">
            <v>Myrtleford P-12 College</v>
          </cell>
          <cell r="D153" t="str">
            <v>Myrtleford</v>
          </cell>
          <cell r="E153">
            <v>15</v>
          </cell>
          <cell r="F153">
            <v>14</v>
          </cell>
          <cell r="G153">
            <v>8</v>
          </cell>
          <cell r="H153">
            <v>0.93333333333333335</v>
          </cell>
          <cell r="I153">
            <v>0.5714285714285714</v>
          </cell>
          <cell r="J153">
            <v>0.53333333333333333</v>
          </cell>
          <cell r="K153" t="str">
            <v>No</v>
          </cell>
        </row>
        <row r="154">
          <cell r="A154" t="str">
            <v>01234</v>
          </cell>
          <cell r="B154" t="str">
            <v>G</v>
          </cell>
          <cell r="C154" t="str">
            <v>Brauer Secondary College</v>
          </cell>
          <cell r="D154" t="str">
            <v>Warrnambool - North</v>
          </cell>
          <cell r="E154">
            <v>109</v>
          </cell>
          <cell r="F154">
            <v>101</v>
          </cell>
          <cell r="G154">
            <v>68</v>
          </cell>
          <cell r="H154">
            <v>0.92660550458715596</v>
          </cell>
          <cell r="I154">
            <v>0.67326732673267331</v>
          </cell>
          <cell r="J154">
            <v>0.62385321100917435</v>
          </cell>
          <cell r="K154" t="str">
            <v>Yes</v>
          </cell>
        </row>
        <row r="155">
          <cell r="A155" t="str">
            <v>01235</v>
          </cell>
          <cell r="B155" t="str">
            <v>G</v>
          </cell>
          <cell r="C155" t="str">
            <v>Balwyn High School</v>
          </cell>
          <cell r="D155" t="str">
            <v>Balwyn North</v>
          </cell>
          <cell r="E155">
            <v>365</v>
          </cell>
          <cell r="F155">
            <v>347</v>
          </cell>
          <cell r="G155">
            <v>246</v>
          </cell>
          <cell r="H155">
            <v>0.9506849315068493</v>
          </cell>
          <cell r="I155">
            <v>0.70893371757925072</v>
          </cell>
          <cell r="J155">
            <v>0.67397260273972603</v>
          </cell>
          <cell r="K155" t="str">
            <v>Yes</v>
          </cell>
        </row>
        <row r="156">
          <cell r="A156" t="str">
            <v>01236</v>
          </cell>
          <cell r="B156" t="str">
            <v>G</v>
          </cell>
          <cell r="C156" t="str">
            <v>Yarra Hills Secondary College</v>
          </cell>
          <cell r="D156" t="str">
            <v>Mooroolbark</v>
          </cell>
          <cell r="E156">
            <v>58</v>
          </cell>
          <cell r="F156">
            <v>42</v>
          </cell>
          <cell r="G156">
            <v>33</v>
          </cell>
          <cell r="H156">
            <v>0.72413793103448276</v>
          </cell>
          <cell r="I156">
            <v>0.7857142857142857</v>
          </cell>
          <cell r="J156">
            <v>0.56896551724137934</v>
          </cell>
          <cell r="K156" t="str">
            <v>Yes</v>
          </cell>
        </row>
        <row r="157">
          <cell r="A157" t="str">
            <v>01237</v>
          </cell>
          <cell r="B157" t="str">
            <v>C</v>
          </cell>
          <cell r="C157" t="str">
            <v>St Bede's College</v>
          </cell>
          <cell r="D157" t="str">
            <v>Mentone</v>
          </cell>
          <cell r="E157">
            <v>261</v>
          </cell>
          <cell r="F157">
            <v>259</v>
          </cell>
          <cell r="G157">
            <v>167</v>
          </cell>
          <cell r="H157">
            <v>0.9923371647509579</v>
          </cell>
          <cell r="I157">
            <v>0.64478764478764483</v>
          </cell>
          <cell r="J157">
            <v>0.63984674329501912</v>
          </cell>
          <cell r="K157" t="str">
            <v>Yes</v>
          </cell>
        </row>
        <row r="158">
          <cell r="A158" t="str">
            <v>01239</v>
          </cell>
          <cell r="B158" t="str">
            <v>G</v>
          </cell>
          <cell r="C158" t="str">
            <v>Healesville High School</v>
          </cell>
          <cell r="D158" t="str">
            <v>Healesville - Yarra Glen</v>
          </cell>
          <cell r="E158">
            <v>34</v>
          </cell>
          <cell r="F158">
            <v>32</v>
          </cell>
          <cell r="G158">
            <v>20</v>
          </cell>
          <cell r="H158">
            <v>0.94117647058823528</v>
          </cell>
          <cell r="I158">
            <v>0.625</v>
          </cell>
          <cell r="J158">
            <v>0.58823529411764708</v>
          </cell>
          <cell r="K158" t="str">
            <v>Yes</v>
          </cell>
        </row>
        <row r="159">
          <cell r="A159" t="str">
            <v>01240</v>
          </cell>
          <cell r="B159" t="str">
            <v>G</v>
          </cell>
          <cell r="C159" t="str">
            <v>Braybrook College</v>
          </cell>
          <cell r="D159" t="str">
            <v>Braybrook</v>
          </cell>
          <cell r="E159">
            <v>138</v>
          </cell>
          <cell r="F159">
            <v>127</v>
          </cell>
          <cell r="G159">
            <v>86</v>
          </cell>
          <cell r="H159">
            <v>0.92028985507246375</v>
          </cell>
          <cell r="I159">
            <v>0.67716535433070868</v>
          </cell>
          <cell r="J159">
            <v>0.62318840579710144</v>
          </cell>
          <cell r="K159" t="str">
            <v>Yes</v>
          </cell>
        </row>
        <row r="160">
          <cell r="A160" t="str">
            <v>01243</v>
          </cell>
          <cell r="B160" t="str">
            <v>G</v>
          </cell>
          <cell r="C160" t="str">
            <v>Charlton College</v>
          </cell>
          <cell r="D160" t="str">
            <v>Buloke</v>
          </cell>
          <cell r="E160">
            <v>16</v>
          </cell>
          <cell r="F160">
            <v>15</v>
          </cell>
          <cell r="G160">
            <v>6</v>
          </cell>
          <cell r="H160">
            <v>0.9375</v>
          </cell>
          <cell r="I160">
            <v>0.4</v>
          </cell>
          <cell r="J160">
            <v>0.375</v>
          </cell>
          <cell r="K160" t="str">
            <v>No</v>
          </cell>
        </row>
        <row r="161">
          <cell r="A161" t="str">
            <v>01244</v>
          </cell>
          <cell r="B161" t="str">
            <v>C</v>
          </cell>
          <cell r="C161" t="str">
            <v>St Brigid's College</v>
          </cell>
          <cell r="D161" t="str">
            <v>Horsham Region</v>
          </cell>
          <cell r="E161">
            <v>60</v>
          </cell>
          <cell r="F161">
            <v>59</v>
          </cell>
          <cell r="G161">
            <v>38</v>
          </cell>
          <cell r="H161">
            <v>0.98333333333333328</v>
          </cell>
          <cell r="I161">
            <v>0.64406779661016944</v>
          </cell>
          <cell r="J161">
            <v>0.6333333333333333</v>
          </cell>
          <cell r="K161" t="str">
            <v>Yes</v>
          </cell>
        </row>
        <row r="162">
          <cell r="A162" t="str">
            <v>01245</v>
          </cell>
          <cell r="B162" t="str">
            <v>G</v>
          </cell>
          <cell r="C162" t="str">
            <v>Canterbury Girls Secondary College</v>
          </cell>
          <cell r="D162" t="str">
            <v>Surrey Hills (West) - Canterbury</v>
          </cell>
          <cell r="E162">
            <v>152</v>
          </cell>
          <cell r="F162">
            <v>105</v>
          </cell>
          <cell r="G162">
            <v>72</v>
          </cell>
          <cell r="H162">
            <v>0.69078947368421051</v>
          </cell>
          <cell r="I162">
            <v>0.68571428571428572</v>
          </cell>
          <cell r="J162">
            <v>0.47368421052631576</v>
          </cell>
          <cell r="K162" t="str">
            <v>Yes</v>
          </cell>
        </row>
        <row r="163">
          <cell r="A163" t="str">
            <v>01246</v>
          </cell>
          <cell r="B163" t="str">
            <v>G</v>
          </cell>
          <cell r="C163" t="str">
            <v>Roxburgh College</v>
          </cell>
          <cell r="D163" t="str">
            <v>Roxburgh Park - Somerton</v>
          </cell>
          <cell r="E163">
            <v>172</v>
          </cell>
          <cell r="F163">
            <v>172</v>
          </cell>
          <cell r="G163">
            <v>100</v>
          </cell>
          <cell r="H163">
            <v>1</v>
          </cell>
          <cell r="I163">
            <v>0.58139534883720934</v>
          </cell>
          <cell r="J163">
            <v>0.58139534883720934</v>
          </cell>
          <cell r="K163" t="str">
            <v>Yes</v>
          </cell>
        </row>
        <row r="164">
          <cell r="A164" t="str">
            <v>01247</v>
          </cell>
          <cell r="B164" t="str">
            <v>G</v>
          </cell>
          <cell r="C164" t="str">
            <v>Melbourne Girls College</v>
          </cell>
          <cell r="D164" t="str">
            <v>Richmond (Vic.)</v>
          </cell>
          <cell r="E164">
            <v>204</v>
          </cell>
          <cell r="F164">
            <v>204</v>
          </cell>
          <cell r="G164">
            <v>123</v>
          </cell>
          <cell r="H164">
            <v>1</v>
          </cell>
          <cell r="I164">
            <v>0.6029411764705882</v>
          </cell>
          <cell r="J164">
            <v>0.6029411764705882</v>
          </cell>
          <cell r="K164" t="str">
            <v>Yes</v>
          </cell>
        </row>
        <row r="165">
          <cell r="A165" t="str">
            <v>01248</v>
          </cell>
          <cell r="B165" t="str">
            <v>G</v>
          </cell>
          <cell r="C165" t="str">
            <v>Korumburra Secondary College</v>
          </cell>
          <cell r="D165" t="str">
            <v>Korumburra</v>
          </cell>
          <cell r="E165">
            <v>39</v>
          </cell>
          <cell r="F165">
            <v>18</v>
          </cell>
          <cell r="G165">
            <v>13</v>
          </cell>
          <cell r="H165">
            <v>0.46153846153846156</v>
          </cell>
          <cell r="I165">
            <v>0.72222222222222221</v>
          </cell>
          <cell r="J165">
            <v>0.33333333333333331</v>
          </cell>
          <cell r="K165" t="str">
            <v>No</v>
          </cell>
        </row>
        <row r="166">
          <cell r="A166" t="str">
            <v>01251</v>
          </cell>
          <cell r="B166" t="str">
            <v>C</v>
          </cell>
          <cell r="C166" t="str">
            <v>Ave Maria College</v>
          </cell>
          <cell r="D166" t="str">
            <v>Essendon - Aberfeldie</v>
          </cell>
          <cell r="E166">
            <v>116</v>
          </cell>
          <cell r="F166">
            <v>39</v>
          </cell>
          <cell r="G166">
            <v>31</v>
          </cell>
          <cell r="H166">
            <v>0.33620689655172414</v>
          </cell>
          <cell r="I166">
            <v>0.79487179487179482</v>
          </cell>
          <cell r="J166">
            <v>0.26724137931034481</v>
          </cell>
          <cell r="K166" t="str">
            <v>No</v>
          </cell>
        </row>
        <row r="167">
          <cell r="A167" t="str">
            <v>01252</v>
          </cell>
          <cell r="B167" t="str">
            <v>C</v>
          </cell>
          <cell r="C167" t="str">
            <v>St John's Regional College</v>
          </cell>
          <cell r="D167" t="str">
            <v>Dandenong</v>
          </cell>
          <cell r="E167">
            <v>170</v>
          </cell>
          <cell r="F167">
            <v>121</v>
          </cell>
          <cell r="G167">
            <v>83</v>
          </cell>
          <cell r="H167">
            <v>0.71176470588235297</v>
          </cell>
          <cell r="I167">
            <v>0.68595041322314054</v>
          </cell>
          <cell r="J167">
            <v>0.48823529411764705</v>
          </cell>
          <cell r="K167" t="str">
            <v>Yes</v>
          </cell>
        </row>
        <row r="168">
          <cell r="A168" t="str">
            <v>01253</v>
          </cell>
          <cell r="B168" t="str">
            <v>G</v>
          </cell>
          <cell r="C168" t="str">
            <v>Doncaster Secondary College</v>
          </cell>
          <cell r="D168" t="str">
            <v>Doncaster</v>
          </cell>
          <cell r="E168">
            <v>229</v>
          </cell>
          <cell r="F168">
            <v>229</v>
          </cell>
          <cell r="G168">
            <v>141</v>
          </cell>
          <cell r="H168">
            <v>1</v>
          </cell>
          <cell r="I168">
            <v>0.61572052401746724</v>
          </cell>
          <cell r="J168">
            <v>0.61572052401746724</v>
          </cell>
          <cell r="K168" t="str">
            <v>Yes</v>
          </cell>
        </row>
        <row r="169">
          <cell r="A169" t="str">
            <v>01255</v>
          </cell>
          <cell r="B169" t="str">
            <v>G</v>
          </cell>
          <cell r="C169" t="str">
            <v>Seymour College</v>
          </cell>
          <cell r="D169" t="str">
            <v>Seymour</v>
          </cell>
          <cell r="E169">
            <v>55</v>
          </cell>
          <cell r="F169">
            <v>45</v>
          </cell>
          <cell r="G169">
            <v>29</v>
          </cell>
          <cell r="H169">
            <v>0.81818181818181823</v>
          </cell>
          <cell r="I169">
            <v>0.64444444444444449</v>
          </cell>
          <cell r="J169">
            <v>0.52727272727272723</v>
          </cell>
          <cell r="K169" t="str">
            <v>Yes</v>
          </cell>
        </row>
        <row r="170">
          <cell r="A170" t="str">
            <v>01258</v>
          </cell>
          <cell r="B170" t="str">
            <v>I</v>
          </cell>
          <cell r="C170" t="str">
            <v>Firbank Grammar School</v>
          </cell>
          <cell r="D170" t="str">
            <v>Brighton (Vic.)</v>
          </cell>
          <cell r="E170">
            <v>125</v>
          </cell>
          <cell r="F170">
            <v>110</v>
          </cell>
          <cell r="G170">
            <v>68</v>
          </cell>
          <cell r="H170">
            <v>0.88</v>
          </cell>
          <cell r="I170">
            <v>0.61818181818181817</v>
          </cell>
          <cell r="J170">
            <v>0.54400000000000004</v>
          </cell>
          <cell r="K170" t="str">
            <v>Yes</v>
          </cell>
        </row>
        <row r="171">
          <cell r="A171" t="str">
            <v>01259</v>
          </cell>
          <cell r="B171" t="str">
            <v>G</v>
          </cell>
          <cell r="C171" t="str">
            <v>St Arnaud Secondary College</v>
          </cell>
          <cell r="D171" t="str">
            <v>St Arnaud</v>
          </cell>
          <cell r="E171">
            <v>26</v>
          </cell>
          <cell r="F171">
            <v>25</v>
          </cell>
          <cell r="G171">
            <v>18</v>
          </cell>
          <cell r="H171">
            <v>0.96153846153846156</v>
          </cell>
          <cell r="I171">
            <v>0.72</v>
          </cell>
          <cell r="J171">
            <v>0.69230769230769229</v>
          </cell>
          <cell r="K171" t="str">
            <v>Yes</v>
          </cell>
        </row>
        <row r="172">
          <cell r="A172" t="str">
            <v>01260</v>
          </cell>
          <cell r="B172" t="str">
            <v>G</v>
          </cell>
          <cell r="C172" t="str">
            <v>Melbourne High School</v>
          </cell>
          <cell r="D172" t="str">
            <v>South Yarra - East</v>
          </cell>
          <cell r="E172">
            <v>361</v>
          </cell>
          <cell r="F172">
            <v>94</v>
          </cell>
          <cell r="G172">
            <v>69</v>
          </cell>
          <cell r="H172">
            <v>0.26038781163434904</v>
          </cell>
          <cell r="I172">
            <v>0.73404255319148937</v>
          </cell>
          <cell r="J172">
            <v>0.19113573407202217</v>
          </cell>
          <cell r="K172" t="str">
            <v>No</v>
          </cell>
        </row>
        <row r="173">
          <cell r="A173" t="str">
            <v>01264</v>
          </cell>
          <cell r="B173" t="str">
            <v>G</v>
          </cell>
          <cell r="C173" t="str">
            <v>South Gippsland Secondary College</v>
          </cell>
          <cell r="D173" t="str">
            <v>Foster</v>
          </cell>
          <cell r="E173">
            <v>41</v>
          </cell>
          <cell r="F173">
            <v>34</v>
          </cell>
          <cell r="G173">
            <v>25</v>
          </cell>
          <cell r="H173">
            <v>0.82926829268292679</v>
          </cell>
          <cell r="I173">
            <v>0.73529411764705888</v>
          </cell>
          <cell r="J173">
            <v>0.6097560975609756</v>
          </cell>
          <cell r="K173" t="str">
            <v>Yes</v>
          </cell>
        </row>
        <row r="174">
          <cell r="A174" t="str">
            <v>01265</v>
          </cell>
          <cell r="B174" t="str">
            <v>G</v>
          </cell>
          <cell r="C174" t="str">
            <v>Lowanna College</v>
          </cell>
          <cell r="D174" t="str">
            <v>Moe - Newborough</v>
          </cell>
          <cell r="E174">
            <v>120</v>
          </cell>
          <cell r="F174">
            <v>118</v>
          </cell>
          <cell r="G174">
            <v>68</v>
          </cell>
          <cell r="H174">
            <v>0.98333333333333328</v>
          </cell>
          <cell r="I174">
            <v>0.57627118644067798</v>
          </cell>
          <cell r="J174">
            <v>0.56666666666666665</v>
          </cell>
          <cell r="K174" t="str">
            <v>Yes</v>
          </cell>
        </row>
        <row r="175">
          <cell r="A175" t="str">
            <v>01268</v>
          </cell>
          <cell r="B175" t="str">
            <v>C</v>
          </cell>
          <cell r="C175" t="str">
            <v>Marcellin College</v>
          </cell>
          <cell r="D175" t="str">
            <v>Bulleen</v>
          </cell>
          <cell r="E175">
            <v>191</v>
          </cell>
          <cell r="F175">
            <v>159</v>
          </cell>
          <cell r="G175">
            <v>107</v>
          </cell>
          <cell r="H175">
            <v>0.83246073298429324</v>
          </cell>
          <cell r="I175">
            <v>0.67295597484276726</v>
          </cell>
          <cell r="J175">
            <v>0.56020942408376961</v>
          </cell>
          <cell r="K175" t="str">
            <v>Yes</v>
          </cell>
        </row>
        <row r="176">
          <cell r="A176" t="str">
            <v>01273</v>
          </cell>
          <cell r="B176" t="str">
            <v>G</v>
          </cell>
          <cell r="C176" t="str">
            <v>Mentone Girls Secondary College</v>
          </cell>
          <cell r="D176" t="str">
            <v>Mentone</v>
          </cell>
          <cell r="E176">
            <v>159</v>
          </cell>
          <cell r="F176">
            <v>144</v>
          </cell>
          <cell r="G176">
            <v>88</v>
          </cell>
          <cell r="H176">
            <v>0.90566037735849059</v>
          </cell>
          <cell r="I176">
            <v>0.61111111111111116</v>
          </cell>
          <cell r="J176">
            <v>0.55345911949685533</v>
          </cell>
          <cell r="K176" t="str">
            <v>Yes</v>
          </cell>
        </row>
        <row r="177">
          <cell r="A177" t="str">
            <v>01274</v>
          </cell>
          <cell r="B177" t="str">
            <v>C</v>
          </cell>
          <cell r="C177" t="str">
            <v>Our Lady of Sion College</v>
          </cell>
          <cell r="D177" t="str">
            <v>Box Hill</v>
          </cell>
          <cell r="E177">
            <v>121</v>
          </cell>
          <cell r="F177">
            <v>120</v>
          </cell>
          <cell r="G177">
            <v>82</v>
          </cell>
          <cell r="H177">
            <v>0.99173553719008267</v>
          </cell>
          <cell r="I177">
            <v>0.68333333333333335</v>
          </cell>
          <cell r="J177">
            <v>0.6776859504132231</v>
          </cell>
          <cell r="K177" t="str">
            <v>Yes</v>
          </cell>
        </row>
        <row r="178">
          <cell r="A178" t="str">
            <v>01275</v>
          </cell>
          <cell r="B178" t="str">
            <v>C</v>
          </cell>
          <cell r="C178" t="str">
            <v>Clonard College</v>
          </cell>
          <cell r="D178" t="str">
            <v>Geelong West - Hamlyn Heights</v>
          </cell>
          <cell r="E178">
            <v>109</v>
          </cell>
          <cell r="F178">
            <v>62</v>
          </cell>
          <cell r="G178">
            <v>40</v>
          </cell>
          <cell r="H178">
            <v>0.56880733944954132</v>
          </cell>
          <cell r="I178">
            <v>0.64516129032258063</v>
          </cell>
          <cell r="J178">
            <v>0.3669724770642202</v>
          </cell>
          <cell r="K178" t="str">
            <v>Yes</v>
          </cell>
        </row>
        <row r="179">
          <cell r="A179" t="str">
            <v>01276</v>
          </cell>
          <cell r="B179" t="str">
            <v>C</v>
          </cell>
          <cell r="C179" t="str">
            <v>Galen Catholic College</v>
          </cell>
          <cell r="D179" t="str">
            <v>Wangaratta Region</v>
          </cell>
          <cell r="E179">
            <v>117</v>
          </cell>
          <cell r="F179">
            <v>92</v>
          </cell>
          <cell r="G179">
            <v>67</v>
          </cell>
          <cell r="H179">
            <v>0.78632478632478631</v>
          </cell>
          <cell r="I179">
            <v>0.72826086956521741</v>
          </cell>
          <cell r="J179">
            <v>0.57264957264957261</v>
          </cell>
          <cell r="K179" t="str">
            <v>Yes</v>
          </cell>
        </row>
        <row r="180">
          <cell r="A180" t="str">
            <v>01280</v>
          </cell>
          <cell r="B180" t="str">
            <v>I</v>
          </cell>
          <cell r="C180" t="str">
            <v>St Margaret's School</v>
          </cell>
          <cell r="D180" t="str">
            <v>Berwick - North</v>
          </cell>
          <cell r="E180">
            <v>51</v>
          </cell>
          <cell r="F180">
            <v>50</v>
          </cell>
          <cell r="G180">
            <v>35</v>
          </cell>
          <cell r="H180">
            <v>0.98039215686274506</v>
          </cell>
          <cell r="I180">
            <v>0.7</v>
          </cell>
          <cell r="J180">
            <v>0.68627450980392157</v>
          </cell>
          <cell r="K180" t="str">
            <v>Yes</v>
          </cell>
        </row>
        <row r="181">
          <cell r="A181" t="str">
            <v>01284</v>
          </cell>
          <cell r="B181" t="str">
            <v>G</v>
          </cell>
          <cell r="C181" t="str">
            <v>Pascoe Vale Girls Secondary College</v>
          </cell>
          <cell r="D181" t="str">
            <v>Pascoe Vale</v>
          </cell>
          <cell r="E181">
            <v>202</v>
          </cell>
          <cell r="F181">
            <v>201</v>
          </cell>
          <cell r="G181">
            <v>144</v>
          </cell>
          <cell r="H181">
            <v>0.99504950495049505</v>
          </cell>
          <cell r="I181">
            <v>0.71641791044776115</v>
          </cell>
          <cell r="J181">
            <v>0.71287128712871284</v>
          </cell>
          <cell r="K181" t="str">
            <v>Yes</v>
          </cell>
        </row>
        <row r="182">
          <cell r="A182" t="str">
            <v>01285</v>
          </cell>
          <cell r="B182" t="str">
            <v>C</v>
          </cell>
          <cell r="C182" t="str">
            <v>Star of the Sea College</v>
          </cell>
          <cell r="D182" t="str">
            <v>Brighton (Vic.)</v>
          </cell>
          <cell r="E182">
            <v>176</v>
          </cell>
          <cell r="F182">
            <v>173</v>
          </cell>
          <cell r="G182">
            <v>115</v>
          </cell>
          <cell r="H182">
            <v>0.98295454545454541</v>
          </cell>
          <cell r="I182">
            <v>0.66473988439306353</v>
          </cell>
          <cell r="J182">
            <v>0.65340909090909094</v>
          </cell>
          <cell r="K182" t="str">
            <v>Yes</v>
          </cell>
        </row>
        <row r="183">
          <cell r="A183" t="str">
            <v>01286</v>
          </cell>
          <cell r="B183" t="str">
            <v>G</v>
          </cell>
          <cell r="C183" t="str">
            <v>Camperdown College</v>
          </cell>
          <cell r="D183" t="str">
            <v>Camperdown</v>
          </cell>
          <cell r="E183">
            <v>21</v>
          </cell>
          <cell r="F183">
            <v>21</v>
          </cell>
          <cell r="G183">
            <v>10</v>
          </cell>
          <cell r="H183">
            <v>1</v>
          </cell>
          <cell r="I183">
            <v>0.47619047619047616</v>
          </cell>
          <cell r="J183">
            <v>0.47619047619047616</v>
          </cell>
          <cell r="K183" t="str">
            <v>No</v>
          </cell>
        </row>
        <row r="184">
          <cell r="A184" t="str">
            <v>01287</v>
          </cell>
          <cell r="B184" t="str">
            <v>G</v>
          </cell>
          <cell r="C184" t="str">
            <v>Nhill College</v>
          </cell>
          <cell r="D184" t="str">
            <v>Nhill Region</v>
          </cell>
          <cell r="E184">
            <v>25</v>
          </cell>
          <cell r="F184">
            <v>24</v>
          </cell>
          <cell r="G184">
            <v>19</v>
          </cell>
          <cell r="H184">
            <v>0.96</v>
          </cell>
          <cell r="I184">
            <v>0.79166666666666663</v>
          </cell>
          <cell r="J184">
            <v>0.76</v>
          </cell>
          <cell r="K184" t="str">
            <v>Yes</v>
          </cell>
        </row>
        <row r="185">
          <cell r="A185" t="str">
            <v>01288</v>
          </cell>
          <cell r="B185" t="str">
            <v>G</v>
          </cell>
          <cell r="C185" t="str">
            <v>Whittlesea Secondary College</v>
          </cell>
          <cell r="D185" t="str">
            <v>Whittlesea</v>
          </cell>
          <cell r="E185">
            <v>99</v>
          </cell>
          <cell r="F185">
            <v>99</v>
          </cell>
          <cell r="G185">
            <v>63</v>
          </cell>
          <cell r="H185">
            <v>1</v>
          </cell>
          <cell r="I185">
            <v>0.63636363636363635</v>
          </cell>
          <cell r="J185">
            <v>0.63636363636363635</v>
          </cell>
          <cell r="K185" t="str">
            <v>Yes</v>
          </cell>
        </row>
        <row r="186">
          <cell r="A186" t="str">
            <v>01289</v>
          </cell>
          <cell r="B186" t="str">
            <v>G</v>
          </cell>
          <cell r="C186" t="str">
            <v>Box Hill High School</v>
          </cell>
          <cell r="D186" t="str">
            <v>Box Hill</v>
          </cell>
          <cell r="E186">
            <v>186</v>
          </cell>
          <cell r="F186">
            <v>135</v>
          </cell>
          <cell r="G186">
            <v>108</v>
          </cell>
          <cell r="H186">
            <v>0.72580645161290325</v>
          </cell>
          <cell r="I186">
            <v>0.8</v>
          </cell>
          <cell r="J186">
            <v>0.58064516129032262</v>
          </cell>
          <cell r="K186" t="str">
            <v>Yes</v>
          </cell>
        </row>
        <row r="187">
          <cell r="A187" t="str">
            <v>01290</v>
          </cell>
          <cell r="B187" t="str">
            <v>I</v>
          </cell>
          <cell r="C187" t="str">
            <v>Strathcona Baptist Girls' Grammar</v>
          </cell>
          <cell r="D187" t="str">
            <v>Surrey Hills (West) - Canterbury</v>
          </cell>
          <cell r="E187">
            <v>91</v>
          </cell>
          <cell r="F187">
            <v>88</v>
          </cell>
          <cell r="G187">
            <v>62</v>
          </cell>
          <cell r="H187">
            <v>0.96703296703296704</v>
          </cell>
          <cell r="I187">
            <v>0.70454545454545459</v>
          </cell>
          <cell r="J187">
            <v>0.68131868131868134</v>
          </cell>
          <cell r="K187" t="str">
            <v>Yes</v>
          </cell>
        </row>
        <row r="188">
          <cell r="A188" t="str">
            <v>01293</v>
          </cell>
          <cell r="B188" t="str">
            <v>G</v>
          </cell>
          <cell r="C188" t="str">
            <v>Wycheproof P-12 College</v>
          </cell>
          <cell r="D188" t="str">
            <v>Buloke</v>
          </cell>
          <cell r="E188">
            <v>4</v>
          </cell>
          <cell r="F188">
            <v>4</v>
          </cell>
          <cell r="G188">
            <v>1</v>
          </cell>
          <cell r="H188">
            <v>1</v>
          </cell>
          <cell r="I188">
            <v>0.25</v>
          </cell>
          <cell r="J188">
            <v>0.25</v>
          </cell>
          <cell r="K188" t="str">
            <v>No</v>
          </cell>
        </row>
        <row r="189">
          <cell r="A189" t="str">
            <v>01294</v>
          </cell>
          <cell r="B189" t="str">
            <v>G</v>
          </cell>
          <cell r="C189" t="str">
            <v>Camberwell High School</v>
          </cell>
          <cell r="D189" t="str">
            <v>Camberwell</v>
          </cell>
          <cell r="E189">
            <v>192</v>
          </cell>
          <cell r="F189">
            <v>18</v>
          </cell>
          <cell r="G189">
            <v>14</v>
          </cell>
          <cell r="H189">
            <v>9.375E-2</v>
          </cell>
          <cell r="I189">
            <v>0.77777777777777779</v>
          </cell>
          <cell r="J189">
            <v>7.2916666666666671E-2</v>
          </cell>
          <cell r="K189" t="str">
            <v>No</v>
          </cell>
        </row>
        <row r="190">
          <cell r="A190" t="str">
            <v>01297</v>
          </cell>
          <cell r="B190" t="str">
            <v>I</v>
          </cell>
          <cell r="C190" t="str">
            <v>Geelong Grammar School</v>
          </cell>
          <cell r="D190" t="str">
            <v>Corio - Norlane</v>
          </cell>
          <cell r="E190">
            <v>148</v>
          </cell>
          <cell r="F190">
            <v>148</v>
          </cell>
          <cell r="G190">
            <v>77</v>
          </cell>
          <cell r="H190">
            <v>1</v>
          </cell>
          <cell r="I190">
            <v>0.52027027027027029</v>
          </cell>
          <cell r="J190">
            <v>0.52027027027027029</v>
          </cell>
          <cell r="K190" t="str">
            <v>Yes</v>
          </cell>
        </row>
        <row r="191">
          <cell r="A191" t="str">
            <v>01300</v>
          </cell>
          <cell r="B191" t="str">
            <v>C</v>
          </cell>
          <cell r="C191" t="str">
            <v>Aquinas College</v>
          </cell>
          <cell r="D191" t="str">
            <v>Ringwood</v>
          </cell>
          <cell r="E191">
            <v>238</v>
          </cell>
          <cell r="F191">
            <v>206</v>
          </cell>
          <cell r="G191">
            <v>147</v>
          </cell>
          <cell r="H191">
            <v>0.86554621848739499</v>
          </cell>
          <cell r="I191">
            <v>0.71359223300970875</v>
          </cell>
          <cell r="J191">
            <v>0.61764705882352944</v>
          </cell>
          <cell r="K191" t="str">
            <v>Yes</v>
          </cell>
        </row>
        <row r="192">
          <cell r="A192" t="str">
            <v>01301</v>
          </cell>
          <cell r="B192" t="str">
            <v>G</v>
          </cell>
          <cell r="C192" t="str">
            <v>Dandenong High School</v>
          </cell>
          <cell r="D192" t="str">
            <v>Dandenong</v>
          </cell>
          <cell r="E192">
            <v>298</v>
          </cell>
          <cell r="F192">
            <v>249</v>
          </cell>
          <cell r="G192">
            <v>167</v>
          </cell>
          <cell r="H192">
            <v>0.83557046979865768</v>
          </cell>
          <cell r="I192">
            <v>0.67068273092369479</v>
          </cell>
          <cell r="J192">
            <v>0.56040268456375841</v>
          </cell>
          <cell r="K192" t="str">
            <v>Yes</v>
          </cell>
        </row>
        <row r="193">
          <cell r="A193" t="str">
            <v>01302</v>
          </cell>
          <cell r="B193" t="str">
            <v>G</v>
          </cell>
          <cell r="C193" t="str">
            <v>Laverton P-12 College</v>
          </cell>
          <cell r="D193" t="str">
            <v>Laverton</v>
          </cell>
          <cell r="E193">
            <v>45</v>
          </cell>
          <cell r="F193">
            <v>45</v>
          </cell>
          <cell r="G193">
            <v>24</v>
          </cell>
          <cell r="H193">
            <v>1</v>
          </cell>
          <cell r="I193">
            <v>0.53333333333333333</v>
          </cell>
          <cell r="J193">
            <v>0.53333333333333333</v>
          </cell>
          <cell r="K193" t="str">
            <v>Yes</v>
          </cell>
        </row>
        <row r="194">
          <cell r="A194" t="str">
            <v>01303</v>
          </cell>
          <cell r="B194" t="str">
            <v>G</v>
          </cell>
          <cell r="C194" t="str">
            <v>Rutherglen High School</v>
          </cell>
          <cell r="D194" t="str">
            <v>Rutherglen</v>
          </cell>
          <cell r="E194">
            <v>32</v>
          </cell>
          <cell r="F194">
            <v>1</v>
          </cell>
          <cell r="G194">
            <v>1</v>
          </cell>
          <cell r="H194">
            <v>3.125E-2</v>
          </cell>
          <cell r="I194">
            <v>3.125E-2</v>
          </cell>
          <cell r="J194">
            <v>3.125E-2</v>
          </cell>
          <cell r="K194" t="str">
            <v>No</v>
          </cell>
        </row>
        <row r="195">
          <cell r="A195" t="str">
            <v>01304</v>
          </cell>
          <cell r="B195" t="str">
            <v>G</v>
          </cell>
          <cell r="C195" t="str">
            <v>East Doncaster Secondary College</v>
          </cell>
          <cell r="D195" t="str">
            <v>Doncaster East</v>
          </cell>
          <cell r="E195">
            <v>230</v>
          </cell>
          <cell r="F195">
            <v>140</v>
          </cell>
          <cell r="G195">
            <v>106</v>
          </cell>
          <cell r="H195">
            <v>0.60869565217391308</v>
          </cell>
          <cell r="I195">
            <v>0.75714285714285712</v>
          </cell>
          <cell r="J195">
            <v>0.46086956521739131</v>
          </cell>
          <cell r="K195" t="str">
            <v>Yes</v>
          </cell>
        </row>
        <row r="196">
          <cell r="A196" t="str">
            <v>01305</v>
          </cell>
          <cell r="B196" t="str">
            <v>I</v>
          </cell>
          <cell r="C196" t="str">
            <v>Caulfield Grammar School</v>
          </cell>
          <cell r="D196" t="str">
            <v>Caulfield - North</v>
          </cell>
          <cell r="E196">
            <v>244</v>
          </cell>
          <cell r="F196">
            <v>191</v>
          </cell>
          <cell r="G196">
            <v>111</v>
          </cell>
          <cell r="H196">
            <v>0.78278688524590168</v>
          </cell>
          <cell r="I196">
            <v>0.58115183246073299</v>
          </cell>
          <cell r="J196">
            <v>0.45491803278688525</v>
          </cell>
          <cell r="K196" t="str">
            <v>Yes</v>
          </cell>
        </row>
        <row r="197">
          <cell r="A197" t="str">
            <v>01307</v>
          </cell>
          <cell r="B197" t="str">
            <v>G</v>
          </cell>
          <cell r="C197" t="str">
            <v>Maffra Secondary College</v>
          </cell>
          <cell r="D197" t="str">
            <v>Maffra</v>
          </cell>
          <cell r="E197">
            <v>76</v>
          </cell>
          <cell r="F197">
            <v>73</v>
          </cell>
          <cell r="G197">
            <v>58</v>
          </cell>
          <cell r="H197">
            <v>0.96052631578947367</v>
          </cell>
          <cell r="I197">
            <v>0.79452054794520544</v>
          </cell>
          <cell r="J197">
            <v>0.76315789473684215</v>
          </cell>
          <cell r="K197" t="str">
            <v>Yes</v>
          </cell>
        </row>
        <row r="198">
          <cell r="A198" t="str">
            <v>01309</v>
          </cell>
          <cell r="B198" t="str">
            <v>G</v>
          </cell>
          <cell r="C198" t="str">
            <v>Gilmore College For Girls</v>
          </cell>
          <cell r="D198" t="str">
            <v>Footscray</v>
          </cell>
          <cell r="E198">
            <v>44</v>
          </cell>
          <cell r="F198">
            <v>30</v>
          </cell>
          <cell r="G198">
            <v>20</v>
          </cell>
          <cell r="H198">
            <v>0.68181818181818177</v>
          </cell>
          <cell r="I198">
            <v>0.66666666666666663</v>
          </cell>
          <cell r="J198">
            <v>0.45454545454545453</v>
          </cell>
          <cell r="K198" t="str">
            <v>Yes</v>
          </cell>
        </row>
        <row r="199">
          <cell r="A199" t="str">
            <v>01310</v>
          </cell>
          <cell r="B199" t="str">
            <v>I</v>
          </cell>
          <cell r="C199" t="str">
            <v>Fintona Girls' School</v>
          </cell>
          <cell r="D199" t="str">
            <v>Balwyn</v>
          </cell>
          <cell r="E199">
            <v>50</v>
          </cell>
          <cell r="F199">
            <v>48</v>
          </cell>
          <cell r="G199">
            <v>36</v>
          </cell>
          <cell r="H199">
            <v>0.96</v>
          </cell>
          <cell r="I199">
            <v>0.75</v>
          </cell>
          <cell r="J199">
            <v>0.72</v>
          </cell>
          <cell r="K199" t="str">
            <v>Yes</v>
          </cell>
        </row>
        <row r="200">
          <cell r="A200" t="str">
            <v>01311</v>
          </cell>
          <cell r="B200" t="str">
            <v>G</v>
          </cell>
          <cell r="C200" t="str">
            <v>Apollo Bay P-12 College</v>
          </cell>
          <cell r="D200" t="str">
            <v>Otway</v>
          </cell>
          <cell r="E200">
            <v>8</v>
          </cell>
          <cell r="F200">
            <v>7</v>
          </cell>
          <cell r="G200">
            <v>4</v>
          </cell>
          <cell r="H200">
            <v>0.875</v>
          </cell>
          <cell r="I200">
            <v>0.5714285714285714</v>
          </cell>
          <cell r="J200">
            <v>0.5</v>
          </cell>
          <cell r="K200" t="str">
            <v>No</v>
          </cell>
        </row>
        <row r="201">
          <cell r="A201" t="str">
            <v>01312</v>
          </cell>
          <cell r="B201" t="str">
            <v>G</v>
          </cell>
          <cell r="C201" t="str">
            <v>Edenhope College</v>
          </cell>
          <cell r="D201" t="str">
            <v>West Wimmera</v>
          </cell>
          <cell r="E201">
            <v>13</v>
          </cell>
          <cell r="F201">
            <v>10</v>
          </cell>
          <cell r="G201">
            <v>8</v>
          </cell>
          <cell r="H201">
            <v>0.76923076923076927</v>
          </cell>
          <cell r="I201">
            <v>0.8</v>
          </cell>
          <cell r="J201">
            <v>0.61538461538461542</v>
          </cell>
          <cell r="K201" t="str">
            <v>No</v>
          </cell>
        </row>
        <row r="202">
          <cell r="A202" t="str">
            <v>01313</v>
          </cell>
          <cell r="B202" t="str">
            <v>G</v>
          </cell>
          <cell r="C202" t="str">
            <v>Melton Secondary College</v>
          </cell>
          <cell r="D202" t="str">
            <v>Melton West</v>
          </cell>
          <cell r="E202">
            <v>79</v>
          </cell>
          <cell r="F202">
            <v>71</v>
          </cell>
          <cell r="G202">
            <v>42</v>
          </cell>
          <cell r="H202">
            <v>0.89873417721518989</v>
          </cell>
          <cell r="I202">
            <v>0.59154929577464788</v>
          </cell>
          <cell r="J202">
            <v>0.53164556962025311</v>
          </cell>
          <cell r="K202" t="str">
            <v>Yes</v>
          </cell>
        </row>
        <row r="203">
          <cell r="A203" t="str">
            <v>01315</v>
          </cell>
          <cell r="B203" t="str">
            <v>G</v>
          </cell>
          <cell r="C203" t="str">
            <v>Heathmont College</v>
          </cell>
          <cell r="D203" t="str">
            <v>Ringwood East</v>
          </cell>
          <cell r="E203">
            <v>60</v>
          </cell>
          <cell r="F203">
            <v>46</v>
          </cell>
          <cell r="G203">
            <v>31</v>
          </cell>
          <cell r="H203">
            <v>0.76666666666666672</v>
          </cell>
          <cell r="I203">
            <v>0.67391304347826086</v>
          </cell>
          <cell r="J203">
            <v>0.51666666666666672</v>
          </cell>
          <cell r="K203" t="str">
            <v>Yes</v>
          </cell>
        </row>
        <row r="204">
          <cell r="A204" t="str">
            <v>01316</v>
          </cell>
          <cell r="B204" t="str">
            <v>C</v>
          </cell>
          <cell r="C204" t="str">
            <v>Kilbreda College</v>
          </cell>
          <cell r="D204" t="str">
            <v>Mentone</v>
          </cell>
          <cell r="E204">
            <v>140</v>
          </cell>
          <cell r="F204">
            <v>133</v>
          </cell>
          <cell r="G204">
            <v>94</v>
          </cell>
          <cell r="H204">
            <v>0.95</v>
          </cell>
          <cell r="I204">
            <v>0.70676691729323304</v>
          </cell>
          <cell r="J204">
            <v>0.67142857142857137</v>
          </cell>
          <cell r="K204" t="str">
            <v>Yes</v>
          </cell>
        </row>
        <row r="205">
          <cell r="A205" t="str">
            <v>01317</v>
          </cell>
          <cell r="B205" t="str">
            <v>G</v>
          </cell>
          <cell r="C205" t="str">
            <v>Swifts Creek P-12 School</v>
          </cell>
          <cell r="D205" t="str">
            <v>Bruthen - Omeo</v>
          </cell>
          <cell r="E205">
            <v>7</v>
          </cell>
          <cell r="F205">
            <v>7</v>
          </cell>
          <cell r="G205">
            <v>4</v>
          </cell>
          <cell r="H205">
            <v>1</v>
          </cell>
          <cell r="I205">
            <v>0.5714285714285714</v>
          </cell>
          <cell r="J205">
            <v>0.5714285714285714</v>
          </cell>
          <cell r="K205" t="str">
            <v>No</v>
          </cell>
        </row>
        <row r="206">
          <cell r="A206" t="str">
            <v>01319</v>
          </cell>
          <cell r="B206" t="str">
            <v>G</v>
          </cell>
          <cell r="C206" t="str">
            <v>Koonung Secondary College</v>
          </cell>
          <cell r="D206" t="str">
            <v>Box Hill North</v>
          </cell>
          <cell r="E206">
            <v>175</v>
          </cell>
          <cell r="F206">
            <v>153</v>
          </cell>
          <cell r="G206">
            <v>99</v>
          </cell>
          <cell r="H206">
            <v>0.87428571428571433</v>
          </cell>
          <cell r="I206">
            <v>0.6470588235294118</v>
          </cell>
          <cell r="J206">
            <v>0.56571428571428573</v>
          </cell>
          <cell r="K206" t="str">
            <v>Yes</v>
          </cell>
        </row>
        <row r="207">
          <cell r="A207" t="str">
            <v>01320</v>
          </cell>
          <cell r="B207" t="str">
            <v>I</v>
          </cell>
          <cell r="C207" t="str">
            <v>Luther College</v>
          </cell>
          <cell r="D207" t="str">
            <v>Croydon Hills - Warranwood</v>
          </cell>
          <cell r="E207">
            <v>182</v>
          </cell>
          <cell r="F207">
            <v>165</v>
          </cell>
          <cell r="G207">
            <v>121</v>
          </cell>
          <cell r="H207">
            <v>0.90659340659340659</v>
          </cell>
          <cell r="I207">
            <v>0.73333333333333328</v>
          </cell>
          <cell r="J207">
            <v>0.6648351648351648</v>
          </cell>
          <cell r="K207" t="str">
            <v>Yes</v>
          </cell>
        </row>
        <row r="208">
          <cell r="A208" t="str">
            <v>01321</v>
          </cell>
          <cell r="B208" t="str">
            <v>C</v>
          </cell>
          <cell r="C208" t="str">
            <v>St Patrick's College Ballarat</v>
          </cell>
          <cell r="D208" t="str">
            <v>Ballarat</v>
          </cell>
          <cell r="E208">
            <v>171</v>
          </cell>
          <cell r="F208">
            <v>171</v>
          </cell>
          <cell r="G208">
            <v>110</v>
          </cell>
          <cell r="H208">
            <v>1</v>
          </cell>
          <cell r="I208">
            <v>0.64327485380116955</v>
          </cell>
          <cell r="J208">
            <v>0.64327485380116955</v>
          </cell>
          <cell r="K208" t="str">
            <v>Yes</v>
          </cell>
        </row>
        <row r="209">
          <cell r="A209" t="str">
            <v>01322</v>
          </cell>
          <cell r="B209" t="str">
            <v>G</v>
          </cell>
          <cell r="C209" t="str">
            <v>Belmont High School</v>
          </cell>
          <cell r="D209" t="str">
            <v>Belmont</v>
          </cell>
          <cell r="E209">
            <v>179</v>
          </cell>
          <cell r="F209">
            <v>177</v>
          </cell>
          <cell r="G209">
            <v>110</v>
          </cell>
          <cell r="H209">
            <v>0.98882681564245811</v>
          </cell>
          <cell r="I209">
            <v>0.62146892655367236</v>
          </cell>
          <cell r="J209">
            <v>0.61452513966480449</v>
          </cell>
          <cell r="K209" t="str">
            <v>Yes</v>
          </cell>
        </row>
        <row r="210">
          <cell r="A210" t="str">
            <v>01325</v>
          </cell>
          <cell r="B210" t="str">
            <v>G</v>
          </cell>
          <cell r="C210" t="str">
            <v>Mckinnon Secondary College</v>
          </cell>
          <cell r="D210" t="str">
            <v>Bentleigh - McKinnon</v>
          </cell>
          <cell r="E210">
            <v>293</v>
          </cell>
          <cell r="F210">
            <v>287</v>
          </cell>
          <cell r="G210">
            <v>216</v>
          </cell>
          <cell r="H210">
            <v>0.97952218430034133</v>
          </cell>
          <cell r="I210">
            <v>0.7526132404181185</v>
          </cell>
          <cell r="J210">
            <v>0.73720136518771329</v>
          </cell>
          <cell r="K210" t="str">
            <v>Yes</v>
          </cell>
        </row>
        <row r="211">
          <cell r="A211" t="str">
            <v>01326</v>
          </cell>
          <cell r="B211" t="str">
            <v>C</v>
          </cell>
          <cell r="C211" t="str">
            <v>Our Lady of Mercy College</v>
          </cell>
          <cell r="D211" t="str">
            <v>Heidelberg - Rosanna</v>
          </cell>
          <cell r="E211">
            <v>169</v>
          </cell>
          <cell r="F211">
            <v>143</v>
          </cell>
          <cell r="G211">
            <v>106</v>
          </cell>
          <cell r="H211">
            <v>0.84615384615384615</v>
          </cell>
          <cell r="I211">
            <v>0.74125874125874125</v>
          </cell>
          <cell r="J211">
            <v>0.62721893491124259</v>
          </cell>
          <cell r="K211" t="str">
            <v>Yes</v>
          </cell>
        </row>
        <row r="212">
          <cell r="A212" t="str">
            <v>01328</v>
          </cell>
          <cell r="B212" t="str">
            <v>G</v>
          </cell>
          <cell r="C212" t="str">
            <v>Oberon High School</v>
          </cell>
          <cell r="D212" t="str">
            <v>Belmont</v>
          </cell>
          <cell r="E212">
            <v>97</v>
          </cell>
          <cell r="F212">
            <v>81</v>
          </cell>
          <cell r="G212">
            <v>53</v>
          </cell>
          <cell r="H212">
            <v>0.83505154639175261</v>
          </cell>
          <cell r="I212">
            <v>0.65432098765432101</v>
          </cell>
          <cell r="J212">
            <v>0.54639175257731953</v>
          </cell>
          <cell r="K212" t="str">
            <v>Yes</v>
          </cell>
        </row>
        <row r="213">
          <cell r="A213" t="str">
            <v>01329</v>
          </cell>
          <cell r="B213" t="str">
            <v>G</v>
          </cell>
          <cell r="C213" t="str">
            <v>Mount Beauty Secondary College</v>
          </cell>
          <cell r="D213" t="str">
            <v>Bright - Mount Beauty</v>
          </cell>
          <cell r="E213">
            <v>20</v>
          </cell>
          <cell r="F213">
            <v>20</v>
          </cell>
          <cell r="G213">
            <v>12</v>
          </cell>
          <cell r="H213">
            <v>1</v>
          </cell>
          <cell r="I213">
            <v>0.6</v>
          </cell>
          <cell r="J213">
            <v>0.6</v>
          </cell>
          <cell r="K213" t="str">
            <v>Yes</v>
          </cell>
        </row>
        <row r="214">
          <cell r="A214" t="str">
            <v>01334</v>
          </cell>
          <cell r="B214" t="str">
            <v>G</v>
          </cell>
          <cell r="C214" t="str">
            <v>Hallam Senior Secondary College</v>
          </cell>
          <cell r="D214" t="str">
            <v>Hallam</v>
          </cell>
          <cell r="E214">
            <v>272</v>
          </cell>
          <cell r="F214">
            <v>195</v>
          </cell>
          <cell r="G214">
            <v>102</v>
          </cell>
          <cell r="H214">
            <v>0.71691176470588236</v>
          </cell>
          <cell r="I214">
            <v>0.52307692307692311</v>
          </cell>
          <cell r="J214">
            <v>0.375</v>
          </cell>
          <cell r="K214" t="str">
            <v>Yes</v>
          </cell>
        </row>
        <row r="215">
          <cell r="A215" t="str">
            <v>01335</v>
          </cell>
          <cell r="B215" t="str">
            <v>G</v>
          </cell>
          <cell r="C215" t="str">
            <v>Murtoa College</v>
          </cell>
          <cell r="D215" t="str">
            <v>Yarriambiack</v>
          </cell>
          <cell r="E215">
            <v>18</v>
          </cell>
          <cell r="F215">
            <v>18</v>
          </cell>
          <cell r="G215">
            <v>13</v>
          </cell>
          <cell r="H215">
            <v>1</v>
          </cell>
          <cell r="I215">
            <v>0.72222222222222221</v>
          </cell>
          <cell r="J215">
            <v>0.72222222222222221</v>
          </cell>
          <cell r="K215" t="str">
            <v>Yes</v>
          </cell>
        </row>
        <row r="216">
          <cell r="A216" t="str">
            <v>01337</v>
          </cell>
          <cell r="B216" t="str">
            <v>G</v>
          </cell>
          <cell r="C216" t="str">
            <v>Ashwood High School</v>
          </cell>
          <cell r="D216" t="str">
            <v>Ashwood - Chadstone</v>
          </cell>
          <cell r="E216">
            <v>50</v>
          </cell>
          <cell r="F216">
            <v>45</v>
          </cell>
          <cell r="G216">
            <v>35</v>
          </cell>
          <cell r="H216">
            <v>0.9</v>
          </cell>
          <cell r="I216">
            <v>0.77777777777777779</v>
          </cell>
          <cell r="J216">
            <v>0.7</v>
          </cell>
          <cell r="K216" t="str">
            <v>Yes</v>
          </cell>
        </row>
        <row r="217">
          <cell r="A217" t="str">
            <v>01338</v>
          </cell>
          <cell r="B217" t="str">
            <v>G</v>
          </cell>
          <cell r="C217" t="str">
            <v>Parkdale Secondary College</v>
          </cell>
          <cell r="D217" t="str">
            <v>Mordialloc - Parkdale</v>
          </cell>
          <cell r="E217">
            <v>190</v>
          </cell>
          <cell r="F217">
            <v>11</v>
          </cell>
          <cell r="G217">
            <v>9</v>
          </cell>
          <cell r="H217">
            <v>5.7894736842105263E-2</v>
          </cell>
          <cell r="I217">
            <v>0.81818181818181823</v>
          </cell>
          <cell r="J217">
            <v>4.736842105263158E-2</v>
          </cell>
          <cell r="K217" t="str">
            <v>No</v>
          </cell>
        </row>
        <row r="218">
          <cell r="A218" t="str">
            <v>01339</v>
          </cell>
          <cell r="B218" t="str">
            <v>C</v>
          </cell>
          <cell r="C218" t="str">
            <v>St Aloysius College</v>
          </cell>
          <cell r="D218" t="str">
            <v>North Melbourne</v>
          </cell>
          <cell r="E218">
            <v>75</v>
          </cell>
          <cell r="F218">
            <v>74</v>
          </cell>
          <cell r="G218">
            <v>43</v>
          </cell>
          <cell r="H218">
            <v>0.98666666666666669</v>
          </cell>
          <cell r="I218">
            <v>0.58108108108108103</v>
          </cell>
          <cell r="J218">
            <v>0.57333333333333336</v>
          </cell>
          <cell r="K218" t="str">
            <v>Yes</v>
          </cell>
        </row>
        <row r="219">
          <cell r="A219" t="str">
            <v>01340</v>
          </cell>
          <cell r="B219" t="str">
            <v>G</v>
          </cell>
          <cell r="C219" t="str">
            <v>Hawkesdale P12 College</v>
          </cell>
          <cell r="D219" t="str">
            <v>Moyne - West</v>
          </cell>
          <cell r="E219">
            <v>18</v>
          </cell>
          <cell r="F219">
            <v>2</v>
          </cell>
          <cell r="G219">
            <v>1</v>
          </cell>
          <cell r="H219">
            <v>0.1111111111111111</v>
          </cell>
          <cell r="I219">
            <v>0.5</v>
          </cell>
          <cell r="J219">
            <v>5.5555555555555552E-2</v>
          </cell>
          <cell r="K219" t="str">
            <v>No</v>
          </cell>
        </row>
        <row r="220">
          <cell r="A220" t="str">
            <v>01341</v>
          </cell>
          <cell r="B220" t="str">
            <v>G</v>
          </cell>
          <cell r="C220" t="str">
            <v>Werrimull P-12 School</v>
          </cell>
          <cell r="D220" t="str">
            <v>Mildura Region</v>
          </cell>
          <cell r="E220">
            <v>4</v>
          </cell>
          <cell r="F220">
            <v>4</v>
          </cell>
          <cell r="G220">
            <v>3</v>
          </cell>
          <cell r="H220">
            <v>1</v>
          </cell>
          <cell r="I220">
            <v>0.75</v>
          </cell>
          <cell r="J220">
            <v>0.75</v>
          </cell>
          <cell r="K220" t="str">
            <v>No</v>
          </cell>
        </row>
        <row r="221">
          <cell r="A221" t="str">
            <v>01343</v>
          </cell>
          <cell r="B221" t="str">
            <v>G</v>
          </cell>
          <cell r="C221" t="str">
            <v>Scoresby Secondary College</v>
          </cell>
          <cell r="D221" t="str">
            <v>Knoxfield - Scoresby</v>
          </cell>
          <cell r="E221">
            <v>54</v>
          </cell>
          <cell r="F221">
            <v>52</v>
          </cell>
          <cell r="G221">
            <v>34</v>
          </cell>
          <cell r="H221">
            <v>0.96296296296296291</v>
          </cell>
          <cell r="I221">
            <v>0.65384615384615385</v>
          </cell>
          <cell r="J221">
            <v>0.62962962962962965</v>
          </cell>
          <cell r="K221" t="str">
            <v>Yes</v>
          </cell>
        </row>
        <row r="222">
          <cell r="A222" t="str">
            <v>01344</v>
          </cell>
          <cell r="B222" t="str">
            <v>C</v>
          </cell>
          <cell r="C222" t="str">
            <v>Emmanuel College</v>
          </cell>
          <cell r="D222" t="str">
            <v>Altona North</v>
          </cell>
          <cell r="E222">
            <v>254</v>
          </cell>
          <cell r="F222">
            <v>241</v>
          </cell>
          <cell r="G222">
            <v>160</v>
          </cell>
          <cell r="H222">
            <v>0.94881889763779526</v>
          </cell>
          <cell r="I222">
            <v>0.66390041493775931</v>
          </cell>
          <cell r="J222">
            <v>0.62992125984251968</v>
          </cell>
          <cell r="K222" t="str">
            <v>Yes</v>
          </cell>
        </row>
        <row r="223">
          <cell r="A223" t="str">
            <v>01349</v>
          </cell>
          <cell r="B223" t="str">
            <v>G</v>
          </cell>
          <cell r="C223" t="str">
            <v>Thomastown Secondary College</v>
          </cell>
          <cell r="D223" t="str">
            <v>Thomastown</v>
          </cell>
          <cell r="E223">
            <v>83</v>
          </cell>
          <cell r="F223">
            <v>82</v>
          </cell>
          <cell r="G223">
            <v>55</v>
          </cell>
          <cell r="H223">
            <v>0.98795180722891562</v>
          </cell>
          <cell r="I223">
            <v>0.67073170731707321</v>
          </cell>
          <cell r="J223">
            <v>0.66265060240963858</v>
          </cell>
          <cell r="K223" t="str">
            <v>Yes</v>
          </cell>
        </row>
        <row r="224">
          <cell r="A224" t="str">
            <v>01350</v>
          </cell>
          <cell r="B224" t="str">
            <v>I</v>
          </cell>
          <cell r="C224" t="str">
            <v>Yeshivah College</v>
          </cell>
          <cell r="D224" t="str">
            <v>Caulfield - North</v>
          </cell>
          <cell r="E224">
            <v>10</v>
          </cell>
          <cell r="F224">
            <v>9</v>
          </cell>
          <cell r="G224">
            <v>4</v>
          </cell>
          <cell r="H224">
            <v>0.9</v>
          </cell>
          <cell r="I224">
            <v>0.44444444444444442</v>
          </cell>
          <cell r="J224">
            <v>0.4</v>
          </cell>
          <cell r="K224" t="str">
            <v>No</v>
          </cell>
        </row>
        <row r="225">
          <cell r="A225" t="str">
            <v>01351</v>
          </cell>
          <cell r="B225" t="str">
            <v>G</v>
          </cell>
          <cell r="C225" t="str">
            <v>Koo Wee Rup Secondary College</v>
          </cell>
          <cell r="D225" t="str">
            <v>Koo Wee Rup</v>
          </cell>
          <cell r="E225">
            <v>98</v>
          </cell>
          <cell r="F225">
            <v>96</v>
          </cell>
          <cell r="G225">
            <v>62</v>
          </cell>
          <cell r="H225">
            <v>0.97959183673469385</v>
          </cell>
          <cell r="I225">
            <v>0.64583333333333337</v>
          </cell>
          <cell r="J225">
            <v>0.63265306122448983</v>
          </cell>
          <cell r="K225" t="str">
            <v>Yes</v>
          </cell>
        </row>
        <row r="226">
          <cell r="A226" t="str">
            <v>01352</v>
          </cell>
          <cell r="B226" t="str">
            <v>G</v>
          </cell>
          <cell r="C226" t="str">
            <v>Red Cliffs Secondary College</v>
          </cell>
          <cell r="D226" t="str">
            <v>Red Cliffs</v>
          </cell>
          <cell r="E226">
            <v>75</v>
          </cell>
          <cell r="F226">
            <v>7</v>
          </cell>
          <cell r="G226">
            <v>4</v>
          </cell>
          <cell r="H226">
            <v>9.3333333333333338E-2</v>
          </cell>
          <cell r="I226">
            <v>0.5714285714285714</v>
          </cell>
          <cell r="J226">
            <v>5.3333333333333337E-2</v>
          </cell>
          <cell r="K226" t="str">
            <v>No</v>
          </cell>
        </row>
        <row r="227">
          <cell r="A227" t="str">
            <v>01355</v>
          </cell>
          <cell r="B227" t="str">
            <v>I</v>
          </cell>
          <cell r="C227" t="str">
            <v>Edinburgh College</v>
          </cell>
          <cell r="D227" t="str">
            <v>Lilydale - Coldstream</v>
          </cell>
          <cell r="E227">
            <v>29</v>
          </cell>
          <cell r="F227">
            <v>29</v>
          </cell>
          <cell r="G227">
            <v>23</v>
          </cell>
          <cell r="H227">
            <v>1</v>
          </cell>
          <cell r="I227">
            <v>0.7931034482758621</v>
          </cell>
          <cell r="J227">
            <v>0.7931034482758621</v>
          </cell>
          <cell r="K227" t="str">
            <v>Yes</v>
          </cell>
        </row>
        <row r="228">
          <cell r="A228" t="str">
            <v>01357</v>
          </cell>
          <cell r="B228" t="str">
            <v>G</v>
          </cell>
          <cell r="C228" t="str">
            <v>Lake Bolac College</v>
          </cell>
          <cell r="D228" t="str">
            <v>Ararat Region</v>
          </cell>
          <cell r="E228">
            <v>2</v>
          </cell>
          <cell r="F228">
            <v>2</v>
          </cell>
          <cell r="G228">
            <v>2</v>
          </cell>
          <cell r="H228">
            <v>1</v>
          </cell>
          <cell r="I228">
            <v>1</v>
          </cell>
          <cell r="J228">
            <v>1</v>
          </cell>
          <cell r="K228" t="str">
            <v>No</v>
          </cell>
        </row>
        <row r="229">
          <cell r="A229" t="str">
            <v>01360</v>
          </cell>
          <cell r="B229" t="str">
            <v>G</v>
          </cell>
          <cell r="C229" t="str">
            <v>Donald High School</v>
          </cell>
          <cell r="D229" t="str">
            <v>Buloke</v>
          </cell>
          <cell r="E229">
            <v>21</v>
          </cell>
          <cell r="F229">
            <v>19</v>
          </cell>
          <cell r="G229">
            <v>14</v>
          </cell>
          <cell r="H229">
            <v>0.90476190476190477</v>
          </cell>
          <cell r="I229">
            <v>0.73684210526315785</v>
          </cell>
          <cell r="J229">
            <v>0.66666666666666663</v>
          </cell>
          <cell r="K229" t="str">
            <v>Yes</v>
          </cell>
        </row>
        <row r="230">
          <cell r="A230" t="str">
            <v>01361</v>
          </cell>
          <cell r="B230" t="str">
            <v>G</v>
          </cell>
          <cell r="C230" t="str">
            <v>Tyrrell College</v>
          </cell>
          <cell r="D230" t="str">
            <v>Buloke</v>
          </cell>
          <cell r="E230">
            <v>11</v>
          </cell>
          <cell r="F230">
            <v>11</v>
          </cell>
          <cell r="G230">
            <v>5</v>
          </cell>
          <cell r="H230">
            <v>1</v>
          </cell>
          <cell r="I230">
            <v>0.45454545454545453</v>
          </cell>
          <cell r="J230">
            <v>0.45454545454545453</v>
          </cell>
          <cell r="K230" t="str">
            <v>No</v>
          </cell>
        </row>
        <row r="231">
          <cell r="A231" t="str">
            <v>01365</v>
          </cell>
          <cell r="B231" t="str">
            <v>C</v>
          </cell>
          <cell r="C231" t="str">
            <v>Sacred Heart College</v>
          </cell>
          <cell r="D231" t="str">
            <v>Yarrawonga</v>
          </cell>
          <cell r="E231">
            <v>31</v>
          </cell>
          <cell r="F231">
            <v>24</v>
          </cell>
          <cell r="G231">
            <v>17</v>
          </cell>
          <cell r="H231">
            <v>0.77419354838709675</v>
          </cell>
          <cell r="I231">
            <v>0.70833333333333337</v>
          </cell>
          <cell r="J231">
            <v>0.54838709677419351</v>
          </cell>
          <cell r="K231" t="str">
            <v>Yes</v>
          </cell>
        </row>
        <row r="232">
          <cell r="A232" t="str">
            <v>01366</v>
          </cell>
          <cell r="B232" t="str">
            <v>G</v>
          </cell>
          <cell r="C232" t="str">
            <v>MacRobertson Girls High School</v>
          </cell>
          <cell r="D232" t="str">
            <v>Albert Park</v>
          </cell>
          <cell r="E232">
            <v>242</v>
          </cell>
          <cell r="F232">
            <v>158</v>
          </cell>
          <cell r="G232">
            <v>120</v>
          </cell>
          <cell r="H232">
            <v>0.65289256198347112</v>
          </cell>
          <cell r="I232">
            <v>0.759493670886076</v>
          </cell>
          <cell r="J232">
            <v>0.49586776859504134</v>
          </cell>
          <cell r="K232" t="str">
            <v>Yes</v>
          </cell>
        </row>
        <row r="233">
          <cell r="A233" t="str">
            <v>01367</v>
          </cell>
          <cell r="B233" t="str">
            <v>G</v>
          </cell>
          <cell r="C233" t="str">
            <v>Keysborough Secondary College</v>
          </cell>
          <cell r="D233" t="str">
            <v>Springvale South</v>
          </cell>
          <cell r="E233">
            <v>115</v>
          </cell>
          <cell r="F233">
            <v>82</v>
          </cell>
          <cell r="G233">
            <v>51</v>
          </cell>
          <cell r="H233">
            <v>0.71304347826086956</v>
          </cell>
          <cell r="I233">
            <v>0.62195121951219512</v>
          </cell>
          <cell r="J233">
            <v>0.44347826086956521</v>
          </cell>
          <cell r="K233" t="str">
            <v>Yes</v>
          </cell>
        </row>
        <row r="234">
          <cell r="A234" t="str">
            <v>01368</v>
          </cell>
          <cell r="B234" t="str">
            <v>I</v>
          </cell>
          <cell r="C234" t="str">
            <v>Ivanhoe Girls' Grammar School</v>
          </cell>
          <cell r="D234" t="str">
            <v>Ivanhoe</v>
          </cell>
          <cell r="E234">
            <v>125</v>
          </cell>
          <cell r="F234">
            <v>116</v>
          </cell>
          <cell r="G234">
            <v>81</v>
          </cell>
          <cell r="H234">
            <v>0.92800000000000005</v>
          </cell>
          <cell r="I234">
            <v>0.69827586206896552</v>
          </cell>
          <cell r="J234">
            <v>0.64800000000000002</v>
          </cell>
          <cell r="K234" t="str">
            <v>Yes</v>
          </cell>
        </row>
        <row r="235">
          <cell r="A235" t="str">
            <v>01369</v>
          </cell>
          <cell r="B235" t="str">
            <v>C</v>
          </cell>
          <cell r="C235" t="str">
            <v>Nagle College</v>
          </cell>
          <cell r="D235" t="str">
            <v>Bairnsdale</v>
          </cell>
          <cell r="E235">
            <v>120</v>
          </cell>
          <cell r="F235">
            <v>115</v>
          </cell>
          <cell r="G235">
            <v>74</v>
          </cell>
          <cell r="H235">
            <v>0.95833333333333337</v>
          </cell>
          <cell r="I235">
            <v>0.64347826086956517</v>
          </cell>
          <cell r="J235">
            <v>0.6166666666666667</v>
          </cell>
          <cell r="K235" t="str">
            <v>Yes</v>
          </cell>
        </row>
        <row r="236">
          <cell r="A236" t="str">
            <v>01370</v>
          </cell>
          <cell r="B236" t="str">
            <v>C</v>
          </cell>
          <cell r="C236" t="str">
            <v>St Joseph's College</v>
          </cell>
          <cell r="D236" t="str">
            <v>Ferntree Gully</v>
          </cell>
          <cell r="E236">
            <v>144</v>
          </cell>
          <cell r="F236">
            <v>128</v>
          </cell>
          <cell r="G236">
            <v>85</v>
          </cell>
          <cell r="H236">
            <v>0.88888888888888884</v>
          </cell>
          <cell r="I236">
            <v>0.6640625</v>
          </cell>
          <cell r="J236">
            <v>0.59027777777777779</v>
          </cell>
          <cell r="K236" t="str">
            <v>Yes</v>
          </cell>
        </row>
        <row r="237">
          <cell r="A237" t="str">
            <v>01371</v>
          </cell>
          <cell r="B237" t="str">
            <v>G</v>
          </cell>
          <cell r="C237" t="str">
            <v>Mirboo North Secondary College</v>
          </cell>
          <cell r="D237" t="str">
            <v>Leongatha</v>
          </cell>
          <cell r="E237">
            <v>47</v>
          </cell>
          <cell r="F237">
            <v>47</v>
          </cell>
          <cell r="G237">
            <v>35</v>
          </cell>
          <cell r="H237">
            <v>1</v>
          </cell>
          <cell r="I237">
            <v>0.74468085106382975</v>
          </cell>
          <cell r="J237">
            <v>0.74468085106382975</v>
          </cell>
          <cell r="K237" t="str">
            <v>Yes</v>
          </cell>
        </row>
        <row r="238">
          <cell r="A238" t="str">
            <v>01372</v>
          </cell>
          <cell r="B238" t="str">
            <v>G</v>
          </cell>
          <cell r="C238" t="str">
            <v>University High School</v>
          </cell>
          <cell r="D238" t="str">
            <v>Parkville</v>
          </cell>
          <cell r="E238">
            <v>253</v>
          </cell>
          <cell r="F238">
            <v>193</v>
          </cell>
          <cell r="G238">
            <v>141</v>
          </cell>
          <cell r="H238">
            <v>0.76284584980237158</v>
          </cell>
          <cell r="I238">
            <v>0.73056994818652854</v>
          </cell>
          <cell r="J238">
            <v>0.55731225296442688</v>
          </cell>
          <cell r="K238" t="str">
            <v>Yes</v>
          </cell>
        </row>
        <row r="239">
          <cell r="A239" t="str">
            <v>01373</v>
          </cell>
          <cell r="B239" t="str">
            <v>G</v>
          </cell>
          <cell r="C239" t="str">
            <v>Kew High School</v>
          </cell>
          <cell r="D239" t="str">
            <v>Kew East</v>
          </cell>
          <cell r="E239">
            <v>183</v>
          </cell>
          <cell r="F239">
            <v>165</v>
          </cell>
          <cell r="G239">
            <v>118</v>
          </cell>
          <cell r="H239">
            <v>0.90163934426229508</v>
          </cell>
          <cell r="I239">
            <v>0.7151515151515152</v>
          </cell>
          <cell r="J239">
            <v>0.64480874316939896</v>
          </cell>
          <cell r="K239" t="str">
            <v>Yes</v>
          </cell>
        </row>
        <row r="240">
          <cell r="A240" t="str">
            <v>01374</v>
          </cell>
          <cell r="B240" t="str">
            <v>I</v>
          </cell>
          <cell r="C240" t="str">
            <v>Lowther Hall Anglican Grammar School</v>
          </cell>
          <cell r="D240" t="str">
            <v>Essendon - Aberfeldie</v>
          </cell>
          <cell r="E240">
            <v>74</v>
          </cell>
          <cell r="F240">
            <v>64</v>
          </cell>
          <cell r="G240">
            <v>42</v>
          </cell>
          <cell r="H240">
            <v>0.86486486486486491</v>
          </cell>
          <cell r="I240">
            <v>0.65625</v>
          </cell>
          <cell r="J240">
            <v>0.56756756756756754</v>
          </cell>
          <cell r="K240" t="str">
            <v>Yes</v>
          </cell>
        </row>
        <row r="241">
          <cell r="A241" t="str">
            <v>01375</v>
          </cell>
          <cell r="B241" t="str">
            <v>C</v>
          </cell>
          <cell r="C241" t="str">
            <v>Damascus College</v>
          </cell>
          <cell r="D241" t="str">
            <v>Ballarat - South</v>
          </cell>
          <cell r="E241">
            <v>116</v>
          </cell>
          <cell r="F241">
            <v>47</v>
          </cell>
          <cell r="G241">
            <v>30</v>
          </cell>
          <cell r="H241">
            <v>0.40517241379310343</v>
          </cell>
          <cell r="I241">
            <v>0.63829787234042556</v>
          </cell>
          <cell r="J241">
            <v>0.25862068965517243</v>
          </cell>
          <cell r="K241" t="str">
            <v>No</v>
          </cell>
        </row>
        <row r="242">
          <cell r="A242" t="str">
            <v>01376</v>
          </cell>
          <cell r="B242" t="str">
            <v>G</v>
          </cell>
          <cell r="C242" t="str">
            <v>Mordialloc College</v>
          </cell>
          <cell r="D242" t="str">
            <v>Edithvale - Aspendale</v>
          </cell>
          <cell r="E242">
            <v>72</v>
          </cell>
          <cell r="F242">
            <v>34</v>
          </cell>
          <cell r="G242">
            <v>25</v>
          </cell>
          <cell r="H242">
            <v>0.47222222222222221</v>
          </cell>
          <cell r="I242">
            <v>0.73529411764705888</v>
          </cell>
          <cell r="J242">
            <v>0.34722222222222221</v>
          </cell>
          <cell r="K242" t="str">
            <v>No</v>
          </cell>
        </row>
        <row r="243">
          <cell r="A243" t="str">
            <v>01379</v>
          </cell>
          <cell r="B243" t="str">
            <v>C</v>
          </cell>
          <cell r="C243" t="str">
            <v>Our Lady of the Sacred Heart College</v>
          </cell>
          <cell r="D243" t="str">
            <v>Bentleigh - McKinnon</v>
          </cell>
          <cell r="E243">
            <v>97</v>
          </cell>
          <cell r="F243">
            <v>81</v>
          </cell>
          <cell r="G243">
            <v>53</v>
          </cell>
          <cell r="H243">
            <v>0.83505154639175261</v>
          </cell>
          <cell r="I243">
            <v>0.65432098765432101</v>
          </cell>
          <cell r="J243">
            <v>0.54639175257731953</v>
          </cell>
          <cell r="K243" t="str">
            <v>Yes</v>
          </cell>
        </row>
        <row r="244">
          <cell r="A244" t="str">
            <v>01380</v>
          </cell>
          <cell r="B244" t="str">
            <v>G</v>
          </cell>
          <cell r="C244" t="str">
            <v>North Geelong Secondary College</v>
          </cell>
          <cell r="D244" t="str">
            <v>North Geelong - Bell Park</v>
          </cell>
          <cell r="E244">
            <v>64</v>
          </cell>
          <cell r="F244">
            <v>62</v>
          </cell>
          <cell r="G244">
            <v>33</v>
          </cell>
          <cell r="H244">
            <v>0.96875</v>
          </cell>
          <cell r="I244">
            <v>0.532258064516129</v>
          </cell>
          <cell r="J244">
            <v>0.515625</v>
          </cell>
          <cell r="K244" t="str">
            <v>Yes</v>
          </cell>
        </row>
        <row r="245">
          <cell r="A245" t="str">
            <v>01382</v>
          </cell>
          <cell r="B245" t="str">
            <v>G</v>
          </cell>
          <cell r="C245" t="str">
            <v>Sydney Road Community School</v>
          </cell>
          <cell r="D245" t="str">
            <v>Brunswick</v>
          </cell>
          <cell r="E245">
            <v>6</v>
          </cell>
          <cell r="F245">
            <v>5</v>
          </cell>
          <cell r="G245">
            <v>2</v>
          </cell>
          <cell r="H245">
            <v>0.83333333333333337</v>
          </cell>
          <cell r="I245">
            <v>0.4</v>
          </cell>
          <cell r="J245">
            <v>0.33333333333333331</v>
          </cell>
          <cell r="K245" t="str">
            <v>No</v>
          </cell>
        </row>
        <row r="246">
          <cell r="A246" t="str">
            <v>01383</v>
          </cell>
          <cell r="B246" t="str">
            <v>G</v>
          </cell>
          <cell r="C246" t="str">
            <v>Mount Waverley Secondary College</v>
          </cell>
          <cell r="D246" t="str">
            <v>Mount Waverley - North</v>
          </cell>
          <cell r="E246">
            <v>258</v>
          </cell>
          <cell r="F246">
            <v>216</v>
          </cell>
          <cell r="G246">
            <v>158</v>
          </cell>
          <cell r="H246">
            <v>0.83720930232558144</v>
          </cell>
          <cell r="I246">
            <v>0.73148148148148151</v>
          </cell>
          <cell r="J246">
            <v>0.61240310077519378</v>
          </cell>
          <cell r="K246" t="str">
            <v>Yes</v>
          </cell>
        </row>
        <row r="247">
          <cell r="A247" t="str">
            <v>01385</v>
          </cell>
          <cell r="B247" t="str">
            <v>G</v>
          </cell>
          <cell r="C247" t="str">
            <v>Warrnambool College</v>
          </cell>
          <cell r="D247" t="str">
            <v>Warrnambool - North</v>
          </cell>
          <cell r="E247">
            <v>120</v>
          </cell>
          <cell r="F247">
            <v>119</v>
          </cell>
          <cell r="G247">
            <v>79</v>
          </cell>
          <cell r="H247">
            <v>0.9916666666666667</v>
          </cell>
          <cell r="I247">
            <v>0.66386554621848737</v>
          </cell>
          <cell r="J247">
            <v>0.65833333333333333</v>
          </cell>
          <cell r="K247" t="str">
            <v>Yes</v>
          </cell>
        </row>
        <row r="248">
          <cell r="A248" t="str">
            <v>01387</v>
          </cell>
          <cell r="B248" t="str">
            <v>G</v>
          </cell>
          <cell r="C248" t="str">
            <v>Bayside P-12 College</v>
          </cell>
          <cell r="D248" t="str">
            <v>Altona North</v>
          </cell>
          <cell r="E248">
            <v>148</v>
          </cell>
          <cell r="F248">
            <v>123</v>
          </cell>
          <cell r="G248">
            <v>75</v>
          </cell>
          <cell r="H248">
            <v>0.83108108108108103</v>
          </cell>
          <cell r="I248">
            <v>0.6097560975609756</v>
          </cell>
          <cell r="J248">
            <v>0.5067567567567568</v>
          </cell>
          <cell r="K248" t="str">
            <v>Yes</v>
          </cell>
        </row>
        <row r="249">
          <cell r="A249" t="str">
            <v>01388</v>
          </cell>
          <cell r="B249" t="str">
            <v>C</v>
          </cell>
          <cell r="C249" t="str">
            <v>Siena College Ltd</v>
          </cell>
          <cell r="D249" t="str">
            <v>Surrey Hills (West) - Canterbury</v>
          </cell>
          <cell r="E249">
            <v>101</v>
          </cell>
          <cell r="F249">
            <v>99</v>
          </cell>
          <cell r="G249">
            <v>66</v>
          </cell>
          <cell r="H249">
            <v>0.98019801980198018</v>
          </cell>
          <cell r="I249">
            <v>0.66666666666666663</v>
          </cell>
          <cell r="J249">
            <v>0.65346534653465349</v>
          </cell>
          <cell r="K249" t="str">
            <v>Yes</v>
          </cell>
        </row>
        <row r="250">
          <cell r="A250" t="str">
            <v>01392</v>
          </cell>
          <cell r="B250" t="str">
            <v>G</v>
          </cell>
          <cell r="C250" t="str">
            <v>Viewbank College</v>
          </cell>
          <cell r="D250" t="str">
            <v>Viewbank - Yallambie</v>
          </cell>
          <cell r="E250">
            <v>171</v>
          </cell>
          <cell r="F250">
            <v>170</v>
          </cell>
          <cell r="G250">
            <v>118</v>
          </cell>
          <cell r="H250">
            <v>0.99415204678362568</v>
          </cell>
          <cell r="I250">
            <v>0.69411764705882351</v>
          </cell>
          <cell r="J250">
            <v>0.6900584795321637</v>
          </cell>
          <cell r="K250" t="str">
            <v>Yes</v>
          </cell>
        </row>
        <row r="251">
          <cell r="A251" t="str">
            <v>01393</v>
          </cell>
          <cell r="B251" t="str">
            <v>C</v>
          </cell>
          <cell r="C251" t="str">
            <v>St Monica's College</v>
          </cell>
          <cell r="D251" t="str">
            <v>Epping</v>
          </cell>
          <cell r="E251">
            <v>281</v>
          </cell>
          <cell r="F251">
            <v>236</v>
          </cell>
          <cell r="G251">
            <v>165</v>
          </cell>
          <cell r="H251">
            <v>0.83985765124555156</v>
          </cell>
          <cell r="I251">
            <v>0.69915254237288138</v>
          </cell>
          <cell r="J251">
            <v>0.58718861209964412</v>
          </cell>
          <cell r="K251" t="str">
            <v>Yes</v>
          </cell>
        </row>
        <row r="252">
          <cell r="A252" t="str">
            <v>01395</v>
          </cell>
          <cell r="B252" t="str">
            <v>G</v>
          </cell>
          <cell r="C252" t="str">
            <v>Horsham College</v>
          </cell>
          <cell r="D252" t="str">
            <v>Horsham Region</v>
          </cell>
          <cell r="E252">
            <v>98</v>
          </cell>
          <cell r="F252">
            <v>95</v>
          </cell>
          <cell r="G252">
            <v>66</v>
          </cell>
          <cell r="H252">
            <v>0.96938775510204078</v>
          </cell>
          <cell r="I252">
            <v>0.69473684210526321</v>
          </cell>
          <cell r="J252">
            <v>0.67346938775510201</v>
          </cell>
          <cell r="K252" t="str">
            <v>Yes</v>
          </cell>
        </row>
        <row r="253">
          <cell r="A253" t="str">
            <v>01396</v>
          </cell>
          <cell r="B253" t="str">
            <v>G</v>
          </cell>
          <cell r="C253" t="str">
            <v>Pakenham Secondary College</v>
          </cell>
          <cell r="D253" t="str">
            <v>Pakenham - South</v>
          </cell>
          <cell r="E253">
            <v>76</v>
          </cell>
          <cell r="F253">
            <v>6</v>
          </cell>
          <cell r="G253">
            <v>3</v>
          </cell>
          <cell r="H253">
            <v>7.8947368421052627E-2</v>
          </cell>
          <cell r="I253">
            <v>0.5</v>
          </cell>
          <cell r="J253">
            <v>3.9473684210526314E-2</v>
          </cell>
          <cell r="K253" t="str">
            <v>No</v>
          </cell>
        </row>
        <row r="254">
          <cell r="A254" t="str">
            <v>01397</v>
          </cell>
          <cell r="B254" t="str">
            <v>I</v>
          </cell>
          <cell r="C254" t="str">
            <v>Braemar College</v>
          </cell>
          <cell r="D254" t="str">
            <v>Macedon</v>
          </cell>
          <cell r="E254">
            <v>99</v>
          </cell>
          <cell r="F254">
            <v>95</v>
          </cell>
          <cell r="G254">
            <v>75</v>
          </cell>
          <cell r="H254">
            <v>0.95959595959595956</v>
          </cell>
          <cell r="I254">
            <v>0.78947368421052633</v>
          </cell>
          <cell r="J254">
            <v>0.75757575757575757</v>
          </cell>
          <cell r="K254" t="str">
            <v>Yes</v>
          </cell>
        </row>
        <row r="255">
          <cell r="A255" t="str">
            <v>01398</v>
          </cell>
          <cell r="B255" t="str">
            <v>G</v>
          </cell>
          <cell r="C255" t="str">
            <v>Forest Hill College</v>
          </cell>
          <cell r="D255" t="str">
            <v>Burwood East</v>
          </cell>
          <cell r="E255">
            <v>79</v>
          </cell>
          <cell r="F255">
            <v>77</v>
          </cell>
          <cell r="G255">
            <v>50</v>
          </cell>
          <cell r="H255">
            <v>0.97468354430379744</v>
          </cell>
          <cell r="I255">
            <v>0.64935064935064934</v>
          </cell>
          <cell r="J255">
            <v>0.63291139240506333</v>
          </cell>
          <cell r="K255" t="str">
            <v>Yes</v>
          </cell>
        </row>
        <row r="256">
          <cell r="A256" t="str">
            <v>01400</v>
          </cell>
          <cell r="B256" t="str">
            <v>I</v>
          </cell>
          <cell r="C256" t="str">
            <v>Yarra Valley Grammar</v>
          </cell>
          <cell r="D256" t="str">
            <v>Ringwood</v>
          </cell>
          <cell r="E256">
            <v>124</v>
          </cell>
          <cell r="F256">
            <v>109</v>
          </cell>
          <cell r="G256">
            <v>73</v>
          </cell>
          <cell r="H256">
            <v>0.87903225806451613</v>
          </cell>
          <cell r="I256">
            <v>0.66972477064220182</v>
          </cell>
          <cell r="J256">
            <v>0.58870967741935487</v>
          </cell>
          <cell r="K256" t="str">
            <v>Yes</v>
          </cell>
        </row>
        <row r="257">
          <cell r="A257" t="str">
            <v>01401</v>
          </cell>
          <cell r="B257" t="str">
            <v>C</v>
          </cell>
          <cell r="C257" t="str">
            <v>Trinity College Colac Inc</v>
          </cell>
          <cell r="D257" t="str">
            <v>Colac Region</v>
          </cell>
          <cell r="E257">
            <v>111</v>
          </cell>
          <cell r="F257">
            <v>92</v>
          </cell>
          <cell r="G257">
            <v>67</v>
          </cell>
          <cell r="H257">
            <v>0.8288288288288288</v>
          </cell>
          <cell r="I257">
            <v>0.72826086956521741</v>
          </cell>
          <cell r="J257">
            <v>0.60360360360360366</v>
          </cell>
          <cell r="K257" t="str">
            <v>Yes</v>
          </cell>
        </row>
        <row r="258">
          <cell r="A258" t="str">
            <v>01404</v>
          </cell>
          <cell r="B258" t="str">
            <v>G</v>
          </cell>
          <cell r="C258" t="str">
            <v>Williamstown High School</v>
          </cell>
          <cell r="D258" t="str">
            <v>Williamstown</v>
          </cell>
          <cell r="E258">
            <v>228</v>
          </cell>
          <cell r="F258">
            <v>207</v>
          </cell>
          <cell r="G258">
            <v>141</v>
          </cell>
          <cell r="H258">
            <v>0.90789473684210531</v>
          </cell>
          <cell r="I258">
            <v>0.6811594202898551</v>
          </cell>
          <cell r="J258">
            <v>0.61842105263157898</v>
          </cell>
          <cell r="K258" t="str">
            <v>Yes</v>
          </cell>
        </row>
        <row r="259">
          <cell r="A259" t="str">
            <v>01405</v>
          </cell>
          <cell r="B259" t="str">
            <v>I</v>
          </cell>
          <cell r="C259" t="str">
            <v>Maranatha Christian School</v>
          </cell>
          <cell r="D259" t="str">
            <v>Endeavour Hills</v>
          </cell>
          <cell r="E259">
            <v>99</v>
          </cell>
          <cell r="F259">
            <v>67</v>
          </cell>
          <cell r="G259">
            <v>51</v>
          </cell>
          <cell r="H259">
            <v>0.6767676767676768</v>
          </cell>
          <cell r="I259">
            <v>0.76119402985074625</v>
          </cell>
          <cell r="J259">
            <v>0.51515151515151514</v>
          </cell>
          <cell r="K259" t="str">
            <v>Yes</v>
          </cell>
        </row>
        <row r="260">
          <cell r="A260" t="str">
            <v>01406</v>
          </cell>
          <cell r="B260" t="str">
            <v>G</v>
          </cell>
          <cell r="C260" t="str">
            <v>Rushworth P-12 College</v>
          </cell>
          <cell r="D260" t="str">
            <v>Rushworth</v>
          </cell>
          <cell r="E260">
            <v>17</v>
          </cell>
          <cell r="F260">
            <v>13</v>
          </cell>
          <cell r="G260">
            <v>6</v>
          </cell>
          <cell r="H260">
            <v>0.76470588235294112</v>
          </cell>
          <cell r="I260">
            <v>0.46153846153846156</v>
          </cell>
          <cell r="J260">
            <v>0.35294117647058826</v>
          </cell>
          <cell r="K260" t="str">
            <v>No</v>
          </cell>
        </row>
        <row r="261">
          <cell r="A261" t="str">
            <v>01407</v>
          </cell>
          <cell r="B261" t="str">
            <v>G</v>
          </cell>
          <cell r="C261" t="str">
            <v>Mount Alexander 7-12 College</v>
          </cell>
          <cell r="D261" t="str">
            <v>Flemington</v>
          </cell>
          <cell r="E261">
            <v>38</v>
          </cell>
          <cell r="F261">
            <v>27</v>
          </cell>
          <cell r="G261">
            <v>18</v>
          </cell>
          <cell r="H261">
            <v>0.71052631578947367</v>
          </cell>
          <cell r="I261">
            <v>0.66666666666666663</v>
          </cell>
          <cell r="J261">
            <v>0.47368421052631576</v>
          </cell>
          <cell r="K261" t="str">
            <v>Yes</v>
          </cell>
        </row>
        <row r="262">
          <cell r="A262" t="str">
            <v>01408</v>
          </cell>
          <cell r="B262" t="str">
            <v>C</v>
          </cell>
          <cell r="C262" t="str">
            <v>Catholic Ladies' College Ltd</v>
          </cell>
          <cell r="D262" t="str">
            <v>Eltham</v>
          </cell>
          <cell r="E262">
            <v>139</v>
          </cell>
          <cell r="F262">
            <v>101</v>
          </cell>
          <cell r="G262">
            <v>69</v>
          </cell>
          <cell r="H262">
            <v>0.72661870503597126</v>
          </cell>
          <cell r="I262">
            <v>0.68316831683168322</v>
          </cell>
          <cell r="J262">
            <v>0.49640287769784175</v>
          </cell>
          <cell r="K262" t="str">
            <v>Yes</v>
          </cell>
        </row>
        <row r="263">
          <cell r="A263" t="str">
            <v>01409</v>
          </cell>
          <cell r="B263" t="str">
            <v>G</v>
          </cell>
          <cell r="C263" t="str">
            <v>East Loddon P-12 College</v>
          </cell>
          <cell r="D263" t="str">
            <v>Loddon</v>
          </cell>
          <cell r="E263">
            <v>13</v>
          </cell>
          <cell r="F263">
            <v>11</v>
          </cell>
          <cell r="G263">
            <v>8</v>
          </cell>
          <cell r="H263">
            <v>0.84615384615384615</v>
          </cell>
          <cell r="I263">
            <v>0.72727272727272729</v>
          </cell>
          <cell r="J263">
            <v>0.61538461538461542</v>
          </cell>
          <cell r="K263" t="str">
            <v>No</v>
          </cell>
        </row>
        <row r="264">
          <cell r="A264" t="str">
            <v>01410</v>
          </cell>
          <cell r="B264" t="str">
            <v>C</v>
          </cell>
          <cell r="C264" t="str">
            <v>Emmaus College</v>
          </cell>
          <cell r="D264" t="str">
            <v>Vermont South</v>
          </cell>
          <cell r="E264">
            <v>189</v>
          </cell>
          <cell r="F264">
            <v>170</v>
          </cell>
          <cell r="G264">
            <v>119</v>
          </cell>
          <cell r="H264">
            <v>0.89947089947089942</v>
          </cell>
          <cell r="I264">
            <v>0.7</v>
          </cell>
          <cell r="J264">
            <v>0.62962962962962965</v>
          </cell>
          <cell r="K264" t="str">
            <v>Yes</v>
          </cell>
        </row>
        <row r="265">
          <cell r="A265" t="str">
            <v>01411</v>
          </cell>
          <cell r="B265" t="str">
            <v>G</v>
          </cell>
          <cell r="C265" t="str">
            <v>Alexandra Secondary College</v>
          </cell>
          <cell r="D265" t="str">
            <v>Alexandra</v>
          </cell>
          <cell r="E265">
            <v>32</v>
          </cell>
          <cell r="F265">
            <v>13</v>
          </cell>
          <cell r="G265">
            <v>11</v>
          </cell>
          <cell r="H265">
            <v>0.40625</v>
          </cell>
          <cell r="I265">
            <v>0.84615384615384615</v>
          </cell>
          <cell r="J265">
            <v>0.34375</v>
          </cell>
          <cell r="K265" t="str">
            <v>No</v>
          </cell>
        </row>
        <row r="266">
          <cell r="A266" t="str">
            <v>01412</v>
          </cell>
          <cell r="B266" t="str">
            <v>C</v>
          </cell>
          <cell r="C266" t="str">
            <v>St Joseph's College</v>
          </cell>
          <cell r="D266" t="str">
            <v>Echuca</v>
          </cell>
          <cell r="E266">
            <v>72</v>
          </cell>
          <cell r="F266">
            <v>69</v>
          </cell>
          <cell r="G266">
            <v>38</v>
          </cell>
          <cell r="H266">
            <v>0.95833333333333337</v>
          </cell>
          <cell r="I266">
            <v>0.55072463768115942</v>
          </cell>
          <cell r="J266">
            <v>0.52777777777777779</v>
          </cell>
          <cell r="K266" t="str">
            <v>Yes</v>
          </cell>
        </row>
        <row r="267">
          <cell r="A267" t="str">
            <v>01413</v>
          </cell>
          <cell r="B267" t="str">
            <v>I</v>
          </cell>
          <cell r="C267" t="str">
            <v>Highview Christian Community College</v>
          </cell>
          <cell r="D267" t="str">
            <v>Maryborough Region</v>
          </cell>
          <cell r="E267">
            <v>61</v>
          </cell>
          <cell r="F267">
            <v>61</v>
          </cell>
          <cell r="G267">
            <v>46</v>
          </cell>
          <cell r="H267">
            <v>1</v>
          </cell>
          <cell r="I267">
            <v>0.75409836065573765</v>
          </cell>
          <cell r="J267">
            <v>0.75409836065573765</v>
          </cell>
          <cell r="K267" t="str">
            <v>Yes</v>
          </cell>
        </row>
        <row r="268">
          <cell r="A268" t="str">
            <v>01415</v>
          </cell>
          <cell r="B268" t="str">
            <v>G</v>
          </cell>
          <cell r="C268" t="str">
            <v>Fitzroy High School</v>
          </cell>
          <cell r="D268" t="str">
            <v>Fitzroy North</v>
          </cell>
          <cell r="E268">
            <v>48</v>
          </cell>
          <cell r="F268">
            <v>39</v>
          </cell>
          <cell r="G268">
            <v>26</v>
          </cell>
          <cell r="H268">
            <v>0.8125</v>
          </cell>
          <cell r="I268">
            <v>0.66666666666666663</v>
          </cell>
          <cell r="J268">
            <v>0.54166666666666663</v>
          </cell>
          <cell r="K268" t="str">
            <v>Yes</v>
          </cell>
        </row>
        <row r="269">
          <cell r="A269" t="str">
            <v>01418</v>
          </cell>
          <cell r="B269" t="str">
            <v>I</v>
          </cell>
          <cell r="C269" t="str">
            <v>Ivanhoe Grammar School</v>
          </cell>
          <cell r="D269" t="str">
            <v>Ivanhoe</v>
          </cell>
          <cell r="E269">
            <v>205</v>
          </cell>
          <cell r="F269">
            <v>183</v>
          </cell>
          <cell r="G269">
            <v>128</v>
          </cell>
          <cell r="H269">
            <v>0.89268292682926831</v>
          </cell>
          <cell r="I269">
            <v>0.69945355191256831</v>
          </cell>
          <cell r="J269">
            <v>0.62439024390243902</v>
          </cell>
          <cell r="K269" t="str">
            <v>Yes</v>
          </cell>
        </row>
        <row r="270">
          <cell r="A270" t="str">
            <v>01421</v>
          </cell>
          <cell r="B270" t="str">
            <v>G</v>
          </cell>
          <cell r="C270" t="str">
            <v>Swan Hill College</v>
          </cell>
          <cell r="D270" t="str">
            <v>Swan Hill</v>
          </cell>
          <cell r="E270">
            <v>120</v>
          </cell>
          <cell r="F270">
            <v>118</v>
          </cell>
          <cell r="G270">
            <v>79</v>
          </cell>
          <cell r="H270">
            <v>0.98333333333333328</v>
          </cell>
          <cell r="I270">
            <v>0.66949152542372881</v>
          </cell>
          <cell r="J270">
            <v>0.65833333333333333</v>
          </cell>
          <cell r="K270" t="str">
            <v>Yes</v>
          </cell>
        </row>
        <row r="271">
          <cell r="A271" t="str">
            <v>01424</v>
          </cell>
          <cell r="B271" t="str">
            <v>C</v>
          </cell>
          <cell r="C271" t="str">
            <v>Loreto Mandeville Hall</v>
          </cell>
          <cell r="D271" t="str">
            <v>Toorak</v>
          </cell>
          <cell r="E271">
            <v>115</v>
          </cell>
          <cell r="F271">
            <v>113</v>
          </cell>
          <cell r="G271">
            <v>74</v>
          </cell>
          <cell r="H271">
            <v>0.9826086956521739</v>
          </cell>
          <cell r="I271">
            <v>0.65486725663716816</v>
          </cell>
          <cell r="J271">
            <v>0.64347826086956517</v>
          </cell>
          <cell r="K271" t="str">
            <v>Yes</v>
          </cell>
        </row>
        <row r="272">
          <cell r="A272" t="str">
            <v>01425</v>
          </cell>
          <cell r="B272" t="str">
            <v>G</v>
          </cell>
          <cell r="C272" t="str">
            <v>Trafalgar High School</v>
          </cell>
          <cell r="D272" t="str">
            <v>Trafalgar (Vic.)</v>
          </cell>
          <cell r="E272">
            <v>59</v>
          </cell>
          <cell r="F272">
            <v>58</v>
          </cell>
          <cell r="G272">
            <v>38</v>
          </cell>
          <cell r="H272">
            <v>0.98305084745762716</v>
          </cell>
          <cell r="I272">
            <v>0.65517241379310343</v>
          </cell>
          <cell r="J272">
            <v>0.64406779661016944</v>
          </cell>
          <cell r="K272" t="str">
            <v>Yes</v>
          </cell>
        </row>
        <row r="273">
          <cell r="A273" t="str">
            <v>01426</v>
          </cell>
          <cell r="B273" t="str">
            <v>C</v>
          </cell>
          <cell r="C273" t="str">
            <v>Loreto College</v>
          </cell>
          <cell r="D273" t="str">
            <v>Ballarat</v>
          </cell>
          <cell r="E273">
            <v>130</v>
          </cell>
          <cell r="F273">
            <v>120</v>
          </cell>
          <cell r="G273">
            <v>78</v>
          </cell>
          <cell r="H273">
            <v>0.92307692307692313</v>
          </cell>
          <cell r="I273">
            <v>0.65</v>
          </cell>
          <cell r="J273">
            <v>0.6</v>
          </cell>
          <cell r="K273" t="str">
            <v>Yes</v>
          </cell>
        </row>
        <row r="274">
          <cell r="A274" t="str">
            <v>01427</v>
          </cell>
          <cell r="B274" t="str">
            <v>C</v>
          </cell>
          <cell r="C274" t="str">
            <v>John Paul College</v>
          </cell>
          <cell r="D274" t="str">
            <v>Frankston North</v>
          </cell>
          <cell r="E274">
            <v>142</v>
          </cell>
          <cell r="F274">
            <v>112</v>
          </cell>
          <cell r="G274">
            <v>71</v>
          </cell>
          <cell r="H274">
            <v>0.78873239436619713</v>
          </cell>
          <cell r="I274">
            <v>0.6339285714285714</v>
          </cell>
          <cell r="J274">
            <v>0.5</v>
          </cell>
          <cell r="K274" t="str">
            <v>Yes</v>
          </cell>
        </row>
        <row r="275">
          <cell r="A275" t="str">
            <v>01429</v>
          </cell>
          <cell r="B275" t="str">
            <v>G</v>
          </cell>
          <cell r="C275" t="str">
            <v>Maribyrnong Secondary College</v>
          </cell>
          <cell r="D275" t="str">
            <v>Maribyrnong</v>
          </cell>
          <cell r="E275">
            <v>131</v>
          </cell>
          <cell r="F275">
            <v>130</v>
          </cell>
          <cell r="G275">
            <v>81</v>
          </cell>
          <cell r="H275">
            <v>0.99236641221374045</v>
          </cell>
          <cell r="I275">
            <v>0.62307692307692308</v>
          </cell>
          <cell r="J275">
            <v>0.61832061068702293</v>
          </cell>
          <cell r="K275" t="str">
            <v>Yes</v>
          </cell>
        </row>
        <row r="276">
          <cell r="A276" t="str">
            <v>01430</v>
          </cell>
          <cell r="B276" t="str">
            <v>C</v>
          </cell>
          <cell r="C276" t="str">
            <v>Mount St Joseph Girls' College</v>
          </cell>
          <cell r="D276" t="str">
            <v>Altona</v>
          </cell>
          <cell r="E276">
            <v>112</v>
          </cell>
          <cell r="F276">
            <v>106</v>
          </cell>
          <cell r="G276">
            <v>69</v>
          </cell>
          <cell r="H276">
            <v>0.9464285714285714</v>
          </cell>
          <cell r="I276">
            <v>0.65094339622641506</v>
          </cell>
          <cell r="J276">
            <v>0.6160714285714286</v>
          </cell>
          <cell r="K276" t="str">
            <v>Yes</v>
          </cell>
        </row>
        <row r="277">
          <cell r="A277" t="str">
            <v>01431</v>
          </cell>
          <cell r="B277" t="str">
            <v>C</v>
          </cell>
          <cell r="C277" t="str">
            <v>Mater Christi College</v>
          </cell>
          <cell r="D277" t="str">
            <v>Belgrave - Selby</v>
          </cell>
          <cell r="E277">
            <v>145</v>
          </cell>
          <cell r="F277">
            <v>144</v>
          </cell>
          <cell r="G277">
            <v>101</v>
          </cell>
          <cell r="H277">
            <v>0.99310344827586206</v>
          </cell>
          <cell r="I277">
            <v>0.70138888888888884</v>
          </cell>
          <cell r="J277">
            <v>0.69655172413793098</v>
          </cell>
          <cell r="K277" t="str">
            <v>Yes</v>
          </cell>
        </row>
        <row r="278">
          <cell r="A278" t="str">
            <v>01434</v>
          </cell>
          <cell r="B278" t="str">
            <v>G</v>
          </cell>
          <cell r="C278" t="str">
            <v>Wangaratta High School</v>
          </cell>
          <cell r="D278" t="str">
            <v>Wangaratta Region</v>
          </cell>
          <cell r="E278">
            <v>113</v>
          </cell>
          <cell r="F278">
            <v>95</v>
          </cell>
          <cell r="G278">
            <v>67</v>
          </cell>
          <cell r="H278">
            <v>0.84070796460176989</v>
          </cell>
          <cell r="I278">
            <v>0.70526315789473681</v>
          </cell>
          <cell r="J278">
            <v>0.59292035398230092</v>
          </cell>
          <cell r="K278" t="str">
            <v>Yes</v>
          </cell>
        </row>
        <row r="279">
          <cell r="A279" t="str">
            <v>01436</v>
          </cell>
          <cell r="B279" t="str">
            <v>G</v>
          </cell>
          <cell r="C279" t="str">
            <v>Mooroolbark College</v>
          </cell>
          <cell r="D279" t="str">
            <v>Mooroolbark</v>
          </cell>
          <cell r="E279">
            <v>112</v>
          </cell>
          <cell r="F279">
            <v>99</v>
          </cell>
          <cell r="G279">
            <v>52</v>
          </cell>
          <cell r="H279">
            <v>0.8839285714285714</v>
          </cell>
          <cell r="I279">
            <v>0.5252525252525253</v>
          </cell>
          <cell r="J279">
            <v>0.4642857142857143</v>
          </cell>
          <cell r="K279" t="str">
            <v>Yes</v>
          </cell>
        </row>
        <row r="280">
          <cell r="A280" t="str">
            <v>01438</v>
          </cell>
          <cell r="B280" t="str">
            <v>C</v>
          </cell>
          <cell r="C280" t="str">
            <v>St Joseph's College Geelong</v>
          </cell>
          <cell r="D280" t="str">
            <v>Newtown (Vic.)</v>
          </cell>
          <cell r="E280">
            <v>196</v>
          </cell>
          <cell r="F280">
            <v>74</v>
          </cell>
          <cell r="G280">
            <v>53</v>
          </cell>
          <cell r="H280">
            <v>0.37755102040816324</v>
          </cell>
          <cell r="I280">
            <v>0.71621621621621623</v>
          </cell>
          <cell r="J280">
            <v>0.27040816326530615</v>
          </cell>
          <cell r="K280" t="str">
            <v>No</v>
          </cell>
        </row>
        <row r="281">
          <cell r="A281" t="str">
            <v>01439</v>
          </cell>
          <cell r="B281" t="str">
            <v>G</v>
          </cell>
          <cell r="C281" t="str">
            <v>Murrayville Community College</v>
          </cell>
          <cell r="D281" t="str">
            <v>Mildura Region</v>
          </cell>
          <cell r="E281">
            <v>4</v>
          </cell>
          <cell r="F281">
            <v>4</v>
          </cell>
          <cell r="G281">
            <v>3</v>
          </cell>
          <cell r="H281">
            <v>1</v>
          </cell>
          <cell r="I281">
            <v>0.75</v>
          </cell>
          <cell r="J281">
            <v>0.75</v>
          </cell>
          <cell r="K281" t="str">
            <v>No</v>
          </cell>
        </row>
        <row r="282">
          <cell r="A282" t="str">
            <v>01442</v>
          </cell>
          <cell r="B282" t="str">
            <v>I</v>
          </cell>
          <cell r="C282" t="str">
            <v>Shelford Girls' Grammar</v>
          </cell>
          <cell r="D282" t="str">
            <v>Caulfield - North</v>
          </cell>
          <cell r="E282">
            <v>49</v>
          </cell>
          <cell r="F282">
            <v>49</v>
          </cell>
          <cell r="G282">
            <v>38</v>
          </cell>
          <cell r="H282">
            <v>1</v>
          </cell>
          <cell r="I282">
            <v>0.77551020408163263</v>
          </cell>
          <cell r="J282">
            <v>0.77551020408163263</v>
          </cell>
          <cell r="K282" t="str">
            <v>Yes</v>
          </cell>
        </row>
        <row r="283">
          <cell r="A283" t="str">
            <v>01443</v>
          </cell>
          <cell r="B283" t="str">
            <v>G</v>
          </cell>
          <cell r="C283" t="str">
            <v>Broadford Secondary College</v>
          </cell>
          <cell r="D283" t="str">
            <v>Kilmore - Broadford</v>
          </cell>
          <cell r="E283">
            <v>42</v>
          </cell>
          <cell r="F283">
            <v>32</v>
          </cell>
          <cell r="G283">
            <v>22</v>
          </cell>
          <cell r="H283">
            <v>0.76190476190476186</v>
          </cell>
          <cell r="I283">
            <v>0.6875</v>
          </cell>
          <cell r="J283">
            <v>0.52380952380952384</v>
          </cell>
          <cell r="K283" t="str">
            <v>Yes</v>
          </cell>
        </row>
        <row r="284">
          <cell r="A284" t="str">
            <v>01446</v>
          </cell>
          <cell r="B284" t="str">
            <v>G</v>
          </cell>
          <cell r="C284" t="str">
            <v>Werribee Secondary College</v>
          </cell>
          <cell r="D284" t="str">
            <v>Werribee - South</v>
          </cell>
          <cell r="E284">
            <v>174</v>
          </cell>
          <cell r="F284">
            <v>29</v>
          </cell>
          <cell r="G284">
            <v>16</v>
          </cell>
          <cell r="H284">
            <v>0.16666666666666666</v>
          </cell>
          <cell r="I284">
            <v>0.55172413793103448</v>
          </cell>
          <cell r="J284">
            <v>9.1954022988505746E-2</v>
          </cell>
          <cell r="K284" t="str">
            <v>No</v>
          </cell>
        </row>
        <row r="285">
          <cell r="A285" t="str">
            <v>01448</v>
          </cell>
          <cell r="B285" t="str">
            <v>G</v>
          </cell>
          <cell r="C285" t="str">
            <v>Ringwood Secondary College</v>
          </cell>
          <cell r="D285" t="str">
            <v>Ringwood</v>
          </cell>
          <cell r="E285">
            <v>218</v>
          </cell>
          <cell r="F285">
            <v>184</v>
          </cell>
          <cell r="G285">
            <v>132</v>
          </cell>
          <cell r="H285">
            <v>0.84403669724770647</v>
          </cell>
          <cell r="I285">
            <v>0.71739130434782605</v>
          </cell>
          <cell r="J285">
            <v>0.60550458715596334</v>
          </cell>
          <cell r="K285" t="str">
            <v>Yes</v>
          </cell>
        </row>
        <row r="286">
          <cell r="A286" t="str">
            <v>01449</v>
          </cell>
          <cell r="B286" t="str">
            <v>I</v>
          </cell>
          <cell r="C286" t="str">
            <v>St Michael's Grammar School</v>
          </cell>
          <cell r="D286" t="str">
            <v>St Kilda</v>
          </cell>
          <cell r="E286">
            <v>150</v>
          </cell>
          <cell r="F286">
            <v>121</v>
          </cell>
          <cell r="G286">
            <v>85</v>
          </cell>
          <cell r="H286">
            <v>0.80666666666666664</v>
          </cell>
          <cell r="I286">
            <v>0.7024793388429752</v>
          </cell>
          <cell r="J286">
            <v>0.56666666666666665</v>
          </cell>
          <cell r="K286" t="str">
            <v>Yes</v>
          </cell>
        </row>
        <row r="287">
          <cell r="A287" t="str">
            <v>01450</v>
          </cell>
          <cell r="B287" t="str">
            <v>G</v>
          </cell>
          <cell r="C287" t="str">
            <v>Castlemaine Secondary College</v>
          </cell>
          <cell r="D287" t="str">
            <v>Castlemaine Region</v>
          </cell>
          <cell r="E287">
            <v>77</v>
          </cell>
          <cell r="F287">
            <v>71</v>
          </cell>
          <cell r="G287">
            <v>52</v>
          </cell>
          <cell r="H287">
            <v>0.92207792207792205</v>
          </cell>
          <cell r="I287">
            <v>0.73239436619718312</v>
          </cell>
          <cell r="J287">
            <v>0.67532467532467533</v>
          </cell>
          <cell r="K287" t="str">
            <v>Yes</v>
          </cell>
        </row>
        <row r="288">
          <cell r="A288" t="str">
            <v>01452</v>
          </cell>
          <cell r="B288" t="str">
            <v>G</v>
          </cell>
          <cell r="C288" t="str">
            <v>Buckley Park College</v>
          </cell>
          <cell r="D288" t="str">
            <v>Essendon - Aberfeldie</v>
          </cell>
          <cell r="E288">
            <v>138</v>
          </cell>
          <cell r="F288">
            <v>124</v>
          </cell>
          <cell r="G288">
            <v>86</v>
          </cell>
          <cell r="H288">
            <v>0.89855072463768115</v>
          </cell>
          <cell r="I288">
            <v>0.69354838709677424</v>
          </cell>
          <cell r="J288">
            <v>0.62318840579710144</v>
          </cell>
          <cell r="K288" t="str">
            <v>Yes</v>
          </cell>
        </row>
        <row r="289">
          <cell r="A289" t="str">
            <v>01454</v>
          </cell>
          <cell r="B289" t="str">
            <v>C</v>
          </cell>
          <cell r="C289" t="str">
            <v>Xavier College</v>
          </cell>
          <cell r="D289" t="str">
            <v>Kew</v>
          </cell>
          <cell r="E289">
            <v>249</v>
          </cell>
          <cell r="F289">
            <v>243</v>
          </cell>
          <cell r="G289">
            <v>151</v>
          </cell>
          <cell r="H289">
            <v>0.97590361445783136</v>
          </cell>
          <cell r="I289">
            <v>0.62139917695473246</v>
          </cell>
          <cell r="J289">
            <v>0.60642570281124497</v>
          </cell>
          <cell r="K289" t="str">
            <v>Yes</v>
          </cell>
        </row>
        <row r="290">
          <cell r="A290" t="str">
            <v>01456</v>
          </cell>
          <cell r="B290" t="str">
            <v>C</v>
          </cell>
          <cell r="C290" t="str">
            <v>Assumption College</v>
          </cell>
          <cell r="D290" t="str">
            <v>Kilmore - Broadford</v>
          </cell>
          <cell r="E290">
            <v>187</v>
          </cell>
          <cell r="F290">
            <v>182</v>
          </cell>
          <cell r="G290">
            <v>114</v>
          </cell>
          <cell r="H290">
            <v>0.9732620320855615</v>
          </cell>
          <cell r="I290">
            <v>0.62637362637362637</v>
          </cell>
          <cell r="J290">
            <v>0.60962566844919786</v>
          </cell>
          <cell r="K290" t="str">
            <v>Yes</v>
          </cell>
        </row>
        <row r="291">
          <cell r="A291" t="str">
            <v>01459</v>
          </cell>
          <cell r="B291" t="str">
            <v>G</v>
          </cell>
          <cell r="C291" t="str">
            <v>Cheltenham Secondary College</v>
          </cell>
          <cell r="D291" t="str">
            <v>Cheltenham - Highett (East)</v>
          </cell>
          <cell r="E291">
            <v>148</v>
          </cell>
          <cell r="F291">
            <v>99</v>
          </cell>
          <cell r="G291">
            <v>66</v>
          </cell>
          <cell r="H291">
            <v>0.66891891891891897</v>
          </cell>
          <cell r="I291">
            <v>0.66666666666666663</v>
          </cell>
          <cell r="J291">
            <v>0.44594594594594594</v>
          </cell>
          <cell r="K291" t="str">
            <v>Yes</v>
          </cell>
        </row>
        <row r="292">
          <cell r="A292" t="str">
            <v>01460</v>
          </cell>
          <cell r="B292" t="str">
            <v>G</v>
          </cell>
          <cell r="C292" t="str">
            <v>Westall Secondary College</v>
          </cell>
          <cell r="D292" t="str">
            <v>Clayton South</v>
          </cell>
          <cell r="E292">
            <v>59</v>
          </cell>
          <cell r="F292">
            <v>48</v>
          </cell>
          <cell r="G292">
            <v>35</v>
          </cell>
          <cell r="H292">
            <v>0.81355932203389836</v>
          </cell>
          <cell r="I292">
            <v>0.72916666666666663</v>
          </cell>
          <cell r="J292">
            <v>0.59322033898305082</v>
          </cell>
          <cell r="K292" t="str">
            <v>Yes</v>
          </cell>
        </row>
        <row r="293">
          <cell r="A293" t="str">
            <v>01464</v>
          </cell>
          <cell r="B293" t="str">
            <v>I</v>
          </cell>
          <cell r="C293" t="str">
            <v>Carey Baptist Grammar School</v>
          </cell>
          <cell r="D293" t="str">
            <v>Kew</v>
          </cell>
          <cell r="E293">
            <v>258</v>
          </cell>
          <cell r="F293">
            <v>244</v>
          </cell>
          <cell r="G293">
            <v>147</v>
          </cell>
          <cell r="H293">
            <v>0.94573643410852715</v>
          </cell>
          <cell r="I293">
            <v>0.60245901639344257</v>
          </cell>
          <cell r="J293">
            <v>0.56976744186046513</v>
          </cell>
          <cell r="K293" t="str">
            <v>Yes</v>
          </cell>
        </row>
        <row r="294">
          <cell r="A294" t="str">
            <v>01465</v>
          </cell>
          <cell r="B294" t="str">
            <v>G</v>
          </cell>
          <cell r="C294" t="str">
            <v>Dimboola Memorial Secondary College</v>
          </cell>
          <cell r="D294" t="str">
            <v>Nhill Region</v>
          </cell>
          <cell r="E294">
            <v>22</v>
          </cell>
          <cell r="F294">
            <v>20</v>
          </cell>
          <cell r="G294">
            <v>12</v>
          </cell>
          <cell r="H294">
            <v>0.90909090909090906</v>
          </cell>
          <cell r="I294">
            <v>0.6</v>
          </cell>
          <cell r="J294">
            <v>0.54545454545454541</v>
          </cell>
          <cell r="K294" t="str">
            <v>Yes</v>
          </cell>
        </row>
        <row r="295">
          <cell r="A295" t="str">
            <v>01466</v>
          </cell>
          <cell r="B295" t="str">
            <v>G</v>
          </cell>
          <cell r="C295" t="str">
            <v>Patterson River Secondary College</v>
          </cell>
          <cell r="D295" t="str">
            <v>Seaford (Vic.)</v>
          </cell>
          <cell r="E295">
            <v>148</v>
          </cell>
          <cell r="F295">
            <v>147</v>
          </cell>
          <cell r="G295">
            <v>95</v>
          </cell>
          <cell r="H295">
            <v>0.9932432432432432</v>
          </cell>
          <cell r="I295">
            <v>0.6462585034013606</v>
          </cell>
          <cell r="J295">
            <v>0.64189189189189189</v>
          </cell>
          <cell r="K295" t="str">
            <v>Yes</v>
          </cell>
        </row>
        <row r="296">
          <cell r="A296" t="str">
            <v>01467</v>
          </cell>
          <cell r="B296" t="str">
            <v>G</v>
          </cell>
          <cell r="C296" t="str">
            <v>John Fawkner Secondary College</v>
          </cell>
          <cell r="D296" t="str">
            <v>Fawkner</v>
          </cell>
          <cell r="E296">
            <v>51</v>
          </cell>
          <cell r="F296">
            <v>45</v>
          </cell>
          <cell r="G296">
            <v>21</v>
          </cell>
          <cell r="H296">
            <v>0.88235294117647056</v>
          </cell>
          <cell r="I296">
            <v>0.46666666666666667</v>
          </cell>
          <cell r="J296">
            <v>0.41176470588235292</v>
          </cell>
          <cell r="K296" t="str">
            <v>No</v>
          </cell>
        </row>
        <row r="297">
          <cell r="A297" t="str">
            <v>01468</v>
          </cell>
          <cell r="B297" t="str">
            <v>I</v>
          </cell>
          <cell r="C297" t="str">
            <v>Eltham College</v>
          </cell>
          <cell r="D297" t="str">
            <v>Research - North Warrandyte</v>
          </cell>
          <cell r="E297">
            <v>113</v>
          </cell>
          <cell r="F297">
            <v>102</v>
          </cell>
          <cell r="G297">
            <v>76</v>
          </cell>
          <cell r="H297">
            <v>0.90265486725663713</v>
          </cell>
          <cell r="I297">
            <v>0.74509803921568629</v>
          </cell>
          <cell r="J297">
            <v>0.67256637168141598</v>
          </cell>
          <cell r="K297" t="str">
            <v>Yes</v>
          </cell>
        </row>
        <row r="298">
          <cell r="A298" t="str">
            <v>01470</v>
          </cell>
          <cell r="B298" t="str">
            <v>G</v>
          </cell>
          <cell r="C298" t="str">
            <v>Maryborough Education Centre</v>
          </cell>
          <cell r="D298" t="str">
            <v>Maryborough Region</v>
          </cell>
          <cell r="E298">
            <v>64</v>
          </cell>
          <cell r="F298">
            <v>48</v>
          </cell>
          <cell r="G298">
            <v>29</v>
          </cell>
          <cell r="H298">
            <v>0.75</v>
          </cell>
          <cell r="I298">
            <v>0.60416666666666663</v>
          </cell>
          <cell r="J298">
            <v>0.453125</v>
          </cell>
          <cell r="K298" t="str">
            <v>Yes</v>
          </cell>
        </row>
        <row r="299">
          <cell r="A299" t="str">
            <v>01474</v>
          </cell>
          <cell r="B299" t="str">
            <v>I</v>
          </cell>
          <cell r="C299" t="str">
            <v>Huntingtower School</v>
          </cell>
          <cell r="D299" t="str">
            <v>Mount Waverley - South</v>
          </cell>
          <cell r="E299">
            <v>66</v>
          </cell>
          <cell r="F299">
            <v>60</v>
          </cell>
          <cell r="G299">
            <v>49</v>
          </cell>
          <cell r="H299">
            <v>0.90909090909090906</v>
          </cell>
          <cell r="I299">
            <v>0.81666666666666665</v>
          </cell>
          <cell r="J299">
            <v>0.74242424242424243</v>
          </cell>
          <cell r="K299" t="str">
            <v>Yes</v>
          </cell>
        </row>
        <row r="300">
          <cell r="A300" t="str">
            <v>01476</v>
          </cell>
          <cell r="B300" t="str">
            <v>C</v>
          </cell>
          <cell r="C300" t="str">
            <v>St Joseph's College Mildura</v>
          </cell>
          <cell r="D300" t="str">
            <v>Mildura</v>
          </cell>
          <cell r="E300">
            <v>87</v>
          </cell>
          <cell r="F300">
            <v>81</v>
          </cell>
          <cell r="G300">
            <v>47</v>
          </cell>
          <cell r="H300">
            <v>0.93103448275862066</v>
          </cell>
          <cell r="I300">
            <v>0.58024691358024694</v>
          </cell>
          <cell r="J300">
            <v>0.54022988505747127</v>
          </cell>
          <cell r="K300" t="str">
            <v>Yes</v>
          </cell>
        </row>
        <row r="301">
          <cell r="A301" t="str">
            <v>01479</v>
          </cell>
          <cell r="B301" t="str">
            <v>I</v>
          </cell>
          <cell r="C301" t="str">
            <v>Lauriston Girls' School</v>
          </cell>
          <cell r="D301" t="str">
            <v>Armadale</v>
          </cell>
          <cell r="E301">
            <v>91</v>
          </cell>
          <cell r="F301">
            <v>80</v>
          </cell>
          <cell r="G301">
            <v>46</v>
          </cell>
          <cell r="H301">
            <v>0.87912087912087911</v>
          </cell>
          <cell r="I301">
            <v>0.57499999999999996</v>
          </cell>
          <cell r="J301">
            <v>0.50549450549450547</v>
          </cell>
          <cell r="K301" t="str">
            <v>Yes</v>
          </cell>
        </row>
        <row r="302">
          <cell r="A302" t="str">
            <v>01480</v>
          </cell>
          <cell r="B302" t="str">
            <v>I</v>
          </cell>
          <cell r="C302" t="str">
            <v>Ballarat Grammar</v>
          </cell>
          <cell r="D302" t="str">
            <v>Wendouree - Miners Rest</v>
          </cell>
          <cell r="E302">
            <v>146</v>
          </cell>
          <cell r="F302">
            <v>131</v>
          </cell>
          <cell r="G302">
            <v>94</v>
          </cell>
          <cell r="H302">
            <v>0.89726027397260277</v>
          </cell>
          <cell r="I302">
            <v>0.71755725190839692</v>
          </cell>
          <cell r="J302">
            <v>0.64383561643835618</v>
          </cell>
          <cell r="K302" t="str">
            <v>Yes</v>
          </cell>
        </row>
        <row r="303">
          <cell r="A303" t="str">
            <v>01481</v>
          </cell>
          <cell r="B303" t="str">
            <v>G</v>
          </cell>
          <cell r="C303" t="str">
            <v>Monterey Secondary College</v>
          </cell>
          <cell r="D303" t="str">
            <v>Frankston North</v>
          </cell>
          <cell r="E303">
            <v>30</v>
          </cell>
          <cell r="F303">
            <v>1</v>
          </cell>
          <cell r="G303">
            <v>1</v>
          </cell>
          <cell r="H303">
            <v>3.3333333333333333E-2</v>
          </cell>
          <cell r="I303">
            <v>1</v>
          </cell>
          <cell r="J303">
            <v>3.3333333333333333E-2</v>
          </cell>
          <cell r="K303" t="str">
            <v>No</v>
          </cell>
        </row>
        <row r="304">
          <cell r="A304" t="str">
            <v>01482</v>
          </cell>
          <cell r="B304" t="str">
            <v>G</v>
          </cell>
          <cell r="C304" t="str">
            <v>Mooroopna Secondary College</v>
          </cell>
          <cell r="D304" t="str">
            <v>Mooroopna</v>
          </cell>
          <cell r="E304">
            <v>27</v>
          </cell>
          <cell r="F304">
            <v>27</v>
          </cell>
          <cell r="G304">
            <v>14</v>
          </cell>
          <cell r="H304">
            <v>1</v>
          </cell>
          <cell r="I304">
            <v>0.51851851851851849</v>
          </cell>
          <cell r="J304">
            <v>0.51851851851851849</v>
          </cell>
          <cell r="K304" t="str">
            <v>Yes</v>
          </cell>
        </row>
        <row r="305">
          <cell r="A305" t="str">
            <v>01485</v>
          </cell>
          <cell r="B305" t="str">
            <v>I</v>
          </cell>
          <cell r="C305" t="str">
            <v>Mount Scopus Memorial College</v>
          </cell>
          <cell r="D305" t="str">
            <v>Burwood</v>
          </cell>
          <cell r="E305">
            <v>112</v>
          </cell>
          <cell r="F305">
            <v>81</v>
          </cell>
          <cell r="G305">
            <v>35</v>
          </cell>
          <cell r="H305">
            <v>0.7232142857142857</v>
          </cell>
          <cell r="I305">
            <v>0.43209876543209874</v>
          </cell>
          <cell r="J305">
            <v>0.3125</v>
          </cell>
          <cell r="K305" t="str">
            <v>No</v>
          </cell>
        </row>
        <row r="306">
          <cell r="A306" t="str">
            <v>01486</v>
          </cell>
          <cell r="B306" t="str">
            <v>G</v>
          </cell>
          <cell r="C306" t="str">
            <v>Beechworth Secondary College</v>
          </cell>
          <cell r="D306" t="str">
            <v>Beechworth</v>
          </cell>
          <cell r="E306">
            <v>22</v>
          </cell>
          <cell r="F306">
            <v>22</v>
          </cell>
          <cell r="G306">
            <v>16</v>
          </cell>
          <cell r="H306">
            <v>1</v>
          </cell>
          <cell r="I306">
            <v>0.72727272727272729</v>
          </cell>
          <cell r="J306">
            <v>0.72727272727272729</v>
          </cell>
          <cell r="K306" t="str">
            <v>Yes</v>
          </cell>
        </row>
        <row r="307">
          <cell r="A307" t="str">
            <v>01487</v>
          </cell>
          <cell r="B307" t="str">
            <v>G</v>
          </cell>
          <cell r="C307" t="str">
            <v>Newcomb Secondary College</v>
          </cell>
          <cell r="D307" t="str">
            <v>Newcomb - Moolap</v>
          </cell>
          <cell r="E307">
            <v>68</v>
          </cell>
          <cell r="F307">
            <v>64</v>
          </cell>
          <cell r="G307">
            <v>41</v>
          </cell>
          <cell r="H307">
            <v>0.94117647058823528</v>
          </cell>
          <cell r="I307">
            <v>0.640625</v>
          </cell>
          <cell r="J307">
            <v>0.6029411764705882</v>
          </cell>
          <cell r="K307" t="str">
            <v>Yes</v>
          </cell>
        </row>
        <row r="308">
          <cell r="A308" t="str">
            <v>01489</v>
          </cell>
          <cell r="B308" t="str">
            <v>G</v>
          </cell>
          <cell r="C308" t="str">
            <v>Oakwood School</v>
          </cell>
          <cell r="D308" t="str">
            <v>Caulfield - North</v>
          </cell>
          <cell r="E308">
            <v>22</v>
          </cell>
          <cell r="F308">
            <v>13</v>
          </cell>
          <cell r="G308">
            <v>5</v>
          </cell>
          <cell r="H308">
            <v>0.59090909090909094</v>
          </cell>
          <cell r="I308">
            <v>0.38461538461538464</v>
          </cell>
          <cell r="J308">
            <v>0.22727272727272727</v>
          </cell>
          <cell r="K308" t="str">
            <v>No</v>
          </cell>
        </row>
        <row r="309">
          <cell r="A309" t="str">
            <v>01491</v>
          </cell>
          <cell r="B309" t="str">
            <v>I</v>
          </cell>
          <cell r="C309" t="str">
            <v>Preshil, The Margaret Lyttle Memorial School</v>
          </cell>
          <cell r="D309" t="str">
            <v>Kew</v>
          </cell>
          <cell r="E309">
            <v>19</v>
          </cell>
          <cell r="F309">
            <v>5</v>
          </cell>
          <cell r="G309">
            <v>5</v>
          </cell>
          <cell r="H309">
            <v>0.26315789473684209</v>
          </cell>
          <cell r="I309">
            <v>1</v>
          </cell>
          <cell r="J309">
            <v>0.26315789473684209</v>
          </cell>
          <cell r="K309" t="str">
            <v>No</v>
          </cell>
        </row>
        <row r="310">
          <cell r="A310" t="str">
            <v>01493</v>
          </cell>
          <cell r="B310" t="str">
            <v>C</v>
          </cell>
          <cell r="C310" t="str">
            <v>Sacred Heart College</v>
          </cell>
          <cell r="D310" t="str">
            <v>Newtown (Vic.)</v>
          </cell>
          <cell r="E310">
            <v>215</v>
          </cell>
          <cell r="F310">
            <v>186</v>
          </cell>
          <cell r="G310">
            <v>109</v>
          </cell>
          <cell r="H310">
            <v>0.8651162790697674</v>
          </cell>
          <cell r="I310">
            <v>0.58602150537634412</v>
          </cell>
          <cell r="J310">
            <v>0.50697674418604655</v>
          </cell>
          <cell r="K310" t="str">
            <v>Yes</v>
          </cell>
        </row>
        <row r="311">
          <cell r="A311" t="str">
            <v>01494</v>
          </cell>
          <cell r="B311" t="str">
            <v>C</v>
          </cell>
          <cell r="C311" t="str">
            <v>Marist-Sion College</v>
          </cell>
          <cell r="D311" t="str">
            <v>Warragul</v>
          </cell>
          <cell r="E311">
            <v>114</v>
          </cell>
          <cell r="F311">
            <v>90</v>
          </cell>
          <cell r="G311">
            <v>54</v>
          </cell>
          <cell r="H311">
            <v>0.78947368421052633</v>
          </cell>
          <cell r="I311">
            <v>0.6</v>
          </cell>
          <cell r="J311">
            <v>0.47368421052631576</v>
          </cell>
          <cell r="K311" t="str">
            <v>Yes</v>
          </cell>
        </row>
        <row r="312">
          <cell r="A312" t="str">
            <v>01497</v>
          </cell>
          <cell r="B312" t="str">
            <v>I</v>
          </cell>
          <cell r="C312" t="str">
            <v>Scotch College</v>
          </cell>
          <cell r="D312" t="str">
            <v>Hawthorn</v>
          </cell>
          <cell r="E312">
            <v>227</v>
          </cell>
          <cell r="F312">
            <v>176</v>
          </cell>
          <cell r="G312">
            <v>127</v>
          </cell>
          <cell r="H312">
            <v>0.77533039647577096</v>
          </cell>
          <cell r="I312">
            <v>0.72159090909090906</v>
          </cell>
          <cell r="J312">
            <v>0.55947136563876654</v>
          </cell>
          <cell r="K312" t="str">
            <v>Yes</v>
          </cell>
        </row>
        <row r="313">
          <cell r="A313" t="str">
            <v>01498</v>
          </cell>
          <cell r="B313" t="str">
            <v>G</v>
          </cell>
          <cell r="C313" t="str">
            <v>Western Port Secondary College</v>
          </cell>
          <cell r="D313" t="str">
            <v>Hastings - Somers</v>
          </cell>
          <cell r="E313">
            <v>63</v>
          </cell>
          <cell r="F313">
            <v>30</v>
          </cell>
          <cell r="G313">
            <v>19</v>
          </cell>
          <cell r="H313">
            <v>0.47619047619047616</v>
          </cell>
          <cell r="I313">
            <v>0.6333333333333333</v>
          </cell>
          <cell r="J313">
            <v>0.30158730158730157</v>
          </cell>
          <cell r="K313" t="str">
            <v>No</v>
          </cell>
        </row>
        <row r="314">
          <cell r="A314" t="str">
            <v>01499</v>
          </cell>
          <cell r="B314" t="str">
            <v>G</v>
          </cell>
          <cell r="C314" t="str">
            <v>Blackburn High School</v>
          </cell>
          <cell r="D314" t="str">
            <v>Blackburn</v>
          </cell>
          <cell r="E314">
            <v>85</v>
          </cell>
          <cell r="F314">
            <v>79</v>
          </cell>
          <cell r="G314">
            <v>51</v>
          </cell>
          <cell r="H314">
            <v>0.92941176470588238</v>
          </cell>
          <cell r="I314">
            <v>0.64556962025316456</v>
          </cell>
          <cell r="J314">
            <v>0.6</v>
          </cell>
          <cell r="K314" t="str">
            <v>Yes</v>
          </cell>
        </row>
        <row r="315">
          <cell r="A315" t="str">
            <v>01500</v>
          </cell>
          <cell r="B315" t="str">
            <v>G</v>
          </cell>
          <cell r="C315" t="str">
            <v>Reservoir High School</v>
          </cell>
          <cell r="D315" t="str">
            <v>Reservoir - East</v>
          </cell>
          <cell r="E315">
            <v>76</v>
          </cell>
          <cell r="F315">
            <v>73</v>
          </cell>
          <cell r="G315">
            <v>53</v>
          </cell>
          <cell r="H315">
            <v>0.96052631578947367</v>
          </cell>
          <cell r="I315">
            <v>0.72602739726027399</v>
          </cell>
          <cell r="J315">
            <v>0.69736842105263153</v>
          </cell>
          <cell r="K315" t="str">
            <v>Yes</v>
          </cell>
        </row>
        <row r="316">
          <cell r="A316" t="str">
            <v>01501</v>
          </cell>
          <cell r="B316" t="str">
            <v>I</v>
          </cell>
          <cell r="C316" t="str">
            <v>St Leonard's College</v>
          </cell>
          <cell r="D316" t="str">
            <v>Brighton East</v>
          </cell>
          <cell r="E316">
            <v>151</v>
          </cell>
          <cell r="F316">
            <v>148</v>
          </cell>
          <cell r="G316">
            <v>97</v>
          </cell>
          <cell r="H316">
            <v>0.98013245033112584</v>
          </cell>
          <cell r="I316">
            <v>0.65540540540540537</v>
          </cell>
          <cell r="J316">
            <v>0.64238410596026485</v>
          </cell>
          <cell r="K316" t="str">
            <v>Yes</v>
          </cell>
        </row>
        <row r="317">
          <cell r="A317" t="str">
            <v>01503</v>
          </cell>
          <cell r="B317" t="str">
            <v>G</v>
          </cell>
          <cell r="C317" t="str">
            <v>Hopetoun P-12 College</v>
          </cell>
          <cell r="D317" t="str">
            <v>Yarriambiack</v>
          </cell>
          <cell r="E317">
            <v>5</v>
          </cell>
          <cell r="F317">
            <v>4</v>
          </cell>
          <cell r="G317">
            <v>2</v>
          </cell>
          <cell r="H317">
            <v>0.8</v>
          </cell>
          <cell r="I317">
            <v>0.5</v>
          </cell>
          <cell r="J317">
            <v>0.4</v>
          </cell>
          <cell r="K317" t="str">
            <v>No</v>
          </cell>
        </row>
        <row r="318">
          <cell r="A318" t="str">
            <v>01504</v>
          </cell>
          <cell r="B318" t="str">
            <v>G</v>
          </cell>
          <cell r="C318" t="str">
            <v>Ouyen P-12 College</v>
          </cell>
          <cell r="D318" t="str">
            <v>Mildura Region</v>
          </cell>
          <cell r="E318">
            <v>14</v>
          </cell>
          <cell r="F318">
            <v>14</v>
          </cell>
          <cell r="G318">
            <v>11</v>
          </cell>
          <cell r="H318">
            <v>1</v>
          </cell>
          <cell r="I318">
            <v>0.7857142857142857</v>
          </cell>
          <cell r="J318">
            <v>0.7857142857142857</v>
          </cell>
          <cell r="K318" t="str">
            <v>Yes</v>
          </cell>
        </row>
        <row r="319">
          <cell r="A319" t="str">
            <v>01505</v>
          </cell>
          <cell r="B319" t="str">
            <v>G</v>
          </cell>
          <cell r="C319" t="str">
            <v>Brunswick Secondary College</v>
          </cell>
          <cell r="D319" t="str">
            <v>Brunswick</v>
          </cell>
          <cell r="E319">
            <v>138</v>
          </cell>
          <cell r="F319">
            <v>138</v>
          </cell>
          <cell r="G319">
            <v>104</v>
          </cell>
          <cell r="H319">
            <v>1</v>
          </cell>
          <cell r="I319">
            <v>0.75362318840579712</v>
          </cell>
          <cell r="J319">
            <v>0.75362318840579712</v>
          </cell>
          <cell r="K319" t="str">
            <v>Yes</v>
          </cell>
        </row>
        <row r="320">
          <cell r="A320" t="str">
            <v>01507</v>
          </cell>
          <cell r="B320" t="str">
            <v>C</v>
          </cell>
          <cell r="C320" t="str">
            <v>Whitefriars College Inc</v>
          </cell>
          <cell r="D320" t="str">
            <v>Donvale - Park Orchards</v>
          </cell>
          <cell r="E320">
            <v>189</v>
          </cell>
          <cell r="F320">
            <v>178</v>
          </cell>
          <cell r="G320">
            <v>67</v>
          </cell>
          <cell r="H320">
            <v>0.94179894179894175</v>
          </cell>
          <cell r="I320">
            <v>0.37640449438202245</v>
          </cell>
          <cell r="J320">
            <v>0.35449735449735448</v>
          </cell>
          <cell r="K320" t="str">
            <v>No</v>
          </cell>
        </row>
        <row r="321">
          <cell r="A321" t="str">
            <v>01508</v>
          </cell>
          <cell r="B321" t="str">
            <v>G</v>
          </cell>
          <cell r="C321" t="str">
            <v>Yea High School</v>
          </cell>
          <cell r="D321" t="str">
            <v>Yea</v>
          </cell>
          <cell r="E321">
            <v>45</v>
          </cell>
          <cell r="F321">
            <v>39</v>
          </cell>
          <cell r="G321">
            <v>30</v>
          </cell>
          <cell r="H321">
            <v>0.8666666666666667</v>
          </cell>
          <cell r="I321">
            <v>0.76923076923076927</v>
          </cell>
          <cell r="J321">
            <v>0.66666666666666663</v>
          </cell>
          <cell r="K321" t="str">
            <v>Yes</v>
          </cell>
        </row>
        <row r="322">
          <cell r="A322" t="str">
            <v>01509</v>
          </cell>
          <cell r="B322" t="str">
            <v>G</v>
          </cell>
          <cell r="C322" t="str">
            <v>Wellington Secondary College</v>
          </cell>
          <cell r="D322" t="str">
            <v>Mulgrave</v>
          </cell>
          <cell r="E322">
            <v>220</v>
          </cell>
          <cell r="F322">
            <v>203</v>
          </cell>
          <cell r="G322">
            <v>154</v>
          </cell>
          <cell r="H322">
            <v>0.92272727272727273</v>
          </cell>
          <cell r="I322">
            <v>0.75862068965517238</v>
          </cell>
          <cell r="J322">
            <v>0.7</v>
          </cell>
          <cell r="K322" t="str">
            <v>Yes</v>
          </cell>
        </row>
        <row r="323">
          <cell r="A323" t="str">
            <v>01511</v>
          </cell>
          <cell r="B323" t="str">
            <v>C</v>
          </cell>
          <cell r="C323" t="str">
            <v>Sacred Heart College</v>
          </cell>
          <cell r="D323" t="str">
            <v>Kyneton</v>
          </cell>
          <cell r="E323">
            <v>112</v>
          </cell>
          <cell r="F323">
            <v>108</v>
          </cell>
          <cell r="G323">
            <v>65</v>
          </cell>
          <cell r="H323">
            <v>0.9642857142857143</v>
          </cell>
          <cell r="I323">
            <v>0.60185185185185186</v>
          </cell>
          <cell r="J323">
            <v>0.5803571428571429</v>
          </cell>
          <cell r="K323" t="str">
            <v>Yes</v>
          </cell>
        </row>
        <row r="324">
          <cell r="A324" t="str">
            <v>01513</v>
          </cell>
          <cell r="B324" t="str">
            <v>G</v>
          </cell>
          <cell r="C324" t="str">
            <v>Melba Secondary College</v>
          </cell>
          <cell r="D324" t="str">
            <v>Croydon</v>
          </cell>
          <cell r="E324">
            <v>108</v>
          </cell>
          <cell r="F324">
            <v>101</v>
          </cell>
          <cell r="G324">
            <v>80</v>
          </cell>
          <cell r="H324">
            <v>0.93518518518518523</v>
          </cell>
          <cell r="I324">
            <v>0.79207920792079212</v>
          </cell>
          <cell r="J324">
            <v>0.7407407407407407</v>
          </cell>
          <cell r="K324" t="str">
            <v>Yes</v>
          </cell>
        </row>
        <row r="325">
          <cell r="A325" t="str">
            <v>01514</v>
          </cell>
          <cell r="B325" t="str">
            <v>I</v>
          </cell>
          <cell r="C325" t="str">
            <v>Camberwell Girls Grammar School</v>
          </cell>
          <cell r="D325" t="str">
            <v>Surrey Hills (West) - Canterbury</v>
          </cell>
          <cell r="E325">
            <v>102</v>
          </cell>
          <cell r="F325">
            <v>84</v>
          </cell>
          <cell r="G325">
            <v>60</v>
          </cell>
          <cell r="H325">
            <v>0.82352941176470584</v>
          </cell>
          <cell r="I325">
            <v>0.7142857142857143</v>
          </cell>
          <cell r="J325">
            <v>0.58823529411764708</v>
          </cell>
          <cell r="K325" t="str">
            <v>Yes</v>
          </cell>
        </row>
        <row r="326">
          <cell r="A326" t="str">
            <v>01515</v>
          </cell>
          <cell r="B326" t="str">
            <v>C</v>
          </cell>
          <cell r="C326" t="str">
            <v>Mount Lilydale Mercy College</v>
          </cell>
          <cell r="D326" t="str">
            <v>Lilydale - Coldstream</v>
          </cell>
          <cell r="E326">
            <v>189</v>
          </cell>
          <cell r="F326">
            <v>168</v>
          </cell>
          <cell r="G326">
            <v>115</v>
          </cell>
          <cell r="H326">
            <v>0.88888888888888884</v>
          </cell>
          <cell r="I326">
            <v>0.68452380952380953</v>
          </cell>
          <cell r="J326">
            <v>0.60846560846560849</v>
          </cell>
          <cell r="K326" t="str">
            <v>Yes</v>
          </cell>
        </row>
        <row r="327">
          <cell r="A327" t="str">
            <v>01516</v>
          </cell>
          <cell r="B327" t="str">
            <v>I</v>
          </cell>
          <cell r="C327" t="str">
            <v>Gippsland Grammar</v>
          </cell>
          <cell r="D327" t="str">
            <v>Sale</v>
          </cell>
          <cell r="E327">
            <v>97</v>
          </cell>
          <cell r="F327">
            <v>97</v>
          </cell>
          <cell r="G327">
            <v>63</v>
          </cell>
          <cell r="H327">
            <v>1</v>
          </cell>
          <cell r="I327">
            <v>0.64948453608247425</v>
          </cell>
          <cell r="J327">
            <v>0.64948453608247425</v>
          </cell>
          <cell r="K327" t="str">
            <v>Yes</v>
          </cell>
        </row>
        <row r="328">
          <cell r="A328" t="str">
            <v>01521</v>
          </cell>
          <cell r="B328" t="str">
            <v>G</v>
          </cell>
          <cell r="C328" t="str">
            <v>Lavers Hill P-12 College</v>
          </cell>
          <cell r="D328" t="str">
            <v>Otway</v>
          </cell>
          <cell r="E328">
            <v>10</v>
          </cell>
          <cell r="F328">
            <v>10</v>
          </cell>
          <cell r="G328">
            <v>3</v>
          </cell>
          <cell r="H328">
            <v>1</v>
          </cell>
          <cell r="I328">
            <v>0.3</v>
          </cell>
          <cell r="J328">
            <v>0.3</v>
          </cell>
          <cell r="K328" t="str">
            <v>No</v>
          </cell>
        </row>
        <row r="329">
          <cell r="A329" t="str">
            <v>01522</v>
          </cell>
          <cell r="B329" t="str">
            <v>G</v>
          </cell>
          <cell r="C329" t="str">
            <v>Mallacoota P-12 College</v>
          </cell>
          <cell r="D329" t="str">
            <v>Orbost</v>
          </cell>
          <cell r="E329">
            <v>5</v>
          </cell>
          <cell r="F329">
            <v>3</v>
          </cell>
          <cell r="G329">
            <v>3</v>
          </cell>
          <cell r="H329">
            <v>0.6</v>
          </cell>
          <cell r="I329">
            <v>1</v>
          </cell>
          <cell r="J329">
            <v>0.6</v>
          </cell>
          <cell r="K329" t="str">
            <v>No</v>
          </cell>
        </row>
        <row r="330">
          <cell r="A330" t="str">
            <v>01524</v>
          </cell>
          <cell r="B330" t="str">
            <v>C</v>
          </cell>
          <cell r="C330" t="str">
            <v>St Francis Xavier College</v>
          </cell>
          <cell r="D330" t="str">
            <v>Beaconsfield - Officer</v>
          </cell>
          <cell r="E330">
            <v>285</v>
          </cell>
          <cell r="F330">
            <v>205</v>
          </cell>
          <cell r="G330">
            <v>140</v>
          </cell>
          <cell r="H330">
            <v>0.7192982456140351</v>
          </cell>
          <cell r="I330">
            <v>0.68292682926829273</v>
          </cell>
          <cell r="J330">
            <v>0.49122807017543857</v>
          </cell>
          <cell r="K330" t="str">
            <v>Yes</v>
          </cell>
        </row>
        <row r="331">
          <cell r="A331" t="str">
            <v>01525</v>
          </cell>
          <cell r="B331" t="str">
            <v>G</v>
          </cell>
          <cell r="C331" t="str">
            <v>Victorian College Of The Arts Secondary School</v>
          </cell>
          <cell r="D331" t="str">
            <v>Southbank</v>
          </cell>
          <cell r="E331">
            <v>78</v>
          </cell>
          <cell r="F331">
            <v>78</v>
          </cell>
          <cell r="G331">
            <v>49</v>
          </cell>
          <cell r="H331">
            <v>1</v>
          </cell>
          <cell r="I331">
            <v>0.62820512820512819</v>
          </cell>
          <cell r="J331">
            <v>0.62820512820512819</v>
          </cell>
          <cell r="K331" t="str">
            <v>Yes</v>
          </cell>
        </row>
        <row r="332">
          <cell r="A332" t="str">
            <v>01526</v>
          </cell>
          <cell r="B332" t="str">
            <v>G</v>
          </cell>
          <cell r="C332" t="str">
            <v>Warrandyte High School</v>
          </cell>
          <cell r="D332" t="str">
            <v>Warrandyte - Wonga Park</v>
          </cell>
          <cell r="E332">
            <v>81</v>
          </cell>
          <cell r="F332">
            <v>81</v>
          </cell>
          <cell r="G332">
            <v>59</v>
          </cell>
          <cell r="H332">
            <v>1</v>
          </cell>
          <cell r="I332">
            <v>0.72839506172839508</v>
          </cell>
          <cell r="J332">
            <v>0.72839506172839508</v>
          </cell>
          <cell r="K332" t="str">
            <v>Yes</v>
          </cell>
        </row>
        <row r="333">
          <cell r="A333" t="str">
            <v>01527</v>
          </cell>
          <cell r="B333" t="str">
            <v>I</v>
          </cell>
          <cell r="C333" t="str">
            <v>Westbourne Grammar School</v>
          </cell>
          <cell r="D333" t="str">
            <v>Truganina</v>
          </cell>
          <cell r="E333">
            <v>135</v>
          </cell>
          <cell r="F333">
            <v>87</v>
          </cell>
          <cell r="G333">
            <v>62</v>
          </cell>
          <cell r="H333">
            <v>0.64444444444444449</v>
          </cell>
          <cell r="I333">
            <v>0.71264367816091956</v>
          </cell>
          <cell r="J333">
            <v>0.45925925925925926</v>
          </cell>
          <cell r="K333" t="str">
            <v>Yes</v>
          </cell>
        </row>
        <row r="334">
          <cell r="A334" t="str">
            <v>01528</v>
          </cell>
          <cell r="B334" t="str">
            <v>G</v>
          </cell>
          <cell r="C334" t="str">
            <v>Kensington Community High School</v>
          </cell>
          <cell r="D334" t="str">
            <v>Kensington</v>
          </cell>
          <cell r="E334">
            <v>6</v>
          </cell>
          <cell r="F334">
            <v>5</v>
          </cell>
          <cell r="G334">
            <v>2</v>
          </cell>
          <cell r="H334">
            <v>0.83333333333333337</v>
          </cell>
          <cell r="I334">
            <v>0.4</v>
          </cell>
          <cell r="J334">
            <v>0.33333333333333331</v>
          </cell>
          <cell r="K334" t="str">
            <v>No</v>
          </cell>
        </row>
        <row r="335">
          <cell r="A335" t="str">
            <v>01530</v>
          </cell>
          <cell r="B335" t="str">
            <v>I</v>
          </cell>
          <cell r="C335" t="str">
            <v>Oxley Christian College</v>
          </cell>
          <cell r="D335" t="str">
            <v>Chirnside Park</v>
          </cell>
          <cell r="E335">
            <v>92</v>
          </cell>
          <cell r="F335">
            <v>82</v>
          </cell>
          <cell r="G335">
            <v>57</v>
          </cell>
          <cell r="H335">
            <v>0.89130434782608692</v>
          </cell>
          <cell r="I335">
            <v>0.69512195121951215</v>
          </cell>
          <cell r="J335">
            <v>0.61956521739130432</v>
          </cell>
          <cell r="K335" t="str">
            <v>Yes</v>
          </cell>
        </row>
        <row r="336">
          <cell r="A336" t="str">
            <v>01531</v>
          </cell>
          <cell r="B336" t="str">
            <v>G</v>
          </cell>
          <cell r="C336" t="str">
            <v>Mount Clear College</v>
          </cell>
          <cell r="D336" t="str">
            <v>Ballarat - South</v>
          </cell>
          <cell r="E336">
            <v>124</v>
          </cell>
          <cell r="F336">
            <v>100</v>
          </cell>
          <cell r="G336">
            <v>70</v>
          </cell>
          <cell r="H336">
            <v>0.80645161290322576</v>
          </cell>
          <cell r="I336">
            <v>0.7</v>
          </cell>
          <cell r="J336">
            <v>0.56451612903225812</v>
          </cell>
          <cell r="K336" t="str">
            <v>Yes</v>
          </cell>
        </row>
        <row r="337">
          <cell r="A337" t="str">
            <v>01533</v>
          </cell>
          <cell r="B337" t="str">
            <v>G</v>
          </cell>
          <cell r="C337" t="str">
            <v>Lorne - Aireys Inlet P-12 College</v>
          </cell>
          <cell r="D337" t="str">
            <v>Lorne - Anglesea</v>
          </cell>
          <cell r="E337">
            <v>12</v>
          </cell>
          <cell r="F337">
            <v>11</v>
          </cell>
          <cell r="G337">
            <v>7</v>
          </cell>
          <cell r="H337">
            <v>0.91666666666666663</v>
          </cell>
          <cell r="I337">
            <v>0.63636363636363635</v>
          </cell>
          <cell r="J337">
            <v>0.58333333333333337</v>
          </cell>
          <cell r="K337" t="str">
            <v>No</v>
          </cell>
        </row>
        <row r="338">
          <cell r="A338" t="str">
            <v>01534</v>
          </cell>
          <cell r="B338" t="str">
            <v>C</v>
          </cell>
          <cell r="C338" t="str">
            <v>Catholic Regional College Institute of Training</v>
          </cell>
          <cell r="D338" t="str">
            <v>Sydenham</v>
          </cell>
          <cell r="E338">
            <v>346</v>
          </cell>
          <cell r="F338">
            <v>209</v>
          </cell>
          <cell r="G338">
            <v>101</v>
          </cell>
          <cell r="H338">
            <v>0.60404624277456642</v>
          </cell>
          <cell r="I338">
            <v>0.48325358851674644</v>
          </cell>
          <cell r="J338">
            <v>0.29190751445086704</v>
          </cell>
          <cell r="K338" t="str">
            <v>No</v>
          </cell>
        </row>
        <row r="339">
          <cell r="A339" t="str">
            <v>01536</v>
          </cell>
          <cell r="B339" t="str">
            <v>G</v>
          </cell>
          <cell r="C339" t="str">
            <v>Lynall Hall Community School</v>
          </cell>
          <cell r="D339" t="str">
            <v>Richmond (Vic.)</v>
          </cell>
          <cell r="E339">
            <v>7</v>
          </cell>
          <cell r="F339">
            <v>6</v>
          </cell>
          <cell r="G339">
            <v>3</v>
          </cell>
          <cell r="H339">
            <v>0.8571428571428571</v>
          </cell>
          <cell r="I339">
            <v>0.5</v>
          </cell>
          <cell r="J339">
            <v>0.42857142857142855</v>
          </cell>
          <cell r="K339" t="str">
            <v>No</v>
          </cell>
        </row>
        <row r="340">
          <cell r="A340" t="str">
            <v>01539</v>
          </cell>
          <cell r="B340" t="str">
            <v>G</v>
          </cell>
          <cell r="C340" t="str">
            <v>Northern Bay P-12 College</v>
          </cell>
          <cell r="D340" t="str">
            <v>Corio - Norlane</v>
          </cell>
          <cell r="E340">
            <v>28</v>
          </cell>
          <cell r="F340">
            <v>22</v>
          </cell>
          <cell r="G340">
            <v>15</v>
          </cell>
          <cell r="H340">
            <v>0.7857142857142857</v>
          </cell>
          <cell r="I340">
            <v>0.68181818181818177</v>
          </cell>
          <cell r="J340">
            <v>0.5357142857142857</v>
          </cell>
          <cell r="K340" t="str">
            <v>Yes</v>
          </cell>
        </row>
        <row r="341">
          <cell r="A341" t="str">
            <v>01540</v>
          </cell>
          <cell r="B341" t="str">
            <v>C</v>
          </cell>
          <cell r="C341" t="str">
            <v>Catholic College Bendigo</v>
          </cell>
          <cell r="D341" t="str">
            <v>Bendigo</v>
          </cell>
          <cell r="E341">
            <v>274</v>
          </cell>
          <cell r="F341">
            <v>269</v>
          </cell>
          <cell r="G341">
            <v>173</v>
          </cell>
          <cell r="H341">
            <v>0.98175182481751821</v>
          </cell>
          <cell r="I341">
            <v>0.64312267657992561</v>
          </cell>
          <cell r="J341">
            <v>0.63138686131386856</v>
          </cell>
          <cell r="K341" t="str">
            <v>Yes</v>
          </cell>
        </row>
        <row r="342">
          <cell r="A342" t="str">
            <v>01541</v>
          </cell>
          <cell r="B342" t="str">
            <v>C</v>
          </cell>
          <cell r="C342" t="str">
            <v>Notre Dame College</v>
          </cell>
          <cell r="D342" t="str">
            <v>Shepparton - North</v>
          </cell>
          <cell r="E342">
            <v>210</v>
          </cell>
          <cell r="F342">
            <v>138</v>
          </cell>
          <cell r="G342">
            <v>83</v>
          </cell>
          <cell r="H342">
            <v>0.65714285714285714</v>
          </cell>
          <cell r="I342">
            <v>0.60144927536231885</v>
          </cell>
          <cell r="J342">
            <v>0.39523809523809522</v>
          </cell>
          <cell r="K342" t="str">
            <v>Yes</v>
          </cell>
        </row>
        <row r="343">
          <cell r="A343" t="str">
            <v>01542</v>
          </cell>
          <cell r="B343" t="str">
            <v>G</v>
          </cell>
          <cell r="C343" t="str">
            <v>Bright P-12 College</v>
          </cell>
          <cell r="D343" t="str">
            <v>Bright - Mount Beauty</v>
          </cell>
          <cell r="E343">
            <v>29</v>
          </cell>
          <cell r="F343">
            <v>27</v>
          </cell>
          <cell r="G343">
            <v>15</v>
          </cell>
          <cell r="H343">
            <v>0.93103448275862066</v>
          </cell>
          <cell r="I343">
            <v>0.55555555555555558</v>
          </cell>
          <cell r="J343">
            <v>0.51724137931034486</v>
          </cell>
          <cell r="K343" t="str">
            <v>Yes</v>
          </cell>
        </row>
        <row r="344">
          <cell r="A344" t="str">
            <v>01543</v>
          </cell>
          <cell r="B344" t="str">
            <v>G</v>
          </cell>
          <cell r="C344" t="str">
            <v>Cobden Technical School</v>
          </cell>
          <cell r="D344" t="str">
            <v>Corangamite - South</v>
          </cell>
          <cell r="E344">
            <v>45</v>
          </cell>
          <cell r="F344">
            <v>45</v>
          </cell>
          <cell r="G344">
            <v>30</v>
          </cell>
          <cell r="H344">
            <v>1</v>
          </cell>
          <cell r="I344">
            <v>0.66666666666666663</v>
          </cell>
          <cell r="J344">
            <v>0.66666666666666663</v>
          </cell>
          <cell r="K344" t="str">
            <v>Yes</v>
          </cell>
        </row>
        <row r="345">
          <cell r="A345" t="str">
            <v>01549</v>
          </cell>
          <cell r="B345" t="str">
            <v>G</v>
          </cell>
          <cell r="C345" t="str">
            <v>McGuire College</v>
          </cell>
          <cell r="D345" t="str">
            <v>Shepparton - South</v>
          </cell>
          <cell r="E345">
            <v>39</v>
          </cell>
          <cell r="F345">
            <v>39</v>
          </cell>
          <cell r="G345">
            <v>25</v>
          </cell>
          <cell r="H345">
            <v>1</v>
          </cell>
          <cell r="I345">
            <v>0.64102564102564108</v>
          </cell>
          <cell r="J345">
            <v>0.64102564102564108</v>
          </cell>
          <cell r="K345" t="str">
            <v>Yes</v>
          </cell>
        </row>
        <row r="346">
          <cell r="A346" t="str">
            <v>01550</v>
          </cell>
          <cell r="B346" t="str">
            <v>G</v>
          </cell>
          <cell r="C346" t="str">
            <v>Templestowe College</v>
          </cell>
          <cell r="D346" t="str">
            <v>Templestowe Lower</v>
          </cell>
          <cell r="E346">
            <v>57</v>
          </cell>
          <cell r="F346">
            <v>44</v>
          </cell>
          <cell r="G346">
            <v>26</v>
          </cell>
          <cell r="H346">
            <v>0.77192982456140347</v>
          </cell>
          <cell r="I346">
            <v>0.59090909090909094</v>
          </cell>
          <cell r="J346">
            <v>0.45614035087719296</v>
          </cell>
          <cell r="K346" t="str">
            <v>Yes</v>
          </cell>
        </row>
        <row r="347">
          <cell r="A347" t="str">
            <v>01553</v>
          </cell>
          <cell r="B347" t="str">
            <v>G</v>
          </cell>
          <cell r="C347" t="str">
            <v>Hume Central Secondary College</v>
          </cell>
          <cell r="D347" t="str">
            <v>Broadmeadows</v>
          </cell>
          <cell r="E347">
            <v>137</v>
          </cell>
          <cell r="F347">
            <v>119</v>
          </cell>
          <cell r="G347">
            <v>74</v>
          </cell>
          <cell r="H347">
            <v>0.86861313868613144</v>
          </cell>
          <cell r="I347">
            <v>0.62184873949579833</v>
          </cell>
          <cell r="J347">
            <v>0.54014598540145986</v>
          </cell>
          <cell r="K347" t="str">
            <v>Yes</v>
          </cell>
        </row>
        <row r="348">
          <cell r="A348" t="str">
            <v>01556</v>
          </cell>
          <cell r="B348" t="str">
            <v>I</v>
          </cell>
          <cell r="C348" t="str">
            <v>Melbourne Rudolf Steiner School</v>
          </cell>
          <cell r="D348" t="str">
            <v>Croydon Hills - Warranwood</v>
          </cell>
          <cell r="E348">
            <v>41</v>
          </cell>
          <cell r="F348">
            <v>41</v>
          </cell>
          <cell r="G348">
            <v>31</v>
          </cell>
          <cell r="H348">
            <v>1</v>
          </cell>
          <cell r="I348">
            <v>0.75609756097560976</v>
          </cell>
          <cell r="J348">
            <v>0.75609756097560976</v>
          </cell>
          <cell r="K348" t="str">
            <v>Yes</v>
          </cell>
        </row>
        <row r="349">
          <cell r="A349" t="str">
            <v>01558</v>
          </cell>
          <cell r="B349" t="str">
            <v>I</v>
          </cell>
          <cell r="C349" t="str">
            <v>Billanook College</v>
          </cell>
          <cell r="D349" t="str">
            <v>Mooroolbark</v>
          </cell>
          <cell r="E349">
            <v>94</v>
          </cell>
          <cell r="F349">
            <v>91</v>
          </cell>
          <cell r="G349">
            <v>64</v>
          </cell>
          <cell r="H349">
            <v>0.96808510638297873</v>
          </cell>
          <cell r="I349">
            <v>0.70329670329670335</v>
          </cell>
          <cell r="J349">
            <v>0.68085106382978722</v>
          </cell>
          <cell r="K349" t="str">
            <v>Yes</v>
          </cell>
        </row>
        <row r="350">
          <cell r="A350" t="str">
            <v>01559</v>
          </cell>
          <cell r="B350" t="str">
            <v>G</v>
          </cell>
          <cell r="C350" t="str">
            <v>Copperfield College</v>
          </cell>
          <cell r="D350" t="str">
            <v>Delahey</v>
          </cell>
          <cell r="E350">
            <v>240</v>
          </cell>
          <cell r="F350">
            <v>131</v>
          </cell>
          <cell r="G350">
            <v>80</v>
          </cell>
          <cell r="H350">
            <v>0.54583333333333328</v>
          </cell>
          <cell r="I350">
            <v>0.61068702290076338</v>
          </cell>
          <cell r="J350">
            <v>0.33333333333333331</v>
          </cell>
          <cell r="K350" t="str">
            <v>Yes</v>
          </cell>
        </row>
        <row r="351">
          <cell r="A351" t="str">
            <v>01560</v>
          </cell>
          <cell r="B351" t="str">
            <v>G</v>
          </cell>
          <cell r="C351" t="str">
            <v>Bentleigh Secondary College</v>
          </cell>
          <cell r="D351" t="str">
            <v>Bentleigh East</v>
          </cell>
          <cell r="E351">
            <v>96</v>
          </cell>
          <cell r="F351">
            <v>96</v>
          </cell>
          <cell r="G351">
            <v>67</v>
          </cell>
          <cell r="H351">
            <v>1</v>
          </cell>
          <cell r="I351">
            <v>0.69791666666666663</v>
          </cell>
          <cell r="J351">
            <v>0.69791666666666663</v>
          </cell>
          <cell r="K351" t="str">
            <v>Yes</v>
          </cell>
        </row>
        <row r="352">
          <cell r="A352" t="str">
            <v>01562</v>
          </cell>
          <cell r="B352" t="str">
            <v>G</v>
          </cell>
          <cell r="C352" t="str">
            <v>Grovedale College</v>
          </cell>
          <cell r="D352" t="str">
            <v>Grovedale</v>
          </cell>
          <cell r="E352">
            <v>102</v>
          </cell>
          <cell r="F352">
            <v>97</v>
          </cell>
          <cell r="G352">
            <v>56</v>
          </cell>
          <cell r="H352">
            <v>0.9509803921568627</v>
          </cell>
          <cell r="I352">
            <v>0.57731958762886593</v>
          </cell>
          <cell r="J352">
            <v>0.5490196078431373</v>
          </cell>
          <cell r="K352" t="str">
            <v>Yes</v>
          </cell>
        </row>
        <row r="353">
          <cell r="A353" t="str">
            <v>01563</v>
          </cell>
          <cell r="B353" t="str">
            <v>C</v>
          </cell>
          <cell r="C353" t="str">
            <v>MacKillop Catholic Regional College</v>
          </cell>
          <cell r="D353" t="str">
            <v>Werribee - South</v>
          </cell>
          <cell r="E353">
            <v>247</v>
          </cell>
          <cell r="F353">
            <v>217</v>
          </cell>
          <cell r="G353">
            <v>149</v>
          </cell>
          <cell r="H353">
            <v>0.87854251012145745</v>
          </cell>
          <cell r="I353">
            <v>0.68663594470046085</v>
          </cell>
          <cell r="J353">
            <v>0.60323886639676116</v>
          </cell>
          <cell r="K353" t="str">
            <v>Yes</v>
          </cell>
        </row>
        <row r="354">
          <cell r="A354" t="str">
            <v>01564</v>
          </cell>
          <cell r="B354" t="str">
            <v>I</v>
          </cell>
          <cell r="C354" t="str">
            <v>Newhaven College</v>
          </cell>
          <cell r="D354" t="str">
            <v>Phillip Island</v>
          </cell>
          <cell r="E354">
            <v>61</v>
          </cell>
          <cell r="F354">
            <v>58</v>
          </cell>
          <cell r="G354">
            <v>40</v>
          </cell>
          <cell r="H354">
            <v>0.95081967213114749</v>
          </cell>
          <cell r="I354">
            <v>0.68965517241379315</v>
          </cell>
          <cell r="J354">
            <v>0.65573770491803274</v>
          </cell>
          <cell r="K354" t="str">
            <v>Yes</v>
          </cell>
        </row>
        <row r="355">
          <cell r="A355" t="str">
            <v>01565</v>
          </cell>
          <cell r="B355" t="str">
            <v>G</v>
          </cell>
          <cell r="C355" t="str">
            <v>Swinburne Senior Secondary College</v>
          </cell>
          <cell r="D355" t="str">
            <v>Hawthorn</v>
          </cell>
          <cell r="E355">
            <v>166</v>
          </cell>
          <cell r="F355">
            <v>148</v>
          </cell>
          <cell r="G355">
            <v>92</v>
          </cell>
          <cell r="H355">
            <v>0.89156626506024095</v>
          </cell>
          <cell r="I355">
            <v>0.6216216216216216</v>
          </cell>
          <cell r="J355">
            <v>0.55421686746987953</v>
          </cell>
          <cell r="K355" t="str">
            <v>Yes</v>
          </cell>
        </row>
        <row r="356">
          <cell r="A356" t="str">
            <v>01566</v>
          </cell>
          <cell r="B356" t="str">
            <v>G</v>
          </cell>
          <cell r="C356" t="str">
            <v>Wyndham Central Secondary College</v>
          </cell>
          <cell r="D356" t="str">
            <v>Werribee</v>
          </cell>
          <cell r="E356">
            <v>79</v>
          </cell>
          <cell r="F356">
            <v>49</v>
          </cell>
          <cell r="G356">
            <v>33</v>
          </cell>
          <cell r="H356">
            <v>0.620253164556962</v>
          </cell>
          <cell r="I356">
            <v>0.67346938775510201</v>
          </cell>
          <cell r="J356">
            <v>0.41772151898734178</v>
          </cell>
          <cell r="K356" t="str">
            <v>Yes</v>
          </cell>
        </row>
        <row r="357">
          <cell r="A357" t="str">
            <v>01571</v>
          </cell>
          <cell r="B357" t="str">
            <v>I</v>
          </cell>
          <cell r="C357" t="str">
            <v>Donvale Christian College</v>
          </cell>
          <cell r="D357" t="str">
            <v>Donvale - Park Orchards</v>
          </cell>
          <cell r="E357">
            <v>101</v>
          </cell>
          <cell r="F357">
            <v>94</v>
          </cell>
          <cell r="G357">
            <v>73</v>
          </cell>
          <cell r="H357">
            <v>0.93069306930693074</v>
          </cell>
          <cell r="I357">
            <v>0.77659574468085102</v>
          </cell>
          <cell r="J357">
            <v>0.72277227722772275</v>
          </cell>
          <cell r="K357" t="str">
            <v>Yes</v>
          </cell>
        </row>
        <row r="358">
          <cell r="A358" t="str">
            <v>01575</v>
          </cell>
          <cell r="B358" t="str">
            <v>G</v>
          </cell>
          <cell r="C358" t="str">
            <v>Victoria University Secondary College</v>
          </cell>
          <cell r="D358" t="str">
            <v>St Albans - North</v>
          </cell>
          <cell r="E358">
            <v>118</v>
          </cell>
          <cell r="F358">
            <v>81</v>
          </cell>
          <cell r="G358">
            <v>57</v>
          </cell>
          <cell r="H358">
            <v>0.68644067796610164</v>
          </cell>
          <cell r="I358">
            <v>0.70370370370370372</v>
          </cell>
          <cell r="J358">
            <v>0.48305084745762711</v>
          </cell>
          <cell r="K358" t="str">
            <v>Yes</v>
          </cell>
        </row>
        <row r="359">
          <cell r="A359" t="str">
            <v>01577</v>
          </cell>
          <cell r="B359" t="str">
            <v>C</v>
          </cell>
          <cell r="C359" t="str">
            <v>Loyola College</v>
          </cell>
          <cell r="D359" t="str">
            <v>Watsonia</v>
          </cell>
          <cell r="E359">
            <v>198</v>
          </cell>
          <cell r="F359">
            <v>197</v>
          </cell>
          <cell r="G359">
            <v>125</v>
          </cell>
          <cell r="H359">
            <v>0.99494949494949492</v>
          </cell>
          <cell r="I359">
            <v>0.63451776649746194</v>
          </cell>
          <cell r="J359">
            <v>0.63131313131313127</v>
          </cell>
          <cell r="K359" t="str">
            <v>Yes</v>
          </cell>
        </row>
        <row r="360">
          <cell r="A360" t="str">
            <v>01578</v>
          </cell>
          <cell r="B360" t="str">
            <v>G</v>
          </cell>
          <cell r="C360" t="str">
            <v>Wantirna College</v>
          </cell>
          <cell r="D360" t="str">
            <v>Wantirna</v>
          </cell>
          <cell r="E360">
            <v>174</v>
          </cell>
          <cell r="F360">
            <v>42</v>
          </cell>
          <cell r="G360">
            <v>26</v>
          </cell>
          <cell r="H360">
            <v>0.2413793103448276</v>
          </cell>
          <cell r="I360">
            <v>0.61904761904761907</v>
          </cell>
          <cell r="J360">
            <v>0.14942528735632185</v>
          </cell>
          <cell r="K360" t="str">
            <v>No</v>
          </cell>
        </row>
        <row r="361">
          <cell r="A361" t="str">
            <v>01579</v>
          </cell>
          <cell r="B361" t="str">
            <v>G</v>
          </cell>
          <cell r="C361" t="str">
            <v>Wheelers Hill Secondary College</v>
          </cell>
          <cell r="D361" t="str">
            <v>Wheelers Hill</v>
          </cell>
          <cell r="E361">
            <v>56</v>
          </cell>
          <cell r="F361">
            <v>52</v>
          </cell>
          <cell r="G361">
            <v>29</v>
          </cell>
          <cell r="H361">
            <v>0.9285714285714286</v>
          </cell>
          <cell r="I361">
            <v>0.55769230769230771</v>
          </cell>
          <cell r="J361">
            <v>0.5178571428571429</v>
          </cell>
          <cell r="K361" t="str">
            <v>Yes</v>
          </cell>
        </row>
        <row r="362">
          <cell r="A362" t="str">
            <v>01580</v>
          </cell>
          <cell r="B362" t="str">
            <v>I</v>
          </cell>
          <cell r="C362" t="str">
            <v>Leibler Yavneh College</v>
          </cell>
          <cell r="D362" t="str">
            <v>Elsternwick</v>
          </cell>
          <cell r="E362">
            <v>41</v>
          </cell>
          <cell r="F362">
            <v>14</v>
          </cell>
          <cell r="G362">
            <v>8</v>
          </cell>
          <cell r="H362">
            <v>0.34146341463414637</v>
          </cell>
          <cell r="I362">
            <v>0.5714285714285714</v>
          </cell>
          <cell r="J362">
            <v>0.1951219512195122</v>
          </cell>
          <cell r="K362" t="str">
            <v>No</v>
          </cell>
        </row>
        <row r="363">
          <cell r="A363" t="str">
            <v>01581</v>
          </cell>
          <cell r="B363" t="str">
            <v>G</v>
          </cell>
          <cell r="C363" t="str">
            <v>Phoenix P-12 Community College</v>
          </cell>
          <cell r="D363" t="str">
            <v>Ballarat - South</v>
          </cell>
          <cell r="E363">
            <v>87</v>
          </cell>
          <cell r="F363">
            <v>85</v>
          </cell>
          <cell r="G363">
            <v>61</v>
          </cell>
          <cell r="H363">
            <v>0.97701149425287359</v>
          </cell>
          <cell r="I363">
            <v>0.71764705882352942</v>
          </cell>
          <cell r="J363">
            <v>0.70114942528735635</v>
          </cell>
          <cell r="K363" t="str">
            <v>Yes</v>
          </cell>
        </row>
        <row r="364">
          <cell r="A364" t="str">
            <v>01586</v>
          </cell>
          <cell r="B364" t="str">
            <v>G</v>
          </cell>
          <cell r="C364" t="str">
            <v>Traralgon College</v>
          </cell>
          <cell r="D364" t="str">
            <v>Traralgon</v>
          </cell>
          <cell r="E364">
            <v>72</v>
          </cell>
          <cell r="F364">
            <v>59</v>
          </cell>
          <cell r="G364">
            <v>45</v>
          </cell>
          <cell r="H364">
            <v>0.81944444444444442</v>
          </cell>
          <cell r="I364">
            <v>0.76271186440677963</v>
          </cell>
          <cell r="J364">
            <v>0.625</v>
          </cell>
          <cell r="K364" t="str">
            <v>Yes</v>
          </cell>
        </row>
        <row r="365">
          <cell r="A365" t="str">
            <v>01590</v>
          </cell>
          <cell r="B365" t="str">
            <v>G</v>
          </cell>
          <cell r="C365" t="str">
            <v>Mornington Secondary College</v>
          </cell>
          <cell r="D365" t="str">
            <v>Mornington</v>
          </cell>
          <cell r="E365">
            <v>167</v>
          </cell>
          <cell r="F365">
            <v>142</v>
          </cell>
          <cell r="G365">
            <v>84</v>
          </cell>
          <cell r="H365">
            <v>0.85029940119760483</v>
          </cell>
          <cell r="I365">
            <v>0.59154929577464788</v>
          </cell>
          <cell r="J365">
            <v>0.50299401197604787</v>
          </cell>
          <cell r="K365" t="str">
            <v>Yes</v>
          </cell>
        </row>
        <row r="366">
          <cell r="A366" t="str">
            <v>01596</v>
          </cell>
          <cell r="B366" t="str">
            <v>G</v>
          </cell>
          <cell r="C366" t="str">
            <v>Northern College of the Arts and Technology</v>
          </cell>
          <cell r="D366" t="str">
            <v>Preston</v>
          </cell>
          <cell r="E366">
            <v>114</v>
          </cell>
          <cell r="F366">
            <v>93</v>
          </cell>
          <cell r="G366">
            <v>56</v>
          </cell>
          <cell r="H366">
            <v>0.81578947368421051</v>
          </cell>
          <cell r="I366">
            <v>0.60215053763440862</v>
          </cell>
          <cell r="J366">
            <v>0.49122807017543857</v>
          </cell>
          <cell r="K366" t="str">
            <v>Yes</v>
          </cell>
        </row>
        <row r="367">
          <cell r="A367" t="str">
            <v>01599</v>
          </cell>
          <cell r="B367" t="str">
            <v>G</v>
          </cell>
          <cell r="C367" t="str">
            <v>Lyndhurst Secondary College</v>
          </cell>
          <cell r="D367" t="str">
            <v>Cranbourne North</v>
          </cell>
          <cell r="E367">
            <v>128</v>
          </cell>
          <cell r="F367">
            <v>94</v>
          </cell>
          <cell r="G367">
            <v>60</v>
          </cell>
          <cell r="H367">
            <v>0.734375</v>
          </cell>
          <cell r="I367">
            <v>0.63829787234042556</v>
          </cell>
          <cell r="J367">
            <v>0.46875</v>
          </cell>
          <cell r="K367" t="str">
            <v>Yes</v>
          </cell>
        </row>
        <row r="368">
          <cell r="A368" t="str">
            <v>01605</v>
          </cell>
          <cell r="B368" t="str">
            <v>I</v>
          </cell>
          <cell r="C368" t="str">
            <v>Goulburn Valley Grammar School</v>
          </cell>
          <cell r="D368" t="str">
            <v>Shepparton - North</v>
          </cell>
          <cell r="E368">
            <v>95</v>
          </cell>
          <cell r="F368">
            <v>89</v>
          </cell>
          <cell r="G368">
            <v>65</v>
          </cell>
          <cell r="H368">
            <v>0.93684210526315792</v>
          </cell>
          <cell r="I368">
            <v>0.7303370786516854</v>
          </cell>
          <cell r="J368">
            <v>0.68421052631578949</v>
          </cell>
          <cell r="K368" t="str">
            <v>Yes</v>
          </cell>
        </row>
        <row r="369">
          <cell r="A369" t="str">
            <v>01607</v>
          </cell>
          <cell r="B369" t="str">
            <v>I</v>
          </cell>
          <cell r="C369" t="str">
            <v>Beaconhills College</v>
          </cell>
          <cell r="D369" t="str">
            <v>Pakenham - North</v>
          </cell>
          <cell r="E369">
            <v>138</v>
          </cell>
          <cell r="F369">
            <v>137</v>
          </cell>
          <cell r="G369">
            <v>90</v>
          </cell>
          <cell r="H369">
            <v>0.99275362318840576</v>
          </cell>
          <cell r="I369">
            <v>0.65693430656934304</v>
          </cell>
          <cell r="J369">
            <v>0.65217391304347827</v>
          </cell>
          <cell r="K369" t="str">
            <v>Yes</v>
          </cell>
        </row>
        <row r="370">
          <cell r="A370" t="str">
            <v>01614</v>
          </cell>
          <cell r="B370" t="str">
            <v>I</v>
          </cell>
          <cell r="C370" t="str">
            <v>Good Shepherd College</v>
          </cell>
          <cell r="D370" t="str">
            <v>Southern Grampians</v>
          </cell>
          <cell r="E370">
            <v>7</v>
          </cell>
          <cell r="F370">
            <v>5</v>
          </cell>
          <cell r="G370">
            <v>4</v>
          </cell>
          <cell r="H370">
            <v>0.7142857142857143</v>
          </cell>
          <cell r="I370">
            <v>0.8</v>
          </cell>
          <cell r="J370">
            <v>0.5714285714285714</v>
          </cell>
          <cell r="K370" t="str">
            <v>No</v>
          </cell>
        </row>
        <row r="371">
          <cell r="A371" t="str">
            <v>01618</v>
          </cell>
          <cell r="B371" t="str">
            <v>G</v>
          </cell>
          <cell r="C371" t="str">
            <v>Cann River P-12 College</v>
          </cell>
          <cell r="D371" t="str">
            <v>Orbost</v>
          </cell>
          <cell r="E371">
            <v>4</v>
          </cell>
          <cell r="F371">
            <v>4</v>
          </cell>
          <cell r="G371">
            <v>3</v>
          </cell>
          <cell r="H371">
            <v>1</v>
          </cell>
          <cell r="I371">
            <v>0.75</v>
          </cell>
          <cell r="J371">
            <v>0.75</v>
          </cell>
          <cell r="K371" t="str">
            <v>No</v>
          </cell>
        </row>
        <row r="372">
          <cell r="A372" t="str">
            <v>01622</v>
          </cell>
          <cell r="B372" t="str">
            <v>G</v>
          </cell>
          <cell r="C372" t="str">
            <v>Lilydale Heights College</v>
          </cell>
          <cell r="D372" t="str">
            <v>Lilydale - Coldstream</v>
          </cell>
          <cell r="E372">
            <v>75</v>
          </cell>
          <cell r="F372">
            <v>74</v>
          </cell>
          <cell r="G372">
            <v>49</v>
          </cell>
          <cell r="H372">
            <v>0.98666666666666669</v>
          </cell>
          <cell r="I372">
            <v>0.66216216216216217</v>
          </cell>
          <cell r="J372">
            <v>0.65333333333333332</v>
          </cell>
          <cell r="K372" t="str">
            <v>Yes</v>
          </cell>
        </row>
        <row r="373">
          <cell r="A373" t="str">
            <v>01626</v>
          </cell>
          <cell r="B373" t="str">
            <v>G</v>
          </cell>
          <cell r="C373" t="str">
            <v>Gisborne Secondary College</v>
          </cell>
          <cell r="D373" t="str">
            <v>Gisborne</v>
          </cell>
          <cell r="E373">
            <v>120</v>
          </cell>
          <cell r="F373">
            <v>118</v>
          </cell>
          <cell r="G373">
            <v>81</v>
          </cell>
          <cell r="H373">
            <v>0.98333333333333328</v>
          </cell>
          <cell r="I373">
            <v>0.68644067796610164</v>
          </cell>
          <cell r="J373">
            <v>0.67500000000000004</v>
          </cell>
          <cell r="K373" t="str">
            <v>Yes</v>
          </cell>
        </row>
        <row r="374">
          <cell r="A374" t="str">
            <v>01628</v>
          </cell>
          <cell r="B374" t="str">
            <v>G</v>
          </cell>
          <cell r="C374" t="str">
            <v>Diamond Valley College</v>
          </cell>
          <cell r="D374" t="str">
            <v>Wattle Glen - Diamond Creek</v>
          </cell>
          <cell r="E374">
            <v>110</v>
          </cell>
          <cell r="F374">
            <v>95</v>
          </cell>
          <cell r="G374">
            <v>63</v>
          </cell>
          <cell r="H374">
            <v>0.86363636363636365</v>
          </cell>
          <cell r="I374">
            <v>0.66315789473684206</v>
          </cell>
          <cell r="J374">
            <v>0.57272727272727275</v>
          </cell>
          <cell r="K374" t="str">
            <v>Yes</v>
          </cell>
        </row>
        <row r="375">
          <cell r="A375" t="str">
            <v>01629</v>
          </cell>
          <cell r="B375" t="str">
            <v>I</v>
          </cell>
          <cell r="C375" t="str">
            <v>Caulfield Grammar School</v>
          </cell>
          <cell r="D375" t="str">
            <v>Wheelers Hill</v>
          </cell>
          <cell r="E375">
            <v>180</v>
          </cell>
          <cell r="F375">
            <v>178</v>
          </cell>
          <cell r="G375">
            <v>121</v>
          </cell>
          <cell r="H375">
            <v>0.98888888888888893</v>
          </cell>
          <cell r="I375">
            <v>0.6797752808988764</v>
          </cell>
          <cell r="J375">
            <v>0.67222222222222228</v>
          </cell>
          <cell r="K375" t="str">
            <v>Yes</v>
          </cell>
        </row>
        <row r="376">
          <cell r="A376" t="str">
            <v>01634</v>
          </cell>
          <cell r="B376" t="str">
            <v>G</v>
          </cell>
          <cell r="C376" t="str">
            <v>Bairnsdale Secondary College</v>
          </cell>
          <cell r="D376" t="str">
            <v>Bairnsdale</v>
          </cell>
          <cell r="E376">
            <v>90</v>
          </cell>
          <cell r="F376">
            <v>80</v>
          </cell>
          <cell r="G376">
            <v>45</v>
          </cell>
          <cell r="H376">
            <v>0.88888888888888884</v>
          </cell>
          <cell r="I376">
            <v>0.5625</v>
          </cell>
          <cell r="J376">
            <v>0.5</v>
          </cell>
          <cell r="K376" t="str">
            <v>Yes</v>
          </cell>
        </row>
        <row r="377">
          <cell r="A377" t="str">
            <v>01637</v>
          </cell>
          <cell r="B377" t="str">
            <v>G</v>
          </cell>
          <cell r="C377" t="str">
            <v>Mount Erin Secondary College</v>
          </cell>
          <cell r="D377" t="str">
            <v>Frankston South</v>
          </cell>
          <cell r="E377">
            <v>153</v>
          </cell>
          <cell r="F377">
            <v>117</v>
          </cell>
          <cell r="G377">
            <v>54</v>
          </cell>
          <cell r="H377">
            <v>0.76470588235294112</v>
          </cell>
          <cell r="I377">
            <v>0.46153846153846156</v>
          </cell>
          <cell r="J377">
            <v>0.35294117647058826</v>
          </cell>
          <cell r="K377" t="str">
            <v>No</v>
          </cell>
        </row>
        <row r="378">
          <cell r="A378" t="str">
            <v>01639</v>
          </cell>
          <cell r="B378" t="str">
            <v>G</v>
          </cell>
          <cell r="C378" t="str">
            <v>Box Hill Senior Secondary College</v>
          </cell>
          <cell r="D378" t="str">
            <v>Box Hill North</v>
          </cell>
          <cell r="E378">
            <v>193</v>
          </cell>
          <cell r="F378">
            <v>182</v>
          </cell>
          <cell r="G378">
            <v>96</v>
          </cell>
          <cell r="H378">
            <v>0.94300518134715028</v>
          </cell>
          <cell r="I378">
            <v>0.52747252747252749</v>
          </cell>
          <cell r="J378">
            <v>0.49740932642487046</v>
          </cell>
          <cell r="K378" t="str">
            <v>Yes</v>
          </cell>
        </row>
        <row r="379">
          <cell r="A379" t="str">
            <v>01643</v>
          </cell>
          <cell r="B379" t="str">
            <v>G</v>
          </cell>
          <cell r="C379" t="str">
            <v>Colac Secondary College</v>
          </cell>
          <cell r="D379" t="str">
            <v>Colac Region</v>
          </cell>
          <cell r="E379">
            <v>41</v>
          </cell>
          <cell r="F379">
            <v>41</v>
          </cell>
          <cell r="G379">
            <v>22</v>
          </cell>
          <cell r="H379">
            <v>1</v>
          </cell>
          <cell r="I379">
            <v>0.53658536585365857</v>
          </cell>
          <cell r="J379">
            <v>0.53658536585365857</v>
          </cell>
          <cell r="K379" t="str">
            <v>Yes</v>
          </cell>
        </row>
        <row r="380">
          <cell r="A380" t="str">
            <v>01646</v>
          </cell>
          <cell r="B380" t="str">
            <v>G</v>
          </cell>
          <cell r="C380" t="str">
            <v>Dromana Secondary College</v>
          </cell>
          <cell r="D380" t="str">
            <v>Dromana</v>
          </cell>
          <cell r="E380">
            <v>221</v>
          </cell>
          <cell r="F380">
            <v>114</v>
          </cell>
          <cell r="G380">
            <v>72</v>
          </cell>
          <cell r="H380">
            <v>0.51583710407239824</v>
          </cell>
          <cell r="I380">
            <v>0.63157894736842102</v>
          </cell>
          <cell r="J380">
            <v>0.32579185520361992</v>
          </cell>
          <cell r="K380" t="str">
            <v>Yes</v>
          </cell>
        </row>
        <row r="381">
          <cell r="A381" t="str">
            <v>01648</v>
          </cell>
          <cell r="B381" t="str">
            <v>G</v>
          </cell>
          <cell r="C381" t="str">
            <v>Footscray City College</v>
          </cell>
          <cell r="D381" t="str">
            <v>Footscray</v>
          </cell>
          <cell r="E381">
            <v>109</v>
          </cell>
          <cell r="F381">
            <v>108</v>
          </cell>
          <cell r="G381">
            <v>63</v>
          </cell>
          <cell r="H381">
            <v>0.99082568807339455</v>
          </cell>
          <cell r="I381">
            <v>0.58333333333333337</v>
          </cell>
          <cell r="J381">
            <v>0.57798165137614677</v>
          </cell>
          <cell r="K381" t="str">
            <v>Yes</v>
          </cell>
        </row>
        <row r="382">
          <cell r="A382" t="str">
            <v>01651</v>
          </cell>
          <cell r="B382" t="str">
            <v>G</v>
          </cell>
          <cell r="C382" t="str">
            <v>South Oakleigh Secondary College</v>
          </cell>
          <cell r="D382" t="str">
            <v>Oakleigh - Huntingdale</v>
          </cell>
          <cell r="E382">
            <v>53</v>
          </cell>
          <cell r="F382">
            <v>52</v>
          </cell>
          <cell r="G382">
            <v>31</v>
          </cell>
          <cell r="H382">
            <v>0.98113207547169812</v>
          </cell>
          <cell r="I382">
            <v>0.59615384615384615</v>
          </cell>
          <cell r="J382">
            <v>0.58490566037735847</v>
          </cell>
          <cell r="K382" t="str">
            <v>Yes</v>
          </cell>
        </row>
        <row r="383">
          <cell r="A383" t="str">
            <v>01654</v>
          </cell>
          <cell r="B383" t="str">
            <v>G</v>
          </cell>
          <cell r="C383" t="str">
            <v>Peter Lalor Secondary College</v>
          </cell>
          <cell r="D383" t="str">
            <v>Lalor</v>
          </cell>
          <cell r="E383">
            <v>117</v>
          </cell>
          <cell r="F383">
            <v>30</v>
          </cell>
          <cell r="G383">
            <v>16</v>
          </cell>
          <cell r="H383">
            <v>0.25641025641025639</v>
          </cell>
          <cell r="I383">
            <v>0.53333333333333333</v>
          </cell>
          <cell r="J383">
            <v>0.13675213675213677</v>
          </cell>
          <cell r="K383" t="str">
            <v>No</v>
          </cell>
        </row>
        <row r="384">
          <cell r="A384" t="str">
            <v>01655</v>
          </cell>
          <cell r="B384" t="str">
            <v>G</v>
          </cell>
          <cell r="C384" t="str">
            <v>Staughton College</v>
          </cell>
          <cell r="D384" t="str">
            <v>Melton South</v>
          </cell>
          <cell r="E384">
            <v>96</v>
          </cell>
          <cell r="F384">
            <v>93</v>
          </cell>
          <cell r="G384">
            <v>61</v>
          </cell>
          <cell r="H384">
            <v>0.96875</v>
          </cell>
          <cell r="I384">
            <v>0.65591397849462363</v>
          </cell>
          <cell r="J384">
            <v>0.63541666666666663</v>
          </cell>
          <cell r="K384" t="str">
            <v>Yes</v>
          </cell>
        </row>
        <row r="385">
          <cell r="A385" t="str">
            <v>01656</v>
          </cell>
          <cell r="B385" t="str">
            <v>G</v>
          </cell>
          <cell r="C385" t="str">
            <v>Mullauna Secondary College</v>
          </cell>
          <cell r="D385" t="str">
            <v>Mitcham (Vic.)</v>
          </cell>
          <cell r="E385">
            <v>68</v>
          </cell>
          <cell r="F385">
            <v>58</v>
          </cell>
          <cell r="G385">
            <v>40</v>
          </cell>
          <cell r="H385">
            <v>0.8529411764705882</v>
          </cell>
          <cell r="I385">
            <v>0.68965517241379315</v>
          </cell>
          <cell r="J385">
            <v>0.58823529411764708</v>
          </cell>
          <cell r="K385" t="str">
            <v>Yes</v>
          </cell>
        </row>
        <row r="386">
          <cell r="A386" t="str">
            <v>01658</v>
          </cell>
          <cell r="B386" t="str">
            <v>G</v>
          </cell>
          <cell r="C386" t="str">
            <v>Rosehill Secondary College</v>
          </cell>
          <cell r="D386" t="str">
            <v>Niddrie - Essendon West</v>
          </cell>
          <cell r="E386">
            <v>140</v>
          </cell>
          <cell r="F386">
            <v>140</v>
          </cell>
          <cell r="G386">
            <v>92</v>
          </cell>
          <cell r="H386">
            <v>1</v>
          </cell>
          <cell r="I386">
            <v>0.65714285714285714</v>
          </cell>
          <cell r="J386">
            <v>0.65714285714285714</v>
          </cell>
          <cell r="K386" t="str">
            <v>Yes</v>
          </cell>
        </row>
        <row r="387">
          <cell r="A387" t="str">
            <v>01660</v>
          </cell>
          <cell r="B387" t="str">
            <v>G</v>
          </cell>
          <cell r="C387" t="str">
            <v>Thornbury High School</v>
          </cell>
          <cell r="D387" t="str">
            <v>Thornbury</v>
          </cell>
          <cell r="E387">
            <v>214</v>
          </cell>
          <cell r="F387">
            <v>54</v>
          </cell>
          <cell r="G387">
            <v>40</v>
          </cell>
          <cell r="H387">
            <v>0.25233644859813081</v>
          </cell>
          <cell r="I387">
            <v>0.7407407407407407</v>
          </cell>
          <cell r="J387">
            <v>0.18691588785046728</v>
          </cell>
          <cell r="K387" t="str">
            <v>No</v>
          </cell>
        </row>
        <row r="388">
          <cell r="A388" t="str">
            <v>01662</v>
          </cell>
          <cell r="B388" t="str">
            <v>G</v>
          </cell>
          <cell r="C388" t="str">
            <v>Portland Secondary College</v>
          </cell>
          <cell r="D388" t="str">
            <v>Portland</v>
          </cell>
          <cell r="E388">
            <v>68</v>
          </cell>
          <cell r="F388">
            <v>64</v>
          </cell>
          <cell r="G388">
            <v>39</v>
          </cell>
          <cell r="H388">
            <v>0.94117647058823528</v>
          </cell>
          <cell r="I388">
            <v>0.609375</v>
          </cell>
          <cell r="J388">
            <v>0.57352941176470584</v>
          </cell>
          <cell r="K388" t="str">
            <v>Yes</v>
          </cell>
        </row>
        <row r="389">
          <cell r="A389" t="str">
            <v>01664</v>
          </cell>
          <cell r="B389" t="str">
            <v>G</v>
          </cell>
          <cell r="C389" t="str">
            <v>Sandringham College</v>
          </cell>
          <cell r="D389" t="str">
            <v>Sandringham - Black Rock</v>
          </cell>
          <cell r="E389">
            <v>239</v>
          </cell>
          <cell r="F389">
            <v>192</v>
          </cell>
          <cell r="G389">
            <v>128</v>
          </cell>
          <cell r="H389">
            <v>0.80334728033472802</v>
          </cell>
          <cell r="I389">
            <v>0.66666666666666663</v>
          </cell>
          <cell r="J389">
            <v>0.53556485355648531</v>
          </cell>
          <cell r="K389" t="str">
            <v>Yes</v>
          </cell>
        </row>
        <row r="390">
          <cell r="A390" t="str">
            <v>01668</v>
          </cell>
          <cell r="B390" t="str">
            <v>G</v>
          </cell>
          <cell r="C390" t="str">
            <v>Warragul Regional College</v>
          </cell>
          <cell r="D390" t="str">
            <v>Warragul</v>
          </cell>
          <cell r="E390">
            <v>76</v>
          </cell>
          <cell r="F390">
            <v>46</v>
          </cell>
          <cell r="G390">
            <v>28</v>
          </cell>
          <cell r="H390">
            <v>0.60526315789473684</v>
          </cell>
          <cell r="I390">
            <v>0.60869565217391308</v>
          </cell>
          <cell r="J390">
            <v>0.36842105263157893</v>
          </cell>
          <cell r="K390" t="str">
            <v>Yes</v>
          </cell>
        </row>
        <row r="391">
          <cell r="A391" t="str">
            <v>01672</v>
          </cell>
          <cell r="B391" t="str">
            <v>G</v>
          </cell>
          <cell r="C391" t="str">
            <v>Wonthaggi Secondary College</v>
          </cell>
          <cell r="D391" t="str">
            <v>Wonthaggi - Inverloch</v>
          </cell>
          <cell r="E391">
            <v>137</v>
          </cell>
          <cell r="F391">
            <v>106</v>
          </cell>
          <cell r="G391">
            <v>66</v>
          </cell>
          <cell r="H391">
            <v>0.77372262773722633</v>
          </cell>
          <cell r="I391">
            <v>0.62264150943396224</v>
          </cell>
          <cell r="J391">
            <v>0.48175182481751827</v>
          </cell>
          <cell r="K391" t="str">
            <v>Yes</v>
          </cell>
        </row>
        <row r="392">
          <cell r="A392" t="str">
            <v>01676</v>
          </cell>
          <cell r="B392" t="str">
            <v>G</v>
          </cell>
          <cell r="C392" t="str">
            <v>Sunshine College</v>
          </cell>
          <cell r="D392" t="str">
            <v>Sunshine</v>
          </cell>
          <cell r="E392">
            <v>144</v>
          </cell>
          <cell r="F392">
            <v>125</v>
          </cell>
          <cell r="G392">
            <v>82</v>
          </cell>
          <cell r="H392">
            <v>0.86805555555555558</v>
          </cell>
          <cell r="I392">
            <v>0.65600000000000003</v>
          </cell>
          <cell r="J392">
            <v>0.56944444444444442</v>
          </cell>
          <cell r="K392" t="str">
            <v>Yes</v>
          </cell>
        </row>
        <row r="393">
          <cell r="A393" t="str">
            <v>01678</v>
          </cell>
          <cell r="B393" t="str">
            <v>I</v>
          </cell>
          <cell r="C393" t="str">
            <v>St Paul's Anglican Grammar School</v>
          </cell>
          <cell r="D393" t="str">
            <v>Warragul</v>
          </cell>
          <cell r="E393">
            <v>111</v>
          </cell>
          <cell r="F393">
            <v>97</v>
          </cell>
          <cell r="G393">
            <v>63</v>
          </cell>
          <cell r="H393">
            <v>0.87387387387387383</v>
          </cell>
          <cell r="I393">
            <v>0.64948453608247425</v>
          </cell>
          <cell r="J393">
            <v>0.56756756756756754</v>
          </cell>
          <cell r="K393" t="str">
            <v>Yes</v>
          </cell>
        </row>
        <row r="394">
          <cell r="A394" t="str">
            <v>01680</v>
          </cell>
          <cell r="B394" t="str">
            <v>I</v>
          </cell>
          <cell r="C394" t="str">
            <v>Flinders Christian Community College</v>
          </cell>
          <cell r="D394" t="str">
            <v>Somerville</v>
          </cell>
          <cell r="E394">
            <v>84</v>
          </cell>
          <cell r="F394">
            <v>79</v>
          </cell>
          <cell r="G394">
            <v>55</v>
          </cell>
          <cell r="H394">
            <v>0.94047619047619047</v>
          </cell>
          <cell r="I394">
            <v>0.69620253164556967</v>
          </cell>
          <cell r="J394">
            <v>0.65476190476190477</v>
          </cell>
          <cell r="K394" t="str">
            <v>Yes</v>
          </cell>
        </row>
        <row r="395">
          <cell r="A395" t="str">
            <v>01681</v>
          </cell>
          <cell r="B395" t="str">
            <v>G</v>
          </cell>
          <cell r="C395" t="str">
            <v>Stawell Secondary College</v>
          </cell>
          <cell r="D395" t="str">
            <v>Stawell</v>
          </cell>
          <cell r="E395">
            <v>44</v>
          </cell>
          <cell r="F395">
            <v>42</v>
          </cell>
          <cell r="G395">
            <v>31</v>
          </cell>
          <cell r="H395">
            <v>0.95454545454545459</v>
          </cell>
          <cell r="I395">
            <v>0.73809523809523814</v>
          </cell>
          <cell r="J395">
            <v>0.70454545454545459</v>
          </cell>
          <cell r="K395" t="str">
            <v>Yes</v>
          </cell>
        </row>
        <row r="396">
          <cell r="A396" t="str">
            <v>01687</v>
          </cell>
          <cell r="B396" t="str">
            <v>G</v>
          </cell>
          <cell r="C396" t="str">
            <v>Benalla P-12 College</v>
          </cell>
          <cell r="D396" t="str">
            <v>Benalla Region</v>
          </cell>
          <cell r="E396">
            <v>59</v>
          </cell>
          <cell r="F396">
            <v>53</v>
          </cell>
          <cell r="G396">
            <v>32</v>
          </cell>
          <cell r="H396">
            <v>0.89830508474576276</v>
          </cell>
          <cell r="I396">
            <v>0.60377358490566035</v>
          </cell>
          <cell r="J396">
            <v>0.5423728813559322</v>
          </cell>
          <cell r="K396" t="str">
            <v>Yes</v>
          </cell>
        </row>
        <row r="397">
          <cell r="A397" t="str">
            <v>01688</v>
          </cell>
          <cell r="B397" t="str">
            <v>G</v>
          </cell>
          <cell r="C397" t="str">
            <v>Glenroy Secondary College</v>
          </cell>
          <cell r="D397" t="str">
            <v>Glenroy - Hadfield</v>
          </cell>
          <cell r="E397">
            <v>43</v>
          </cell>
          <cell r="F397">
            <v>43</v>
          </cell>
          <cell r="G397">
            <v>20</v>
          </cell>
          <cell r="H397">
            <v>1</v>
          </cell>
          <cell r="I397">
            <v>0.46511627906976744</v>
          </cell>
          <cell r="J397">
            <v>0.46511627906976744</v>
          </cell>
          <cell r="K397" t="str">
            <v>No</v>
          </cell>
        </row>
        <row r="398">
          <cell r="A398" t="str">
            <v>01691</v>
          </cell>
          <cell r="B398" t="str">
            <v>G</v>
          </cell>
          <cell r="C398" t="str">
            <v>Kurnai College</v>
          </cell>
          <cell r="D398" t="str">
            <v>Churchill</v>
          </cell>
          <cell r="E398">
            <v>143</v>
          </cell>
          <cell r="F398">
            <v>137</v>
          </cell>
          <cell r="G398">
            <v>90</v>
          </cell>
          <cell r="H398">
            <v>0.95804195804195802</v>
          </cell>
          <cell r="I398">
            <v>0.65693430656934304</v>
          </cell>
          <cell r="J398">
            <v>0.62937062937062938</v>
          </cell>
          <cell r="K398" t="str">
            <v>Yes</v>
          </cell>
        </row>
        <row r="399">
          <cell r="A399" t="str">
            <v>01699</v>
          </cell>
          <cell r="B399" t="str">
            <v>I</v>
          </cell>
          <cell r="C399" t="str">
            <v>Oakleigh Grammar</v>
          </cell>
          <cell r="D399" t="str">
            <v>Hughesdale</v>
          </cell>
          <cell r="E399">
            <v>35</v>
          </cell>
          <cell r="F399">
            <v>35</v>
          </cell>
          <cell r="G399">
            <v>21</v>
          </cell>
          <cell r="H399">
            <v>1</v>
          </cell>
          <cell r="I399">
            <v>0.6</v>
          </cell>
          <cell r="J399">
            <v>0.6</v>
          </cell>
          <cell r="K399" t="str">
            <v>Yes</v>
          </cell>
        </row>
        <row r="400">
          <cell r="A400" t="str">
            <v>01701</v>
          </cell>
          <cell r="B400" t="str">
            <v>I</v>
          </cell>
          <cell r="C400" t="str">
            <v>The Knox School</v>
          </cell>
          <cell r="D400" t="str">
            <v>Wantirna South</v>
          </cell>
          <cell r="E400">
            <v>102</v>
          </cell>
          <cell r="F400">
            <v>96</v>
          </cell>
          <cell r="G400">
            <v>64</v>
          </cell>
          <cell r="H400">
            <v>0.94117647058823528</v>
          </cell>
          <cell r="I400">
            <v>0.66666666666666663</v>
          </cell>
          <cell r="J400">
            <v>0.62745098039215685</v>
          </cell>
          <cell r="K400" t="str">
            <v>Yes</v>
          </cell>
        </row>
        <row r="401">
          <cell r="A401" t="str">
            <v>01705</v>
          </cell>
          <cell r="B401" t="str">
            <v>G</v>
          </cell>
          <cell r="C401" t="str">
            <v>Goroke P-12 College</v>
          </cell>
          <cell r="D401" t="str">
            <v>West Wimmera</v>
          </cell>
          <cell r="E401">
            <v>11</v>
          </cell>
          <cell r="F401">
            <v>8</v>
          </cell>
          <cell r="G401">
            <v>6</v>
          </cell>
          <cell r="H401">
            <v>0.72727272727272729</v>
          </cell>
          <cell r="I401">
            <v>0.75</v>
          </cell>
          <cell r="J401">
            <v>0.54545454545454541</v>
          </cell>
          <cell r="K401" t="str">
            <v>No</v>
          </cell>
        </row>
        <row r="402">
          <cell r="A402" t="str">
            <v>01715</v>
          </cell>
          <cell r="B402" t="str">
            <v>G</v>
          </cell>
          <cell r="C402" t="str">
            <v>Robinvale College (interim name)</v>
          </cell>
          <cell r="D402" t="str">
            <v>Robinvale</v>
          </cell>
          <cell r="E402">
            <v>7</v>
          </cell>
          <cell r="F402">
            <v>6</v>
          </cell>
          <cell r="G402">
            <v>1</v>
          </cell>
          <cell r="H402">
            <v>0.8571428571428571</v>
          </cell>
          <cell r="I402">
            <v>0.16666666666666666</v>
          </cell>
          <cell r="J402">
            <v>0.14285714285714285</v>
          </cell>
          <cell r="K402" t="str">
            <v>No</v>
          </cell>
        </row>
        <row r="403">
          <cell r="A403" t="str">
            <v>01716</v>
          </cell>
          <cell r="B403" t="str">
            <v>G</v>
          </cell>
          <cell r="C403" t="str">
            <v>Glen Eira College</v>
          </cell>
          <cell r="D403" t="str">
            <v>Caulfield - North</v>
          </cell>
          <cell r="E403">
            <v>56</v>
          </cell>
          <cell r="F403">
            <v>47</v>
          </cell>
          <cell r="G403">
            <v>35</v>
          </cell>
          <cell r="H403">
            <v>0.8392857142857143</v>
          </cell>
          <cell r="I403">
            <v>0.74468085106382975</v>
          </cell>
          <cell r="J403">
            <v>0.625</v>
          </cell>
          <cell r="K403" t="str">
            <v>Yes</v>
          </cell>
        </row>
        <row r="404">
          <cell r="A404" t="str">
            <v>01719</v>
          </cell>
          <cell r="B404" t="str">
            <v>G</v>
          </cell>
          <cell r="C404" t="str">
            <v>Western Heights Secondary College</v>
          </cell>
          <cell r="D404" t="str">
            <v>Geelong West - Hamlyn Heights</v>
          </cell>
          <cell r="E404">
            <v>76</v>
          </cell>
          <cell r="F404">
            <v>76</v>
          </cell>
          <cell r="G404">
            <v>53</v>
          </cell>
          <cell r="H404">
            <v>1</v>
          </cell>
          <cell r="I404">
            <v>0.69736842105263153</v>
          </cell>
          <cell r="J404">
            <v>0.69736842105263153</v>
          </cell>
          <cell r="K404" t="str">
            <v>Yes</v>
          </cell>
        </row>
        <row r="405">
          <cell r="A405" t="str">
            <v>01721</v>
          </cell>
          <cell r="B405" t="str">
            <v>I</v>
          </cell>
          <cell r="C405" t="str">
            <v>Heathdale Christian College</v>
          </cell>
          <cell r="D405" t="str">
            <v>Werribee</v>
          </cell>
          <cell r="E405">
            <v>62</v>
          </cell>
          <cell r="F405">
            <v>61</v>
          </cell>
          <cell r="G405">
            <v>45</v>
          </cell>
          <cell r="H405">
            <v>0.9838709677419355</v>
          </cell>
          <cell r="I405">
            <v>0.73770491803278693</v>
          </cell>
          <cell r="J405">
            <v>0.72580645161290325</v>
          </cell>
          <cell r="K405" t="str">
            <v>Yes</v>
          </cell>
        </row>
        <row r="406">
          <cell r="A406" t="str">
            <v>01729</v>
          </cell>
          <cell r="B406" t="str">
            <v>C</v>
          </cell>
          <cell r="C406" t="str">
            <v>St Mary MacKillop College</v>
          </cell>
          <cell r="D406" t="str">
            <v>Swan Hill</v>
          </cell>
          <cell r="E406">
            <v>48</v>
          </cell>
          <cell r="F406">
            <v>48</v>
          </cell>
          <cell r="G406">
            <v>37</v>
          </cell>
          <cell r="H406">
            <v>1</v>
          </cell>
          <cell r="I406">
            <v>0.77083333333333337</v>
          </cell>
          <cell r="J406">
            <v>0.77083333333333337</v>
          </cell>
          <cell r="K406" t="str">
            <v>Yes</v>
          </cell>
        </row>
        <row r="407">
          <cell r="A407" t="str">
            <v>01731</v>
          </cell>
          <cell r="B407" t="str">
            <v>G</v>
          </cell>
          <cell r="C407" t="str">
            <v>Sherbrooke Community School</v>
          </cell>
          <cell r="D407" t="str">
            <v>Mount Dandenong - Olinda</v>
          </cell>
          <cell r="E407">
            <v>12</v>
          </cell>
          <cell r="F407">
            <v>12</v>
          </cell>
          <cell r="G407">
            <v>9</v>
          </cell>
          <cell r="H407">
            <v>1</v>
          </cell>
          <cell r="I407">
            <v>0.75</v>
          </cell>
          <cell r="J407">
            <v>0.75</v>
          </cell>
          <cell r="K407" t="str">
            <v>No</v>
          </cell>
        </row>
        <row r="408">
          <cell r="A408" t="str">
            <v>01732</v>
          </cell>
          <cell r="B408" t="str">
            <v>G</v>
          </cell>
          <cell r="C408" t="str">
            <v>Emerald Secondary College</v>
          </cell>
          <cell r="D408" t="str">
            <v>Emerald - Cockatoo</v>
          </cell>
          <cell r="E408">
            <v>160</v>
          </cell>
          <cell r="F408">
            <v>150</v>
          </cell>
          <cell r="G408">
            <v>92</v>
          </cell>
          <cell r="H408">
            <v>0.9375</v>
          </cell>
          <cell r="I408">
            <v>0.61333333333333329</v>
          </cell>
          <cell r="J408">
            <v>0.57499999999999996</v>
          </cell>
          <cell r="K408" t="str">
            <v>Yes</v>
          </cell>
        </row>
        <row r="409">
          <cell r="A409" t="str">
            <v>01734</v>
          </cell>
          <cell r="B409" t="str">
            <v>C</v>
          </cell>
          <cell r="C409" t="str">
            <v>Marian College</v>
          </cell>
          <cell r="D409" t="str">
            <v>Sunshine West</v>
          </cell>
          <cell r="E409">
            <v>98</v>
          </cell>
          <cell r="F409">
            <v>76</v>
          </cell>
          <cell r="G409">
            <v>49</v>
          </cell>
          <cell r="H409">
            <v>0.77551020408163263</v>
          </cell>
          <cell r="I409">
            <v>0.64473684210526316</v>
          </cell>
          <cell r="J409">
            <v>0.5</v>
          </cell>
          <cell r="K409" t="str">
            <v>Yes</v>
          </cell>
        </row>
        <row r="410">
          <cell r="A410" t="str">
            <v>01736</v>
          </cell>
          <cell r="B410" t="str">
            <v>G</v>
          </cell>
          <cell r="C410" t="str">
            <v>Elisabeth Murdoch College</v>
          </cell>
          <cell r="D410" t="str">
            <v>Langwarrin</v>
          </cell>
          <cell r="E410">
            <v>176</v>
          </cell>
          <cell r="F410">
            <v>165</v>
          </cell>
          <cell r="G410">
            <v>106</v>
          </cell>
          <cell r="H410">
            <v>0.9375</v>
          </cell>
          <cell r="I410">
            <v>0.64242424242424245</v>
          </cell>
          <cell r="J410">
            <v>0.60227272727272729</v>
          </cell>
          <cell r="K410" t="str">
            <v>Yes</v>
          </cell>
        </row>
        <row r="411">
          <cell r="A411" t="str">
            <v>01739</v>
          </cell>
          <cell r="B411" t="str">
            <v>G</v>
          </cell>
          <cell r="C411" t="str">
            <v>Craigieburn Secondary College</v>
          </cell>
          <cell r="D411" t="str">
            <v>Craigieburn - Mickleham</v>
          </cell>
          <cell r="E411">
            <v>104</v>
          </cell>
          <cell r="F411">
            <v>55</v>
          </cell>
          <cell r="G411">
            <v>33</v>
          </cell>
          <cell r="H411">
            <v>0.52884615384615385</v>
          </cell>
          <cell r="I411">
            <v>0.6</v>
          </cell>
          <cell r="J411">
            <v>0.31730769230769229</v>
          </cell>
          <cell r="K411" t="str">
            <v>Yes</v>
          </cell>
        </row>
        <row r="412">
          <cell r="A412" t="str">
            <v>01740</v>
          </cell>
          <cell r="B412" t="str">
            <v>G</v>
          </cell>
          <cell r="C412" t="str">
            <v>Keilor Downs Secondary College</v>
          </cell>
          <cell r="D412" t="str">
            <v>Keilor Downs</v>
          </cell>
          <cell r="E412">
            <v>149</v>
          </cell>
          <cell r="F412">
            <v>115</v>
          </cell>
          <cell r="G412">
            <v>76</v>
          </cell>
          <cell r="H412">
            <v>0.77181208053691275</v>
          </cell>
          <cell r="I412">
            <v>0.66086956521739126</v>
          </cell>
          <cell r="J412">
            <v>0.51006711409395977</v>
          </cell>
          <cell r="K412" t="str">
            <v>Yes</v>
          </cell>
        </row>
        <row r="413">
          <cell r="A413" t="str">
            <v>01741</v>
          </cell>
          <cell r="B413" t="str">
            <v>G</v>
          </cell>
          <cell r="C413" t="str">
            <v>St Helena Secondary College</v>
          </cell>
          <cell r="D413" t="str">
            <v>Greensborough</v>
          </cell>
          <cell r="E413">
            <v>203</v>
          </cell>
          <cell r="F413">
            <v>196</v>
          </cell>
          <cell r="G413">
            <v>143</v>
          </cell>
          <cell r="H413">
            <v>0.96551724137931039</v>
          </cell>
          <cell r="I413">
            <v>0.72959183673469385</v>
          </cell>
          <cell r="J413">
            <v>0.70443349753694584</v>
          </cell>
          <cell r="K413" t="str">
            <v>Yes</v>
          </cell>
        </row>
        <row r="414">
          <cell r="A414" t="str">
            <v>01742</v>
          </cell>
          <cell r="B414" t="str">
            <v>G</v>
          </cell>
          <cell r="C414" t="str">
            <v>Hoppers Crossing Secondary College</v>
          </cell>
          <cell r="D414" t="str">
            <v>Hoppers Crossing - South</v>
          </cell>
          <cell r="E414">
            <v>138</v>
          </cell>
          <cell r="F414">
            <v>134</v>
          </cell>
          <cell r="G414">
            <v>82</v>
          </cell>
          <cell r="H414">
            <v>0.97101449275362317</v>
          </cell>
          <cell r="I414">
            <v>0.61194029850746268</v>
          </cell>
          <cell r="J414">
            <v>0.59420289855072461</v>
          </cell>
          <cell r="K414" t="str">
            <v>Yes</v>
          </cell>
        </row>
        <row r="415">
          <cell r="A415" t="str">
            <v>01743</v>
          </cell>
          <cell r="B415" t="str">
            <v>C</v>
          </cell>
          <cell r="C415" t="str">
            <v>Mercy College</v>
          </cell>
          <cell r="D415" t="str">
            <v>Coburg North</v>
          </cell>
          <cell r="E415">
            <v>77</v>
          </cell>
          <cell r="F415">
            <v>77</v>
          </cell>
          <cell r="G415">
            <v>52</v>
          </cell>
          <cell r="H415">
            <v>1</v>
          </cell>
          <cell r="I415">
            <v>0.67532467532467533</v>
          </cell>
          <cell r="J415">
            <v>0.67532467532467533</v>
          </cell>
          <cell r="K415" t="str">
            <v>Yes</v>
          </cell>
        </row>
        <row r="416">
          <cell r="A416" t="str">
            <v>01745</v>
          </cell>
          <cell r="B416" t="str">
            <v>I</v>
          </cell>
          <cell r="C416" t="str">
            <v>Nunawading Christian College-Secondary</v>
          </cell>
          <cell r="D416" t="str">
            <v>Nunawading</v>
          </cell>
          <cell r="E416">
            <v>27</v>
          </cell>
          <cell r="F416">
            <v>19</v>
          </cell>
          <cell r="G416">
            <v>12</v>
          </cell>
          <cell r="H416">
            <v>0.70370370370370372</v>
          </cell>
          <cell r="I416">
            <v>0.63157894736842102</v>
          </cell>
          <cell r="J416">
            <v>0.44444444444444442</v>
          </cell>
          <cell r="K416" t="str">
            <v>Yes</v>
          </cell>
        </row>
        <row r="417">
          <cell r="A417" t="str">
            <v>01748</v>
          </cell>
          <cell r="B417" t="str">
            <v>G</v>
          </cell>
          <cell r="C417" t="str">
            <v>Charles La Trobe P-12 College</v>
          </cell>
          <cell r="D417" t="str">
            <v>Kingsbury</v>
          </cell>
          <cell r="E417">
            <v>26</v>
          </cell>
          <cell r="F417">
            <v>23</v>
          </cell>
          <cell r="G417">
            <v>14</v>
          </cell>
          <cell r="H417">
            <v>0.88461538461538458</v>
          </cell>
          <cell r="I417">
            <v>0.60869565217391308</v>
          </cell>
          <cell r="J417">
            <v>0.53846153846153844</v>
          </cell>
          <cell r="K417" t="str">
            <v>Yes</v>
          </cell>
        </row>
        <row r="418">
          <cell r="A418" t="str">
            <v>01749</v>
          </cell>
          <cell r="B418" t="str">
            <v>I</v>
          </cell>
          <cell r="C418" t="str">
            <v>Bialik College</v>
          </cell>
          <cell r="D418" t="str">
            <v>Hawthorn East</v>
          </cell>
          <cell r="E418">
            <v>63</v>
          </cell>
          <cell r="F418">
            <v>35</v>
          </cell>
          <cell r="G418">
            <v>19</v>
          </cell>
          <cell r="H418">
            <v>0.55555555555555558</v>
          </cell>
          <cell r="I418">
            <v>0.54285714285714282</v>
          </cell>
          <cell r="J418">
            <v>0.30158730158730157</v>
          </cell>
          <cell r="K418" t="str">
            <v>Yes</v>
          </cell>
        </row>
        <row r="419">
          <cell r="A419" t="str">
            <v>01750</v>
          </cell>
          <cell r="B419" t="str">
            <v>C</v>
          </cell>
          <cell r="C419" t="str">
            <v>Nazareth College</v>
          </cell>
          <cell r="D419" t="str">
            <v>Noble Park North</v>
          </cell>
          <cell r="E419">
            <v>146</v>
          </cell>
          <cell r="F419">
            <v>92</v>
          </cell>
          <cell r="G419">
            <v>60</v>
          </cell>
          <cell r="H419">
            <v>0.63013698630136983</v>
          </cell>
          <cell r="I419">
            <v>0.65217391304347827</v>
          </cell>
          <cell r="J419">
            <v>0.41095890410958902</v>
          </cell>
          <cell r="K419" t="str">
            <v>Yes</v>
          </cell>
        </row>
        <row r="420">
          <cell r="A420" t="str">
            <v>01753</v>
          </cell>
          <cell r="B420" t="str">
            <v>I</v>
          </cell>
          <cell r="C420" t="str">
            <v>Overnewton Anglican Community College</v>
          </cell>
          <cell r="D420" t="str">
            <v>Keilor</v>
          </cell>
          <cell r="E420">
            <v>150</v>
          </cell>
          <cell r="F420">
            <v>150</v>
          </cell>
          <cell r="G420">
            <v>94</v>
          </cell>
          <cell r="H420">
            <v>1</v>
          </cell>
          <cell r="I420">
            <v>0.62666666666666671</v>
          </cell>
          <cell r="J420">
            <v>0.62666666666666671</v>
          </cell>
          <cell r="K420" t="str">
            <v>Yes</v>
          </cell>
        </row>
        <row r="421">
          <cell r="A421" t="str">
            <v>01754</v>
          </cell>
          <cell r="B421" t="str">
            <v>G</v>
          </cell>
          <cell r="C421" t="str">
            <v>Kurunjang Secondary College</v>
          </cell>
          <cell r="D421" t="str">
            <v>Melton</v>
          </cell>
          <cell r="E421">
            <v>72</v>
          </cell>
          <cell r="F421">
            <v>57</v>
          </cell>
          <cell r="G421">
            <v>35</v>
          </cell>
          <cell r="H421">
            <v>0.79166666666666663</v>
          </cell>
          <cell r="I421">
            <v>0.61403508771929827</v>
          </cell>
          <cell r="J421">
            <v>0.4861111111111111</v>
          </cell>
          <cell r="K421" t="str">
            <v>Yes</v>
          </cell>
        </row>
        <row r="422">
          <cell r="A422" t="str">
            <v>01785</v>
          </cell>
          <cell r="B422" t="str">
            <v>G</v>
          </cell>
          <cell r="C422" t="str">
            <v>Hampton Park Secondary College</v>
          </cell>
          <cell r="D422" t="str">
            <v>Hampton Park - Lynbrook</v>
          </cell>
          <cell r="E422">
            <v>163</v>
          </cell>
          <cell r="F422">
            <v>22</v>
          </cell>
          <cell r="G422">
            <v>15</v>
          </cell>
          <cell r="H422">
            <v>0.13496932515337423</v>
          </cell>
          <cell r="I422">
            <v>0.68181818181818177</v>
          </cell>
          <cell r="J422">
            <v>9.202453987730061E-2</v>
          </cell>
          <cell r="K422" t="str">
            <v>No</v>
          </cell>
        </row>
        <row r="423">
          <cell r="A423" t="str">
            <v>01786</v>
          </cell>
          <cell r="B423" t="str">
            <v>I</v>
          </cell>
          <cell r="C423" t="str">
            <v>Plenty Valley Christian College</v>
          </cell>
          <cell r="D423" t="str">
            <v>Panton Hill - St Andrews</v>
          </cell>
          <cell r="E423">
            <v>72</v>
          </cell>
          <cell r="F423">
            <v>66</v>
          </cell>
          <cell r="G423">
            <v>35</v>
          </cell>
          <cell r="H423">
            <v>0.91666666666666663</v>
          </cell>
          <cell r="I423">
            <v>0.53030303030303028</v>
          </cell>
          <cell r="J423">
            <v>0.4861111111111111</v>
          </cell>
          <cell r="K423" t="str">
            <v>Yes</v>
          </cell>
        </row>
        <row r="424">
          <cell r="A424" t="str">
            <v>01787</v>
          </cell>
          <cell r="B424" t="str">
            <v>I</v>
          </cell>
          <cell r="C424" t="str">
            <v>Christian College Institute of Senior Education</v>
          </cell>
          <cell r="D424" t="str">
            <v>Highton</v>
          </cell>
          <cell r="E424">
            <v>163</v>
          </cell>
          <cell r="F424">
            <v>126</v>
          </cell>
          <cell r="G424">
            <v>81</v>
          </cell>
          <cell r="H424">
            <v>0.77300613496932513</v>
          </cell>
          <cell r="I424">
            <v>0.6428571428571429</v>
          </cell>
          <cell r="J424">
            <v>0.49693251533742333</v>
          </cell>
          <cell r="K424" t="str">
            <v>Yes</v>
          </cell>
        </row>
        <row r="425">
          <cell r="A425" t="str">
            <v>01788</v>
          </cell>
          <cell r="B425" t="str">
            <v>C</v>
          </cell>
          <cell r="C425" t="str">
            <v>Mary MacKillop Catholic Regional College</v>
          </cell>
          <cell r="D425" t="str">
            <v>Leongatha</v>
          </cell>
          <cell r="E425">
            <v>68</v>
          </cell>
          <cell r="F425">
            <v>55</v>
          </cell>
          <cell r="G425">
            <v>41</v>
          </cell>
          <cell r="H425">
            <v>0.80882352941176472</v>
          </cell>
          <cell r="I425">
            <v>0.74545454545454548</v>
          </cell>
          <cell r="J425">
            <v>0.6029411764705882</v>
          </cell>
          <cell r="K425" t="str">
            <v>Yes</v>
          </cell>
        </row>
        <row r="426">
          <cell r="A426" t="str">
            <v>01791</v>
          </cell>
          <cell r="B426" t="str">
            <v>G</v>
          </cell>
          <cell r="C426" t="str">
            <v>Sunbury Downs Secondary College</v>
          </cell>
          <cell r="D426" t="str">
            <v>Sunbury - South</v>
          </cell>
          <cell r="E426">
            <v>59</v>
          </cell>
          <cell r="F426">
            <v>58</v>
          </cell>
          <cell r="G426">
            <v>39</v>
          </cell>
          <cell r="H426">
            <v>0.98305084745762716</v>
          </cell>
          <cell r="I426">
            <v>0.67241379310344829</v>
          </cell>
          <cell r="J426">
            <v>0.66101694915254239</v>
          </cell>
          <cell r="K426" t="str">
            <v>Yes</v>
          </cell>
        </row>
        <row r="427">
          <cell r="A427" t="str">
            <v>01792</v>
          </cell>
          <cell r="B427" t="str">
            <v>C</v>
          </cell>
          <cell r="C427" t="str">
            <v>Emmanuel College Inc.</v>
          </cell>
          <cell r="D427" t="str">
            <v>Warrnambool - North</v>
          </cell>
          <cell r="E427">
            <v>181</v>
          </cell>
          <cell r="F427">
            <v>181</v>
          </cell>
          <cell r="G427">
            <v>110</v>
          </cell>
          <cell r="H427">
            <v>1</v>
          </cell>
          <cell r="I427">
            <v>0.60773480662983426</v>
          </cell>
          <cell r="J427">
            <v>0.60773480662983426</v>
          </cell>
          <cell r="K427" t="str">
            <v>Yes</v>
          </cell>
        </row>
        <row r="428">
          <cell r="A428" t="str">
            <v>01793</v>
          </cell>
          <cell r="B428" t="str">
            <v>C</v>
          </cell>
          <cell r="C428" t="str">
            <v>Saint Ignatius College Geelong</v>
          </cell>
          <cell r="D428" t="str">
            <v>Clifton Springs</v>
          </cell>
          <cell r="E428">
            <v>139</v>
          </cell>
          <cell r="F428">
            <v>139</v>
          </cell>
          <cell r="G428">
            <v>94</v>
          </cell>
          <cell r="H428">
            <v>1</v>
          </cell>
          <cell r="I428">
            <v>0.67625899280575541</v>
          </cell>
          <cell r="J428">
            <v>0.67625899280575541</v>
          </cell>
          <cell r="K428" t="str">
            <v>Yes</v>
          </cell>
        </row>
        <row r="429">
          <cell r="A429" t="str">
            <v>01799</v>
          </cell>
          <cell r="B429" t="str">
            <v>I</v>
          </cell>
          <cell r="C429" t="str">
            <v>Bacchus Marsh Grammar</v>
          </cell>
          <cell r="D429" t="str">
            <v>Bacchus Marsh</v>
          </cell>
          <cell r="E429">
            <v>145</v>
          </cell>
          <cell r="F429">
            <v>127</v>
          </cell>
          <cell r="G429">
            <v>84</v>
          </cell>
          <cell r="H429">
            <v>0.87586206896551722</v>
          </cell>
          <cell r="I429">
            <v>0.66141732283464572</v>
          </cell>
          <cell r="J429">
            <v>0.57931034482758625</v>
          </cell>
          <cell r="K429" t="str">
            <v>Yes</v>
          </cell>
        </row>
        <row r="430">
          <cell r="A430" t="str">
            <v>01815</v>
          </cell>
          <cell r="B430" t="str">
            <v>I</v>
          </cell>
          <cell r="C430" t="str">
            <v>Holmes Secondary College</v>
          </cell>
          <cell r="D430" t="str">
            <v>Melbourne</v>
          </cell>
          <cell r="E430">
            <v>37</v>
          </cell>
          <cell r="F430">
            <v>11</v>
          </cell>
          <cell r="G430">
            <v>11</v>
          </cell>
          <cell r="H430">
            <v>0.29729729729729731</v>
          </cell>
          <cell r="I430">
            <v>0.29729723930358887</v>
          </cell>
          <cell r="J430">
            <v>0.29729723930358887</v>
          </cell>
          <cell r="K430" t="str">
            <v>No</v>
          </cell>
        </row>
        <row r="431">
          <cell r="A431" t="str">
            <v>01816</v>
          </cell>
          <cell r="B431" t="str">
            <v>I</v>
          </cell>
          <cell r="C431" t="str">
            <v>Wesley College</v>
          </cell>
          <cell r="D431" t="str">
            <v>Glen Waverley - West</v>
          </cell>
          <cell r="E431">
            <v>135</v>
          </cell>
          <cell r="F431">
            <v>100</v>
          </cell>
          <cell r="G431">
            <v>72</v>
          </cell>
          <cell r="H431">
            <v>0.7407407407407407</v>
          </cell>
          <cell r="I431">
            <v>0.72</v>
          </cell>
          <cell r="J431">
            <v>0.53333333333333333</v>
          </cell>
          <cell r="K431" t="str">
            <v>Yes</v>
          </cell>
        </row>
        <row r="432">
          <cell r="A432" t="str">
            <v>01838</v>
          </cell>
          <cell r="B432" t="str">
            <v>G</v>
          </cell>
          <cell r="C432" t="str">
            <v>Rowville Secondary College</v>
          </cell>
          <cell r="D432" t="str">
            <v>Rowville - Central</v>
          </cell>
          <cell r="E432">
            <v>270</v>
          </cell>
          <cell r="F432">
            <v>200</v>
          </cell>
          <cell r="G432">
            <v>130</v>
          </cell>
          <cell r="H432">
            <v>0.7407407407407407</v>
          </cell>
          <cell r="I432">
            <v>0.65</v>
          </cell>
          <cell r="J432">
            <v>0.48148148148148145</v>
          </cell>
          <cell r="K432" t="str">
            <v>Yes</v>
          </cell>
        </row>
        <row r="433">
          <cell r="A433" t="str">
            <v>01848</v>
          </cell>
          <cell r="B433" t="str">
            <v>I</v>
          </cell>
          <cell r="C433" t="str">
            <v>Girton Grammar School</v>
          </cell>
          <cell r="D433" t="str">
            <v>Bendigo</v>
          </cell>
          <cell r="E433">
            <v>100</v>
          </cell>
          <cell r="F433">
            <v>100</v>
          </cell>
          <cell r="G433">
            <v>68</v>
          </cell>
          <cell r="H433">
            <v>1</v>
          </cell>
          <cell r="I433">
            <v>0.68</v>
          </cell>
          <cell r="J433">
            <v>0.68</v>
          </cell>
          <cell r="K433" t="str">
            <v>Yes</v>
          </cell>
        </row>
        <row r="434">
          <cell r="A434" t="str">
            <v>01852</v>
          </cell>
          <cell r="B434" t="str">
            <v>I</v>
          </cell>
          <cell r="C434" t="str">
            <v>Alphington Grammar School</v>
          </cell>
          <cell r="D434" t="str">
            <v>Yarra - North</v>
          </cell>
          <cell r="E434">
            <v>43</v>
          </cell>
          <cell r="F434">
            <v>38</v>
          </cell>
          <cell r="G434">
            <v>17</v>
          </cell>
          <cell r="H434">
            <v>0.88372093023255816</v>
          </cell>
          <cell r="I434">
            <v>0.44736842105263158</v>
          </cell>
          <cell r="J434">
            <v>0.39534883720930231</v>
          </cell>
          <cell r="K434" t="str">
            <v>No</v>
          </cell>
        </row>
        <row r="435">
          <cell r="A435" t="str">
            <v>01859</v>
          </cell>
          <cell r="B435" t="str">
            <v>I</v>
          </cell>
          <cell r="C435" t="str">
            <v>Australian International Academy of Education</v>
          </cell>
          <cell r="D435" t="str">
            <v>Coburg North</v>
          </cell>
          <cell r="E435">
            <v>78</v>
          </cell>
          <cell r="F435">
            <v>52</v>
          </cell>
          <cell r="G435">
            <v>27</v>
          </cell>
          <cell r="H435">
            <v>0.66666666666666663</v>
          </cell>
          <cell r="I435">
            <v>0.51923076923076927</v>
          </cell>
          <cell r="J435">
            <v>0.34615384615384615</v>
          </cell>
          <cell r="K435" t="str">
            <v>Yes</v>
          </cell>
        </row>
        <row r="436">
          <cell r="A436" t="str">
            <v>01870</v>
          </cell>
          <cell r="B436" t="str">
            <v>G</v>
          </cell>
          <cell r="C436" t="str">
            <v>Victorian School Of Languages</v>
          </cell>
          <cell r="D436" t="str">
            <v>Thornbury</v>
          </cell>
          <cell r="E436">
            <v>2</v>
          </cell>
          <cell r="F436">
            <v>2</v>
          </cell>
          <cell r="G436">
            <v>1</v>
          </cell>
          <cell r="H436">
            <v>1</v>
          </cell>
          <cell r="I436">
            <v>0.5</v>
          </cell>
          <cell r="J436">
            <v>0.5</v>
          </cell>
          <cell r="K436" t="str">
            <v>No</v>
          </cell>
        </row>
        <row r="437">
          <cell r="A437" t="str">
            <v>01873</v>
          </cell>
          <cell r="B437" t="str">
            <v>G</v>
          </cell>
          <cell r="C437" t="str">
            <v>Mill Park Secondary College</v>
          </cell>
          <cell r="D437" t="str">
            <v>Epping</v>
          </cell>
          <cell r="E437">
            <v>235</v>
          </cell>
          <cell r="F437">
            <v>147</v>
          </cell>
          <cell r="G437">
            <v>98</v>
          </cell>
          <cell r="H437">
            <v>0.62553191489361704</v>
          </cell>
          <cell r="I437">
            <v>0.66666666666666663</v>
          </cell>
          <cell r="J437">
            <v>0.41702127659574467</v>
          </cell>
          <cell r="K437" t="str">
            <v>Yes</v>
          </cell>
        </row>
        <row r="438">
          <cell r="A438" t="str">
            <v>01877</v>
          </cell>
          <cell r="B438" t="str">
            <v>I</v>
          </cell>
          <cell r="C438" t="str">
            <v>Bayside Christian College</v>
          </cell>
          <cell r="D438" t="str">
            <v>Langwarrin</v>
          </cell>
          <cell r="E438">
            <v>45</v>
          </cell>
          <cell r="F438">
            <v>34</v>
          </cell>
          <cell r="G438">
            <v>18</v>
          </cell>
          <cell r="H438">
            <v>0.75555555555555554</v>
          </cell>
          <cell r="I438">
            <v>0.52941176470588236</v>
          </cell>
          <cell r="J438">
            <v>0.4</v>
          </cell>
          <cell r="K438" t="str">
            <v>Yes</v>
          </cell>
        </row>
        <row r="439">
          <cell r="A439" t="str">
            <v>01884</v>
          </cell>
          <cell r="B439" t="str">
            <v>C</v>
          </cell>
          <cell r="C439" t="str">
            <v>St Peter's College</v>
          </cell>
          <cell r="D439" t="str">
            <v>Cranbourne West</v>
          </cell>
          <cell r="E439">
            <v>137</v>
          </cell>
          <cell r="F439">
            <v>104</v>
          </cell>
          <cell r="G439">
            <v>59</v>
          </cell>
          <cell r="H439">
            <v>0.75912408759124084</v>
          </cell>
          <cell r="I439">
            <v>0.56730769230769229</v>
          </cell>
          <cell r="J439">
            <v>0.43065693430656932</v>
          </cell>
          <cell r="K439" t="str">
            <v>Yes</v>
          </cell>
        </row>
        <row r="440">
          <cell r="A440" t="str">
            <v>01887</v>
          </cell>
          <cell r="B440" t="str">
            <v>I</v>
          </cell>
          <cell r="C440" t="str">
            <v>Ivanhoe Grammar School</v>
          </cell>
          <cell r="D440" t="str">
            <v>South Morang</v>
          </cell>
          <cell r="E440">
            <v>54</v>
          </cell>
          <cell r="F440">
            <v>50</v>
          </cell>
          <cell r="G440">
            <v>31</v>
          </cell>
          <cell r="H440">
            <v>0.92592592592592593</v>
          </cell>
          <cell r="I440">
            <v>0.62</v>
          </cell>
          <cell r="J440">
            <v>0.57407407407407407</v>
          </cell>
          <cell r="K440" t="str">
            <v>Yes</v>
          </cell>
        </row>
        <row r="441">
          <cell r="A441" t="str">
            <v>01889</v>
          </cell>
          <cell r="B441" t="str">
            <v>G</v>
          </cell>
          <cell r="C441" t="str">
            <v>Taylors Lakes Secondary College</v>
          </cell>
          <cell r="D441" t="str">
            <v>Taylors Lakes</v>
          </cell>
          <cell r="E441">
            <v>215</v>
          </cell>
          <cell r="F441">
            <v>143</v>
          </cell>
          <cell r="G441">
            <v>100</v>
          </cell>
          <cell r="H441">
            <v>0.66511627906976745</v>
          </cell>
          <cell r="I441">
            <v>0.69930069930069927</v>
          </cell>
          <cell r="J441">
            <v>0.46511627906976744</v>
          </cell>
          <cell r="K441" t="str">
            <v>Yes</v>
          </cell>
        </row>
        <row r="442">
          <cell r="A442" t="str">
            <v>01890</v>
          </cell>
          <cell r="B442" t="str">
            <v>I</v>
          </cell>
          <cell r="C442" t="str">
            <v>Chairo Christian School</v>
          </cell>
          <cell r="D442" t="str">
            <v>Drouin</v>
          </cell>
          <cell r="E442">
            <v>55</v>
          </cell>
          <cell r="F442">
            <v>38</v>
          </cell>
          <cell r="G442">
            <v>32</v>
          </cell>
          <cell r="H442">
            <v>0.69090909090909092</v>
          </cell>
          <cell r="I442">
            <v>0.84210526315789469</v>
          </cell>
          <cell r="J442">
            <v>0.58181818181818179</v>
          </cell>
          <cell r="K442" t="str">
            <v>Yes</v>
          </cell>
        </row>
        <row r="443">
          <cell r="A443" t="str">
            <v>01897</v>
          </cell>
          <cell r="B443" t="str">
            <v>G</v>
          </cell>
          <cell r="C443" t="str">
            <v>The Grange P-12 College</v>
          </cell>
          <cell r="D443" t="str">
            <v>Hoppers Crossing - North</v>
          </cell>
          <cell r="E443">
            <v>123</v>
          </cell>
          <cell r="F443">
            <v>101</v>
          </cell>
          <cell r="G443">
            <v>62</v>
          </cell>
          <cell r="H443">
            <v>0.82113821138211385</v>
          </cell>
          <cell r="I443">
            <v>0.61386138613861385</v>
          </cell>
          <cell r="J443">
            <v>0.50406504065040647</v>
          </cell>
          <cell r="K443" t="str">
            <v>Yes</v>
          </cell>
        </row>
        <row r="444">
          <cell r="A444" t="str">
            <v>01898</v>
          </cell>
          <cell r="B444" t="str">
            <v>I</v>
          </cell>
          <cell r="C444" t="str">
            <v>The Kilmore International School</v>
          </cell>
          <cell r="D444" t="str">
            <v>Kilmore - Broadford</v>
          </cell>
          <cell r="E444">
            <v>82</v>
          </cell>
          <cell r="F444">
            <v>82</v>
          </cell>
          <cell r="G444">
            <v>21</v>
          </cell>
          <cell r="H444">
            <v>1</v>
          </cell>
          <cell r="I444">
            <v>0.25609756097560976</v>
          </cell>
          <cell r="J444">
            <v>0.25609756097560976</v>
          </cell>
          <cell r="K444" t="str">
            <v>No</v>
          </cell>
        </row>
        <row r="445">
          <cell r="A445" t="str">
            <v>01899</v>
          </cell>
          <cell r="B445" t="str">
            <v>G</v>
          </cell>
          <cell r="C445" t="str">
            <v>Victorian College For The Deaf</v>
          </cell>
          <cell r="D445" t="str">
            <v>South Yarra - West</v>
          </cell>
          <cell r="E445">
            <v>1</v>
          </cell>
          <cell r="F445">
            <v>1</v>
          </cell>
          <cell r="G445">
            <v>1</v>
          </cell>
          <cell r="H445">
            <v>1</v>
          </cell>
          <cell r="I445">
            <v>1</v>
          </cell>
          <cell r="J445">
            <v>1</v>
          </cell>
          <cell r="K445" t="str">
            <v>No</v>
          </cell>
        </row>
        <row r="446">
          <cell r="A446" t="str">
            <v>01905</v>
          </cell>
          <cell r="B446" t="str">
            <v>I</v>
          </cell>
          <cell r="C446" t="str">
            <v>Kardinia International College</v>
          </cell>
          <cell r="D446" t="str">
            <v>North Geelong - Bell Park</v>
          </cell>
          <cell r="E446">
            <v>195</v>
          </cell>
          <cell r="F446">
            <v>173</v>
          </cell>
          <cell r="G446">
            <v>111</v>
          </cell>
          <cell r="H446">
            <v>0.88717948717948714</v>
          </cell>
          <cell r="I446">
            <v>0.64161849710982655</v>
          </cell>
          <cell r="J446">
            <v>0.56923076923076921</v>
          </cell>
          <cell r="K446" t="str">
            <v>Yes</v>
          </cell>
        </row>
        <row r="447">
          <cell r="A447" t="str">
            <v>01911</v>
          </cell>
          <cell r="B447" t="str">
            <v>I</v>
          </cell>
          <cell r="C447" t="str">
            <v>Covenant College</v>
          </cell>
          <cell r="D447" t="str">
            <v>North Geelong - Bell Park</v>
          </cell>
          <cell r="E447">
            <v>30</v>
          </cell>
          <cell r="F447">
            <v>30</v>
          </cell>
          <cell r="G447">
            <v>20</v>
          </cell>
          <cell r="H447">
            <v>1</v>
          </cell>
          <cell r="I447">
            <v>0.66666666666666663</v>
          </cell>
          <cell r="J447">
            <v>0.66666666666666663</v>
          </cell>
          <cell r="K447" t="str">
            <v>Yes</v>
          </cell>
        </row>
        <row r="448">
          <cell r="A448" t="str">
            <v>01912</v>
          </cell>
          <cell r="B448" t="str">
            <v>I</v>
          </cell>
          <cell r="C448" t="str">
            <v>Al-Taqwa College</v>
          </cell>
          <cell r="D448" t="str">
            <v>Truganina</v>
          </cell>
          <cell r="E448">
            <v>77</v>
          </cell>
          <cell r="F448">
            <v>53</v>
          </cell>
          <cell r="G448">
            <v>35</v>
          </cell>
          <cell r="H448">
            <v>0.68831168831168832</v>
          </cell>
          <cell r="I448">
            <v>0.660377358490566</v>
          </cell>
          <cell r="J448">
            <v>0.45454545454545453</v>
          </cell>
          <cell r="K448" t="str">
            <v>Yes</v>
          </cell>
        </row>
        <row r="449">
          <cell r="A449" t="str">
            <v>01913</v>
          </cell>
          <cell r="B449" t="str">
            <v>I</v>
          </cell>
          <cell r="C449" t="str">
            <v>St Mary's Coptic Orthodox College</v>
          </cell>
          <cell r="D449" t="str">
            <v>Campbellfield - Coolaroo</v>
          </cell>
          <cell r="E449">
            <v>50</v>
          </cell>
          <cell r="F449">
            <v>5</v>
          </cell>
          <cell r="G449">
            <v>5</v>
          </cell>
          <cell r="H449">
            <v>0.1</v>
          </cell>
          <cell r="I449">
            <v>1</v>
          </cell>
          <cell r="J449">
            <v>0.1</v>
          </cell>
          <cell r="K449" t="str">
            <v>No</v>
          </cell>
        </row>
        <row r="450">
          <cell r="A450" t="str">
            <v>01918</v>
          </cell>
          <cell r="B450" t="str">
            <v>I</v>
          </cell>
          <cell r="C450" t="str">
            <v>Waverley Christian College</v>
          </cell>
          <cell r="D450" t="str">
            <v>Wantirna South</v>
          </cell>
          <cell r="E450">
            <v>107</v>
          </cell>
          <cell r="F450">
            <v>73</v>
          </cell>
          <cell r="G450">
            <v>56</v>
          </cell>
          <cell r="H450">
            <v>0.68224299065420557</v>
          </cell>
          <cell r="I450">
            <v>0.76712328767123283</v>
          </cell>
          <cell r="J450">
            <v>0.52336448598130836</v>
          </cell>
          <cell r="K450" t="str">
            <v>Yes</v>
          </cell>
        </row>
        <row r="451">
          <cell r="A451" t="str">
            <v>01922</v>
          </cell>
          <cell r="B451" t="str">
            <v>I</v>
          </cell>
          <cell r="C451" t="str">
            <v>Minaret College</v>
          </cell>
          <cell r="D451" t="str">
            <v>Springvale</v>
          </cell>
          <cell r="E451">
            <v>80</v>
          </cell>
          <cell r="F451">
            <v>78</v>
          </cell>
          <cell r="G451">
            <v>33</v>
          </cell>
          <cell r="H451">
            <v>0.97499999999999998</v>
          </cell>
          <cell r="I451">
            <v>0.42307692307692307</v>
          </cell>
          <cell r="J451">
            <v>0.41249999999999998</v>
          </cell>
          <cell r="K451" t="str">
            <v>No</v>
          </cell>
        </row>
        <row r="452">
          <cell r="A452" t="str">
            <v>01932</v>
          </cell>
          <cell r="B452" t="str">
            <v>I</v>
          </cell>
          <cell r="C452" t="str">
            <v>Hillcrest Christian College</v>
          </cell>
          <cell r="D452" t="str">
            <v>Cranbourne East</v>
          </cell>
          <cell r="E452">
            <v>99</v>
          </cell>
          <cell r="F452">
            <v>99</v>
          </cell>
          <cell r="G452">
            <v>64</v>
          </cell>
          <cell r="H452">
            <v>1</v>
          </cell>
          <cell r="I452">
            <v>0.64646464646464652</v>
          </cell>
          <cell r="J452">
            <v>0.64646464646464652</v>
          </cell>
          <cell r="K452" t="str">
            <v>Yes</v>
          </cell>
        </row>
        <row r="453">
          <cell r="A453" t="str">
            <v>01933</v>
          </cell>
          <cell r="B453" t="str">
            <v>I</v>
          </cell>
          <cell r="C453" t="str">
            <v>Casey Grammar School</v>
          </cell>
          <cell r="D453" t="str">
            <v>Cranbourne East</v>
          </cell>
          <cell r="E453">
            <v>66</v>
          </cell>
          <cell r="F453">
            <v>64</v>
          </cell>
          <cell r="G453">
            <v>31</v>
          </cell>
          <cell r="H453">
            <v>0.96969696969696972</v>
          </cell>
          <cell r="I453">
            <v>0.484375</v>
          </cell>
          <cell r="J453">
            <v>0.46969696969696972</v>
          </cell>
          <cell r="K453" t="str">
            <v>No</v>
          </cell>
        </row>
        <row r="454">
          <cell r="A454" t="str">
            <v>01934</v>
          </cell>
          <cell r="B454" t="str">
            <v>I</v>
          </cell>
          <cell r="C454" t="str">
            <v>The King David School</v>
          </cell>
          <cell r="D454" t="str">
            <v>Armadale</v>
          </cell>
          <cell r="E454">
            <v>48</v>
          </cell>
          <cell r="F454">
            <v>36</v>
          </cell>
          <cell r="G454">
            <v>20</v>
          </cell>
          <cell r="H454">
            <v>0.75</v>
          </cell>
          <cell r="I454">
            <v>0.55555555555555558</v>
          </cell>
          <cell r="J454">
            <v>0.41666666666666669</v>
          </cell>
          <cell r="K454" t="str">
            <v>Yes</v>
          </cell>
        </row>
        <row r="455">
          <cell r="A455" t="str">
            <v>01940</v>
          </cell>
          <cell r="B455" t="str">
            <v>I</v>
          </cell>
          <cell r="C455" t="str">
            <v>Lighthouse Christian College</v>
          </cell>
          <cell r="D455" t="str">
            <v>Keysborough</v>
          </cell>
          <cell r="E455">
            <v>30</v>
          </cell>
          <cell r="F455">
            <v>20</v>
          </cell>
          <cell r="G455">
            <v>9</v>
          </cell>
          <cell r="H455">
            <v>0.66666666666666663</v>
          </cell>
          <cell r="I455">
            <v>0.45</v>
          </cell>
          <cell r="J455">
            <v>0.3</v>
          </cell>
          <cell r="K455" t="str">
            <v>No</v>
          </cell>
        </row>
        <row r="456">
          <cell r="A456" t="str">
            <v>01941</v>
          </cell>
          <cell r="B456" t="str">
            <v>I</v>
          </cell>
          <cell r="C456" t="str">
            <v>St Thomas Aquinas College</v>
          </cell>
          <cell r="D456" t="str">
            <v>Bunyip - Garfield</v>
          </cell>
          <cell r="E456">
            <v>14</v>
          </cell>
          <cell r="F456">
            <v>12</v>
          </cell>
          <cell r="G456">
            <v>9</v>
          </cell>
          <cell r="H456">
            <v>0.8571428571428571</v>
          </cell>
          <cell r="I456">
            <v>0.75</v>
          </cell>
          <cell r="J456">
            <v>0.6428571428571429</v>
          </cell>
          <cell r="K456" t="str">
            <v>No</v>
          </cell>
        </row>
        <row r="457">
          <cell r="A457" t="str">
            <v>01942</v>
          </cell>
          <cell r="B457" t="str">
            <v>I</v>
          </cell>
          <cell r="C457" t="str">
            <v>Northside Christian College</v>
          </cell>
          <cell r="D457" t="str">
            <v>Bundoora - West</v>
          </cell>
          <cell r="E457">
            <v>22</v>
          </cell>
          <cell r="F457">
            <v>18</v>
          </cell>
          <cell r="G457">
            <v>12</v>
          </cell>
          <cell r="H457">
            <v>0.81818181818181823</v>
          </cell>
          <cell r="I457">
            <v>0.66666666666666663</v>
          </cell>
          <cell r="J457">
            <v>0.54545454545454541</v>
          </cell>
          <cell r="K457" t="str">
            <v>Yes</v>
          </cell>
        </row>
        <row r="458">
          <cell r="A458" t="str">
            <v>01943</v>
          </cell>
          <cell r="B458" t="str">
            <v>I</v>
          </cell>
          <cell r="C458" t="str">
            <v>Melton Christian College</v>
          </cell>
          <cell r="D458" t="str">
            <v>Melton South</v>
          </cell>
          <cell r="E458">
            <v>26</v>
          </cell>
          <cell r="F458">
            <v>14</v>
          </cell>
          <cell r="G458">
            <v>9</v>
          </cell>
          <cell r="H458">
            <v>0.53846153846153844</v>
          </cell>
          <cell r="I458">
            <v>0.6428571428571429</v>
          </cell>
          <cell r="J458">
            <v>0.34615384615384615</v>
          </cell>
          <cell r="K458" t="str">
            <v>No</v>
          </cell>
        </row>
        <row r="459">
          <cell r="A459" t="str">
            <v>01946</v>
          </cell>
          <cell r="B459" t="str">
            <v>C</v>
          </cell>
          <cell r="C459" t="str">
            <v>FCJ College</v>
          </cell>
          <cell r="D459" t="str">
            <v>Benalla Region</v>
          </cell>
          <cell r="E459">
            <v>50</v>
          </cell>
          <cell r="F459">
            <v>46</v>
          </cell>
          <cell r="G459">
            <v>28</v>
          </cell>
          <cell r="H459">
            <v>0.92</v>
          </cell>
          <cell r="I459">
            <v>0.60869565217391308</v>
          </cell>
          <cell r="J459">
            <v>0.56000000000000005</v>
          </cell>
          <cell r="K459" t="str">
            <v>Yes</v>
          </cell>
        </row>
        <row r="460">
          <cell r="A460" t="str">
            <v>01949</v>
          </cell>
          <cell r="B460" t="str">
            <v>I</v>
          </cell>
          <cell r="C460" t="str">
            <v>Aitken College</v>
          </cell>
          <cell r="D460" t="str">
            <v>Greenvale - Bulla</v>
          </cell>
          <cell r="E460">
            <v>136</v>
          </cell>
          <cell r="F460">
            <v>82</v>
          </cell>
          <cell r="G460">
            <v>59</v>
          </cell>
          <cell r="H460">
            <v>0.6029411764705882</v>
          </cell>
          <cell r="I460">
            <v>0.71951219512195119</v>
          </cell>
          <cell r="J460">
            <v>0.43382352941176472</v>
          </cell>
          <cell r="K460" t="str">
            <v>Yes</v>
          </cell>
        </row>
        <row r="461">
          <cell r="A461" t="str">
            <v>01967</v>
          </cell>
          <cell r="B461" t="str">
            <v>I</v>
          </cell>
          <cell r="C461" t="str">
            <v>Stott's Colleges</v>
          </cell>
          <cell r="D461" t="str">
            <v>Carlton</v>
          </cell>
          <cell r="E461">
            <v>20</v>
          </cell>
          <cell r="F461">
            <v>19</v>
          </cell>
          <cell r="G461">
            <v>4</v>
          </cell>
          <cell r="H461">
            <v>0.95</v>
          </cell>
          <cell r="I461">
            <v>0.21052631578947367</v>
          </cell>
          <cell r="J461">
            <v>0.2</v>
          </cell>
          <cell r="K461" t="str">
            <v>No</v>
          </cell>
        </row>
        <row r="462">
          <cell r="A462" t="str">
            <v>01978</v>
          </cell>
          <cell r="B462" t="str">
            <v>I</v>
          </cell>
          <cell r="C462" t="str">
            <v>Sophia Mundi Steiner School</v>
          </cell>
          <cell r="D462" t="str">
            <v>Abbotsford</v>
          </cell>
          <cell r="E462">
            <v>16</v>
          </cell>
          <cell r="F462">
            <v>13</v>
          </cell>
          <cell r="G462">
            <v>8</v>
          </cell>
          <cell r="H462">
            <v>0.8125</v>
          </cell>
          <cell r="I462">
            <v>0.61538461538461542</v>
          </cell>
          <cell r="J462">
            <v>0.5</v>
          </cell>
          <cell r="K462" t="str">
            <v>No</v>
          </cell>
        </row>
        <row r="463">
          <cell r="A463" t="str">
            <v>01986</v>
          </cell>
          <cell r="B463" t="str">
            <v>I</v>
          </cell>
          <cell r="C463" t="str">
            <v>Ozford College</v>
          </cell>
          <cell r="D463" t="str">
            <v>Melbourne</v>
          </cell>
          <cell r="E463">
            <v>23</v>
          </cell>
          <cell r="F463">
            <v>12</v>
          </cell>
          <cell r="G463">
            <v>5</v>
          </cell>
          <cell r="H463">
            <v>0.52173913043478259</v>
          </cell>
          <cell r="I463">
            <v>0.41666666666666669</v>
          </cell>
          <cell r="J463">
            <v>0.21739130434782608</v>
          </cell>
          <cell r="K463" t="str">
            <v>No</v>
          </cell>
        </row>
        <row r="464">
          <cell r="A464" t="str">
            <v>1017</v>
          </cell>
          <cell r="B464" t="str">
            <v>A</v>
          </cell>
          <cell r="C464" t="str">
            <v>Mountain District Womens Co-Op Ltd</v>
          </cell>
          <cell r="D464" t="str">
            <v>Ferntree Gully</v>
          </cell>
          <cell r="E464">
            <v>14</v>
          </cell>
          <cell r="F464">
            <v>12</v>
          </cell>
          <cell r="G464">
            <v>5</v>
          </cell>
          <cell r="H464">
            <v>0.8571428571428571</v>
          </cell>
          <cell r="I464">
            <v>0.41666666666666669</v>
          </cell>
          <cell r="J464">
            <v>0.35714285714285715</v>
          </cell>
          <cell r="K464" t="str">
            <v>No</v>
          </cell>
        </row>
        <row r="465">
          <cell r="A465" t="str">
            <v>1056</v>
          </cell>
          <cell r="B465" t="str">
            <v>A</v>
          </cell>
          <cell r="C465" t="str">
            <v>Sunraysia Institute Of TAFE</v>
          </cell>
          <cell r="D465" t="str">
            <v>Swan Hill</v>
          </cell>
          <cell r="E465">
            <v>3</v>
          </cell>
          <cell r="F465">
            <v>3</v>
          </cell>
          <cell r="G465">
            <v>1</v>
          </cell>
          <cell r="H465">
            <v>1</v>
          </cell>
          <cell r="I465">
            <v>0.33333333333333331</v>
          </cell>
          <cell r="J465">
            <v>0.33333333333333331</v>
          </cell>
          <cell r="K465" t="str">
            <v>No</v>
          </cell>
        </row>
        <row r="466">
          <cell r="A466" t="str">
            <v>1063</v>
          </cell>
          <cell r="B466" t="str">
            <v>A</v>
          </cell>
          <cell r="C466" t="str">
            <v>Centre For Adult Education</v>
          </cell>
          <cell r="D466" t="str">
            <v>Melbourne</v>
          </cell>
          <cell r="E466">
            <v>100</v>
          </cell>
          <cell r="F466">
            <v>88</v>
          </cell>
          <cell r="G466">
            <v>51</v>
          </cell>
          <cell r="H466">
            <v>0.88</v>
          </cell>
          <cell r="I466">
            <v>0.57954545454545459</v>
          </cell>
          <cell r="J466">
            <v>0.51</v>
          </cell>
          <cell r="K466" t="str">
            <v>Yes</v>
          </cell>
        </row>
        <row r="467">
          <cell r="A467" t="str">
            <v>10729</v>
          </cell>
          <cell r="B467" t="str">
            <v>G</v>
          </cell>
          <cell r="C467" t="str">
            <v>Boronia K-12 College</v>
          </cell>
          <cell r="D467" t="str">
            <v>Boronia - The Basin</v>
          </cell>
          <cell r="E467">
            <v>11</v>
          </cell>
          <cell r="F467">
            <v>11</v>
          </cell>
          <cell r="G467">
            <v>11</v>
          </cell>
          <cell r="H467">
            <v>11</v>
          </cell>
          <cell r="I467">
            <v>11</v>
          </cell>
          <cell r="J467">
            <v>11</v>
          </cell>
          <cell r="K467" t="str">
            <v>No</v>
          </cell>
        </row>
        <row r="468">
          <cell r="A468" t="str">
            <v>1108</v>
          </cell>
          <cell r="B468" t="str">
            <v>A</v>
          </cell>
          <cell r="C468" t="str">
            <v>Swinburne University Of Technology - TAFE Division</v>
          </cell>
          <cell r="D468" t="str">
            <v>Croydon</v>
          </cell>
          <cell r="E468">
            <v>31</v>
          </cell>
          <cell r="F468">
            <v>23</v>
          </cell>
          <cell r="G468">
            <v>7</v>
          </cell>
          <cell r="H468">
            <v>0.74193548387096775</v>
          </cell>
          <cell r="I468">
            <v>0.30434782608695654</v>
          </cell>
          <cell r="J468">
            <v>0.22580645161290322</v>
          </cell>
          <cell r="K468" t="str">
            <v>No</v>
          </cell>
        </row>
        <row r="469">
          <cell r="A469" t="str">
            <v>1120</v>
          </cell>
          <cell r="B469" t="str">
            <v>A</v>
          </cell>
          <cell r="C469" t="str">
            <v>Bendigo Regional Institute Of TAFE</v>
          </cell>
          <cell r="D469" t="str">
            <v>Bendigo</v>
          </cell>
          <cell r="E469">
            <v>25</v>
          </cell>
          <cell r="F469">
            <v>2</v>
          </cell>
          <cell r="G469">
            <v>1</v>
          </cell>
          <cell r="H469">
            <v>0.08</v>
          </cell>
          <cell r="I469">
            <v>0.5</v>
          </cell>
          <cell r="J469">
            <v>0.04</v>
          </cell>
          <cell r="K469" t="str">
            <v>No</v>
          </cell>
        </row>
        <row r="470">
          <cell r="A470" t="str">
            <v>1121</v>
          </cell>
          <cell r="B470" t="str">
            <v>A</v>
          </cell>
          <cell r="C470" t="str">
            <v>Gordon Institute</v>
          </cell>
          <cell r="D470" t="str">
            <v>Portarlington</v>
          </cell>
          <cell r="E470">
            <v>91</v>
          </cell>
          <cell r="F470">
            <v>39</v>
          </cell>
          <cell r="G470">
            <v>19</v>
          </cell>
          <cell r="H470">
            <v>0.42857142857142855</v>
          </cell>
          <cell r="I470">
            <v>0.48717948717948717</v>
          </cell>
          <cell r="J470">
            <v>0.2087912087912088</v>
          </cell>
          <cell r="K470" t="str">
            <v>No</v>
          </cell>
        </row>
        <row r="471">
          <cell r="A471" t="str">
            <v>11313</v>
          </cell>
          <cell r="B471" t="str">
            <v>C</v>
          </cell>
          <cell r="C471" t="str">
            <v>St Augustine's College</v>
          </cell>
          <cell r="D471" t="str">
            <v>Kyabram</v>
          </cell>
          <cell r="E471">
            <v>43</v>
          </cell>
          <cell r="F471">
            <v>42</v>
          </cell>
          <cell r="G471">
            <v>33</v>
          </cell>
          <cell r="H471">
            <v>0.97674418604651159</v>
          </cell>
          <cell r="I471">
            <v>0.7857142857142857</v>
          </cell>
          <cell r="J471">
            <v>0.76744186046511631</v>
          </cell>
          <cell r="K471" t="str">
            <v>Yes</v>
          </cell>
        </row>
        <row r="472">
          <cell r="A472" t="str">
            <v>11481</v>
          </cell>
          <cell r="B472" t="str">
            <v>I</v>
          </cell>
          <cell r="C472" t="str">
            <v>Gilson College</v>
          </cell>
          <cell r="D472" t="str">
            <v>Taylors Hill</v>
          </cell>
          <cell r="E472">
            <v>61</v>
          </cell>
          <cell r="F472">
            <v>50</v>
          </cell>
          <cell r="G472">
            <v>25</v>
          </cell>
          <cell r="H472">
            <v>0.81967213114754101</v>
          </cell>
          <cell r="I472">
            <v>0.5</v>
          </cell>
          <cell r="J472">
            <v>0.4098360655737705</v>
          </cell>
          <cell r="K472" t="str">
            <v>Yes</v>
          </cell>
        </row>
        <row r="473">
          <cell r="A473" t="str">
            <v>11505</v>
          </cell>
          <cell r="B473" t="str">
            <v>I</v>
          </cell>
          <cell r="C473" t="str">
            <v>Mountain District Christian School</v>
          </cell>
          <cell r="D473" t="str">
            <v>Monbulk - Silvan</v>
          </cell>
          <cell r="E473">
            <v>13</v>
          </cell>
          <cell r="F473">
            <v>9</v>
          </cell>
          <cell r="G473">
            <v>7</v>
          </cell>
          <cell r="H473">
            <v>0.69230769230769229</v>
          </cell>
          <cell r="I473">
            <v>0.77777777777777779</v>
          </cell>
          <cell r="J473">
            <v>0.53846153846153844</v>
          </cell>
          <cell r="K473" t="str">
            <v>No</v>
          </cell>
        </row>
        <row r="474">
          <cell r="A474" t="str">
            <v>11533</v>
          </cell>
          <cell r="B474" t="str">
            <v>I</v>
          </cell>
          <cell r="C474" t="str">
            <v>Belgrave Heights Christian School</v>
          </cell>
          <cell r="D474" t="str">
            <v>Belgrave - Selby</v>
          </cell>
          <cell r="E474">
            <v>40</v>
          </cell>
          <cell r="F474">
            <v>38</v>
          </cell>
          <cell r="G474">
            <v>27</v>
          </cell>
          <cell r="H474">
            <v>0.95</v>
          </cell>
          <cell r="I474">
            <v>0.71052631578947367</v>
          </cell>
          <cell r="J474">
            <v>0.67500000000000004</v>
          </cell>
          <cell r="K474" t="str">
            <v>Yes</v>
          </cell>
        </row>
        <row r="475">
          <cell r="A475" t="str">
            <v>11535</v>
          </cell>
          <cell r="B475" t="str">
            <v>I</v>
          </cell>
          <cell r="C475" t="str">
            <v>St Andrews Christian College</v>
          </cell>
          <cell r="D475" t="str">
            <v>Wantirna South</v>
          </cell>
          <cell r="E475">
            <v>15</v>
          </cell>
          <cell r="F475">
            <v>12</v>
          </cell>
          <cell r="G475">
            <v>9</v>
          </cell>
          <cell r="H475">
            <v>0.8</v>
          </cell>
          <cell r="I475">
            <v>0.75</v>
          </cell>
          <cell r="J475">
            <v>0.6</v>
          </cell>
          <cell r="K475" t="str">
            <v>No</v>
          </cell>
        </row>
        <row r="476">
          <cell r="A476" t="str">
            <v>11551</v>
          </cell>
          <cell r="B476" t="str">
            <v>I</v>
          </cell>
          <cell r="C476" t="str">
            <v>King's College</v>
          </cell>
          <cell r="D476" t="str">
            <v>Warrnambool - North</v>
          </cell>
          <cell r="E476">
            <v>18</v>
          </cell>
          <cell r="F476">
            <v>10</v>
          </cell>
          <cell r="G476">
            <v>8</v>
          </cell>
          <cell r="H476">
            <v>0.55555555555555558</v>
          </cell>
          <cell r="I476">
            <v>0.8</v>
          </cell>
          <cell r="J476">
            <v>0.44444444444444442</v>
          </cell>
          <cell r="K476" t="str">
            <v>No</v>
          </cell>
        </row>
        <row r="477">
          <cell r="A477" t="str">
            <v>11557</v>
          </cell>
          <cell r="B477" t="str">
            <v>I</v>
          </cell>
          <cell r="C477" t="str">
            <v>Little Yarra Steiner School</v>
          </cell>
          <cell r="D477" t="str">
            <v>Yarra Valley</v>
          </cell>
          <cell r="E477">
            <v>15</v>
          </cell>
          <cell r="F477">
            <v>1</v>
          </cell>
          <cell r="G477">
            <v>1</v>
          </cell>
          <cell r="H477">
            <v>6.6666666666666666E-2</v>
          </cell>
          <cell r="I477">
            <v>6.6666662693023682E-2</v>
          </cell>
          <cell r="J477">
            <v>6.6666662693023682E-2</v>
          </cell>
          <cell r="K477" t="str">
            <v>No</v>
          </cell>
        </row>
        <row r="478">
          <cell r="A478" t="str">
            <v>11567</v>
          </cell>
          <cell r="B478" t="str">
            <v>I</v>
          </cell>
          <cell r="C478" t="str">
            <v>Victory Lutheran College</v>
          </cell>
          <cell r="D478" t="str">
            <v>West Wodonga</v>
          </cell>
          <cell r="E478">
            <v>23</v>
          </cell>
          <cell r="F478">
            <v>15</v>
          </cell>
          <cell r="G478">
            <v>11</v>
          </cell>
          <cell r="H478">
            <v>0.65217391304347827</v>
          </cell>
          <cell r="I478">
            <v>0.73333333333333328</v>
          </cell>
          <cell r="J478">
            <v>0.47826086956521741</v>
          </cell>
          <cell r="K478" t="str">
            <v>Yes</v>
          </cell>
        </row>
        <row r="479">
          <cell r="A479" t="str">
            <v>11576</v>
          </cell>
          <cell r="B479" t="str">
            <v>I</v>
          </cell>
          <cell r="C479" t="str">
            <v>Victory Christian College</v>
          </cell>
          <cell r="D479" t="str">
            <v>East Bendigo - Kennington</v>
          </cell>
          <cell r="E479">
            <v>9</v>
          </cell>
          <cell r="F479">
            <v>8</v>
          </cell>
          <cell r="G479">
            <v>5</v>
          </cell>
          <cell r="H479">
            <v>0.88888888888888884</v>
          </cell>
          <cell r="I479">
            <v>0.625</v>
          </cell>
          <cell r="J479">
            <v>0.55555555555555558</v>
          </cell>
          <cell r="K479" t="str">
            <v>No</v>
          </cell>
        </row>
        <row r="480">
          <cell r="A480" t="str">
            <v>11577</v>
          </cell>
          <cell r="B480" t="str">
            <v>I</v>
          </cell>
          <cell r="C480" t="str">
            <v>Ilim College</v>
          </cell>
          <cell r="D480" t="str">
            <v>Campbellfield - Coolaroo</v>
          </cell>
          <cell r="E480">
            <v>77</v>
          </cell>
          <cell r="F480">
            <v>71</v>
          </cell>
          <cell r="G480">
            <v>42</v>
          </cell>
          <cell r="H480">
            <v>0.92207792207792205</v>
          </cell>
          <cell r="I480">
            <v>0.59154929577464788</v>
          </cell>
          <cell r="J480">
            <v>0.54545454545454541</v>
          </cell>
          <cell r="K480" t="str">
            <v>Yes</v>
          </cell>
        </row>
        <row r="481">
          <cell r="A481" t="str">
            <v>11586</v>
          </cell>
          <cell r="B481" t="str">
            <v>I</v>
          </cell>
          <cell r="C481" t="str">
            <v>Sirius College</v>
          </cell>
          <cell r="D481" t="str">
            <v>Broadmeadows</v>
          </cell>
          <cell r="E481">
            <v>71</v>
          </cell>
          <cell r="F481">
            <v>70</v>
          </cell>
          <cell r="G481">
            <v>36</v>
          </cell>
          <cell r="H481">
            <v>0.9859154929577465</v>
          </cell>
          <cell r="I481">
            <v>0.51428571428571423</v>
          </cell>
          <cell r="J481">
            <v>0.50704225352112675</v>
          </cell>
          <cell r="K481" t="str">
            <v>Yes</v>
          </cell>
        </row>
        <row r="482">
          <cell r="A482" t="str">
            <v>11591</v>
          </cell>
          <cell r="B482" t="str">
            <v>I</v>
          </cell>
          <cell r="C482" t="str">
            <v>Shepparton Christian College Ltd</v>
          </cell>
          <cell r="D482" t="str">
            <v>Shepparton - North</v>
          </cell>
          <cell r="E482">
            <v>19</v>
          </cell>
          <cell r="F482">
            <v>14</v>
          </cell>
          <cell r="G482">
            <v>12</v>
          </cell>
          <cell r="H482">
            <v>0.73684210526315785</v>
          </cell>
          <cell r="I482">
            <v>0.8571428571428571</v>
          </cell>
          <cell r="J482">
            <v>0.63157894736842102</v>
          </cell>
          <cell r="K482" t="str">
            <v>Yes</v>
          </cell>
        </row>
        <row r="483">
          <cell r="A483" t="str">
            <v>11592</v>
          </cell>
          <cell r="B483" t="str">
            <v>I</v>
          </cell>
          <cell r="C483" t="str">
            <v>Darul Ulum College of Victoria</v>
          </cell>
          <cell r="D483" t="str">
            <v>Fawkner</v>
          </cell>
          <cell r="E483">
            <v>23</v>
          </cell>
          <cell r="F483">
            <v>14</v>
          </cell>
          <cell r="G483">
            <v>10</v>
          </cell>
          <cell r="H483">
            <v>0.60869565217391308</v>
          </cell>
          <cell r="I483">
            <v>0.7142857142857143</v>
          </cell>
          <cell r="J483">
            <v>0.43478260869565216</v>
          </cell>
          <cell r="K483" t="str">
            <v>Yes</v>
          </cell>
        </row>
        <row r="484">
          <cell r="A484" t="str">
            <v>1169</v>
          </cell>
          <cell r="B484" t="str">
            <v>A</v>
          </cell>
          <cell r="C484" t="str">
            <v>Holmesglen Institute Of TAFE - Moorabbin Campus</v>
          </cell>
          <cell r="D484" t="str">
            <v>Moorabbin - Heatherton</v>
          </cell>
          <cell r="E484">
            <v>115</v>
          </cell>
          <cell r="F484">
            <v>5</v>
          </cell>
          <cell r="G484">
            <v>4</v>
          </cell>
          <cell r="H484">
            <v>4.3478260869565216E-2</v>
          </cell>
          <cell r="I484">
            <v>0.8</v>
          </cell>
          <cell r="J484">
            <v>3.4782608695652174E-2</v>
          </cell>
          <cell r="K484" t="str">
            <v>No</v>
          </cell>
        </row>
        <row r="485">
          <cell r="A485" t="str">
            <v>1174</v>
          </cell>
          <cell r="B485" t="str">
            <v>A</v>
          </cell>
          <cell r="C485" t="str">
            <v>Box Hill Institute</v>
          </cell>
          <cell r="D485" t="str">
            <v>Box Hill</v>
          </cell>
          <cell r="E485">
            <v>95</v>
          </cell>
          <cell r="F485">
            <v>64</v>
          </cell>
          <cell r="G485">
            <v>39</v>
          </cell>
          <cell r="H485">
            <v>0.67368421052631577</v>
          </cell>
          <cell r="I485">
            <v>0.609375</v>
          </cell>
          <cell r="J485">
            <v>0.41052631578947368</v>
          </cell>
          <cell r="K485" t="str">
            <v>Yes</v>
          </cell>
        </row>
        <row r="486">
          <cell r="A486" t="str">
            <v>11799</v>
          </cell>
          <cell r="B486" t="str">
            <v>G</v>
          </cell>
          <cell r="C486" t="str">
            <v>Lakes Entrance Secondary College</v>
          </cell>
          <cell r="D486" t="str">
            <v>Lakes Entrance</v>
          </cell>
          <cell r="E486">
            <v>29</v>
          </cell>
          <cell r="F486">
            <v>29</v>
          </cell>
          <cell r="G486">
            <v>18</v>
          </cell>
          <cell r="H486">
            <v>1</v>
          </cell>
          <cell r="I486">
            <v>0.62068965517241381</v>
          </cell>
          <cell r="J486">
            <v>0.62068965517241381</v>
          </cell>
          <cell r="K486" t="str">
            <v>Yes</v>
          </cell>
        </row>
        <row r="487">
          <cell r="A487" t="str">
            <v>11800</v>
          </cell>
          <cell r="B487" t="str">
            <v>C</v>
          </cell>
          <cell r="C487" t="str">
            <v>Simonds Catholic College</v>
          </cell>
          <cell r="D487" t="str">
            <v>Fitzroy North</v>
          </cell>
          <cell r="E487">
            <v>85</v>
          </cell>
          <cell r="F487">
            <v>65</v>
          </cell>
          <cell r="G487">
            <v>40</v>
          </cell>
          <cell r="H487">
            <v>0.76470588235294112</v>
          </cell>
          <cell r="I487">
            <v>0.61538461538461542</v>
          </cell>
          <cell r="J487">
            <v>0.47058823529411764</v>
          </cell>
          <cell r="K487" t="str">
            <v>Yes</v>
          </cell>
        </row>
        <row r="488">
          <cell r="A488" t="str">
            <v>11802</v>
          </cell>
          <cell r="B488" t="str">
            <v>C</v>
          </cell>
          <cell r="C488" t="str">
            <v>Antonine College</v>
          </cell>
          <cell r="D488" t="str">
            <v>Pascoe Vale South</v>
          </cell>
          <cell r="E488">
            <v>58</v>
          </cell>
          <cell r="F488">
            <v>56</v>
          </cell>
          <cell r="G488">
            <v>38</v>
          </cell>
          <cell r="H488">
            <v>0.96551724137931039</v>
          </cell>
          <cell r="I488">
            <v>0.6785714285714286</v>
          </cell>
          <cell r="J488">
            <v>0.65517241379310343</v>
          </cell>
          <cell r="K488" t="str">
            <v>Yes</v>
          </cell>
        </row>
        <row r="489">
          <cell r="A489" t="str">
            <v>11806</v>
          </cell>
          <cell r="B489" t="str">
            <v>C</v>
          </cell>
          <cell r="C489" t="str">
            <v>Catholic Regional College</v>
          </cell>
          <cell r="D489" t="str">
            <v>Melton West</v>
          </cell>
          <cell r="E489">
            <v>139</v>
          </cell>
          <cell r="F489">
            <v>122</v>
          </cell>
          <cell r="G489">
            <v>82</v>
          </cell>
          <cell r="H489">
            <v>0.87769784172661869</v>
          </cell>
          <cell r="I489">
            <v>0.67213114754098358</v>
          </cell>
          <cell r="J489">
            <v>0.58992805755395683</v>
          </cell>
          <cell r="K489" t="str">
            <v>Yes</v>
          </cell>
        </row>
        <row r="490">
          <cell r="A490" t="str">
            <v>11808</v>
          </cell>
          <cell r="B490" t="str">
            <v>C</v>
          </cell>
          <cell r="C490" t="str">
            <v>Thomas Carr College</v>
          </cell>
          <cell r="D490" t="str">
            <v>Tarneit</v>
          </cell>
          <cell r="E490">
            <v>155</v>
          </cell>
          <cell r="F490">
            <v>80</v>
          </cell>
          <cell r="G490">
            <v>37</v>
          </cell>
          <cell r="H490">
            <v>0.5161290322580645</v>
          </cell>
          <cell r="I490">
            <v>0.46250000000000002</v>
          </cell>
          <cell r="J490">
            <v>0.23870967741935484</v>
          </cell>
          <cell r="K490" t="str">
            <v>No</v>
          </cell>
        </row>
        <row r="491">
          <cell r="A491" t="str">
            <v>11843</v>
          </cell>
          <cell r="B491" t="str">
            <v>I</v>
          </cell>
          <cell r="C491" t="str">
            <v>East Preston Islamic College</v>
          </cell>
          <cell r="D491" t="str">
            <v>Preston</v>
          </cell>
          <cell r="E491">
            <v>21</v>
          </cell>
          <cell r="F491">
            <v>17</v>
          </cell>
          <cell r="G491">
            <v>11</v>
          </cell>
          <cell r="H491">
            <v>0.80952380952380953</v>
          </cell>
          <cell r="I491">
            <v>0.6470588235294118</v>
          </cell>
          <cell r="J491">
            <v>0.52380952380952384</v>
          </cell>
          <cell r="K491" t="str">
            <v>Yes</v>
          </cell>
        </row>
        <row r="492">
          <cell r="A492" t="str">
            <v>1188</v>
          </cell>
          <cell r="B492" t="str">
            <v>A</v>
          </cell>
          <cell r="C492" t="str">
            <v>Chisholm Institute - Dandenong Campus</v>
          </cell>
          <cell r="D492" t="str">
            <v>Dandenong</v>
          </cell>
          <cell r="E492">
            <v>176</v>
          </cell>
          <cell r="F492">
            <v>149</v>
          </cell>
          <cell r="G492">
            <v>69</v>
          </cell>
          <cell r="H492">
            <v>0.84659090909090906</v>
          </cell>
          <cell r="I492">
            <v>0.46308724832214765</v>
          </cell>
          <cell r="J492">
            <v>0.39204545454545453</v>
          </cell>
          <cell r="K492" t="str">
            <v>No</v>
          </cell>
        </row>
        <row r="493">
          <cell r="A493" t="str">
            <v>11954</v>
          </cell>
          <cell r="B493" t="str">
            <v>I</v>
          </cell>
          <cell r="C493" t="str">
            <v>Heatherton Christian College</v>
          </cell>
          <cell r="D493" t="str">
            <v>Moorabbin - Heatherton</v>
          </cell>
          <cell r="E493">
            <v>21</v>
          </cell>
          <cell r="F493">
            <v>21</v>
          </cell>
          <cell r="G493">
            <v>16</v>
          </cell>
          <cell r="H493">
            <v>1</v>
          </cell>
          <cell r="I493">
            <v>0.76190476190476186</v>
          </cell>
          <cell r="J493">
            <v>0.76190476190476186</v>
          </cell>
          <cell r="K493" t="str">
            <v>Yes</v>
          </cell>
        </row>
        <row r="494">
          <cell r="A494" t="str">
            <v>11959</v>
          </cell>
          <cell r="B494" t="str">
            <v>I</v>
          </cell>
          <cell r="C494" t="str">
            <v>Ballarat Christian College</v>
          </cell>
          <cell r="D494" t="str">
            <v>Ballarat - South</v>
          </cell>
          <cell r="E494">
            <v>28</v>
          </cell>
          <cell r="F494">
            <v>21</v>
          </cell>
          <cell r="G494">
            <v>18</v>
          </cell>
          <cell r="H494">
            <v>0.75</v>
          </cell>
          <cell r="I494">
            <v>0.8571428571428571</v>
          </cell>
          <cell r="J494">
            <v>0.6428571428571429</v>
          </cell>
          <cell r="K494" t="str">
            <v>Yes</v>
          </cell>
        </row>
        <row r="495">
          <cell r="A495" t="str">
            <v>11961</v>
          </cell>
          <cell r="B495" t="str">
            <v>I</v>
          </cell>
          <cell r="C495" t="str">
            <v>Alia College</v>
          </cell>
          <cell r="D495" t="str">
            <v>Hawthorn East</v>
          </cell>
          <cell r="E495">
            <v>17</v>
          </cell>
          <cell r="F495">
            <v>10</v>
          </cell>
          <cell r="G495">
            <v>5</v>
          </cell>
          <cell r="H495">
            <v>0.58823529411764708</v>
          </cell>
          <cell r="I495">
            <v>0.5</v>
          </cell>
          <cell r="J495">
            <v>0.29411764705882354</v>
          </cell>
          <cell r="K495" t="str">
            <v>No</v>
          </cell>
        </row>
        <row r="496">
          <cell r="A496" t="str">
            <v>1213</v>
          </cell>
          <cell r="B496" t="str">
            <v>A</v>
          </cell>
          <cell r="C496" t="str">
            <v>Federation University Australia</v>
          </cell>
          <cell r="D496" t="str">
            <v>Ballarat - South</v>
          </cell>
          <cell r="E496">
            <v>1</v>
          </cell>
          <cell r="F496">
            <v>1</v>
          </cell>
          <cell r="G496">
            <v>1</v>
          </cell>
          <cell r="H496">
            <v>1</v>
          </cell>
          <cell r="I496">
            <v>1</v>
          </cell>
          <cell r="J496">
            <v>1</v>
          </cell>
          <cell r="K496" t="str">
            <v>No</v>
          </cell>
        </row>
        <row r="497">
          <cell r="A497" t="str">
            <v>12362</v>
          </cell>
          <cell r="B497" t="str">
            <v>A</v>
          </cell>
          <cell r="C497" t="str">
            <v>Diversitat</v>
          </cell>
          <cell r="D497" t="str">
            <v>Geelong</v>
          </cell>
          <cell r="E497">
            <v>1</v>
          </cell>
          <cell r="F497">
            <v>1</v>
          </cell>
          <cell r="G497">
            <v>1</v>
          </cell>
          <cell r="H497">
            <v>1</v>
          </cell>
          <cell r="I497">
            <v>1</v>
          </cell>
          <cell r="J497">
            <v>1</v>
          </cell>
          <cell r="K497" t="str">
            <v>No</v>
          </cell>
        </row>
        <row r="498">
          <cell r="A498" t="str">
            <v>12486</v>
          </cell>
          <cell r="B498" t="str">
            <v>A</v>
          </cell>
          <cell r="C498" t="str">
            <v>Glenroy Neighbourhood Learning Centre Inc.</v>
          </cell>
          <cell r="D498" t="str">
            <v>Glenroy - Hadfield</v>
          </cell>
          <cell r="E498">
            <v>2</v>
          </cell>
          <cell r="F498">
            <v>2</v>
          </cell>
          <cell r="G498">
            <v>1</v>
          </cell>
          <cell r="H498">
            <v>1</v>
          </cell>
          <cell r="I498">
            <v>0.5</v>
          </cell>
          <cell r="J498">
            <v>0.5</v>
          </cell>
          <cell r="K498" t="str">
            <v>No</v>
          </cell>
        </row>
        <row r="499">
          <cell r="A499" t="str">
            <v>12536</v>
          </cell>
          <cell r="B499" t="str">
            <v>A</v>
          </cell>
          <cell r="C499" t="str">
            <v>Djerriwarrh Employment &amp; Education Services Inc.</v>
          </cell>
          <cell r="D499" t="str">
            <v>Melton</v>
          </cell>
          <cell r="E499">
            <v>1</v>
          </cell>
          <cell r="F499">
            <v>1</v>
          </cell>
          <cell r="G499">
            <v>1</v>
          </cell>
          <cell r="H499">
            <v>1</v>
          </cell>
          <cell r="I499">
            <v>1</v>
          </cell>
          <cell r="J499">
            <v>1</v>
          </cell>
          <cell r="K499" t="str">
            <v>No</v>
          </cell>
        </row>
        <row r="500">
          <cell r="A500" t="str">
            <v>12537</v>
          </cell>
          <cell r="B500" t="str">
            <v>A</v>
          </cell>
          <cell r="C500" t="str">
            <v>Merinda Park Learning &amp; Community Centre Inc</v>
          </cell>
          <cell r="D500" t="str">
            <v>Cranbourne North</v>
          </cell>
          <cell r="E500">
            <v>1</v>
          </cell>
          <cell r="F500">
            <v>1</v>
          </cell>
          <cell r="G500">
            <v>1</v>
          </cell>
          <cell r="H500">
            <v>1</v>
          </cell>
          <cell r="I500">
            <v>1</v>
          </cell>
          <cell r="J500">
            <v>1</v>
          </cell>
          <cell r="K500" t="str">
            <v>No</v>
          </cell>
        </row>
        <row r="501">
          <cell r="A501" t="str">
            <v>12566</v>
          </cell>
          <cell r="B501" t="str">
            <v>A</v>
          </cell>
          <cell r="C501" t="str">
            <v>Narre Community Learning Centre</v>
          </cell>
          <cell r="D501" t="str">
            <v>Narre Warren</v>
          </cell>
          <cell r="E501">
            <v>15</v>
          </cell>
          <cell r="F501">
            <v>7</v>
          </cell>
          <cell r="G501">
            <v>1</v>
          </cell>
          <cell r="H501">
            <v>0.46666666666666667</v>
          </cell>
          <cell r="I501">
            <v>0.14285714285714285</v>
          </cell>
          <cell r="J501">
            <v>6.6666666666666666E-2</v>
          </cell>
          <cell r="K501" t="str">
            <v>No</v>
          </cell>
        </row>
        <row r="502">
          <cell r="A502" t="str">
            <v>12598</v>
          </cell>
          <cell r="B502" t="str">
            <v>A</v>
          </cell>
          <cell r="C502" t="str">
            <v>Northern Melbourne Institute Of TAFE</v>
          </cell>
          <cell r="D502" t="str">
            <v>Preston</v>
          </cell>
          <cell r="E502">
            <v>33</v>
          </cell>
          <cell r="F502">
            <v>25</v>
          </cell>
          <cell r="G502">
            <v>12</v>
          </cell>
          <cell r="H502">
            <v>0.75757575757575757</v>
          </cell>
          <cell r="I502">
            <v>0.48</v>
          </cell>
          <cell r="J502">
            <v>0.36363636363636365</v>
          </cell>
          <cell r="K502" t="str">
            <v>No</v>
          </cell>
        </row>
        <row r="503">
          <cell r="A503" t="str">
            <v>12631</v>
          </cell>
          <cell r="B503" t="str">
            <v>A</v>
          </cell>
          <cell r="C503" t="str">
            <v>Peninsula Training &amp; Employment Program Inc</v>
          </cell>
          <cell r="D503" t="str">
            <v>Rosebud - McCrae</v>
          </cell>
          <cell r="E503">
            <v>6</v>
          </cell>
          <cell r="F503">
            <v>6</v>
          </cell>
          <cell r="G503">
            <v>3</v>
          </cell>
          <cell r="H503">
            <v>1</v>
          </cell>
          <cell r="I503">
            <v>0.5</v>
          </cell>
          <cell r="J503">
            <v>0.5</v>
          </cell>
          <cell r="K503" t="str">
            <v>No</v>
          </cell>
        </row>
        <row r="504">
          <cell r="A504" t="str">
            <v>12650</v>
          </cell>
          <cell r="B504" t="str">
            <v>A</v>
          </cell>
          <cell r="C504" t="str">
            <v>Prahran Community Learning Centre Inc</v>
          </cell>
          <cell r="D504" t="str">
            <v>Prahran - Windsor</v>
          </cell>
          <cell r="E504">
            <v>2</v>
          </cell>
          <cell r="F504">
            <v>2</v>
          </cell>
          <cell r="G504">
            <v>1</v>
          </cell>
          <cell r="H504">
            <v>1</v>
          </cell>
          <cell r="I504">
            <v>0.5</v>
          </cell>
          <cell r="J504">
            <v>0.5</v>
          </cell>
          <cell r="K504" t="str">
            <v>No</v>
          </cell>
        </row>
        <row r="505">
          <cell r="A505" t="str">
            <v>12654</v>
          </cell>
          <cell r="B505" t="str">
            <v>A</v>
          </cell>
          <cell r="C505" t="str">
            <v>Preston Reservoir Adult Community Education Inc</v>
          </cell>
          <cell r="D505" t="str">
            <v>Reservoir - West</v>
          </cell>
          <cell r="E505">
            <v>3</v>
          </cell>
          <cell r="F505">
            <v>3</v>
          </cell>
          <cell r="G505">
            <v>1</v>
          </cell>
          <cell r="H505">
            <v>1</v>
          </cell>
          <cell r="I505">
            <v>0.33333333333333331</v>
          </cell>
          <cell r="J505">
            <v>0.33333333333333331</v>
          </cell>
          <cell r="K505" t="str">
            <v>No</v>
          </cell>
        </row>
        <row r="506">
          <cell r="A506" t="str">
            <v>12728</v>
          </cell>
          <cell r="B506" t="str">
            <v>A</v>
          </cell>
          <cell r="C506" t="str">
            <v>Skillsplus Ltd</v>
          </cell>
          <cell r="D506" t="str">
            <v>Frankston</v>
          </cell>
          <cell r="E506">
            <v>40</v>
          </cell>
          <cell r="F506">
            <v>8</v>
          </cell>
          <cell r="G506">
            <v>2</v>
          </cell>
          <cell r="H506">
            <v>0.2</v>
          </cell>
          <cell r="I506">
            <v>0.25</v>
          </cell>
          <cell r="J506">
            <v>0.05</v>
          </cell>
          <cell r="K506" t="str">
            <v>No</v>
          </cell>
        </row>
        <row r="507">
          <cell r="A507" t="str">
            <v>12752</v>
          </cell>
          <cell r="B507" t="str">
            <v>A</v>
          </cell>
          <cell r="C507" t="str">
            <v>Advanced Career Training (Trading Name)</v>
          </cell>
          <cell r="D507" t="str">
            <v>Geelong</v>
          </cell>
          <cell r="E507">
            <v>1</v>
          </cell>
          <cell r="F507">
            <v>1</v>
          </cell>
          <cell r="G507">
            <v>1</v>
          </cell>
          <cell r="H507">
            <v>1</v>
          </cell>
          <cell r="I507">
            <v>1</v>
          </cell>
          <cell r="J507">
            <v>1</v>
          </cell>
          <cell r="K507" t="str">
            <v>No</v>
          </cell>
        </row>
        <row r="508">
          <cell r="A508" t="str">
            <v>12822</v>
          </cell>
          <cell r="B508" t="str">
            <v>I</v>
          </cell>
          <cell r="C508" t="str">
            <v>Cire Community School | Cire Training</v>
          </cell>
          <cell r="D508" t="str">
            <v>Yarra Valley</v>
          </cell>
          <cell r="E508">
            <v>15</v>
          </cell>
          <cell r="F508">
            <v>6</v>
          </cell>
          <cell r="G508">
            <v>2</v>
          </cell>
          <cell r="H508">
            <v>0.4</v>
          </cell>
          <cell r="I508">
            <v>0.33333333333333331</v>
          </cell>
          <cell r="J508">
            <v>0.13333333333333333</v>
          </cell>
          <cell r="K508" t="str">
            <v>No</v>
          </cell>
        </row>
        <row r="509">
          <cell r="A509" t="str">
            <v>12870</v>
          </cell>
          <cell r="B509" t="str">
            <v>A</v>
          </cell>
          <cell r="C509" t="str">
            <v>William Angliss Institute Of TAFE</v>
          </cell>
          <cell r="D509" t="str">
            <v>Melbourne</v>
          </cell>
          <cell r="E509">
            <v>31</v>
          </cell>
          <cell r="F509">
            <v>31</v>
          </cell>
          <cell r="G509">
            <v>16</v>
          </cell>
          <cell r="H509">
            <v>1</v>
          </cell>
          <cell r="I509">
            <v>0.5161290322580645</v>
          </cell>
          <cell r="J509">
            <v>0.5161290322580645</v>
          </cell>
          <cell r="K509" t="str">
            <v>Yes</v>
          </cell>
        </row>
        <row r="510">
          <cell r="A510" t="str">
            <v>12878</v>
          </cell>
          <cell r="B510" t="str">
            <v>A</v>
          </cell>
          <cell r="C510" t="str">
            <v>Wodonga Institute Of TAFE</v>
          </cell>
          <cell r="D510" t="str">
            <v>Wodonga</v>
          </cell>
          <cell r="E510">
            <v>5</v>
          </cell>
          <cell r="F510">
            <v>5</v>
          </cell>
          <cell r="G510">
            <v>3</v>
          </cell>
          <cell r="H510">
            <v>1</v>
          </cell>
          <cell r="I510">
            <v>0.6</v>
          </cell>
          <cell r="J510">
            <v>0.6</v>
          </cell>
          <cell r="K510" t="str">
            <v>No</v>
          </cell>
        </row>
        <row r="511">
          <cell r="A511" t="str">
            <v>12911</v>
          </cell>
          <cell r="B511" t="str">
            <v>G</v>
          </cell>
          <cell r="C511" t="str">
            <v>Lakeview Senior College</v>
          </cell>
          <cell r="D511" t="str">
            <v>Caroline Springs</v>
          </cell>
          <cell r="E511">
            <v>287</v>
          </cell>
          <cell r="F511">
            <v>145</v>
          </cell>
          <cell r="G511">
            <v>94</v>
          </cell>
          <cell r="H511">
            <v>0.50522648083623689</v>
          </cell>
          <cell r="I511">
            <v>0.64827586206896548</v>
          </cell>
          <cell r="J511">
            <v>0.32752613240418116</v>
          </cell>
          <cell r="K511" t="str">
            <v>Yes</v>
          </cell>
        </row>
        <row r="512">
          <cell r="A512" t="str">
            <v>12965</v>
          </cell>
          <cell r="B512" t="str">
            <v>I</v>
          </cell>
          <cell r="C512" t="str">
            <v>Cobram Anglican Grammar School</v>
          </cell>
          <cell r="D512" t="str">
            <v>Cobram</v>
          </cell>
          <cell r="E512">
            <v>5</v>
          </cell>
          <cell r="F512">
            <v>5</v>
          </cell>
          <cell r="G512">
            <v>4</v>
          </cell>
          <cell r="H512">
            <v>1</v>
          </cell>
          <cell r="I512">
            <v>0.8</v>
          </cell>
          <cell r="J512">
            <v>0.8</v>
          </cell>
          <cell r="K512" t="str">
            <v>No</v>
          </cell>
        </row>
        <row r="513">
          <cell r="A513" t="str">
            <v>12966</v>
          </cell>
          <cell r="B513" t="str">
            <v>I</v>
          </cell>
          <cell r="C513" t="str">
            <v>Lighthouse Christian College Cranbourne</v>
          </cell>
          <cell r="D513" t="str">
            <v>Cranbourne South</v>
          </cell>
          <cell r="E513">
            <v>19</v>
          </cell>
          <cell r="F513">
            <v>19</v>
          </cell>
          <cell r="G513">
            <v>12</v>
          </cell>
          <cell r="H513">
            <v>1</v>
          </cell>
          <cell r="I513">
            <v>0.63157894736842102</v>
          </cell>
          <cell r="J513">
            <v>0.63157894736842102</v>
          </cell>
          <cell r="K513" t="str">
            <v>Yes</v>
          </cell>
        </row>
        <row r="514">
          <cell r="A514" t="str">
            <v>12967</v>
          </cell>
          <cell r="B514" t="str">
            <v>I</v>
          </cell>
          <cell r="C514" t="str">
            <v>Mt Hira College</v>
          </cell>
          <cell r="D514" t="str">
            <v>Keysborough</v>
          </cell>
          <cell r="E514">
            <v>23</v>
          </cell>
          <cell r="F514">
            <v>22</v>
          </cell>
          <cell r="G514">
            <v>12</v>
          </cell>
          <cell r="H514">
            <v>0.95652173913043481</v>
          </cell>
          <cell r="I514">
            <v>0.54545454545454541</v>
          </cell>
          <cell r="J514">
            <v>0.52173913043478259</v>
          </cell>
          <cell r="K514" t="str">
            <v>Yes</v>
          </cell>
        </row>
        <row r="515">
          <cell r="A515" t="str">
            <v>1330</v>
          </cell>
          <cell r="B515" t="str">
            <v>A</v>
          </cell>
          <cell r="C515" t="str">
            <v>The Centre</v>
          </cell>
          <cell r="D515" t="str">
            <v>Wangaratta Region</v>
          </cell>
          <cell r="E515">
            <v>11</v>
          </cell>
          <cell r="F515">
            <v>9</v>
          </cell>
          <cell r="G515">
            <v>5</v>
          </cell>
          <cell r="H515">
            <v>0.81818181818181823</v>
          </cell>
          <cell r="I515">
            <v>0.55555555555555558</v>
          </cell>
          <cell r="J515">
            <v>0.45454545454545453</v>
          </cell>
          <cell r="K515" t="str">
            <v>No</v>
          </cell>
        </row>
        <row r="516">
          <cell r="A516" t="str">
            <v>13401</v>
          </cell>
          <cell r="B516" t="str">
            <v>I</v>
          </cell>
          <cell r="C516" t="str">
            <v>Sirius College</v>
          </cell>
          <cell r="D516" t="str">
            <v>Keysborough</v>
          </cell>
          <cell r="E516">
            <v>29</v>
          </cell>
          <cell r="F516">
            <v>22</v>
          </cell>
          <cell r="G516">
            <v>12</v>
          </cell>
          <cell r="H516">
            <v>0.75862068965517238</v>
          </cell>
          <cell r="I516">
            <v>0.54545454545454541</v>
          </cell>
          <cell r="J516">
            <v>0.41379310344827586</v>
          </cell>
          <cell r="K516" t="str">
            <v>Yes</v>
          </cell>
        </row>
        <row r="517">
          <cell r="A517" t="str">
            <v>13409</v>
          </cell>
          <cell r="B517" t="str">
            <v>G</v>
          </cell>
          <cell r="C517" t="str">
            <v>Kambrya College</v>
          </cell>
          <cell r="D517" t="str">
            <v>Berwick - South</v>
          </cell>
          <cell r="E517">
            <v>126</v>
          </cell>
          <cell r="F517">
            <v>121</v>
          </cell>
          <cell r="G517">
            <v>79</v>
          </cell>
          <cell r="H517">
            <v>0.96031746031746035</v>
          </cell>
          <cell r="I517">
            <v>0.65289256198347112</v>
          </cell>
          <cell r="J517">
            <v>0.62698412698412698</v>
          </cell>
          <cell r="K517" t="str">
            <v>Yes</v>
          </cell>
        </row>
        <row r="518">
          <cell r="A518" t="str">
            <v>13410</v>
          </cell>
          <cell r="B518" t="str">
            <v>G</v>
          </cell>
          <cell r="C518" t="str">
            <v>Narre Warren South P-12 College</v>
          </cell>
          <cell r="D518" t="str">
            <v>Narre Warren South</v>
          </cell>
          <cell r="E518">
            <v>175</v>
          </cell>
          <cell r="F518">
            <v>159</v>
          </cell>
          <cell r="G518">
            <v>101</v>
          </cell>
          <cell r="H518">
            <v>0.90857142857142859</v>
          </cell>
          <cell r="I518">
            <v>0.63522012578616349</v>
          </cell>
          <cell r="J518">
            <v>0.57714285714285718</v>
          </cell>
          <cell r="K518" t="str">
            <v>Yes</v>
          </cell>
        </row>
        <row r="519">
          <cell r="A519" t="str">
            <v>13439</v>
          </cell>
          <cell r="B519" t="str">
            <v>G</v>
          </cell>
          <cell r="C519" t="str">
            <v>Gleneagles Secondary College</v>
          </cell>
          <cell r="D519" t="str">
            <v>Endeavour Hills</v>
          </cell>
          <cell r="E519">
            <v>127</v>
          </cell>
          <cell r="F519">
            <v>75</v>
          </cell>
          <cell r="G519">
            <v>54</v>
          </cell>
          <cell r="H519">
            <v>0.59055118110236215</v>
          </cell>
          <cell r="I519">
            <v>0.72</v>
          </cell>
          <cell r="J519">
            <v>0.42519685039370081</v>
          </cell>
          <cell r="K519" t="str">
            <v>Yes</v>
          </cell>
        </row>
        <row r="520">
          <cell r="A520" t="str">
            <v>13440</v>
          </cell>
          <cell r="B520" t="str">
            <v>G</v>
          </cell>
          <cell r="C520" t="str">
            <v>Fountain Gate Secondary College</v>
          </cell>
          <cell r="D520" t="str">
            <v>Narre Warren</v>
          </cell>
          <cell r="E520">
            <v>106</v>
          </cell>
          <cell r="F520">
            <v>105</v>
          </cell>
          <cell r="G520">
            <v>72</v>
          </cell>
          <cell r="H520">
            <v>0.99056603773584906</v>
          </cell>
          <cell r="I520">
            <v>0.68571428571428572</v>
          </cell>
          <cell r="J520">
            <v>0.67924528301886788</v>
          </cell>
          <cell r="K520" t="str">
            <v>Yes</v>
          </cell>
        </row>
        <row r="521">
          <cell r="A521" t="str">
            <v>13459</v>
          </cell>
          <cell r="B521" t="str">
            <v>I</v>
          </cell>
          <cell r="C521" t="str">
            <v>Adass Israel School</v>
          </cell>
          <cell r="D521" t="str">
            <v>Elsternwick</v>
          </cell>
          <cell r="E521">
            <v>12</v>
          </cell>
          <cell r="F521">
            <v>12</v>
          </cell>
          <cell r="G521">
            <v>12</v>
          </cell>
          <cell r="H521">
            <v>12</v>
          </cell>
          <cell r="I521">
            <v>12</v>
          </cell>
          <cell r="J521">
            <v>12</v>
          </cell>
          <cell r="K521" t="str">
            <v>No</v>
          </cell>
        </row>
        <row r="522">
          <cell r="A522" t="str">
            <v>13461</v>
          </cell>
          <cell r="B522" t="str">
            <v>I</v>
          </cell>
          <cell r="C522" t="str">
            <v>Glenvale School</v>
          </cell>
          <cell r="D522" t="str">
            <v>Plenty - Yarrambat</v>
          </cell>
          <cell r="E522">
            <v>55</v>
          </cell>
          <cell r="F522">
            <v>55</v>
          </cell>
          <cell r="G522">
            <v>42</v>
          </cell>
          <cell r="H522">
            <v>1</v>
          </cell>
          <cell r="I522">
            <v>0.76363636363636367</v>
          </cell>
          <cell r="J522">
            <v>0.76363636363636367</v>
          </cell>
          <cell r="K522" t="str">
            <v>Yes</v>
          </cell>
        </row>
        <row r="523">
          <cell r="A523" t="str">
            <v>13462</v>
          </cell>
          <cell r="B523" t="str">
            <v>I</v>
          </cell>
          <cell r="C523" t="str">
            <v>Geelong Baptist College</v>
          </cell>
          <cell r="D523" t="str">
            <v>Corio - Norlane</v>
          </cell>
          <cell r="E523">
            <v>20</v>
          </cell>
          <cell r="F523">
            <v>15</v>
          </cell>
          <cell r="G523">
            <v>15</v>
          </cell>
          <cell r="H523">
            <v>0.75</v>
          </cell>
          <cell r="I523">
            <v>1</v>
          </cell>
          <cell r="J523">
            <v>0.75</v>
          </cell>
          <cell r="K523" t="str">
            <v>Yes</v>
          </cell>
        </row>
        <row r="524">
          <cell r="A524" t="str">
            <v>13488</v>
          </cell>
          <cell r="B524" t="str">
            <v>I</v>
          </cell>
          <cell r="C524" t="str">
            <v>Flinders Christian Community College</v>
          </cell>
          <cell r="D524" t="str">
            <v>Carrum Downs</v>
          </cell>
          <cell r="E524">
            <v>57</v>
          </cell>
          <cell r="F524">
            <v>43</v>
          </cell>
          <cell r="G524">
            <v>28</v>
          </cell>
          <cell r="H524">
            <v>0.75438596491228072</v>
          </cell>
          <cell r="I524">
            <v>0.65116279069767447</v>
          </cell>
          <cell r="J524">
            <v>0.49122807017543857</v>
          </cell>
          <cell r="K524" t="str">
            <v>Yes</v>
          </cell>
        </row>
        <row r="525">
          <cell r="A525" t="str">
            <v>13732</v>
          </cell>
          <cell r="B525" t="str">
            <v>G</v>
          </cell>
          <cell r="C525" t="str">
            <v>Lara Secondary College</v>
          </cell>
          <cell r="D525" t="str">
            <v>Lara</v>
          </cell>
          <cell r="E525">
            <v>87</v>
          </cell>
          <cell r="F525">
            <v>56</v>
          </cell>
          <cell r="G525">
            <v>36</v>
          </cell>
          <cell r="H525">
            <v>0.64367816091954022</v>
          </cell>
          <cell r="I525">
            <v>0.6428571428571429</v>
          </cell>
          <cell r="J525">
            <v>0.41379310344827586</v>
          </cell>
          <cell r="K525" t="str">
            <v>Yes</v>
          </cell>
        </row>
        <row r="526">
          <cell r="A526" t="str">
            <v>13762</v>
          </cell>
          <cell r="B526" t="str">
            <v>I</v>
          </cell>
          <cell r="C526" t="str">
            <v>Cathedral College Wangaratta</v>
          </cell>
          <cell r="D526" t="str">
            <v>Wangaratta Region</v>
          </cell>
          <cell r="E526">
            <v>32</v>
          </cell>
          <cell r="F526">
            <v>29</v>
          </cell>
          <cell r="G526">
            <v>24</v>
          </cell>
          <cell r="H526">
            <v>0.90625</v>
          </cell>
          <cell r="I526">
            <v>0.82758620689655171</v>
          </cell>
          <cell r="J526">
            <v>0.75</v>
          </cell>
          <cell r="K526" t="str">
            <v>Yes</v>
          </cell>
        </row>
        <row r="527">
          <cell r="A527" t="str">
            <v>1377</v>
          </cell>
          <cell r="B527" t="str">
            <v>A</v>
          </cell>
          <cell r="C527" t="str">
            <v>Victoria University Of Technology - TAFE</v>
          </cell>
          <cell r="D527" t="str">
            <v>Footscray</v>
          </cell>
          <cell r="E527">
            <v>30</v>
          </cell>
          <cell r="F527">
            <v>23</v>
          </cell>
          <cell r="G527">
            <v>13</v>
          </cell>
          <cell r="H527">
            <v>0.76666666666666672</v>
          </cell>
          <cell r="I527">
            <v>0.56521739130434778</v>
          </cell>
          <cell r="J527">
            <v>0.43333333333333335</v>
          </cell>
          <cell r="K527" t="str">
            <v>Yes</v>
          </cell>
        </row>
        <row r="528">
          <cell r="A528" t="str">
            <v>14033</v>
          </cell>
          <cell r="B528" t="str">
            <v>A</v>
          </cell>
          <cell r="C528" t="str">
            <v>Southern Grampians Adult Education Centre Inc</v>
          </cell>
          <cell r="D528" t="str">
            <v>Southern Grampians</v>
          </cell>
          <cell r="E528">
            <v>2</v>
          </cell>
          <cell r="F528">
            <v>2</v>
          </cell>
          <cell r="G528">
            <v>1</v>
          </cell>
          <cell r="H528">
            <v>1</v>
          </cell>
          <cell r="I528">
            <v>0.5</v>
          </cell>
          <cell r="J528">
            <v>0.5</v>
          </cell>
          <cell r="K528" t="str">
            <v>No</v>
          </cell>
        </row>
        <row r="529">
          <cell r="A529" t="str">
            <v>14175</v>
          </cell>
          <cell r="B529" t="str">
            <v>G</v>
          </cell>
          <cell r="C529" t="str">
            <v>Carrum Downs Secondary College</v>
          </cell>
          <cell r="D529" t="str">
            <v>Carrum Downs</v>
          </cell>
          <cell r="E529">
            <v>109</v>
          </cell>
          <cell r="F529">
            <v>64</v>
          </cell>
          <cell r="G529">
            <v>37</v>
          </cell>
          <cell r="H529">
            <v>0.58715596330275233</v>
          </cell>
          <cell r="I529">
            <v>0.578125</v>
          </cell>
          <cell r="J529">
            <v>0.33944954128440369</v>
          </cell>
          <cell r="K529" t="str">
            <v>Yes</v>
          </cell>
        </row>
        <row r="530">
          <cell r="A530" t="str">
            <v>14180</v>
          </cell>
          <cell r="B530" t="str">
            <v>A</v>
          </cell>
          <cell r="C530" t="str">
            <v>Goldfields Employment And Learning Centre Inc.</v>
          </cell>
          <cell r="D530" t="str">
            <v>Maryborough Region</v>
          </cell>
          <cell r="E530">
            <v>1</v>
          </cell>
          <cell r="F530">
            <v>1</v>
          </cell>
          <cell r="G530">
            <v>1</v>
          </cell>
          <cell r="H530">
            <v>1</v>
          </cell>
          <cell r="I530">
            <v>1</v>
          </cell>
          <cell r="J530">
            <v>1</v>
          </cell>
          <cell r="K530" t="str">
            <v>No</v>
          </cell>
        </row>
        <row r="531">
          <cell r="A531" t="str">
            <v>14195</v>
          </cell>
          <cell r="B531" t="str">
            <v>I</v>
          </cell>
          <cell r="C531" t="str">
            <v>Flinders Christian Community College</v>
          </cell>
          <cell r="D531" t="str">
            <v>Traralgon</v>
          </cell>
          <cell r="E531">
            <v>19</v>
          </cell>
          <cell r="F531">
            <v>18</v>
          </cell>
          <cell r="G531">
            <v>14</v>
          </cell>
          <cell r="H531">
            <v>0.94736842105263153</v>
          </cell>
          <cell r="I531">
            <v>0.77777777777777779</v>
          </cell>
          <cell r="J531">
            <v>0.73684210526315785</v>
          </cell>
          <cell r="K531" t="str">
            <v>Yes</v>
          </cell>
        </row>
        <row r="532">
          <cell r="A532" t="str">
            <v>14362</v>
          </cell>
          <cell r="B532" t="str">
            <v>I</v>
          </cell>
          <cell r="C532" t="str">
            <v>Sirius College</v>
          </cell>
          <cell r="D532" t="str">
            <v>Broadmeadows</v>
          </cell>
          <cell r="E532">
            <v>63</v>
          </cell>
          <cell r="F532">
            <v>63</v>
          </cell>
          <cell r="G532">
            <v>34</v>
          </cell>
          <cell r="H532">
            <v>1</v>
          </cell>
          <cell r="I532">
            <v>0.53968253968253965</v>
          </cell>
          <cell r="J532">
            <v>0.53968253968253965</v>
          </cell>
          <cell r="K532" t="str">
            <v>Yes</v>
          </cell>
        </row>
        <row r="533">
          <cell r="A533" t="str">
            <v>14364</v>
          </cell>
          <cell r="B533" t="str">
            <v>G</v>
          </cell>
          <cell r="C533" t="str">
            <v>Wallan Secondary College</v>
          </cell>
          <cell r="D533" t="str">
            <v>Wallan</v>
          </cell>
          <cell r="E533">
            <v>56</v>
          </cell>
          <cell r="F533">
            <v>19</v>
          </cell>
          <cell r="G533">
            <v>16</v>
          </cell>
          <cell r="H533">
            <v>0.3392857142857143</v>
          </cell>
          <cell r="I533">
            <v>0.84210526315789469</v>
          </cell>
          <cell r="J533">
            <v>0.2857142857142857</v>
          </cell>
          <cell r="K533" t="str">
            <v>No</v>
          </cell>
        </row>
        <row r="534">
          <cell r="A534" t="str">
            <v>14398</v>
          </cell>
          <cell r="B534" t="str">
            <v>A</v>
          </cell>
          <cell r="C534" t="str">
            <v>Haileybury Chengdu Shude High School</v>
          </cell>
          <cell r="D534" t="str">
            <v>Unknown SA2</v>
          </cell>
          <cell r="E534">
            <v>45</v>
          </cell>
          <cell r="F534">
            <v>45</v>
          </cell>
          <cell r="G534">
            <v>45</v>
          </cell>
          <cell r="H534">
            <v>1</v>
          </cell>
          <cell r="I534">
            <v>1</v>
          </cell>
          <cell r="J534">
            <v>1</v>
          </cell>
          <cell r="K534" t="str">
            <v>No</v>
          </cell>
        </row>
        <row r="535">
          <cell r="A535" t="str">
            <v>14402</v>
          </cell>
          <cell r="B535" t="str">
            <v>I</v>
          </cell>
          <cell r="C535" t="str">
            <v>Lakeside College</v>
          </cell>
          <cell r="D535" t="str">
            <v>Pakenham - South</v>
          </cell>
          <cell r="E535">
            <v>18</v>
          </cell>
          <cell r="F535">
            <v>17</v>
          </cell>
          <cell r="G535">
            <v>11</v>
          </cell>
          <cell r="H535">
            <v>0.94444444444444442</v>
          </cell>
          <cell r="I535">
            <v>0.6470588235294118</v>
          </cell>
          <cell r="J535">
            <v>0.61111111111111116</v>
          </cell>
          <cell r="K535" t="str">
            <v>Yes</v>
          </cell>
        </row>
        <row r="536">
          <cell r="A536" t="str">
            <v>14403</v>
          </cell>
          <cell r="B536" t="str">
            <v>G</v>
          </cell>
          <cell r="C536" t="str">
            <v>Somerville Secondary College</v>
          </cell>
          <cell r="D536" t="str">
            <v>Somerville</v>
          </cell>
          <cell r="E536">
            <v>35</v>
          </cell>
          <cell r="F536">
            <v>20</v>
          </cell>
          <cell r="G536">
            <v>15</v>
          </cell>
          <cell r="H536">
            <v>0.5714285714285714</v>
          </cell>
          <cell r="I536">
            <v>0.75</v>
          </cell>
          <cell r="J536">
            <v>0.42857142857142855</v>
          </cell>
          <cell r="K536" t="str">
            <v>Yes</v>
          </cell>
        </row>
        <row r="537">
          <cell r="A537" t="str">
            <v>14425</v>
          </cell>
          <cell r="B537" t="str">
            <v>I</v>
          </cell>
          <cell r="C537" t="str">
            <v>Beaconhills College</v>
          </cell>
          <cell r="D537" t="str">
            <v>Berwick - North</v>
          </cell>
          <cell r="E537">
            <v>133</v>
          </cell>
          <cell r="F537">
            <v>132</v>
          </cell>
          <cell r="G537">
            <v>87</v>
          </cell>
          <cell r="H537">
            <v>0.99248120300751874</v>
          </cell>
          <cell r="I537">
            <v>0.65909090909090906</v>
          </cell>
          <cell r="J537">
            <v>0.65413533834586468</v>
          </cell>
          <cell r="K537" t="str">
            <v>Yes</v>
          </cell>
        </row>
        <row r="538">
          <cell r="A538" t="str">
            <v>14433</v>
          </cell>
          <cell r="B538" t="str">
            <v>I</v>
          </cell>
          <cell r="C538" t="str">
            <v>Albury Wodonga Community College</v>
          </cell>
          <cell r="D538" t="str">
            <v>Wodonga</v>
          </cell>
          <cell r="E538">
            <v>1</v>
          </cell>
          <cell r="F538">
            <v>1</v>
          </cell>
          <cell r="G538">
            <v>1</v>
          </cell>
          <cell r="H538">
            <v>1</v>
          </cell>
          <cell r="I538">
            <v>1</v>
          </cell>
          <cell r="J538">
            <v>1</v>
          </cell>
          <cell r="K538" t="str">
            <v>No</v>
          </cell>
        </row>
        <row r="539">
          <cell r="A539" t="str">
            <v>14459</v>
          </cell>
          <cell r="B539" t="str">
            <v>I</v>
          </cell>
          <cell r="C539" t="str">
            <v>Haileybury Girls College</v>
          </cell>
          <cell r="D539" t="str">
            <v>Keysborough</v>
          </cell>
          <cell r="E539">
            <v>151</v>
          </cell>
          <cell r="F539">
            <v>139</v>
          </cell>
          <cell r="G539">
            <v>82</v>
          </cell>
          <cell r="H539">
            <v>0.92052980132450335</v>
          </cell>
          <cell r="I539">
            <v>0.58992805755395683</v>
          </cell>
          <cell r="J539">
            <v>0.54304635761589404</v>
          </cell>
          <cell r="K539" t="str">
            <v>Yes</v>
          </cell>
        </row>
        <row r="540">
          <cell r="A540" t="str">
            <v>14479</v>
          </cell>
          <cell r="B540" t="str">
            <v>G</v>
          </cell>
          <cell r="C540" t="str">
            <v>Coburg High School</v>
          </cell>
          <cell r="D540" t="str">
            <v>Coburg</v>
          </cell>
          <cell r="E540">
            <v>30</v>
          </cell>
          <cell r="F540">
            <v>28</v>
          </cell>
          <cell r="G540">
            <v>20</v>
          </cell>
          <cell r="H540">
            <v>0.93333333333333335</v>
          </cell>
          <cell r="I540">
            <v>0.7142857142857143</v>
          </cell>
          <cell r="J540">
            <v>0.66666666666666663</v>
          </cell>
          <cell r="K540" t="str">
            <v>Yes</v>
          </cell>
        </row>
        <row r="541">
          <cell r="A541" t="str">
            <v>14490</v>
          </cell>
          <cell r="B541" t="str">
            <v>A</v>
          </cell>
          <cell r="C541" t="str">
            <v>Haileybury Wuhan Foreign Languages School</v>
          </cell>
          <cell r="D541" t="str">
            <v>Unknown SA2</v>
          </cell>
          <cell r="E541">
            <v>42</v>
          </cell>
          <cell r="F541">
            <v>42</v>
          </cell>
          <cell r="G541">
            <v>42</v>
          </cell>
          <cell r="H541">
            <v>1</v>
          </cell>
          <cell r="I541">
            <v>1</v>
          </cell>
          <cell r="J541">
            <v>1</v>
          </cell>
          <cell r="K541" t="str">
            <v>No</v>
          </cell>
        </row>
        <row r="542">
          <cell r="A542" t="str">
            <v>14495</v>
          </cell>
          <cell r="B542" t="str">
            <v>I</v>
          </cell>
          <cell r="C542" t="str">
            <v>Balcombe Grammar School</v>
          </cell>
          <cell r="D542" t="str">
            <v>Mount Martha</v>
          </cell>
          <cell r="E542">
            <v>54</v>
          </cell>
          <cell r="F542">
            <v>54</v>
          </cell>
          <cell r="G542">
            <v>27</v>
          </cell>
          <cell r="H542">
            <v>1</v>
          </cell>
          <cell r="I542">
            <v>0.5</v>
          </cell>
          <cell r="J542">
            <v>0.5</v>
          </cell>
          <cell r="K542" t="str">
            <v>Yes</v>
          </cell>
        </row>
        <row r="543">
          <cell r="A543" t="str">
            <v>14555</v>
          </cell>
          <cell r="B543" t="str">
            <v>G</v>
          </cell>
          <cell r="C543" t="str">
            <v>Point Cook Senior Secondary College</v>
          </cell>
          <cell r="D543" t="str">
            <v>Point Cook</v>
          </cell>
          <cell r="E543">
            <v>198</v>
          </cell>
          <cell r="F543">
            <v>132</v>
          </cell>
          <cell r="G543">
            <v>88</v>
          </cell>
          <cell r="H543">
            <v>0.66666666666666663</v>
          </cell>
          <cell r="I543">
            <v>0.66666666666666663</v>
          </cell>
          <cell r="J543">
            <v>0.44444444444444442</v>
          </cell>
          <cell r="K543" t="str">
            <v>Yes</v>
          </cell>
        </row>
        <row r="544">
          <cell r="A544" t="str">
            <v>14564</v>
          </cell>
          <cell r="B544" t="str">
            <v>C</v>
          </cell>
          <cell r="C544" t="str">
            <v>Kolbe Catholic College</v>
          </cell>
          <cell r="D544" t="str">
            <v>Greenvale - Bulla</v>
          </cell>
          <cell r="E544">
            <v>118</v>
          </cell>
          <cell r="F544">
            <v>116</v>
          </cell>
          <cell r="G544">
            <v>72</v>
          </cell>
          <cell r="H544">
            <v>0.98305084745762716</v>
          </cell>
          <cell r="I544">
            <v>0.62068965517241381</v>
          </cell>
          <cell r="J544">
            <v>0.61016949152542377</v>
          </cell>
          <cell r="K544" t="str">
            <v>Yes</v>
          </cell>
        </row>
        <row r="545">
          <cell r="A545" t="str">
            <v>1483</v>
          </cell>
          <cell r="B545" t="str">
            <v>A</v>
          </cell>
          <cell r="C545" t="str">
            <v>Pines Learning Incorporated</v>
          </cell>
          <cell r="D545" t="str">
            <v>Doncaster East</v>
          </cell>
          <cell r="E545">
            <v>3</v>
          </cell>
          <cell r="F545">
            <v>1</v>
          </cell>
          <cell r="G545">
            <v>1</v>
          </cell>
          <cell r="H545">
            <v>0.33333333333333331</v>
          </cell>
          <cell r="I545">
            <v>0.33333325386047363</v>
          </cell>
          <cell r="J545">
            <v>0.33333325386047363</v>
          </cell>
          <cell r="K545" t="str">
            <v>No</v>
          </cell>
        </row>
        <row r="546">
          <cell r="A546" t="str">
            <v>14923</v>
          </cell>
          <cell r="B546" t="str">
            <v>G</v>
          </cell>
          <cell r="C546" t="str">
            <v>Manor Lakes P-12 College</v>
          </cell>
          <cell r="D546" t="str">
            <v>Wyndham Vale</v>
          </cell>
          <cell r="E546">
            <v>123</v>
          </cell>
          <cell r="F546">
            <v>112</v>
          </cell>
          <cell r="G546">
            <v>67</v>
          </cell>
          <cell r="H546">
            <v>0.91056910569105687</v>
          </cell>
          <cell r="I546">
            <v>0.5982142857142857</v>
          </cell>
          <cell r="J546">
            <v>0.54471544715447151</v>
          </cell>
          <cell r="K546" t="str">
            <v>Yes</v>
          </cell>
        </row>
        <row r="547">
          <cell r="A547" t="str">
            <v>14924</v>
          </cell>
          <cell r="B547" t="str">
            <v>G</v>
          </cell>
          <cell r="C547" t="str">
            <v>Alkira Secondary College</v>
          </cell>
          <cell r="D547" t="str">
            <v>Cranbourne North</v>
          </cell>
          <cell r="E547">
            <v>134</v>
          </cell>
          <cell r="F547">
            <v>111</v>
          </cell>
          <cell r="G547">
            <v>64</v>
          </cell>
          <cell r="H547">
            <v>0.82835820895522383</v>
          </cell>
          <cell r="I547">
            <v>0.57657657657657657</v>
          </cell>
          <cell r="J547">
            <v>0.47761194029850745</v>
          </cell>
          <cell r="K547" t="str">
            <v>Yes</v>
          </cell>
        </row>
        <row r="548">
          <cell r="A548" t="str">
            <v>14927</v>
          </cell>
          <cell r="B548" t="str">
            <v>A</v>
          </cell>
          <cell r="C548" t="str">
            <v>Sports Education And Development Australia</v>
          </cell>
          <cell r="D548" t="str">
            <v>Hawthorn East</v>
          </cell>
          <cell r="E548">
            <v>1</v>
          </cell>
          <cell r="F548">
            <v>1</v>
          </cell>
          <cell r="G548">
            <v>1</v>
          </cell>
          <cell r="H548">
            <v>1</v>
          </cell>
          <cell r="I548">
            <v>1</v>
          </cell>
          <cell r="J548">
            <v>1</v>
          </cell>
          <cell r="K548" t="str">
            <v>No</v>
          </cell>
        </row>
        <row r="549">
          <cell r="A549" t="str">
            <v>14930</v>
          </cell>
          <cell r="B549" t="str">
            <v>I</v>
          </cell>
          <cell r="C549" t="str">
            <v>Geelong Lutheran College</v>
          </cell>
          <cell r="D549" t="str">
            <v>Grovedale</v>
          </cell>
          <cell r="E549">
            <v>12</v>
          </cell>
          <cell r="F549">
            <v>7</v>
          </cell>
          <cell r="G549">
            <v>6</v>
          </cell>
          <cell r="H549">
            <v>0.58333333333333337</v>
          </cell>
          <cell r="I549">
            <v>0.8571428571428571</v>
          </cell>
          <cell r="J549">
            <v>0.5</v>
          </cell>
          <cell r="K549" t="str">
            <v>No</v>
          </cell>
        </row>
        <row r="550">
          <cell r="A550" t="str">
            <v>14946</v>
          </cell>
          <cell r="B550" t="str">
            <v>G</v>
          </cell>
          <cell r="C550" t="str">
            <v>Mount Ridley P-12 College</v>
          </cell>
          <cell r="D550" t="str">
            <v>Craigieburn - Mickleham</v>
          </cell>
          <cell r="E550">
            <v>132</v>
          </cell>
          <cell r="F550">
            <v>94</v>
          </cell>
          <cell r="G550">
            <v>65</v>
          </cell>
          <cell r="H550">
            <v>0.71212121212121215</v>
          </cell>
          <cell r="I550">
            <v>0.69148936170212771</v>
          </cell>
          <cell r="J550">
            <v>0.49242424242424243</v>
          </cell>
          <cell r="K550" t="str">
            <v>Yes</v>
          </cell>
        </row>
        <row r="551">
          <cell r="A551" t="str">
            <v>14952</v>
          </cell>
          <cell r="B551" t="str">
            <v>I</v>
          </cell>
          <cell r="C551" t="str">
            <v>Al Siraat College</v>
          </cell>
          <cell r="D551" t="str">
            <v>Epping</v>
          </cell>
          <cell r="E551">
            <v>4</v>
          </cell>
          <cell r="F551">
            <v>4</v>
          </cell>
          <cell r="G551">
            <v>3</v>
          </cell>
          <cell r="H551">
            <v>1</v>
          </cell>
          <cell r="I551">
            <v>0.75</v>
          </cell>
          <cell r="J551">
            <v>0.75</v>
          </cell>
          <cell r="K551" t="str">
            <v>No</v>
          </cell>
        </row>
        <row r="552">
          <cell r="A552" t="str">
            <v>14992</v>
          </cell>
          <cell r="B552" t="str">
            <v>G</v>
          </cell>
          <cell r="C552" t="str">
            <v>John Monash Science School</v>
          </cell>
          <cell r="D552" t="str">
            <v>Clayton</v>
          </cell>
          <cell r="E552">
            <v>213</v>
          </cell>
          <cell r="F552">
            <v>175</v>
          </cell>
          <cell r="G552">
            <v>141</v>
          </cell>
          <cell r="H552">
            <v>0.82159624413145538</v>
          </cell>
          <cell r="I552">
            <v>0.80571428571428572</v>
          </cell>
          <cell r="J552">
            <v>0.6619718309859155</v>
          </cell>
          <cell r="K552" t="str">
            <v>Yes</v>
          </cell>
        </row>
        <row r="553">
          <cell r="A553" t="str">
            <v>14996</v>
          </cell>
          <cell r="B553" t="str">
            <v>I</v>
          </cell>
          <cell r="C553" t="str">
            <v>Tintern Grammar</v>
          </cell>
          <cell r="D553" t="str">
            <v>Ringwood East</v>
          </cell>
          <cell r="E553">
            <v>81</v>
          </cell>
          <cell r="F553">
            <v>77</v>
          </cell>
          <cell r="G553">
            <v>57</v>
          </cell>
          <cell r="H553">
            <v>0.95061728395061729</v>
          </cell>
          <cell r="I553">
            <v>0.74025974025974028</v>
          </cell>
          <cell r="J553">
            <v>0.70370370370370372</v>
          </cell>
          <cell r="K553" t="str">
            <v>Yes</v>
          </cell>
        </row>
        <row r="554">
          <cell r="A554" t="str">
            <v>14997</v>
          </cell>
          <cell r="B554" t="str">
            <v>I</v>
          </cell>
          <cell r="C554" t="str">
            <v>Hume Anglican Grammar</v>
          </cell>
          <cell r="D554" t="str">
            <v>Craigieburn - Mickleham</v>
          </cell>
          <cell r="E554">
            <v>38</v>
          </cell>
          <cell r="F554">
            <v>34</v>
          </cell>
          <cell r="G554">
            <v>25</v>
          </cell>
          <cell r="H554">
            <v>0.89473684210526316</v>
          </cell>
          <cell r="I554">
            <v>0.73529411764705888</v>
          </cell>
          <cell r="J554">
            <v>0.65789473684210531</v>
          </cell>
          <cell r="K554" t="str">
            <v>Yes</v>
          </cell>
        </row>
        <row r="555">
          <cell r="A555" t="str">
            <v>15005</v>
          </cell>
          <cell r="B555" t="str">
            <v>A</v>
          </cell>
          <cell r="C555" t="str">
            <v>Education Centre Gippsland</v>
          </cell>
          <cell r="D555" t="str">
            <v>Warragul</v>
          </cell>
          <cell r="E555">
            <v>7</v>
          </cell>
          <cell r="F555">
            <v>6</v>
          </cell>
          <cell r="G555">
            <v>5</v>
          </cell>
          <cell r="H555">
            <v>0.8571428571428571</v>
          </cell>
          <cell r="I555">
            <v>0.83333333333333337</v>
          </cell>
          <cell r="J555">
            <v>0.7142857142857143</v>
          </cell>
          <cell r="K555" t="str">
            <v>No</v>
          </cell>
        </row>
        <row r="556">
          <cell r="A556" t="str">
            <v>15007</v>
          </cell>
          <cell r="B556" t="str">
            <v>G</v>
          </cell>
          <cell r="C556" t="str">
            <v>Nossal High School</v>
          </cell>
          <cell r="D556" t="str">
            <v>Berwick - North</v>
          </cell>
          <cell r="E556">
            <v>201</v>
          </cell>
          <cell r="F556">
            <v>181</v>
          </cell>
          <cell r="G556">
            <v>131</v>
          </cell>
          <cell r="H556">
            <v>0.90049751243781095</v>
          </cell>
          <cell r="I556">
            <v>0.72375690607734811</v>
          </cell>
          <cell r="J556">
            <v>0.65174129353233834</v>
          </cell>
          <cell r="K556" t="str">
            <v>Yes</v>
          </cell>
        </row>
        <row r="557">
          <cell r="A557" t="str">
            <v>15008</v>
          </cell>
          <cell r="B557" t="str">
            <v>C</v>
          </cell>
          <cell r="C557" t="str">
            <v>Marymede Catholic College</v>
          </cell>
          <cell r="D557" t="str">
            <v>South Morang</v>
          </cell>
          <cell r="E557">
            <v>95</v>
          </cell>
          <cell r="F557">
            <v>3</v>
          </cell>
          <cell r="G557">
            <v>3</v>
          </cell>
          <cell r="H557">
            <v>3.1578947368421054E-2</v>
          </cell>
          <cell r="I557">
            <v>1</v>
          </cell>
          <cell r="J557">
            <v>3.1578947368421054E-2</v>
          </cell>
          <cell r="K557" t="str">
            <v>No</v>
          </cell>
        </row>
        <row r="558">
          <cell r="A558" t="str">
            <v>15057</v>
          </cell>
          <cell r="B558" t="str">
            <v>I</v>
          </cell>
          <cell r="C558" t="str">
            <v>St Margaret's School</v>
          </cell>
          <cell r="D558" t="str">
            <v>Beaconsfield - Officer</v>
          </cell>
          <cell r="E558">
            <v>21</v>
          </cell>
          <cell r="F558">
            <v>20</v>
          </cell>
          <cell r="G558">
            <v>16</v>
          </cell>
          <cell r="H558">
            <v>0.95238095238095233</v>
          </cell>
          <cell r="I558">
            <v>0.8</v>
          </cell>
          <cell r="J558">
            <v>0.76190476190476186</v>
          </cell>
          <cell r="K558" t="str">
            <v>Yes</v>
          </cell>
        </row>
        <row r="559">
          <cell r="A559" t="str">
            <v>15066</v>
          </cell>
          <cell r="B559" t="str">
            <v>G</v>
          </cell>
          <cell r="C559" t="str">
            <v>Suzanne Cory High School</v>
          </cell>
          <cell r="D559" t="str">
            <v>Werribee - South</v>
          </cell>
          <cell r="E559">
            <v>197</v>
          </cell>
          <cell r="F559">
            <v>173</v>
          </cell>
          <cell r="G559">
            <v>143</v>
          </cell>
          <cell r="H559">
            <v>0.87817258883248728</v>
          </cell>
          <cell r="I559">
            <v>0.82658959537572252</v>
          </cell>
          <cell r="J559">
            <v>0.7258883248730964</v>
          </cell>
          <cell r="K559" t="str">
            <v>Yes</v>
          </cell>
        </row>
        <row r="560">
          <cell r="A560" t="str">
            <v>15111</v>
          </cell>
          <cell r="B560" t="str">
            <v>G</v>
          </cell>
          <cell r="C560" t="str">
            <v>Surf Coast Secondary College</v>
          </cell>
          <cell r="D560" t="str">
            <v>Torquay</v>
          </cell>
          <cell r="E560">
            <v>24</v>
          </cell>
          <cell r="F560">
            <v>22</v>
          </cell>
          <cell r="G560">
            <v>14</v>
          </cell>
          <cell r="H560">
            <v>0.91666666666666663</v>
          </cell>
          <cell r="I560">
            <v>0.63636363636363635</v>
          </cell>
          <cell r="J560">
            <v>0.58333333333333337</v>
          </cell>
          <cell r="K560" t="str">
            <v>Yes</v>
          </cell>
        </row>
        <row r="561">
          <cell r="A561" t="str">
            <v>15114</v>
          </cell>
          <cell r="B561" t="str">
            <v>I</v>
          </cell>
          <cell r="C561" t="str">
            <v>Cornish College</v>
          </cell>
          <cell r="D561" t="str">
            <v>Keysborough</v>
          </cell>
          <cell r="E561">
            <v>17</v>
          </cell>
          <cell r="F561">
            <v>13</v>
          </cell>
          <cell r="G561">
            <v>10</v>
          </cell>
          <cell r="H561">
            <v>0.76470588235294112</v>
          </cell>
          <cell r="I561">
            <v>0.76923076923076927</v>
          </cell>
          <cell r="J561">
            <v>0.58823529411764708</v>
          </cell>
          <cell r="K561" t="str">
            <v>Yes</v>
          </cell>
        </row>
        <row r="562">
          <cell r="A562" t="str">
            <v>15120</v>
          </cell>
          <cell r="B562" t="str">
            <v>G</v>
          </cell>
          <cell r="C562" t="str">
            <v>Tarneit Senior College</v>
          </cell>
          <cell r="D562" t="str">
            <v>Tarneit</v>
          </cell>
          <cell r="E562">
            <v>110</v>
          </cell>
          <cell r="F562">
            <v>4</v>
          </cell>
          <cell r="G562">
            <v>2</v>
          </cell>
          <cell r="H562">
            <v>3.6363636363636362E-2</v>
          </cell>
          <cell r="I562">
            <v>0.5</v>
          </cell>
          <cell r="J562">
            <v>1.8181818181818181E-2</v>
          </cell>
          <cell r="K562" t="str">
            <v>No</v>
          </cell>
        </row>
        <row r="563">
          <cell r="A563" t="str">
            <v>15128</v>
          </cell>
          <cell r="B563" t="str">
            <v>I</v>
          </cell>
          <cell r="C563" t="str">
            <v>Heritage College</v>
          </cell>
          <cell r="D563" t="str">
            <v>Beaconsfield - Officer</v>
          </cell>
          <cell r="E563">
            <v>26</v>
          </cell>
          <cell r="F563">
            <v>14</v>
          </cell>
          <cell r="G563">
            <v>11</v>
          </cell>
          <cell r="H563">
            <v>0.53846153846153844</v>
          </cell>
          <cell r="I563">
            <v>0.7857142857142857</v>
          </cell>
          <cell r="J563">
            <v>0.42307692307692307</v>
          </cell>
          <cell r="K563" t="str">
            <v>Yes</v>
          </cell>
        </row>
        <row r="564">
          <cell r="A564" t="str">
            <v>15141</v>
          </cell>
          <cell r="B564" t="str">
            <v>A</v>
          </cell>
          <cell r="C564" t="str">
            <v>Sports Education &amp; Development Australia (SEDA)</v>
          </cell>
          <cell r="D564" t="str">
            <v>Hawthorn East</v>
          </cell>
          <cell r="E564">
            <v>28</v>
          </cell>
          <cell r="F564">
            <v>28</v>
          </cell>
          <cell r="G564">
            <v>12</v>
          </cell>
          <cell r="H564">
            <v>1</v>
          </cell>
          <cell r="I564">
            <v>0.42857142857142855</v>
          </cell>
          <cell r="J564">
            <v>0.42857142857142855</v>
          </cell>
          <cell r="K564" t="str">
            <v>No</v>
          </cell>
        </row>
        <row r="565">
          <cell r="A565" t="str">
            <v>15191</v>
          </cell>
          <cell r="B565" t="str">
            <v>G</v>
          </cell>
          <cell r="C565" t="str">
            <v>Charles La Trobe P-12 College</v>
          </cell>
          <cell r="D565" t="str">
            <v>Preston</v>
          </cell>
          <cell r="E565">
            <v>11</v>
          </cell>
          <cell r="F565">
            <v>11</v>
          </cell>
          <cell r="G565">
            <v>5</v>
          </cell>
          <cell r="H565">
            <v>1</v>
          </cell>
          <cell r="I565">
            <v>0.45454545454545453</v>
          </cell>
          <cell r="J565">
            <v>0.45454545454545453</v>
          </cell>
          <cell r="K565" t="str">
            <v>No</v>
          </cell>
        </row>
        <row r="566">
          <cell r="A566" t="str">
            <v>15197</v>
          </cell>
          <cell r="B566" t="str">
            <v>I</v>
          </cell>
          <cell r="C566" t="str">
            <v>Yesodei HaTorah College</v>
          </cell>
          <cell r="D566" t="str">
            <v>Brighton (Vic.)</v>
          </cell>
          <cell r="E566">
            <v>3</v>
          </cell>
          <cell r="F566">
            <v>3</v>
          </cell>
          <cell r="G566">
            <v>3</v>
          </cell>
          <cell r="H566">
            <v>3</v>
          </cell>
          <cell r="I566">
            <v>3</v>
          </cell>
          <cell r="J566">
            <v>3</v>
          </cell>
          <cell r="K566" t="str">
            <v>No</v>
          </cell>
        </row>
        <row r="567">
          <cell r="A567" t="str">
            <v>15199</v>
          </cell>
          <cell r="B567" t="str">
            <v>G</v>
          </cell>
          <cell r="C567" t="str">
            <v>Parkville College</v>
          </cell>
          <cell r="D567" t="str">
            <v>Parkville</v>
          </cell>
          <cell r="E567">
            <v>1</v>
          </cell>
          <cell r="F567">
            <v>1</v>
          </cell>
          <cell r="G567">
            <v>1</v>
          </cell>
          <cell r="H567">
            <v>1</v>
          </cell>
          <cell r="I567">
            <v>1</v>
          </cell>
          <cell r="J567">
            <v>1</v>
          </cell>
          <cell r="K567" t="str">
            <v>No</v>
          </cell>
        </row>
        <row r="568">
          <cell r="A568" t="str">
            <v>15200</v>
          </cell>
          <cell r="B568" t="str">
            <v>A</v>
          </cell>
          <cell r="C568" t="str">
            <v>Melbourne City Mission</v>
          </cell>
          <cell r="D568" t="str">
            <v>Melbourne</v>
          </cell>
          <cell r="E568">
            <v>1</v>
          </cell>
          <cell r="F568">
            <v>1</v>
          </cell>
          <cell r="G568">
            <v>1</v>
          </cell>
          <cell r="H568">
            <v>1</v>
          </cell>
          <cell r="I568">
            <v>1</v>
          </cell>
          <cell r="J568">
            <v>1</v>
          </cell>
          <cell r="K568" t="str">
            <v>No</v>
          </cell>
        </row>
        <row r="569">
          <cell r="A569" t="str">
            <v>15214</v>
          </cell>
          <cell r="B569" t="str">
            <v>A</v>
          </cell>
          <cell r="C569" t="str">
            <v>Haileybury Dili International School</v>
          </cell>
          <cell r="D569" t="str">
            <v>Unknown SA2</v>
          </cell>
          <cell r="E569">
            <v>8</v>
          </cell>
          <cell r="F569">
            <v>8</v>
          </cell>
          <cell r="G569">
            <v>8</v>
          </cell>
          <cell r="H569">
            <v>1</v>
          </cell>
          <cell r="I569">
            <v>1</v>
          </cell>
          <cell r="J569">
            <v>1</v>
          </cell>
          <cell r="K569" t="str">
            <v>No</v>
          </cell>
        </row>
        <row r="570">
          <cell r="A570" t="str">
            <v>15234</v>
          </cell>
          <cell r="B570" t="str">
            <v>A</v>
          </cell>
          <cell r="C570" t="str">
            <v>Western Senior Secondary College</v>
          </cell>
          <cell r="D570" t="str">
            <v>North Melbourne</v>
          </cell>
          <cell r="E570">
            <v>14</v>
          </cell>
          <cell r="F570">
            <v>14</v>
          </cell>
          <cell r="G570">
            <v>1</v>
          </cell>
          <cell r="H570">
            <v>1</v>
          </cell>
          <cell r="I570">
            <v>7.1428571428571425E-2</v>
          </cell>
          <cell r="J570">
            <v>7.1428571428571425E-2</v>
          </cell>
          <cell r="K570" t="str">
            <v>No</v>
          </cell>
        </row>
        <row r="571">
          <cell r="A571" t="str">
            <v>15275</v>
          </cell>
          <cell r="B571" t="str">
            <v>A</v>
          </cell>
          <cell r="C571" t="str">
            <v>Firbank Grammar School - Jiangyan Number 2 High School</v>
          </cell>
          <cell r="D571" t="str">
            <v>Unknown SA2</v>
          </cell>
          <cell r="E571">
            <v>40</v>
          </cell>
          <cell r="F571">
            <v>40</v>
          </cell>
          <cell r="G571">
            <v>40</v>
          </cell>
          <cell r="H571">
            <v>40</v>
          </cell>
          <cell r="I571">
            <v>40</v>
          </cell>
          <cell r="J571">
            <v>40</v>
          </cell>
          <cell r="K571" t="str">
            <v>No</v>
          </cell>
        </row>
        <row r="572">
          <cell r="A572" t="str">
            <v>15335</v>
          </cell>
          <cell r="B572" t="str">
            <v>G</v>
          </cell>
          <cell r="C572" t="str">
            <v>Rainbow P-12 College (interim name)</v>
          </cell>
          <cell r="D572" t="str">
            <v>Nhill Region</v>
          </cell>
          <cell r="E572">
            <v>4</v>
          </cell>
          <cell r="F572">
            <v>4</v>
          </cell>
          <cell r="G572">
            <v>4</v>
          </cell>
          <cell r="H572">
            <v>1</v>
          </cell>
          <cell r="I572">
            <v>1</v>
          </cell>
          <cell r="J572">
            <v>1</v>
          </cell>
          <cell r="K572" t="str">
            <v>No</v>
          </cell>
        </row>
        <row r="573">
          <cell r="A573" t="str">
            <v>15339</v>
          </cell>
          <cell r="B573" t="str">
            <v>A</v>
          </cell>
          <cell r="C573" t="str">
            <v>Haileybury- Tongcheng Middle School</v>
          </cell>
          <cell r="D573" t="str">
            <v>Unknown SA2</v>
          </cell>
          <cell r="E573">
            <v>16</v>
          </cell>
          <cell r="F573">
            <v>16</v>
          </cell>
          <cell r="G573">
            <v>16</v>
          </cell>
          <cell r="H573">
            <v>1</v>
          </cell>
          <cell r="I573">
            <v>1</v>
          </cell>
          <cell r="J573">
            <v>1</v>
          </cell>
          <cell r="K573" t="str">
            <v>No</v>
          </cell>
        </row>
        <row r="574">
          <cell r="A574" t="str">
            <v>15340</v>
          </cell>
          <cell r="B574" t="str">
            <v>A</v>
          </cell>
          <cell r="C574" t="str">
            <v>Haileybury- Luoyang #1 High School</v>
          </cell>
          <cell r="D574" t="str">
            <v>Unknown SA2</v>
          </cell>
          <cell r="E574">
            <v>7</v>
          </cell>
          <cell r="F574">
            <v>7</v>
          </cell>
          <cell r="G574">
            <v>7</v>
          </cell>
          <cell r="H574">
            <v>1</v>
          </cell>
          <cell r="I574">
            <v>1</v>
          </cell>
          <cell r="J574">
            <v>1</v>
          </cell>
          <cell r="K574" t="str">
            <v>No</v>
          </cell>
        </row>
        <row r="575">
          <cell r="A575" t="str">
            <v>1537</v>
          </cell>
          <cell r="B575" t="str">
            <v>A</v>
          </cell>
          <cell r="C575" t="str">
            <v>Chisholm Institute - Frankston Campus</v>
          </cell>
          <cell r="D575" t="str">
            <v>Frankston</v>
          </cell>
          <cell r="E575">
            <v>106</v>
          </cell>
          <cell r="F575">
            <v>80</v>
          </cell>
          <cell r="G575">
            <v>24</v>
          </cell>
          <cell r="H575">
            <v>0.75471698113207553</v>
          </cell>
          <cell r="I575">
            <v>0.3</v>
          </cell>
          <cell r="J575">
            <v>0.22641509433962265</v>
          </cell>
          <cell r="K575" t="str">
            <v>No</v>
          </cell>
        </row>
        <row r="576">
          <cell r="A576" t="str">
            <v>1606</v>
          </cell>
          <cell r="B576" t="str">
            <v>A</v>
          </cell>
          <cell r="C576" t="str">
            <v>Kangan Institute Of TAFE</v>
          </cell>
          <cell r="D576" t="str">
            <v>Broadmeadows</v>
          </cell>
          <cell r="E576">
            <v>99</v>
          </cell>
          <cell r="F576">
            <v>96</v>
          </cell>
          <cell r="G576">
            <v>44</v>
          </cell>
          <cell r="H576">
            <v>0.96969696969696972</v>
          </cell>
          <cell r="I576">
            <v>0.45833333333333331</v>
          </cell>
          <cell r="J576">
            <v>0.44444444444444442</v>
          </cell>
          <cell r="K576" t="str">
            <v>No</v>
          </cell>
        </row>
        <row r="577">
          <cell r="A577" t="str">
            <v>1693</v>
          </cell>
          <cell r="B577" t="str">
            <v>A</v>
          </cell>
          <cell r="C577" t="str">
            <v>Central Gippsland Institute of TAFE</v>
          </cell>
          <cell r="D577" t="str">
            <v>Moe - Newborough</v>
          </cell>
          <cell r="E577">
            <v>39</v>
          </cell>
          <cell r="F577">
            <v>35</v>
          </cell>
          <cell r="G577">
            <v>20</v>
          </cell>
          <cell r="H577">
            <v>0.89743589743589747</v>
          </cell>
          <cell r="I577">
            <v>0.5714285714285714</v>
          </cell>
          <cell r="J577">
            <v>0.51282051282051277</v>
          </cell>
          <cell r="K577" t="str">
            <v>Yes</v>
          </cell>
        </row>
        <row r="578">
          <cell r="A578" t="str">
            <v>1697</v>
          </cell>
          <cell r="B578" t="str">
            <v>A</v>
          </cell>
          <cell r="C578" t="str">
            <v>RMIT TAFE</v>
          </cell>
          <cell r="D578" t="str">
            <v>Carlton</v>
          </cell>
          <cell r="E578">
            <v>130</v>
          </cell>
          <cell r="F578">
            <v>104</v>
          </cell>
          <cell r="G578">
            <v>67</v>
          </cell>
          <cell r="H578">
            <v>0.8</v>
          </cell>
          <cell r="I578">
            <v>0.64423076923076927</v>
          </cell>
          <cell r="J578">
            <v>0.51538461538461533</v>
          </cell>
          <cell r="K578" t="str">
            <v>Yes</v>
          </cell>
        </row>
        <row r="579">
          <cell r="A579" t="str">
            <v>1711</v>
          </cell>
          <cell r="B579" t="str">
            <v>A</v>
          </cell>
          <cell r="C579" t="str">
            <v>South West Institute Of TAFE</v>
          </cell>
          <cell r="D579" t="str">
            <v>Warrnambool - South</v>
          </cell>
          <cell r="E579">
            <v>45</v>
          </cell>
          <cell r="F579">
            <v>18</v>
          </cell>
          <cell r="G579">
            <v>6</v>
          </cell>
          <cell r="H579">
            <v>0.4</v>
          </cell>
          <cell r="I579">
            <v>0.33333333333333331</v>
          </cell>
          <cell r="J579">
            <v>0.13333333333333333</v>
          </cell>
          <cell r="K579" t="str">
            <v>No</v>
          </cell>
        </row>
        <row r="580">
          <cell r="A580" t="str">
            <v>1747</v>
          </cell>
          <cell r="B580" t="str">
            <v>A</v>
          </cell>
          <cell r="C580" t="str">
            <v>Goulburn Ovens Institute Of TAFE (Shepparton Campus)</v>
          </cell>
          <cell r="D580" t="str">
            <v>Shepparton - North</v>
          </cell>
          <cell r="E580">
            <v>41</v>
          </cell>
          <cell r="F580">
            <v>36</v>
          </cell>
          <cell r="G580">
            <v>15</v>
          </cell>
          <cell r="H580">
            <v>0.87804878048780488</v>
          </cell>
          <cell r="I580">
            <v>0.41666666666666669</v>
          </cell>
          <cell r="J580">
            <v>0.36585365853658536</v>
          </cell>
          <cell r="K580" t="str">
            <v>No</v>
          </cell>
        </row>
        <row r="581">
          <cell r="A581" t="str">
            <v>1822</v>
          </cell>
          <cell r="B581" t="str">
            <v>A</v>
          </cell>
          <cell r="C581" t="str">
            <v>Wyndham Community And Education Centre</v>
          </cell>
          <cell r="D581" t="str">
            <v>Werribee - South</v>
          </cell>
          <cell r="E581">
            <v>20</v>
          </cell>
          <cell r="F581">
            <v>15</v>
          </cell>
          <cell r="G581">
            <v>6</v>
          </cell>
          <cell r="H581">
            <v>0.75</v>
          </cell>
          <cell r="I581">
            <v>0.4</v>
          </cell>
          <cell r="J581">
            <v>0.3</v>
          </cell>
          <cell r="K581" t="str">
            <v>No</v>
          </cell>
        </row>
        <row r="582">
          <cell r="A582" t="str">
            <v>1994</v>
          </cell>
          <cell r="B582" t="str">
            <v>A</v>
          </cell>
          <cell r="C582" t="str">
            <v>Haileybury Li Hui High School</v>
          </cell>
          <cell r="D582" t="str">
            <v>Unknown SA2</v>
          </cell>
          <cell r="E582">
            <v>64</v>
          </cell>
          <cell r="F582">
            <v>64</v>
          </cell>
          <cell r="G582">
            <v>64</v>
          </cell>
          <cell r="H582">
            <v>1</v>
          </cell>
          <cell r="I582">
            <v>1</v>
          </cell>
          <cell r="J582">
            <v>1</v>
          </cell>
          <cell r="K582" t="str">
            <v>No</v>
          </cell>
        </row>
        <row r="583">
          <cell r="A583" t="str">
            <v>1995</v>
          </cell>
          <cell r="B583" t="str">
            <v>A</v>
          </cell>
          <cell r="C583" t="str">
            <v>Haileybury Qingdao No 19 High School</v>
          </cell>
          <cell r="D583" t="str">
            <v>Unknown SA2</v>
          </cell>
          <cell r="E583">
            <v>32</v>
          </cell>
          <cell r="F583">
            <v>32</v>
          </cell>
          <cell r="G583">
            <v>32</v>
          </cell>
          <cell r="H583">
            <v>1</v>
          </cell>
          <cell r="I583">
            <v>1</v>
          </cell>
          <cell r="J583">
            <v>1</v>
          </cell>
          <cell r="K583" t="str">
            <v>No</v>
          </cell>
        </row>
      </sheetData>
      <sheetData sheetId="1"/>
      <sheetData sheetId="2">
        <row r="8">
          <cell r="A8" t="str">
            <v>01003</v>
          </cell>
          <cell r="B8" t="str">
            <v>Bacchus Marsh College</v>
          </cell>
          <cell r="C8" t="str">
            <v>G</v>
          </cell>
          <cell r="D8" t="str">
            <v>Bacchus Marsh</v>
          </cell>
          <cell r="E8">
            <v>0.28888888888888886</v>
          </cell>
          <cell r="F8">
            <v>0.17777777777777778</v>
          </cell>
          <cell r="G8">
            <v>0.15555555555555556</v>
          </cell>
          <cell r="H8">
            <v>0.15555555555555556</v>
          </cell>
          <cell r="I8">
            <v>0.2</v>
          </cell>
          <cell r="J8">
            <v>2.2222222222222223E-2</v>
          </cell>
          <cell r="K8">
            <v>0</v>
          </cell>
          <cell r="L8">
            <v>1</v>
          </cell>
        </row>
        <row r="9">
          <cell r="A9" t="str">
            <v>01004</v>
          </cell>
          <cell r="B9" t="str">
            <v>Fairhills High School</v>
          </cell>
          <cell r="C9" t="str">
            <v>G</v>
          </cell>
          <cell r="D9" t="str">
            <v>Ferntree Gully</v>
          </cell>
          <cell r="E9">
            <v>0.22727272727272727</v>
          </cell>
          <cell r="F9">
            <v>0.10227272727272728</v>
          </cell>
          <cell r="G9">
            <v>0.30681818181818182</v>
          </cell>
          <cell r="H9">
            <v>6.8181818181818177E-2</v>
          </cell>
          <cell r="I9">
            <v>0.23863636363636365</v>
          </cell>
          <cell r="J9">
            <v>5.6818181818181816E-2</v>
          </cell>
          <cell r="K9">
            <v>0</v>
          </cell>
          <cell r="L9">
            <v>1</v>
          </cell>
        </row>
        <row r="10">
          <cell r="A10" t="str">
            <v>01006</v>
          </cell>
          <cell r="B10" t="str">
            <v>Sunbury College</v>
          </cell>
          <cell r="C10" t="str">
            <v>G</v>
          </cell>
          <cell r="D10" t="str">
            <v>Sunbury</v>
          </cell>
          <cell r="E10">
            <v>0.33734939759036142</v>
          </cell>
          <cell r="F10">
            <v>0.14457831325301204</v>
          </cell>
          <cell r="G10">
            <v>0.21686746987951808</v>
          </cell>
          <cell r="H10">
            <v>7.2289156626506021E-2</v>
          </cell>
          <cell r="I10">
            <v>0.21686746987951808</v>
          </cell>
          <cell r="J10">
            <v>1.2048192771084338E-2</v>
          </cell>
          <cell r="K10">
            <v>0</v>
          </cell>
          <cell r="L10">
            <v>1</v>
          </cell>
        </row>
        <row r="11">
          <cell r="A11" t="str">
            <v>01008</v>
          </cell>
          <cell r="B11" t="str">
            <v>Auburn High School</v>
          </cell>
          <cell r="C11" t="str">
            <v>G</v>
          </cell>
          <cell r="D11" t="str">
            <v>Hawthorn East</v>
          </cell>
          <cell r="E11">
            <v>0.35714285714285715</v>
          </cell>
          <cell r="F11">
            <v>0.14285714285714285</v>
          </cell>
          <cell r="G11">
            <v>0.2857142857142857</v>
          </cell>
          <cell r="H11">
            <v>7.1428571428571425E-2</v>
          </cell>
          <cell r="I11">
            <v>0</v>
          </cell>
          <cell r="J11">
            <v>7.1428571428571425E-2</v>
          </cell>
          <cell r="K11">
            <v>7.1428571428571425E-2</v>
          </cell>
          <cell r="L11">
            <v>1</v>
          </cell>
        </row>
        <row r="12">
          <cell r="A12" t="str">
            <v>01009</v>
          </cell>
          <cell r="B12" t="str">
            <v>Korowa Anglican Girls' School</v>
          </cell>
          <cell r="C12" t="str">
            <v>I</v>
          </cell>
          <cell r="D12" t="str">
            <v>Malvern - Glen Iris</v>
          </cell>
          <cell r="E12">
            <v>0.87755102040816324</v>
          </cell>
          <cell r="F12">
            <v>4.0816326530612242E-2</v>
          </cell>
          <cell r="G12">
            <v>2.0408163265306121E-2</v>
          </cell>
          <cell r="H12">
            <v>6.1224489795918366E-2</v>
          </cell>
          <cell r="I12">
            <v>0</v>
          </cell>
          <cell r="J12">
            <v>0</v>
          </cell>
          <cell r="K12">
            <v>0</v>
          </cell>
          <cell r="L12">
            <v>1</v>
          </cell>
        </row>
        <row r="13">
          <cell r="A13" t="str">
            <v>01010</v>
          </cell>
          <cell r="B13" t="str">
            <v>Ballarat Clarendon College</v>
          </cell>
          <cell r="C13" t="str">
            <v>I</v>
          </cell>
          <cell r="D13" t="str">
            <v>Ballarat</v>
          </cell>
          <cell r="E13">
            <v>0.85333333333333339</v>
          </cell>
          <cell r="F13">
            <v>0.08</v>
          </cell>
          <cell r="G13">
            <v>2.6666666666666668E-2</v>
          </cell>
          <cell r="H13">
            <v>2.6666666666666668E-2</v>
          </cell>
          <cell r="I13">
            <v>1.3333333333333334E-2</v>
          </cell>
          <cell r="J13">
            <v>0</v>
          </cell>
          <cell r="K13">
            <v>0</v>
          </cell>
          <cell r="L13">
            <v>1</v>
          </cell>
        </row>
        <row r="14">
          <cell r="A14" t="str">
            <v>01011</v>
          </cell>
          <cell r="B14" t="str">
            <v>McClelland Secondary College</v>
          </cell>
          <cell r="C14" t="str">
            <v>G</v>
          </cell>
          <cell r="D14" t="str">
            <v>Frankston North</v>
          </cell>
          <cell r="E14">
            <v>0.21428571428571427</v>
          </cell>
          <cell r="F14">
            <v>0</v>
          </cell>
          <cell r="G14">
            <v>7.1428571428571425E-2</v>
          </cell>
          <cell r="H14">
            <v>0.14285714285714285</v>
          </cell>
          <cell r="I14">
            <v>0.35714285714285715</v>
          </cell>
          <cell r="J14">
            <v>0.14285714285714285</v>
          </cell>
          <cell r="K14">
            <v>7.1428571428571425E-2</v>
          </cell>
          <cell r="L14">
            <v>1</v>
          </cell>
        </row>
        <row r="15">
          <cell r="A15" t="str">
            <v>01012</v>
          </cell>
          <cell r="B15" t="str">
            <v>Timboon P-12 School</v>
          </cell>
          <cell r="C15" t="str">
            <v>G</v>
          </cell>
          <cell r="D15" t="str">
            <v>Corangamite - South</v>
          </cell>
          <cell r="E15">
            <v>0.15789473684210525</v>
          </cell>
          <cell r="F15">
            <v>0.15789473684210525</v>
          </cell>
          <cell r="G15">
            <v>0.21052631578947367</v>
          </cell>
          <cell r="H15">
            <v>0.10526315789473684</v>
          </cell>
          <cell r="I15">
            <v>0.26315789473684209</v>
          </cell>
          <cell r="J15">
            <v>5.2631578947368418E-2</v>
          </cell>
          <cell r="K15">
            <v>5.2631578947368418E-2</v>
          </cell>
          <cell r="L15">
            <v>1</v>
          </cell>
        </row>
        <row r="16">
          <cell r="A16" t="str">
            <v>01015</v>
          </cell>
          <cell r="B16" t="str">
            <v>Methodist Ladies' College</v>
          </cell>
          <cell r="C16" t="str">
            <v>I</v>
          </cell>
          <cell r="D16" t="str">
            <v>Kew</v>
          </cell>
          <cell r="E16">
            <v>0.84426229508196726</v>
          </cell>
          <cell r="F16">
            <v>9.0163934426229511E-2</v>
          </cell>
          <cell r="G16">
            <v>3.2786885245901641E-2</v>
          </cell>
          <cell r="H16">
            <v>1.6393442622950821E-2</v>
          </cell>
          <cell r="I16">
            <v>1.6393442622950821E-2</v>
          </cell>
          <cell r="J16">
            <v>0</v>
          </cell>
          <cell r="K16">
            <v>0</v>
          </cell>
          <cell r="L16">
            <v>1</v>
          </cell>
        </row>
        <row r="17">
          <cell r="A17" t="str">
            <v>01018</v>
          </cell>
          <cell r="B17" t="str">
            <v>St John's College Preston</v>
          </cell>
          <cell r="C17" t="str">
            <v>I</v>
          </cell>
          <cell r="D17" t="str">
            <v>Preston</v>
          </cell>
          <cell r="E17">
            <v>1</v>
          </cell>
          <cell r="F17">
            <v>0</v>
          </cell>
          <cell r="G17">
            <v>0</v>
          </cell>
          <cell r="H17">
            <v>0</v>
          </cell>
          <cell r="I17">
            <v>0</v>
          </cell>
          <cell r="J17">
            <v>0</v>
          </cell>
          <cell r="K17">
            <v>0</v>
          </cell>
          <cell r="L17">
            <v>1</v>
          </cell>
        </row>
        <row r="18">
          <cell r="A18" t="str">
            <v>01020</v>
          </cell>
          <cell r="B18" t="str">
            <v>Presentation College Windsor</v>
          </cell>
          <cell r="C18" t="str">
            <v>C</v>
          </cell>
          <cell r="D18" t="str">
            <v>Prahran - Windsor</v>
          </cell>
          <cell r="E18">
            <v>0.56603773584905659</v>
          </cell>
          <cell r="F18">
            <v>0.16981132075471697</v>
          </cell>
          <cell r="G18">
            <v>0.16981132075471697</v>
          </cell>
          <cell r="H18">
            <v>1.8867924528301886E-2</v>
          </cell>
          <cell r="I18">
            <v>5.6603773584905662E-2</v>
          </cell>
          <cell r="J18">
            <v>1.8867924528301886E-2</v>
          </cell>
          <cell r="K18">
            <v>0</v>
          </cell>
          <cell r="L18">
            <v>1</v>
          </cell>
        </row>
        <row r="19">
          <cell r="A19" t="str">
            <v>01026</v>
          </cell>
          <cell r="B19" t="str">
            <v>Salesian College</v>
          </cell>
          <cell r="C19" t="str">
            <v>C</v>
          </cell>
          <cell r="D19" t="str">
            <v>Ashwood - Chadstone</v>
          </cell>
          <cell r="E19">
            <v>0.6470588235294118</v>
          </cell>
          <cell r="F19">
            <v>5.8823529411764705E-2</v>
          </cell>
          <cell r="G19">
            <v>0.17647058823529413</v>
          </cell>
          <cell r="H19">
            <v>0</v>
          </cell>
          <cell r="I19">
            <v>5.8823529411764705E-2</v>
          </cell>
          <cell r="J19">
            <v>5.8823529411764705E-2</v>
          </cell>
          <cell r="K19">
            <v>0</v>
          </cell>
          <cell r="L19">
            <v>1</v>
          </cell>
        </row>
        <row r="20">
          <cell r="A20" t="str">
            <v>01027</v>
          </cell>
          <cell r="B20" t="str">
            <v>Boort District P-12 School</v>
          </cell>
          <cell r="C20" t="str">
            <v>G</v>
          </cell>
          <cell r="D20" t="str">
            <v>Loddon</v>
          </cell>
          <cell r="E20">
            <v>0.4</v>
          </cell>
          <cell r="F20">
            <v>0</v>
          </cell>
          <cell r="G20">
            <v>0</v>
          </cell>
          <cell r="H20">
            <v>0.2</v>
          </cell>
          <cell r="I20">
            <v>0.3</v>
          </cell>
          <cell r="J20">
            <v>0.1</v>
          </cell>
          <cell r="K20">
            <v>0</v>
          </cell>
          <cell r="L20">
            <v>1</v>
          </cell>
        </row>
        <row r="21">
          <cell r="A21" t="str">
            <v>01028</v>
          </cell>
          <cell r="B21" t="str">
            <v>St Mary of the Angels College</v>
          </cell>
          <cell r="C21" t="str">
            <v>C</v>
          </cell>
          <cell r="D21" t="str">
            <v>Numurkah</v>
          </cell>
          <cell r="E21">
            <v>0.39473684210526316</v>
          </cell>
          <cell r="F21">
            <v>0.13157894736842105</v>
          </cell>
          <cell r="G21">
            <v>0.15789473684210525</v>
          </cell>
          <cell r="H21">
            <v>0.18421052631578946</v>
          </cell>
          <cell r="I21">
            <v>7.8947368421052627E-2</v>
          </cell>
          <cell r="J21">
            <v>2.6315789473684209E-2</v>
          </cell>
          <cell r="K21">
            <v>2.6315789473684209E-2</v>
          </cell>
          <cell r="L21">
            <v>1</v>
          </cell>
        </row>
        <row r="22">
          <cell r="A22" t="str">
            <v>01029</v>
          </cell>
          <cell r="B22" t="str">
            <v>Wedderburn College</v>
          </cell>
          <cell r="C22" t="str">
            <v>G</v>
          </cell>
          <cell r="D22" t="str">
            <v>Loddon</v>
          </cell>
          <cell r="E22">
            <v>0.44444444444444442</v>
          </cell>
          <cell r="F22">
            <v>0.1111111111111111</v>
          </cell>
          <cell r="G22">
            <v>0</v>
          </cell>
          <cell r="H22">
            <v>0.22222222222222221</v>
          </cell>
          <cell r="I22">
            <v>0.1111111111111111</v>
          </cell>
          <cell r="J22">
            <v>0.1111111111111111</v>
          </cell>
          <cell r="K22">
            <v>0</v>
          </cell>
          <cell r="L22">
            <v>1</v>
          </cell>
        </row>
        <row r="23">
          <cell r="A23" t="str">
            <v>01032</v>
          </cell>
          <cell r="B23" t="str">
            <v>St Kevin's College</v>
          </cell>
          <cell r="C23" t="str">
            <v>C</v>
          </cell>
          <cell r="D23" t="str">
            <v>Toorak</v>
          </cell>
          <cell r="E23">
            <v>0.8192090395480226</v>
          </cell>
          <cell r="F23">
            <v>8.4745762711864403E-2</v>
          </cell>
          <cell r="G23">
            <v>4.519774011299435E-2</v>
          </cell>
          <cell r="H23">
            <v>3.3898305084745763E-2</v>
          </cell>
          <cell r="I23">
            <v>1.6949152542372881E-2</v>
          </cell>
          <cell r="J23">
            <v>0</v>
          </cell>
          <cell r="K23">
            <v>0</v>
          </cell>
          <cell r="L23">
            <v>1</v>
          </cell>
        </row>
        <row r="24">
          <cell r="A24" t="str">
            <v>01033</v>
          </cell>
          <cell r="B24" t="str">
            <v>Catholic College Wodonga</v>
          </cell>
          <cell r="C24" t="str">
            <v>C</v>
          </cell>
          <cell r="D24" t="str">
            <v>West Wodonga</v>
          </cell>
          <cell r="E24">
            <v>0.27272727272727271</v>
          </cell>
          <cell r="F24">
            <v>0.30303030303030304</v>
          </cell>
          <cell r="G24">
            <v>0.12121212121212122</v>
          </cell>
          <cell r="H24">
            <v>0.19191919191919191</v>
          </cell>
          <cell r="I24">
            <v>9.0909090909090912E-2</v>
          </cell>
          <cell r="J24">
            <v>1.0101010101010102E-2</v>
          </cell>
          <cell r="K24">
            <v>1.0101010101010102E-2</v>
          </cell>
          <cell r="L24">
            <v>1</v>
          </cell>
        </row>
        <row r="25">
          <cell r="A25" t="str">
            <v>01036</v>
          </cell>
          <cell r="B25" t="str">
            <v>Wesley College</v>
          </cell>
          <cell r="C25" t="str">
            <v>I</v>
          </cell>
          <cell r="D25" t="str">
            <v>South Yarra - West</v>
          </cell>
          <cell r="E25">
            <v>0.75903614457831325</v>
          </cell>
          <cell r="F25">
            <v>0.14457831325301204</v>
          </cell>
          <cell r="G25">
            <v>4.8192771084337352E-2</v>
          </cell>
          <cell r="H25">
            <v>1.2048192771084338E-2</v>
          </cell>
          <cell r="I25">
            <v>3.614457831325301E-2</v>
          </cell>
          <cell r="J25">
            <v>0</v>
          </cell>
          <cell r="K25">
            <v>0</v>
          </cell>
          <cell r="L25">
            <v>1</v>
          </cell>
        </row>
        <row r="26">
          <cell r="A26" t="str">
            <v>01037</v>
          </cell>
          <cell r="B26" t="str">
            <v>Cohuna Secondary College</v>
          </cell>
          <cell r="C26" t="str">
            <v>G</v>
          </cell>
          <cell r="D26" t="str">
            <v>Gannawarra</v>
          </cell>
          <cell r="E26">
            <v>0.38461538461538464</v>
          </cell>
          <cell r="F26">
            <v>3.8461538461538464E-2</v>
          </cell>
          <cell r="G26">
            <v>0.23076923076923078</v>
          </cell>
          <cell r="H26">
            <v>0.23076923076923078</v>
          </cell>
          <cell r="I26">
            <v>3.8461538461538464E-2</v>
          </cell>
          <cell r="J26">
            <v>7.6923076923076927E-2</v>
          </cell>
          <cell r="K26">
            <v>0</v>
          </cell>
          <cell r="L26">
            <v>1</v>
          </cell>
        </row>
        <row r="27">
          <cell r="A27" t="str">
            <v>01038</v>
          </cell>
          <cell r="B27" t="str">
            <v>Kerang Technical High School</v>
          </cell>
          <cell r="C27" t="str">
            <v>G</v>
          </cell>
          <cell r="D27" t="str">
            <v>Kerang</v>
          </cell>
          <cell r="E27">
            <v>0.43478260869565216</v>
          </cell>
          <cell r="F27">
            <v>4.3478260869565216E-2</v>
          </cell>
          <cell r="G27">
            <v>0.17391304347826086</v>
          </cell>
          <cell r="H27">
            <v>0.17391304347826086</v>
          </cell>
          <cell r="I27">
            <v>0.13043478260869565</v>
          </cell>
          <cell r="J27">
            <v>4.3478260869565216E-2</v>
          </cell>
          <cell r="K27">
            <v>0</v>
          </cell>
          <cell r="L27">
            <v>1</v>
          </cell>
        </row>
        <row r="28">
          <cell r="A28" t="str">
            <v>01039</v>
          </cell>
          <cell r="B28" t="str">
            <v>Bellarine Secondary College</v>
          </cell>
          <cell r="C28" t="str">
            <v>G</v>
          </cell>
          <cell r="D28" t="str">
            <v>Clifton Springs</v>
          </cell>
          <cell r="E28">
            <v>0.21951219512195122</v>
          </cell>
          <cell r="F28">
            <v>0.10975609756097561</v>
          </cell>
          <cell r="G28">
            <v>0.32926829268292684</v>
          </cell>
          <cell r="H28">
            <v>0.13414634146341464</v>
          </cell>
          <cell r="I28">
            <v>0.17073170731707318</v>
          </cell>
          <cell r="J28">
            <v>3.6585365853658534E-2</v>
          </cell>
          <cell r="K28">
            <v>0</v>
          </cell>
          <cell r="L28">
            <v>1</v>
          </cell>
        </row>
        <row r="29">
          <cell r="A29" t="str">
            <v>01040</v>
          </cell>
          <cell r="B29" t="str">
            <v>Keysborough Secondary College</v>
          </cell>
          <cell r="C29" t="str">
            <v>G</v>
          </cell>
          <cell r="D29" t="str">
            <v>Keysborough</v>
          </cell>
          <cell r="E29">
            <v>0.34883720930232559</v>
          </cell>
          <cell r="F29">
            <v>0.11627906976744186</v>
          </cell>
          <cell r="G29">
            <v>0.32558139534883723</v>
          </cell>
          <cell r="H29">
            <v>0.11627906976744186</v>
          </cell>
          <cell r="I29">
            <v>4.6511627906976744E-2</v>
          </cell>
          <cell r="J29">
            <v>4.6511627906976744E-2</v>
          </cell>
          <cell r="K29">
            <v>0</v>
          </cell>
          <cell r="L29">
            <v>1</v>
          </cell>
        </row>
        <row r="30">
          <cell r="A30" t="str">
            <v>01043</v>
          </cell>
          <cell r="B30" t="str">
            <v>Kyneton Secondary College</v>
          </cell>
          <cell r="C30" t="str">
            <v>G</v>
          </cell>
          <cell r="D30" t="str">
            <v>Kyneton</v>
          </cell>
          <cell r="E30">
            <v>0.29032258064516131</v>
          </cell>
          <cell r="F30">
            <v>9.6774193548387094E-2</v>
          </cell>
          <cell r="G30">
            <v>0.19354838709677419</v>
          </cell>
          <cell r="H30">
            <v>0.16129032258064516</v>
          </cell>
          <cell r="I30">
            <v>0.16129032258064516</v>
          </cell>
          <cell r="J30">
            <v>9.6774193548387094E-2</v>
          </cell>
          <cell r="K30">
            <v>0</v>
          </cell>
          <cell r="L30">
            <v>1</v>
          </cell>
        </row>
        <row r="31">
          <cell r="A31" t="str">
            <v>01044</v>
          </cell>
          <cell r="B31" t="str">
            <v>Rosebud Secondary College</v>
          </cell>
          <cell r="C31" t="str">
            <v>G</v>
          </cell>
          <cell r="D31" t="str">
            <v>Rosebud - McCrae</v>
          </cell>
          <cell r="E31">
            <v>0.24509803921568626</v>
          </cell>
          <cell r="F31">
            <v>0.17647058823529413</v>
          </cell>
          <cell r="G31">
            <v>0.15686274509803921</v>
          </cell>
          <cell r="H31">
            <v>7.8431372549019607E-2</v>
          </cell>
          <cell r="I31">
            <v>0.26470588235294118</v>
          </cell>
          <cell r="J31">
            <v>6.8627450980392163E-2</v>
          </cell>
          <cell r="K31">
            <v>9.8039215686274508E-3</v>
          </cell>
          <cell r="L31">
            <v>1</v>
          </cell>
        </row>
        <row r="32">
          <cell r="A32" t="str">
            <v>01045</v>
          </cell>
          <cell r="B32" t="str">
            <v>Camberwell Grammar School</v>
          </cell>
          <cell r="C32" t="str">
            <v>I</v>
          </cell>
          <cell r="D32" t="str">
            <v>Balwyn</v>
          </cell>
          <cell r="E32">
            <v>0.94545454545454544</v>
          </cell>
          <cell r="F32">
            <v>9.0909090909090905E-3</v>
          </cell>
          <cell r="G32">
            <v>0</v>
          </cell>
          <cell r="H32">
            <v>2.7272727272727271E-2</v>
          </cell>
          <cell r="I32">
            <v>1.8181818181818181E-2</v>
          </cell>
          <cell r="J32">
            <v>0</v>
          </cell>
          <cell r="K32">
            <v>0</v>
          </cell>
          <cell r="L32">
            <v>1</v>
          </cell>
        </row>
        <row r="33">
          <cell r="A33" t="str">
            <v>01046</v>
          </cell>
          <cell r="B33" t="str">
            <v>Derrinallum P-12 College</v>
          </cell>
          <cell r="C33" t="str">
            <v>G</v>
          </cell>
          <cell r="D33" t="str">
            <v>Corangamite - North</v>
          </cell>
          <cell r="E33">
            <v>0</v>
          </cell>
          <cell r="F33">
            <v>0</v>
          </cell>
          <cell r="G33">
            <v>0</v>
          </cell>
          <cell r="H33">
            <v>0</v>
          </cell>
          <cell r="I33">
            <v>1</v>
          </cell>
          <cell r="J33">
            <v>0</v>
          </cell>
          <cell r="K33">
            <v>0</v>
          </cell>
          <cell r="L33">
            <v>1</v>
          </cell>
        </row>
        <row r="34">
          <cell r="A34" t="str">
            <v>01047</v>
          </cell>
          <cell r="B34" t="str">
            <v>Mount Evelyn Christian School/Ranges TEC</v>
          </cell>
          <cell r="C34" t="str">
            <v>I</v>
          </cell>
          <cell r="D34" t="str">
            <v>Montrose</v>
          </cell>
          <cell r="E34">
            <v>0.46153846153846156</v>
          </cell>
          <cell r="F34">
            <v>0.15384615384615385</v>
          </cell>
          <cell r="G34">
            <v>0.15384615384615385</v>
          </cell>
          <cell r="H34">
            <v>0.11538461538461539</v>
          </cell>
          <cell r="I34">
            <v>3.8461538461538464E-2</v>
          </cell>
          <cell r="J34">
            <v>7.6923076923076927E-2</v>
          </cell>
          <cell r="K34">
            <v>0</v>
          </cell>
          <cell r="L34">
            <v>1</v>
          </cell>
        </row>
        <row r="35">
          <cell r="A35" t="str">
            <v>01048</v>
          </cell>
          <cell r="B35" t="str">
            <v>Catholic College Sale</v>
          </cell>
          <cell r="C35" t="str">
            <v>C</v>
          </cell>
          <cell r="D35" t="str">
            <v>Sale</v>
          </cell>
          <cell r="E35">
            <v>0.36065573770491804</v>
          </cell>
          <cell r="F35">
            <v>0.11475409836065574</v>
          </cell>
          <cell r="G35">
            <v>0.11475409836065574</v>
          </cell>
          <cell r="H35">
            <v>0.18032786885245902</v>
          </cell>
          <cell r="I35">
            <v>0.21311475409836064</v>
          </cell>
          <cell r="J35">
            <v>0</v>
          </cell>
          <cell r="K35">
            <v>1.6393442622950821E-2</v>
          </cell>
          <cell r="L35">
            <v>1</v>
          </cell>
        </row>
        <row r="36">
          <cell r="A36" t="str">
            <v>01049</v>
          </cell>
          <cell r="B36" t="str">
            <v>Essendon East Keilor District College</v>
          </cell>
          <cell r="C36" t="str">
            <v>G</v>
          </cell>
          <cell r="D36" t="str">
            <v>Essendon - Aberfeldie</v>
          </cell>
          <cell r="E36">
            <v>0.39583333333333331</v>
          </cell>
          <cell r="F36">
            <v>6.25E-2</v>
          </cell>
          <cell r="G36">
            <v>0.28125</v>
          </cell>
          <cell r="H36">
            <v>0.11458333333333333</v>
          </cell>
          <cell r="I36">
            <v>0.10416666666666667</v>
          </cell>
          <cell r="J36">
            <v>4.1666666666666664E-2</v>
          </cell>
          <cell r="K36">
            <v>0</v>
          </cell>
          <cell r="L36">
            <v>1</v>
          </cell>
        </row>
        <row r="37">
          <cell r="A37" t="str">
            <v>01050</v>
          </cell>
          <cell r="B37" t="str">
            <v>De La Salle College</v>
          </cell>
          <cell r="C37" t="str">
            <v>C</v>
          </cell>
          <cell r="D37" t="str">
            <v>Malvern - Glen Iris</v>
          </cell>
          <cell r="E37">
            <v>0.63461538461538458</v>
          </cell>
          <cell r="F37">
            <v>7.6923076923076927E-2</v>
          </cell>
          <cell r="G37">
            <v>0.14423076923076922</v>
          </cell>
          <cell r="H37">
            <v>8.6538461538461536E-2</v>
          </cell>
          <cell r="I37">
            <v>4.807692307692308E-2</v>
          </cell>
          <cell r="J37">
            <v>9.6153846153846159E-3</v>
          </cell>
          <cell r="K37">
            <v>0</v>
          </cell>
          <cell r="L37">
            <v>1</v>
          </cell>
        </row>
        <row r="38">
          <cell r="A38" t="str">
            <v>01051</v>
          </cell>
          <cell r="B38" t="str">
            <v>Echuca College</v>
          </cell>
          <cell r="C38" t="str">
            <v>G</v>
          </cell>
          <cell r="D38" t="str">
            <v>Echuca</v>
          </cell>
          <cell r="E38">
            <v>0.25</v>
          </cell>
          <cell r="F38">
            <v>0.25</v>
          </cell>
          <cell r="G38">
            <v>8.3333333333333329E-2</v>
          </cell>
          <cell r="H38">
            <v>0.1875</v>
          </cell>
          <cell r="I38">
            <v>0.20833333333333334</v>
          </cell>
          <cell r="J38">
            <v>2.0833333333333332E-2</v>
          </cell>
          <cell r="K38">
            <v>0</v>
          </cell>
          <cell r="L38">
            <v>1</v>
          </cell>
        </row>
        <row r="39">
          <cell r="A39" t="str">
            <v>01054</v>
          </cell>
          <cell r="B39" t="str">
            <v>Bundoora Secondary College</v>
          </cell>
          <cell r="C39" t="str">
            <v>G</v>
          </cell>
          <cell r="D39" t="str">
            <v>Bundoora - East</v>
          </cell>
          <cell r="E39">
            <v>0.19444444444444445</v>
          </cell>
          <cell r="F39">
            <v>5.5555555555555552E-2</v>
          </cell>
          <cell r="G39">
            <v>0.41666666666666669</v>
          </cell>
          <cell r="H39">
            <v>0.16666666666666666</v>
          </cell>
          <cell r="I39">
            <v>5.5555555555555552E-2</v>
          </cell>
          <cell r="J39">
            <v>0.1111111111111111</v>
          </cell>
          <cell r="K39">
            <v>0</v>
          </cell>
          <cell r="L39">
            <v>1</v>
          </cell>
        </row>
        <row r="40">
          <cell r="A40" t="str">
            <v>01057</v>
          </cell>
          <cell r="B40" t="str">
            <v>Salesian College</v>
          </cell>
          <cell r="C40" t="str">
            <v>C</v>
          </cell>
          <cell r="D40" t="str">
            <v>Sunbury</v>
          </cell>
          <cell r="E40">
            <v>0.54545454545454541</v>
          </cell>
          <cell r="F40">
            <v>0.13636363636363635</v>
          </cell>
          <cell r="G40">
            <v>0.15454545454545454</v>
          </cell>
          <cell r="H40">
            <v>0.1</v>
          </cell>
          <cell r="I40">
            <v>4.5454545454545456E-2</v>
          </cell>
          <cell r="J40">
            <v>1.8181818181818181E-2</v>
          </cell>
          <cell r="K40">
            <v>0</v>
          </cell>
          <cell r="L40">
            <v>1</v>
          </cell>
        </row>
        <row r="41">
          <cell r="A41" t="str">
            <v>01059</v>
          </cell>
          <cell r="B41" t="str">
            <v>Kingswood College</v>
          </cell>
          <cell r="C41" t="str">
            <v>I</v>
          </cell>
          <cell r="D41" t="str">
            <v>Box Hill</v>
          </cell>
          <cell r="E41">
            <v>0.67924528301886788</v>
          </cell>
          <cell r="F41">
            <v>9.4339622641509441E-2</v>
          </cell>
          <cell r="G41">
            <v>9.4339622641509441E-2</v>
          </cell>
          <cell r="H41">
            <v>7.5471698113207544E-2</v>
          </cell>
          <cell r="I41">
            <v>5.6603773584905662E-2</v>
          </cell>
          <cell r="J41">
            <v>0</v>
          </cell>
          <cell r="K41">
            <v>0</v>
          </cell>
          <cell r="L41">
            <v>1</v>
          </cell>
        </row>
        <row r="42">
          <cell r="A42" t="str">
            <v>01060</v>
          </cell>
          <cell r="B42" t="str">
            <v>Ballarat High School</v>
          </cell>
          <cell r="C42" t="str">
            <v>G</v>
          </cell>
          <cell r="D42" t="str">
            <v>Ballarat</v>
          </cell>
          <cell r="E42">
            <v>0.41176470588235292</v>
          </cell>
          <cell r="F42">
            <v>0.12745098039215685</v>
          </cell>
          <cell r="G42">
            <v>7.8431372549019607E-2</v>
          </cell>
          <cell r="H42">
            <v>0.10784313725490197</v>
          </cell>
          <cell r="I42">
            <v>0.25490196078431371</v>
          </cell>
          <cell r="J42">
            <v>1.9607843137254902E-2</v>
          </cell>
          <cell r="K42">
            <v>0</v>
          </cell>
          <cell r="L42">
            <v>1</v>
          </cell>
        </row>
        <row r="43">
          <cell r="A43" t="str">
            <v>01061</v>
          </cell>
          <cell r="B43" t="str">
            <v>Frankston High School</v>
          </cell>
          <cell r="C43" t="str">
            <v>G</v>
          </cell>
          <cell r="D43" t="str">
            <v>Frankston South</v>
          </cell>
          <cell r="E43">
            <v>0.51219512195121952</v>
          </cell>
          <cell r="F43">
            <v>0.15853658536585366</v>
          </cell>
          <cell r="G43">
            <v>0.12804878048780488</v>
          </cell>
          <cell r="H43">
            <v>6.7073170731707321E-2</v>
          </cell>
          <cell r="I43">
            <v>9.7560975609756101E-2</v>
          </cell>
          <cell r="J43">
            <v>3.048780487804878E-2</v>
          </cell>
          <cell r="K43">
            <v>6.0975609756097563E-3</v>
          </cell>
          <cell r="L43">
            <v>1</v>
          </cell>
        </row>
        <row r="44">
          <cell r="A44" t="str">
            <v>01062</v>
          </cell>
          <cell r="B44" t="str">
            <v>Monbulk College</v>
          </cell>
          <cell r="C44" t="str">
            <v>G</v>
          </cell>
          <cell r="D44" t="str">
            <v>Monbulk - Silvan</v>
          </cell>
          <cell r="E44">
            <v>0.33333333333333331</v>
          </cell>
          <cell r="F44">
            <v>0.27777777777777779</v>
          </cell>
          <cell r="G44">
            <v>0.1111111111111111</v>
          </cell>
          <cell r="H44">
            <v>8.3333333333333329E-2</v>
          </cell>
          <cell r="I44">
            <v>0.16666666666666666</v>
          </cell>
          <cell r="J44">
            <v>2.7777777777777776E-2</v>
          </cell>
          <cell r="K44">
            <v>0</v>
          </cell>
          <cell r="L44">
            <v>1</v>
          </cell>
        </row>
        <row r="45">
          <cell r="A45" t="str">
            <v>01064</v>
          </cell>
          <cell r="B45" t="str">
            <v>Macleod College</v>
          </cell>
          <cell r="C45" t="str">
            <v>G</v>
          </cell>
          <cell r="D45" t="str">
            <v>Viewbank - Yallambie</v>
          </cell>
          <cell r="E45">
            <v>0.6</v>
          </cell>
          <cell r="F45">
            <v>5.7142857142857141E-2</v>
          </cell>
          <cell r="G45">
            <v>0.25714285714285712</v>
          </cell>
          <cell r="H45">
            <v>8.5714285714285715E-2</v>
          </cell>
          <cell r="I45">
            <v>0</v>
          </cell>
          <cell r="J45">
            <v>0</v>
          </cell>
          <cell r="K45">
            <v>0</v>
          </cell>
          <cell r="L45">
            <v>1</v>
          </cell>
        </row>
        <row r="46">
          <cell r="A46" t="str">
            <v>01065</v>
          </cell>
          <cell r="B46" t="str">
            <v>Mentone Girls' Grammar School</v>
          </cell>
          <cell r="C46" t="str">
            <v>I</v>
          </cell>
          <cell r="D46" t="str">
            <v>Mentone</v>
          </cell>
          <cell r="E46">
            <v>0.95744680851063835</v>
          </cell>
          <cell r="F46">
            <v>4.2553191489361701E-2</v>
          </cell>
          <cell r="G46">
            <v>0</v>
          </cell>
          <cell r="H46">
            <v>0</v>
          </cell>
          <cell r="I46">
            <v>0</v>
          </cell>
          <cell r="J46">
            <v>0</v>
          </cell>
          <cell r="K46">
            <v>0</v>
          </cell>
          <cell r="L46">
            <v>1</v>
          </cell>
        </row>
        <row r="47">
          <cell r="A47" t="str">
            <v>01066</v>
          </cell>
          <cell r="B47" t="str">
            <v>Beaufort Secondary College</v>
          </cell>
          <cell r="C47" t="str">
            <v>G</v>
          </cell>
          <cell r="D47" t="str">
            <v>Beaufort</v>
          </cell>
          <cell r="E47">
            <v>0.25</v>
          </cell>
          <cell r="F47">
            <v>0</v>
          </cell>
          <cell r="G47">
            <v>0.25</v>
          </cell>
          <cell r="H47">
            <v>0</v>
          </cell>
          <cell r="I47">
            <v>0.5</v>
          </cell>
          <cell r="J47">
            <v>0</v>
          </cell>
          <cell r="K47">
            <v>0</v>
          </cell>
          <cell r="L47">
            <v>1</v>
          </cell>
        </row>
        <row r="48">
          <cell r="A48" t="str">
            <v>01067</v>
          </cell>
          <cell r="B48" t="str">
            <v>Matthew Flinders Girls Secondary College</v>
          </cell>
          <cell r="C48" t="str">
            <v>G</v>
          </cell>
          <cell r="D48" t="str">
            <v>Geelong</v>
          </cell>
          <cell r="E48">
            <v>0.65384615384615385</v>
          </cell>
          <cell r="F48">
            <v>0.11538461538461539</v>
          </cell>
          <cell r="G48">
            <v>1.9230769230769232E-2</v>
          </cell>
          <cell r="H48">
            <v>0</v>
          </cell>
          <cell r="I48">
            <v>0.19230769230769232</v>
          </cell>
          <cell r="J48">
            <v>1.9230769230769232E-2</v>
          </cell>
          <cell r="K48">
            <v>0</v>
          </cell>
          <cell r="L48">
            <v>1</v>
          </cell>
        </row>
        <row r="49">
          <cell r="A49" t="str">
            <v>01068</v>
          </cell>
          <cell r="B49" t="str">
            <v>Mortlake P-12 College</v>
          </cell>
          <cell r="C49" t="str">
            <v>G</v>
          </cell>
          <cell r="D49" t="str">
            <v>Moyne - East</v>
          </cell>
          <cell r="E49">
            <v>0.14285714285714285</v>
          </cell>
          <cell r="F49">
            <v>0.42857142857142855</v>
          </cell>
          <cell r="G49">
            <v>0.14285714285714285</v>
          </cell>
          <cell r="H49">
            <v>0.14285714285714285</v>
          </cell>
          <cell r="I49">
            <v>0.14285714285714285</v>
          </cell>
          <cell r="J49">
            <v>0</v>
          </cell>
          <cell r="K49">
            <v>0</v>
          </cell>
          <cell r="L49">
            <v>1</v>
          </cell>
        </row>
        <row r="50">
          <cell r="A50" t="str">
            <v>01069</v>
          </cell>
          <cell r="B50" t="str">
            <v>Upwey High School</v>
          </cell>
          <cell r="C50" t="str">
            <v>G</v>
          </cell>
          <cell r="D50" t="str">
            <v>Upwey - Tecoma</v>
          </cell>
          <cell r="E50">
            <v>0.38461538461538464</v>
          </cell>
          <cell r="F50">
            <v>0.19230769230769232</v>
          </cell>
          <cell r="G50">
            <v>0.19230769230769232</v>
          </cell>
          <cell r="H50">
            <v>7.6923076923076927E-2</v>
          </cell>
          <cell r="I50">
            <v>0.15384615384615385</v>
          </cell>
          <cell r="J50">
            <v>0</v>
          </cell>
          <cell r="K50">
            <v>0</v>
          </cell>
          <cell r="L50">
            <v>1</v>
          </cell>
        </row>
        <row r="51">
          <cell r="A51" t="str">
            <v>01070</v>
          </cell>
          <cell r="B51" t="str">
            <v>Santa Maria College</v>
          </cell>
          <cell r="C51" t="str">
            <v>C</v>
          </cell>
          <cell r="D51" t="str">
            <v>Northcote</v>
          </cell>
          <cell r="E51">
            <v>0.66055045871559637</v>
          </cell>
          <cell r="F51">
            <v>5.5045871559633031E-2</v>
          </cell>
          <cell r="G51">
            <v>0.19266055045871561</v>
          </cell>
          <cell r="H51">
            <v>3.669724770642202E-2</v>
          </cell>
          <cell r="I51">
            <v>5.5045871559633031E-2</v>
          </cell>
          <cell r="J51">
            <v>0</v>
          </cell>
          <cell r="K51">
            <v>0</v>
          </cell>
          <cell r="L51">
            <v>1</v>
          </cell>
        </row>
        <row r="52">
          <cell r="A52" t="str">
            <v>01071</v>
          </cell>
          <cell r="B52" t="str">
            <v>Montmorency Secondary College</v>
          </cell>
          <cell r="C52" t="str">
            <v>G</v>
          </cell>
          <cell r="D52" t="str">
            <v>Montmorency - Briar Hill</v>
          </cell>
          <cell r="E52">
            <v>0.46666666666666667</v>
          </cell>
          <cell r="F52">
            <v>0.13333333333333333</v>
          </cell>
          <cell r="G52">
            <v>0.11666666666666667</v>
          </cell>
          <cell r="H52">
            <v>0.11666666666666667</v>
          </cell>
          <cell r="I52">
            <v>0.13333333333333333</v>
          </cell>
          <cell r="J52">
            <v>3.3333333333333333E-2</v>
          </cell>
          <cell r="K52">
            <v>0</v>
          </cell>
          <cell r="L52">
            <v>1</v>
          </cell>
        </row>
        <row r="53">
          <cell r="A53" t="str">
            <v>01072</v>
          </cell>
          <cell r="B53" t="str">
            <v>Presbyterian Ladies' College</v>
          </cell>
          <cell r="C53" t="str">
            <v>I</v>
          </cell>
          <cell r="D53" t="str">
            <v>Burwood</v>
          </cell>
          <cell r="E53">
            <v>0.94166666666666665</v>
          </cell>
          <cell r="F53">
            <v>0</v>
          </cell>
          <cell r="G53">
            <v>0</v>
          </cell>
          <cell r="H53">
            <v>1.6666666666666666E-2</v>
          </cell>
          <cell r="I53">
            <v>1.6666666666666666E-2</v>
          </cell>
          <cell r="J53">
            <v>1.6666666666666666E-2</v>
          </cell>
          <cell r="K53">
            <v>8.3333333333333332E-3</v>
          </cell>
          <cell r="L53">
            <v>1</v>
          </cell>
        </row>
        <row r="54">
          <cell r="A54" t="str">
            <v>01075</v>
          </cell>
          <cell r="B54" t="str">
            <v>The Peninsula School</v>
          </cell>
          <cell r="C54" t="str">
            <v>I</v>
          </cell>
          <cell r="D54" t="str">
            <v>Mount Eliza</v>
          </cell>
          <cell r="E54">
            <v>0.71621621621621623</v>
          </cell>
          <cell r="F54">
            <v>0.14864864864864866</v>
          </cell>
          <cell r="G54">
            <v>6.7567567567567571E-2</v>
          </cell>
          <cell r="H54">
            <v>2.7027027027027029E-2</v>
          </cell>
          <cell r="I54">
            <v>4.0540540540540543E-2</v>
          </cell>
          <cell r="J54">
            <v>0</v>
          </cell>
          <cell r="K54">
            <v>0</v>
          </cell>
          <cell r="L54">
            <v>1</v>
          </cell>
        </row>
        <row r="55">
          <cell r="A55" t="str">
            <v>01077</v>
          </cell>
          <cell r="B55" t="str">
            <v>Norwood Secondary College</v>
          </cell>
          <cell r="C55" t="str">
            <v>G</v>
          </cell>
          <cell r="D55" t="str">
            <v>Ringwood</v>
          </cell>
          <cell r="E55">
            <v>0.41346153846153844</v>
          </cell>
          <cell r="F55">
            <v>5.7692307692307696E-2</v>
          </cell>
          <cell r="G55">
            <v>0.14423076923076922</v>
          </cell>
          <cell r="H55">
            <v>0.13461538461538461</v>
          </cell>
          <cell r="I55">
            <v>0.19230769230769232</v>
          </cell>
          <cell r="J55">
            <v>3.8461538461538464E-2</v>
          </cell>
          <cell r="K55">
            <v>1.9230769230769232E-2</v>
          </cell>
          <cell r="L55">
            <v>1</v>
          </cell>
        </row>
        <row r="56">
          <cell r="A56" t="str">
            <v>01078</v>
          </cell>
          <cell r="B56" t="str">
            <v>Sacred Heart Girls' College</v>
          </cell>
          <cell r="C56" t="str">
            <v>C</v>
          </cell>
          <cell r="D56" t="str">
            <v>Hughesdale</v>
          </cell>
          <cell r="E56">
            <v>0.81081081081081086</v>
          </cell>
          <cell r="F56">
            <v>6.3063063063063057E-2</v>
          </cell>
          <cell r="G56">
            <v>8.1081081081081086E-2</v>
          </cell>
          <cell r="H56">
            <v>3.6036036036036036E-2</v>
          </cell>
          <cell r="I56">
            <v>9.0090090090090089E-3</v>
          </cell>
          <cell r="J56">
            <v>0</v>
          </cell>
          <cell r="K56">
            <v>0</v>
          </cell>
          <cell r="L56">
            <v>1</v>
          </cell>
        </row>
        <row r="57">
          <cell r="A57" t="str">
            <v>01079</v>
          </cell>
          <cell r="B57" t="str">
            <v>Monivae College</v>
          </cell>
          <cell r="C57" t="str">
            <v>C</v>
          </cell>
          <cell r="D57" t="str">
            <v>Southern Grampians</v>
          </cell>
          <cell r="E57">
            <v>0.29166666666666669</v>
          </cell>
          <cell r="F57">
            <v>0.3125</v>
          </cell>
          <cell r="G57">
            <v>0.10416666666666667</v>
          </cell>
          <cell r="H57">
            <v>0.14583333333333334</v>
          </cell>
          <cell r="I57">
            <v>0.125</v>
          </cell>
          <cell r="J57">
            <v>2.0833333333333332E-2</v>
          </cell>
          <cell r="K57">
            <v>0</v>
          </cell>
          <cell r="L57">
            <v>1</v>
          </cell>
        </row>
        <row r="58">
          <cell r="A58" t="str">
            <v>01080</v>
          </cell>
          <cell r="B58" t="str">
            <v>Nathalia Secondary College</v>
          </cell>
          <cell r="C58" t="str">
            <v>G</v>
          </cell>
          <cell r="D58" t="str">
            <v>Numurkah</v>
          </cell>
          <cell r="E58">
            <v>0.22222222222222221</v>
          </cell>
          <cell r="F58">
            <v>0</v>
          </cell>
          <cell r="G58">
            <v>0.33333333333333331</v>
          </cell>
          <cell r="H58">
            <v>0.22222222222222221</v>
          </cell>
          <cell r="I58">
            <v>0.22222222222222221</v>
          </cell>
          <cell r="J58">
            <v>0</v>
          </cell>
          <cell r="K58">
            <v>0</v>
          </cell>
          <cell r="L58">
            <v>1</v>
          </cell>
        </row>
        <row r="59">
          <cell r="A59" t="str">
            <v>01083</v>
          </cell>
          <cell r="B59" t="str">
            <v>St Columba's College</v>
          </cell>
          <cell r="C59" t="str">
            <v>C</v>
          </cell>
          <cell r="D59" t="str">
            <v>Essendon - Aberfeldie</v>
          </cell>
          <cell r="E59">
            <v>0.80208333333333337</v>
          </cell>
          <cell r="F59">
            <v>4.1666666666666664E-2</v>
          </cell>
          <cell r="G59">
            <v>9.375E-2</v>
          </cell>
          <cell r="H59">
            <v>2.0833333333333332E-2</v>
          </cell>
          <cell r="I59">
            <v>3.125E-2</v>
          </cell>
          <cell r="J59">
            <v>1.0416666666666666E-2</v>
          </cell>
          <cell r="K59">
            <v>0</v>
          </cell>
          <cell r="L59">
            <v>1</v>
          </cell>
        </row>
        <row r="60">
          <cell r="A60" t="str">
            <v>01084</v>
          </cell>
          <cell r="B60" t="str">
            <v>Casterton Secondary College</v>
          </cell>
          <cell r="C60" t="str">
            <v>G</v>
          </cell>
          <cell r="D60" t="str">
            <v>Glenelg (Vic.)</v>
          </cell>
          <cell r="E60">
            <v>0.38461538461538464</v>
          </cell>
          <cell r="F60">
            <v>0.15384615384615385</v>
          </cell>
          <cell r="G60">
            <v>0</v>
          </cell>
          <cell r="H60">
            <v>0.23076923076923078</v>
          </cell>
          <cell r="I60">
            <v>0.23076923076923078</v>
          </cell>
          <cell r="J60">
            <v>0</v>
          </cell>
          <cell r="K60">
            <v>0</v>
          </cell>
          <cell r="L60">
            <v>1</v>
          </cell>
        </row>
        <row r="61">
          <cell r="A61" t="str">
            <v>01085</v>
          </cell>
          <cell r="B61" t="str">
            <v>Heywood District Secondary College</v>
          </cell>
          <cell r="C61" t="str">
            <v>G</v>
          </cell>
          <cell r="D61" t="str">
            <v>Glenelg (Vic.)</v>
          </cell>
          <cell r="E61">
            <v>5.8823529411764705E-2</v>
          </cell>
          <cell r="F61">
            <v>0.23529411764705882</v>
          </cell>
          <cell r="G61">
            <v>0.23529411764705882</v>
          </cell>
          <cell r="H61">
            <v>0.23529411764705882</v>
          </cell>
          <cell r="I61">
            <v>0.11764705882352941</v>
          </cell>
          <cell r="J61">
            <v>0.11764705882352941</v>
          </cell>
          <cell r="K61">
            <v>0</v>
          </cell>
          <cell r="L61">
            <v>1</v>
          </cell>
        </row>
        <row r="62">
          <cell r="A62" t="str">
            <v>01086</v>
          </cell>
          <cell r="B62" t="str">
            <v>Orbost Secondary College</v>
          </cell>
          <cell r="C62" t="str">
            <v>G</v>
          </cell>
          <cell r="D62" t="str">
            <v>Orbost</v>
          </cell>
          <cell r="E62">
            <v>0.23529411764705882</v>
          </cell>
          <cell r="F62">
            <v>0.11764705882352941</v>
          </cell>
          <cell r="G62">
            <v>0.23529411764705882</v>
          </cell>
          <cell r="H62">
            <v>0</v>
          </cell>
          <cell r="I62">
            <v>0.41176470588235292</v>
          </cell>
          <cell r="J62">
            <v>0</v>
          </cell>
          <cell r="K62">
            <v>0</v>
          </cell>
          <cell r="L62">
            <v>1</v>
          </cell>
        </row>
        <row r="63">
          <cell r="A63" t="str">
            <v>01089</v>
          </cell>
          <cell r="B63" t="str">
            <v>Strathmore Secondary College</v>
          </cell>
          <cell r="C63" t="str">
            <v>G</v>
          </cell>
          <cell r="D63" t="str">
            <v>Strathmore</v>
          </cell>
          <cell r="E63">
            <v>0.72483221476510062</v>
          </cell>
          <cell r="F63">
            <v>6.0402684563758392E-2</v>
          </cell>
          <cell r="G63">
            <v>8.7248322147651006E-2</v>
          </cell>
          <cell r="H63">
            <v>7.3825503355704702E-2</v>
          </cell>
          <cell r="I63">
            <v>3.3557046979865772E-2</v>
          </cell>
          <cell r="J63">
            <v>2.0134228187919462E-2</v>
          </cell>
          <cell r="K63">
            <v>0</v>
          </cell>
          <cell r="L63">
            <v>1</v>
          </cell>
        </row>
        <row r="64">
          <cell r="A64" t="str">
            <v>01091</v>
          </cell>
          <cell r="B64" t="str">
            <v>Yarrawonga College P-12</v>
          </cell>
          <cell r="C64" t="str">
            <v>G</v>
          </cell>
          <cell r="D64" t="str">
            <v>Yarrawonga</v>
          </cell>
          <cell r="E64">
            <v>0.2</v>
          </cell>
          <cell r="F64">
            <v>0.16</v>
          </cell>
          <cell r="G64">
            <v>0</v>
          </cell>
          <cell r="H64">
            <v>0.36</v>
          </cell>
          <cell r="I64">
            <v>0.24</v>
          </cell>
          <cell r="J64">
            <v>0.04</v>
          </cell>
          <cell r="K64">
            <v>0</v>
          </cell>
          <cell r="L64">
            <v>1</v>
          </cell>
        </row>
        <row r="65">
          <cell r="A65" t="str">
            <v>01095</v>
          </cell>
          <cell r="B65" t="str">
            <v>Brighton Grammar School</v>
          </cell>
          <cell r="C65" t="str">
            <v>I</v>
          </cell>
          <cell r="D65" t="str">
            <v>Brighton (Vic.)</v>
          </cell>
          <cell r="E65">
            <v>0.79710144927536231</v>
          </cell>
          <cell r="F65">
            <v>5.7971014492753624E-2</v>
          </cell>
          <cell r="G65">
            <v>0.11594202898550725</v>
          </cell>
          <cell r="H65">
            <v>0</v>
          </cell>
          <cell r="I65">
            <v>1.4492753623188406E-2</v>
          </cell>
          <cell r="J65">
            <v>1.4492753623188406E-2</v>
          </cell>
          <cell r="K65">
            <v>0</v>
          </cell>
          <cell r="L65">
            <v>1</v>
          </cell>
        </row>
        <row r="66">
          <cell r="A66" t="str">
            <v>01096</v>
          </cell>
          <cell r="B66" t="str">
            <v>Lilydale High School</v>
          </cell>
          <cell r="C66" t="str">
            <v>G</v>
          </cell>
          <cell r="D66" t="str">
            <v>Lilydale - Coldstream</v>
          </cell>
          <cell r="E66">
            <v>0.43421052631578949</v>
          </cell>
          <cell r="F66">
            <v>3.9473684210526314E-2</v>
          </cell>
          <cell r="G66">
            <v>0.17763157894736842</v>
          </cell>
          <cell r="H66">
            <v>0.11842105263157894</v>
          </cell>
          <cell r="I66">
            <v>0.17763157894736842</v>
          </cell>
          <cell r="J66">
            <v>4.6052631578947366E-2</v>
          </cell>
          <cell r="K66">
            <v>6.5789473684210523E-3</v>
          </cell>
          <cell r="L66">
            <v>1</v>
          </cell>
        </row>
        <row r="67">
          <cell r="A67" t="str">
            <v>01098</v>
          </cell>
          <cell r="B67" t="str">
            <v>Epping Secondary College</v>
          </cell>
          <cell r="C67" t="str">
            <v>G</v>
          </cell>
          <cell r="D67" t="str">
            <v>Epping</v>
          </cell>
          <cell r="E67">
            <v>0.44155844155844154</v>
          </cell>
          <cell r="F67">
            <v>6.4935064935064929E-2</v>
          </cell>
          <cell r="G67">
            <v>0.14285714285714285</v>
          </cell>
          <cell r="H67">
            <v>0.15584415584415584</v>
          </cell>
          <cell r="I67">
            <v>0.12987012987012986</v>
          </cell>
          <cell r="J67">
            <v>5.1948051948051951E-2</v>
          </cell>
          <cell r="K67">
            <v>1.2987012987012988E-2</v>
          </cell>
          <cell r="L67">
            <v>1</v>
          </cell>
        </row>
        <row r="68">
          <cell r="A68" t="str">
            <v>01099</v>
          </cell>
          <cell r="B68" t="str">
            <v>Caroline Chisholm Catholic College</v>
          </cell>
          <cell r="C68" t="str">
            <v>C</v>
          </cell>
          <cell r="D68" t="str">
            <v>Braybrook</v>
          </cell>
          <cell r="E68">
            <v>0.6692913385826772</v>
          </cell>
          <cell r="F68">
            <v>2.3622047244094488E-2</v>
          </cell>
          <cell r="G68">
            <v>0.1889763779527559</v>
          </cell>
          <cell r="H68">
            <v>5.5118110236220472E-2</v>
          </cell>
          <cell r="I68">
            <v>4.7244094488188976E-2</v>
          </cell>
          <cell r="J68">
            <v>1.5748031496062992E-2</v>
          </cell>
          <cell r="K68">
            <v>0</v>
          </cell>
          <cell r="L68">
            <v>1</v>
          </cell>
        </row>
        <row r="69">
          <cell r="A69" t="str">
            <v>01100</v>
          </cell>
          <cell r="B69" t="str">
            <v>Mansfield Secondary College</v>
          </cell>
          <cell r="C69" t="str">
            <v>G</v>
          </cell>
          <cell r="D69" t="str">
            <v>Mansfield (Vic.)</v>
          </cell>
          <cell r="E69">
            <v>0.2</v>
          </cell>
          <cell r="F69">
            <v>0.34285714285714286</v>
          </cell>
          <cell r="G69">
            <v>8.5714285714285715E-2</v>
          </cell>
          <cell r="H69">
            <v>8.5714285714285715E-2</v>
          </cell>
          <cell r="I69">
            <v>0.25714285714285712</v>
          </cell>
          <cell r="J69">
            <v>0</v>
          </cell>
          <cell r="K69">
            <v>2.8571428571428571E-2</v>
          </cell>
          <cell r="L69">
            <v>1</v>
          </cell>
        </row>
        <row r="70">
          <cell r="A70" t="str">
            <v>01101</v>
          </cell>
          <cell r="B70" t="str">
            <v>Wanganui Park Secondary College</v>
          </cell>
          <cell r="C70" t="str">
            <v>G</v>
          </cell>
          <cell r="D70" t="str">
            <v>Shepparton - North</v>
          </cell>
          <cell r="E70">
            <v>0</v>
          </cell>
          <cell r="F70">
            <v>0</v>
          </cell>
          <cell r="G70">
            <v>0</v>
          </cell>
          <cell r="H70">
            <v>0</v>
          </cell>
          <cell r="I70">
            <v>1</v>
          </cell>
          <cell r="J70">
            <v>0</v>
          </cell>
          <cell r="K70">
            <v>0</v>
          </cell>
          <cell r="L70">
            <v>1</v>
          </cell>
        </row>
        <row r="71">
          <cell r="A71" t="str">
            <v>01102</v>
          </cell>
          <cell r="B71" t="str">
            <v>Croydon Community School</v>
          </cell>
          <cell r="C71" t="str">
            <v>G</v>
          </cell>
          <cell r="D71" t="str">
            <v>Croydon</v>
          </cell>
          <cell r="E71">
            <v>0</v>
          </cell>
          <cell r="F71">
            <v>0</v>
          </cell>
          <cell r="G71">
            <v>0</v>
          </cell>
          <cell r="H71">
            <v>0.33333333333333331</v>
          </cell>
          <cell r="I71">
            <v>0</v>
          </cell>
          <cell r="J71">
            <v>0.66666666666666663</v>
          </cell>
          <cell r="K71">
            <v>0</v>
          </cell>
          <cell r="L71">
            <v>1</v>
          </cell>
        </row>
        <row r="72">
          <cell r="A72" t="str">
            <v>01103</v>
          </cell>
          <cell r="B72" t="str">
            <v>Glen Waverley Secondary College</v>
          </cell>
          <cell r="C72" t="str">
            <v>G</v>
          </cell>
          <cell r="D72" t="str">
            <v>Glen Waverley - West</v>
          </cell>
          <cell r="E72">
            <v>0.85201793721973096</v>
          </cell>
          <cell r="F72">
            <v>2.6905829596412557E-2</v>
          </cell>
          <cell r="G72">
            <v>6.2780269058295965E-2</v>
          </cell>
          <cell r="H72">
            <v>1.7937219730941704E-2</v>
          </cell>
          <cell r="I72">
            <v>2.6905829596412557E-2</v>
          </cell>
          <cell r="J72">
            <v>8.9686098654708519E-3</v>
          </cell>
          <cell r="K72">
            <v>4.4843049327354259E-3</v>
          </cell>
          <cell r="L72">
            <v>1</v>
          </cell>
        </row>
        <row r="73">
          <cell r="A73" t="str">
            <v>01104</v>
          </cell>
          <cell r="B73" t="str">
            <v>Haileybury College</v>
          </cell>
          <cell r="C73" t="str">
            <v>I</v>
          </cell>
          <cell r="D73" t="str">
            <v>Keysborough</v>
          </cell>
          <cell r="E73">
            <v>0.85</v>
          </cell>
          <cell r="F73">
            <v>6.6666666666666666E-2</v>
          </cell>
          <cell r="G73">
            <v>1.6666666666666666E-2</v>
          </cell>
          <cell r="H73">
            <v>2.5000000000000001E-2</v>
          </cell>
          <cell r="I73">
            <v>3.3333333333333333E-2</v>
          </cell>
          <cell r="J73">
            <v>0</v>
          </cell>
          <cell r="K73">
            <v>8.3333333333333332E-3</v>
          </cell>
          <cell r="L73">
            <v>1</v>
          </cell>
        </row>
        <row r="74">
          <cell r="A74" t="str">
            <v>01105</v>
          </cell>
          <cell r="B74" t="str">
            <v>Marian College</v>
          </cell>
          <cell r="C74" t="str">
            <v>C</v>
          </cell>
          <cell r="D74" t="str">
            <v>Ararat</v>
          </cell>
          <cell r="E74">
            <v>0.40384615384615385</v>
          </cell>
          <cell r="F74">
            <v>0.28846153846153844</v>
          </cell>
          <cell r="G74">
            <v>3.8461538461538464E-2</v>
          </cell>
          <cell r="H74">
            <v>7.6923076923076927E-2</v>
          </cell>
          <cell r="I74">
            <v>0.15384615384615385</v>
          </cell>
          <cell r="J74">
            <v>3.8461538461538464E-2</v>
          </cell>
          <cell r="K74">
            <v>0</v>
          </cell>
          <cell r="L74">
            <v>1</v>
          </cell>
        </row>
        <row r="75">
          <cell r="A75" t="str">
            <v>01106</v>
          </cell>
          <cell r="B75" t="str">
            <v>Euroa Secondary College</v>
          </cell>
          <cell r="C75" t="str">
            <v>G</v>
          </cell>
          <cell r="D75" t="str">
            <v>Euroa</v>
          </cell>
          <cell r="E75">
            <v>0.36363636363636365</v>
          </cell>
          <cell r="F75">
            <v>9.0909090909090912E-2</v>
          </cell>
          <cell r="G75">
            <v>9.0909090909090912E-2</v>
          </cell>
          <cell r="H75">
            <v>4.5454545454545456E-2</v>
          </cell>
          <cell r="I75">
            <v>0.27272727272727271</v>
          </cell>
          <cell r="J75">
            <v>0.13636363636363635</v>
          </cell>
          <cell r="K75">
            <v>0</v>
          </cell>
          <cell r="L75">
            <v>1</v>
          </cell>
        </row>
        <row r="76">
          <cell r="A76" t="str">
            <v>01107</v>
          </cell>
          <cell r="B76" t="str">
            <v>Mildura Senior College</v>
          </cell>
          <cell r="C76" t="str">
            <v>G</v>
          </cell>
          <cell r="D76" t="str">
            <v>Mildura</v>
          </cell>
          <cell r="E76">
            <v>0.31683168316831684</v>
          </cell>
          <cell r="F76">
            <v>0.13861386138613863</v>
          </cell>
          <cell r="G76">
            <v>0.11881188118811881</v>
          </cell>
          <cell r="H76">
            <v>0.14356435643564355</v>
          </cell>
          <cell r="I76">
            <v>0.22277227722772278</v>
          </cell>
          <cell r="J76">
            <v>5.9405940594059403E-2</v>
          </cell>
          <cell r="K76">
            <v>0</v>
          </cell>
          <cell r="L76">
            <v>1</v>
          </cell>
        </row>
        <row r="77">
          <cell r="A77" t="str">
            <v>01110</v>
          </cell>
          <cell r="B77" t="str">
            <v>Kilvington Grammar School</v>
          </cell>
          <cell r="C77" t="str">
            <v>I</v>
          </cell>
          <cell r="D77" t="str">
            <v>Ormond - Glen Huntly</v>
          </cell>
          <cell r="E77">
            <v>0.90476190476190477</v>
          </cell>
          <cell r="F77">
            <v>4.7619047619047616E-2</v>
          </cell>
          <cell r="G77">
            <v>0</v>
          </cell>
          <cell r="H77">
            <v>4.7619047619047616E-2</v>
          </cell>
          <cell r="I77">
            <v>0</v>
          </cell>
          <cell r="J77">
            <v>0</v>
          </cell>
          <cell r="K77">
            <v>0</v>
          </cell>
          <cell r="L77">
            <v>1</v>
          </cell>
        </row>
        <row r="78">
          <cell r="A78" t="str">
            <v>01111</v>
          </cell>
          <cell r="B78" t="str">
            <v>Ballarat Secondary College</v>
          </cell>
          <cell r="C78" t="str">
            <v>G</v>
          </cell>
          <cell r="D78" t="str">
            <v>Ballarat - North</v>
          </cell>
          <cell r="E78">
            <v>0.38461538461538464</v>
          </cell>
          <cell r="F78">
            <v>7.6923076923076927E-2</v>
          </cell>
          <cell r="G78">
            <v>0.15384615384615385</v>
          </cell>
          <cell r="H78">
            <v>0.10256410256410256</v>
          </cell>
          <cell r="I78">
            <v>0.17948717948717949</v>
          </cell>
          <cell r="J78">
            <v>7.6923076923076927E-2</v>
          </cell>
          <cell r="K78">
            <v>2.564102564102564E-2</v>
          </cell>
          <cell r="L78">
            <v>1</v>
          </cell>
        </row>
        <row r="79">
          <cell r="A79" t="str">
            <v>01113</v>
          </cell>
          <cell r="B79" t="str">
            <v>Terang College</v>
          </cell>
          <cell r="C79" t="str">
            <v>G</v>
          </cell>
          <cell r="D79" t="str">
            <v>Corangamite - North</v>
          </cell>
          <cell r="E79">
            <v>0.36363636363636365</v>
          </cell>
          <cell r="F79">
            <v>9.0909090909090912E-2</v>
          </cell>
          <cell r="G79">
            <v>0</v>
          </cell>
          <cell r="H79">
            <v>0.27272727272727271</v>
          </cell>
          <cell r="I79">
            <v>0.18181818181818182</v>
          </cell>
          <cell r="J79">
            <v>9.0909090909090912E-2</v>
          </cell>
          <cell r="K79">
            <v>0</v>
          </cell>
          <cell r="L79">
            <v>1</v>
          </cell>
        </row>
        <row r="80">
          <cell r="A80" t="str">
            <v>01114</v>
          </cell>
          <cell r="B80" t="str">
            <v>Distance Education Centre Victoria</v>
          </cell>
          <cell r="C80" t="str">
            <v>G</v>
          </cell>
          <cell r="D80" t="str">
            <v>Thornbury</v>
          </cell>
          <cell r="E80">
            <v>0.44642857142857145</v>
          </cell>
          <cell r="F80">
            <v>7.1428571428571425E-2</v>
          </cell>
          <cell r="G80">
            <v>0.26785714285714285</v>
          </cell>
          <cell r="H80">
            <v>3.5714285714285712E-2</v>
          </cell>
          <cell r="I80">
            <v>5.3571428571428568E-2</v>
          </cell>
          <cell r="J80">
            <v>5.3571428571428568E-2</v>
          </cell>
          <cell r="K80">
            <v>7.1428571428571425E-2</v>
          </cell>
          <cell r="L80">
            <v>1</v>
          </cell>
        </row>
        <row r="81">
          <cell r="A81" t="str">
            <v>01115</v>
          </cell>
          <cell r="B81" t="str">
            <v>Lyndale Secondary College</v>
          </cell>
          <cell r="C81" t="str">
            <v>G</v>
          </cell>
          <cell r="D81" t="str">
            <v>Dandenong North</v>
          </cell>
          <cell r="E81">
            <v>0.43820224719101125</v>
          </cell>
          <cell r="F81">
            <v>5.6179775280898875E-2</v>
          </cell>
          <cell r="G81">
            <v>0.24719101123595505</v>
          </cell>
          <cell r="H81">
            <v>8.98876404494382E-2</v>
          </cell>
          <cell r="I81">
            <v>0.12359550561797752</v>
          </cell>
          <cell r="J81">
            <v>4.49438202247191E-2</v>
          </cell>
          <cell r="K81">
            <v>0</v>
          </cell>
          <cell r="L81">
            <v>1</v>
          </cell>
        </row>
        <row r="82">
          <cell r="A82" t="str">
            <v>01116</v>
          </cell>
          <cell r="B82" t="str">
            <v>Mentone Grammar School</v>
          </cell>
          <cell r="C82" t="str">
            <v>I</v>
          </cell>
          <cell r="D82" t="str">
            <v>Mentone</v>
          </cell>
          <cell r="E82">
            <v>0.73404255319148937</v>
          </cell>
          <cell r="F82">
            <v>0.10638297872340426</v>
          </cell>
          <cell r="G82">
            <v>0.1276595744680851</v>
          </cell>
          <cell r="H82">
            <v>1.0638297872340425E-2</v>
          </cell>
          <cell r="I82">
            <v>2.1276595744680851E-2</v>
          </cell>
          <cell r="J82">
            <v>0</v>
          </cell>
          <cell r="K82">
            <v>0</v>
          </cell>
          <cell r="L82">
            <v>1</v>
          </cell>
        </row>
        <row r="83">
          <cell r="A83" t="str">
            <v>01123</v>
          </cell>
          <cell r="B83" t="str">
            <v>Northcote High School</v>
          </cell>
          <cell r="C83" t="str">
            <v>G</v>
          </cell>
          <cell r="D83" t="str">
            <v>Northcote</v>
          </cell>
          <cell r="E83">
            <v>0.68306010928961747</v>
          </cell>
          <cell r="F83">
            <v>0.11475409836065574</v>
          </cell>
          <cell r="G83">
            <v>0.14207650273224043</v>
          </cell>
          <cell r="H83">
            <v>1.6393442622950821E-2</v>
          </cell>
          <cell r="I83">
            <v>2.185792349726776E-2</v>
          </cell>
          <cell r="J83">
            <v>2.185792349726776E-2</v>
          </cell>
          <cell r="K83">
            <v>0</v>
          </cell>
          <cell r="L83">
            <v>1</v>
          </cell>
        </row>
        <row r="84">
          <cell r="A84" t="str">
            <v>01124</v>
          </cell>
          <cell r="B84" t="str">
            <v>Sacre Coeur</v>
          </cell>
          <cell r="C84" t="str">
            <v>C</v>
          </cell>
          <cell r="D84" t="str">
            <v>Malvern - Glen Iris</v>
          </cell>
          <cell r="E84">
            <v>0.83673469387755106</v>
          </cell>
          <cell r="F84">
            <v>4.0816326530612242E-2</v>
          </cell>
          <cell r="G84">
            <v>8.1632653061224483E-2</v>
          </cell>
          <cell r="H84">
            <v>0</v>
          </cell>
          <cell r="I84">
            <v>4.0816326530612242E-2</v>
          </cell>
          <cell r="J84">
            <v>0</v>
          </cell>
          <cell r="K84">
            <v>0</v>
          </cell>
          <cell r="L84">
            <v>1</v>
          </cell>
        </row>
        <row r="85">
          <cell r="A85" t="str">
            <v>01125</v>
          </cell>
          <cell r="B85" t="str">
            <v>Birchip P-12 School</v>
          </cell>
          <cell r="C85" t="str">
            <v>G</v>
          </cell>
          <cell r="D85" t="str">
            <v>Buloke</v>
          </cell>
          <cell r="E85">
            <v>0.25</v>
          </cell>
          <cell r="F85">
            <v>0</v>
          </cell>
          <cell r="G85">
            <v>0.25</v>
          </cell>
          <cell r="H85">
            <v>0.25</v>
          </cell>
          <cell r="I85">
            <v>0.125</v>
          </cell>
          <cell r="J85">
            <v>0.125</v>
          </cell>
          <cell r="K85">
            <v>0</v>
          </cell>
          <cell r="L85">
            <v>1</v>
          </cell>
        </row>
        <row r="86">
          <cell r="A86" t="str">
            <v>01126</v>
          </cell>
          <cell r="B86" t="str">
            <v>The Hamilton and Alexandra College</v>
          </cell>
          <cell r="C86" t="str">
            <v>I</v>
          </cell>
          <cell r="D86" t="str">
            <v>Southern Grampians</v>
          </cell>
          <cell r="E86">
            <v>0.52941176470588236</v>
          </cell>
          <cell r="F86">
            <v>0.29411764705882354</v>
          </cell>
          <cell r="G86">
            <v>8.8235294117647065E-2</v>
          </cell>
          <cell r="H86">
            <v>5.8823529411764705E-2</v>
          </cell>
          <cell r="I86">
            <v>2.9411764705882353E-2</v>
          </cell>
          <cell r="J86">
            <v>0</v>
          </cell>
          <cell r="K86">
            <v>0</v>
          </cell>
          <cell r="L86">
            <v>1</v>
          </cell>
        </row>
        <row r="87">
          <cell r="A87" t="str">
            <v>01128</v>
          </cell>
          <cell r="B87" t="str">
            <v>Bayswater Secondary College</v>
          </cell>
          <cell r="C87" t="str">
            <v>G</v>
          </cell>
          <cell r="D87" t="str">
            <v>Bayswater</v>
          </cell>
          <cell r="E87">
            <v>0.1111111111111111</v>
          </cell>
          <cell r="F87">
            <v>0.1111111111111111</v>
          </cell>
          <cell r="G87">
            <v>0.33333333333333331</v>
          </cell>
          <cell r="H87">
            <v>0.1111111111111111</v>
          </cell>
          <cell r="I87">
            <v>0.1111111111111111</v>
          </cell>
          <cell r="J87">
            <v>0.22222222222222221</v>
          </cell>
          <cell r="K87">
            <v>0</v>
          </cell>
          <cell r="L87">
            <v>1</v>
          </cell>
        </row>
        <row r="88">
          <cell r="A88" t="str">
            <v>01130</v>
          </cell>
          <cell r="B88" t="str">
            <v>St Catherine's School</v>
          </cell>
          <cell r="C88" t="str">
            <v>I</v>
          </cell>
          <cell r="D88" t="str">
            <v>Toorak</v>
          </cell>
          <cell r="E88">
            <v>0.91428571428571426</v>
          </cell>
          <cell r="F88">
            <v>5.7142857142857141E-2</v>
          </cell>
          <cell r="G88">
            <v>0</v>
          </cell>
          <cell r="H88">
            <v>2.8571428571428571E-2</v>
          </cell>
          <cell r="I88">
            <v>0</v>
          </cell>
          <cell r="J88">
            <v>0</v>
          </cell>
          <cell r="K88">
            <v>0</v>
          </cell>
          <cell r="L88">
            <v>1</v>
          </cell>
        </row>
        <row r="89">
          <cell r="A89" t="str">
            <v>01132</v>
          </cell>
          <cell r="B89" t="str">
            <v>Brighton Secondary College</v>
          </cell>
          <cell r="C89" t="str">
            <v>G</v>
          </cell>
          <cell r="D89" t="str">
            <v>Brighton East</v>
          </cell>
          <cell r="E89">
            <v>0.65789473684210531</v>
          </cell>
          <cell r="F89">
            <v>9.2105263157894732E-2</v>
          </cell>
          <cell r="G89">
            <v>0.19736842105263158</v>
          </cell>
          <cell r="H89">
            <v>2.6315789473684209E-2</v>
          </cell>
          <cell r="I89">
            <v>0</v>
          </cell>
          <cell r="J89">
            <v>2.6315789473684209E-2</v>
          </cell>
          <cell r="K89">
            <v>0</v>
          </cell>
          <cell r="L89">
            <v>1</v>
          </cell>
        </row>
        <row r="90">
          <cell r="A90" t="str">
            <v>01133</v>
          </cell>
          <cell r="B90" t="str">
            <v>St Albans Secondary College</v>
          </cell>
          <cell r="C90" t="str">
            <v>G</v>
          </cell>
          <cell r="D90" t="str">
            <v>St Albans - South</v>
          </cell>
          <cell r="E90">
            <v>0.49367088607594939</v>
          </cell>
          <cell r="F90">
            <v>3.7974683544303799E-2</v>
          </cell>
          <cell r="G90">
            <v>0.21518987341772153</v>
          </cell>
          <cell r="H90">
            <v>0.12658227848101267</v>
          </cell>
          <cell r="I90">
            <v>6.3291139240506333E-2</v>
          </cell>
          <cell r="J90">
            <v>5.0632911392405063E-2</v>
          </cell>
          <cell r="K90">
            <v>1.2658227848101266E-2</v>
          </cell>
          <cell r="L90">
            <v>1</v>
          </cell>
        </row>
        <row r="91">
          <cell r="A91" t="str">
            <v>01134</v>
          </cell>
          <cell r="B91" t="str">
            <v>Trinity Grammar School Kew</v>
          </cell>
          <cell r="C91" t="str">
            <v>I</v>
          </cell>
          <cell r="D91" t="str">
            <v>Kew</v>
          </cell>
          <cell r="E91">
            <v>0.82178217821782173</v>
          </cell>
          <cell r="F91">
            <v>8.9108910891089105E-2</v>
          </cell>
          <cell r="G91">
            <v>5.9405940594059403E-2</v>
          </cell>
          <cell r="H91">
            <v>1.9801980198019802E-2</v>
          </cell>
          <cell r="I91">
            <v>9.9009900990099011E-3</v>
          </cell>
          <cell r="J91">
            <v>0</v>
          </cell>
          <cell r="K91">
            <v>0</v>
          </cell>
          <cell r="L91">
            <v>1</v>
          </cell>
        </row>
        <row r="92">
          <cell r="A92" t="str">
            <v>01135</v>
          </cell>
          <cell r="B92" t="str">
            <v>Cobram Secondary College</v>
          </cell>
          <cell r="C92" t="str">
            <v>G</v>
          </cell>
          <cell r="D92" t="str">
            <v>Cobram</v>
          </cell>
          <cell r="E92">
            <v>0.4</v>
          </cell>
          <cell r="F92">
            <v>0.2</v>
          </cell>
          <cell r="G92">
            <v>0.04</v>
          </cell>
          <cell r="H92">
            <v>0.12</v>
          </cell>
          <cell r="I92">
            <v>0.16</v>
          </cell>
          <cell r="J92">
            <v>0.08</v>
          </cell>
          <cell r="K92">
            <v>0</v>
          </cell>
          <cell r="L92">
            <v>1</v>
          </cell>
        </row>
        <row r="93">
          <cell r="A93" t="str">
            <v>01136</v>
          </cell>
          <cell r="B93" t="str">
            <v>Kaniva College</v>
          </cell>
          <cell r="C93" t="str">
            <v>G</v>
          </cell>
          <cell r="D93" t="str">
            <v>Nhill Region</v>
          </cell>
          <cell r="E93">
            <v>0.1</v>
          </cell>
          <cell r="F93">
            <v>0.2</v>
          </cell>
          <cell r="G93">
            <v>0.2</v>
          </cell>
          <cell r="H93">
            <v>0.1</v>
          </cell>
          <cell r="I93">
            <v>0.4</v>
          </cell>
          <cell r="J93">
            <v>0</v>
          </cell>
          <cell r="K93">
            <v>0</v>
          </cell>
          <cell r="L93">
            <v>1</v>
          </cell>
        </row>
        <row r="94">
          <cell r="A94" t="str">
            <v>01137</v>
          </cell>
          <cell r="B94" t="str">
            <v>Bayview College</v>
          </cell>
          <cell r="C94" t="str">
            <v>I</v>
          </cell>
          <cell r="D94" t="str">
            <v>Portland</v>
          </cell>
          <cell r="E94">
            <v>0.4375</v>
          </cell>
          <cell r="F94">
            <v>0.15625</v>
          </cell>
          <cell r="G94">
            <v>9.375E-2</v>
          </cell>
          <cell r="H94">
            <v>0.15625</v>
          </cell>
          <cell r="I94">
            <v>9.375E-2</v>
          </cell>
          <cell r="J94">
            <v>6.25E-2</v>
          </cell>
          <cell r="K94">
            <v>0</v>
          </cell>
          <cell r="L94">
            <v>1</v>
          </cell>
        </row>
        <row r="95">
          <cell r="A95" t="str">
            <v>01139</v>
          </cell>
          <cell r="B95" t="str">
            <v>Greensborough Secondary College</v>
          </cell>
          <cell r="C95" t="str">
            <v>G</v>
          </cell>
          <cell r="D95" t="str">
            <v>Greensborough</v>
          </cell>
          <cell r="E95">
            <v>0.31325301204819278</v>
          </cell>
          <cell r="F95">
            <v>9.6385542168674704E-2</v>
          </cell>
          <cell r="G95">
            <v>0.27710843373493976</v>
          </cell>
          <cell r="H95">
            <v>0.14457831325301204</v>
          </cell>
          <cell r="I95">
            <v>8.4337349397590355E-2</v>
          </cell>
          <cell r="J95">
            <v>7.2289156626506021E-2</v>
          </cell>
          <cell r="K95">
            <v>1.2048192771084338E-2</v>
          </cell>
          <cell r="L95">
            <v>1</v>
          </cell>
        </row>
        <row r="96">
          <cell r="A96" t="str">
            <v>01140</v>
          </cell>
          <cell r="B96" t="str">
            <v>Cranbourne Secondary College</v>
          </cell>
          <cell r="C96" t="str">
            <v>G</v>
          </cell>
          <cell r="D96" t="str">
            <v>Cranbourne</v>
          </cell>
          <cell r="E96">
            <v>7.4999999999999997E-2</v>
          </cell>
          <cell r="F96">
            <v>0</v>
          </cell>
          <cell r="G96">
            <v>0.45</v>
          </cell>
          <cell r="H96">
            <v>0.2</v>
          </cell>
          <cell r="I96">
            <v>0.17499999999999999</v>
          </cell>
          <cell r="J96">
            <v>7.4999999999999997E-2</v>
          </cell>
          <cell r="K96">
            <v>2.5000000000000001E-2</v>
          </cell>
          <cell r="L96">
            <v>1</v>
          </cell>
        </row>
        <row r="97">
          <cell r="A97" t="str">
            <v>01141</v>
          </cell>
          <cell r="B97" t="str">
            <v>Kyabram P-12 College</v>
          </cell>
          <cell r="C97" t="str">
            <v>G</v>
          </cell>
          <cell r="D97" t="str">
            <v>Kyabram</v>
          </cell>
          <cell r="E97">
            <v>0.3125</v>
          </cell>
          <cell r="F97">
            <v>0.16666666666666666</v>
          </cell>
          <cell r="G97">
            <v>2.0833333333333332E-2</v>
          </cell>
          <cell r="H97">
            <v>0.22916666666666666</v>
          </cell>
          <cell r="I97">
            <v>0.10416666666666667</v>
          </cell>
          <cell r="J97">
            <v>0.16666666666666666</v>
          </cell>
          <cell r="K97">
            <v>0</v>
          </cell>
          <cell r="L97">
            <v>1</v>
          </cell>
        </row>
        <row r="98">
          <cell r="A98" t="str">
            <v>01142</v>
          </cell>
          <cell r="B98" t="str">
            <v>Rochester Secondary College</v>
          </cell>
          <cell r="C98" t="str">
            <v>G</v>
          </cell>
          <cell r="D98" t="str">
            <v>Rochester</v>
          </cell>
          <cell r="E98">
            <v>0.39473684210526316</v>
          </cell>
          <cell r="F98">
            <v>7.8947368421052627E-2</v>
          </cell>
          <cell r="G98">
            <v>0.15789473684210525</v>
          </cell>
          <cell r="H98">
            <v>0.21052631578947367</v>
          </cell>
          <cell r="I98">
            <v>5.2631578947368418E-2</v>
          </cell>
          <cell r="J98">
            <v>7.8947368421052627E-2</v>
          </cell>
          <cell r="K98">
            <v>2.6315789473684209E-2</v>
          </cell>
          <cell r="L98">
            <v>1</v>
          </cell>
        </row>
        <row r="99">
          <cell r="A99" t="str">
            <v>01144</v>
          </cell>
          <cell r="B99" t="str">
            <v>Beth Rivkah Ladies College</v>
          </cell>
          <cell r="C99" t="str">
            <v>I</v>
          </cell>
          <cell r="D99" t="str">
            <v>Caulfield - North</v>
          </cell>
          <cell r="E99">
            <v>0.10526315789473684</v>
          </cell>
          <cell r="F99">
            <v>0.36842105263157893</v>
          </cell>
          <cell r="G99">
            <v>0.52631578947368418</v>
          </cell>
          <cell r="H99">
            <v>0</v>
          </cell>
          <cell r="I99">
            <v>0</v>
          </cell>
          <cell r="J99">
            <v>0</v>
          </cell>
          <cell r="K99">
            <v>0</v>
          </cell>
          <cell r="L99">
            <v>1</v>
          </cell>
        </row>
        <row r="100">
          <cell r="A100" t="str">
            <v>01145</v>
          </cell>
          <cell r="B100" t="str">
            <v>Daylesford Secondary College</v>
          </cell>
          <cell r="C100" t="str">
            <v>G</v>
          </cell>
          <cell r="D100" t="str">
            <v>Daylesford</v>
          </cell>
          <cell r="E100">
            <v>0.3235294117647059</v>
          </cell>
          <cell r="F100">
            <v>0.20588235294117646</v>
          </cell>
          <cell r="G100">
            <v>0.11764705882352941</v>
          </cell>
          <cell r="H100">
            <v>8.8235294117647065E-2</v>
          </cell>
          <cell r="I100">
            <v>0.20588235294117646</v>
          </cell>
          <cell r="J100">
            <v>5.8823529411764705E-2</v>
          </cell>
          <cell r="K100">
            <v>0</v>
          </cell>
          <cell r="L100">
            <v>1</v>
          </cell>
        </row>
        <row r="101">
          <cell r="A101" t="str">
            <v>01147</v>
          </cell>
          <cell r="B101" t="str">
            <v>Elwood College</v>
          </cell>
          <cell r="C101" t="str">
            <v>G</v>
          </cell>
          <cell r="D101" t="str">
            <v>Elwood</v>
          </cell>
          <cell r="E101">
            <v>0.28125</v>
          </cell>
          <cell r="F101">
            <v>0.34375</v>
          </cell>
          <cell r="G101">
            <v>0.28125</v>
          </cell>
          <cell r="H101">
            <v>3.125E-2</v>
          </cell>
          <cell r="I101">
            <v>6.25E-2</v>
          </cell>
          <cell r="J101">
            <v>0</v>
          </cell>
          <cell r="K101">
            <v>0</v>
          </cell>
          <cell r="L101">
            <v>1</v>
          </cell>
        </row>
        <row r="102">
          <cell r="A102" t="str">
            <v>01149</v>
          </cell>
          <cell r="B102" t="str">
            <v>Neerim District Secondary College</v>
          </cell>
          <cell r="C102" t="str">
            <v>G</v>
          </cell>
          <cell r="D102" t="str">
            <v>Mount Baw Baw Region</v>
          </cell>
          <cell r="E102">
            <v>0.14285714285714285</v>
          </cell>
          <cell r="F102">
            <v>0.42857142857142855</v>
          </cell>
          <cell r="G102">
            <v>0</v>
          </cell>
          <cell r="H102">
            <v>0.2857142857142857</v>
          </cell>
          <cell r="I102">
            <v>0.14285714285714285</v>
          </cell>
          <cell r="J102">
            <v>0</v>
          </cell>
          <cell r="K102">
            <v>0</v>
          </cell>
          <cell r="L102">
            <v>1</v>
          </cell>
        </row>
        <row r="103">
          <cell r="A103" t="str">
            <v>01150</v>
          </cell>
          <cell r="B103" t="str">
            <v>Shepparton High School</v>
          </cell>
          <cell r="C103" t="str">
            <v>G</v>
          </cell>
          <cell r="D103" t="str">
            <v>Shepparton - North</v>
          </cell>
          <cell r="E103">
            <v>0.3</v>
          </cell>
          <cell r="F103">
            <v>0.04</v>
          </cell>
          <cell r="G103">
            <v>0.3</v>
          </cell>
          <cell r="H103">
            <v>0.16</v>
          </cell>
          <cell r="I103">
            <v>0.1</v>
          </cell>
          <cell r="J103">
            <v>0.08</v>
          </cell>
          <cell r="K103">
            <v>0.02</v>
          </cell>
          <cell r="L103">
            <v>1</v>
          </cell>
        </row>
        <row r="104">
          <cell r="A104" t="str">
            <v>01153</v>
          </cell>
          <cell r="B104" t="str">
            <v>Penola Catholic College</v>
          </cell>
          <cell r="C104" t="str">
            <v>C</v>
          </cell>
          <cell r="D104" t="str">
            <v>Broadmeadows</v>
          </cell>
          <cell r="E104">
            <v>0.57547169811320753</v>
          </cell>
          <cell r="F104">
            <v>5.6603773584905662E-2</v>
          </cell>
          <cell r="G104">
            <v>0.20754716981132076</v>
          </cell>
          <cell r="H104">
            <v>9.4339622641509441E-2</v>
          </cell>
          <cell r="I104">
            <v>5.6603773584905662E-2</v>
          </cell>
          <cell r="J104">
            <v>9.433962264150943E-3</v>
          </cell>
          <cell r="K104">
            <v>0</v>
          </cell>
          <cell r="L104">
            <v>1</v>
          </cell>
        </row>
        <row r="105">
          <cell r="A105" t="str">
            <v>01157</v>
          </cell>
          <cell r="B105" t="str">
            <v>Highvale Secondary College</v>
          </cell>
          <cell r="C105" t="str">
            <v>G</v>
          </cell>
          <cell r="D105" t="str">
            <v>Glen Waverley - East</v>
          </cell>
          <cell r="E105">
            <v>0.68421052631578949</v>
          </cell>
          <cell r="F105">
            <v>3.5087719298245612E-2</v>
          </cell>
          <cell r="G105">
            <v>0.19298245614035087</v>
          </cell>
          <cell r="H105">
            <v>1.7543859649122806E-2</v>
          </cell>
          <cell r="I105">
            <v>1.7543859649122806E-2</v>
          </cell>
          <cell r="J105">
            <v>5.2631578947368418E-2</v>
          </cell>
          <cell r="K105">
            <v>0</v>
          </cell>
          <cell r="L105">
            <v>1</v>
          </cell>
        </row>
        <row r="106">
          <cell r="A106" t="str">
            <v>01163</v>
          </cell>
          <cell r="B106" t="str">
            <v>Lalor North Secondary College</v>
          </cell>
          <cell r="C106" t="str">
            <v>G</v>
          </cell>
          <cell r="D106" t="str">
            <v>Epping</v>
          </cell>
          <cell r="E106">
            <v>0.48717948717948717</v>
          </cell>
          <cell r="F106">
            <v>0</v>
          </cell>
          <cell r="G106">
            <v>0.30769230769230771</v>
          </cell>
          <cell r="H106">
            <v>2.564102564102564E-2</v>
          </cell>
          <cell r="I106">
            <v>0.12820512820512819</v>
          </cell>
          <cell r="J106">
            <v>2.564102564102564E-2</v>
          </cell>
          <cell r="K106">
            <v>2.564102564102564E-2</v>
          </cell>
          <cell r="L106">
            <v>1</v>
          </cell>
        </row>
        <row r="107">
          <cell r="A107" t="str">
            <v>01164</v>
          </cell>
          <cell r="B107" t="str">
            <v>Melbourne Girls Grammar</v>
          </cell>
          <cell r="C107" t="str">
            <v>I</v>
          </cell>
          <cell r="D107" t="str">
            <v>South Yarra - West</v>
          </cell>
          <cell r="E107">
            <v>0.70909090909090911</v>
          </cell>
          <cell r="F107">
            <v>0.16363636363636364</v>
          </cell>
          <cell r="G107">
            <v>5.4545454545454543E-2</v>
          </cell>
          <cell r="H107">
            <v>0</v>
          </cell>
          <cell r="I107">
            <v>7.2727272727272724E-2</v>
          </cell>
          <cell r="J107">
            <v>0</v>
          </cell>
          <cell r="K107">
            <v>0</v>
          </cell>
          <cell r="L107">
            <v>1</v>
          </cell>
        </row>
        <row r="108">
          <cell r="A108" t="str">
            <v>01165</v>
          </cell>
          <cell r="B108" t="str">
            <v>Woodleigh School</v>
          </cell>
          <cell r="C108" t="str">
            <v>I</v>
          </cell>
          <cell r="D108" t="str">
            <v>Langwarrin</v>
          </cell>
          <cell r="E108">
            <v>0.50847457627118642</v>
          </cell>
          <cell r="F108">
            <v>0.3559322033898305</v>
          </cell>
          <cell r="G108">
            <v>0</v>
          </cell>
          <cell r="H108">
            <v>6.7796610169491525E-2</v>
          </cell>
          <cell r="I108">
            <v>5.0847457627118647E-2</v>
          </cell>
          <cell r="J108">
            <v>1.6949152542372881E-2</v>
          </cell>
          <cell r="K108">
            <v>0</v>
          </cell>
          <cell r="L108">
            <v>1</v>
          </cell>
        </row>
        <row r="109">
          <cell r="A109" t="str">
            <v>01166</v>
          </cell>
          <cell r="B109" t="str">
            <v>Geelong High School</v>
          </cell>
          <cell r="C109" t="str">
            <v>G</v>
          </cell>
          <cell r="D109" t="str">
            <v>Geelong</v>
          </cell>
          <cell r="E109">
            <v>0.44444444444444442</v>
          </cell>
          <cell r="F109">
            <v>5.5555555555555552E-2</v>
          </cell>
          <cell r="G109">
            <v>0.1111111111111111</v>
          </cell>
          <cell r="H109">
            <v>0.16666666666666666</v>
          </cell>
          <cell r="I109">
            <v>0.22222222222222221</v>
          </cell>
          <cell r="J109">
            <v>0</v>
          </cell>
          <cell r="K109">
            <v>0</v>
          </cell>
          <cell r="L109">
            <v>1</v>
          </cell>
        </row>
        <row r="110">
          <cell r="A110" t="str">
            <v>01167</v>
          </cell>
          <cell r="B110" t="str">
            <v>Padua College</v>
          </cell>
          <cell r="C110" t="str">
            <v>C</v>
          </cell>
          <cell r="D110" t="str">
            <v>Mornington</v>
          </cell>
          <cell r="E110">
            <v>0.37888198757763975</v>
          </cell>
          <cell r="F110">
            <v>0.19254658385093168</v>
          </cell>
          <cell r="G110">
            <v>0.13664596273291926</v>
          </cell>
          <cell r="H110">
            <v>9.9378881987577633E-2</v>
          </cell>
          <cell r="I110">
            <v>0.15527950310559005</v>
          </cell>
          <cell r="J110">
            <v>3.7267080745341616E-2</v>
          </cell>
          <cell r="K110">
            <v>0</v>
          </cell>
          <cell r="L110">
            <v>1</v>
          </cell>
        </row>
        <row r="111">
          <cell r="A111" t="str">
            <v>01168</v>
          </cell>
          <cell r="B111" t="str">
            <v>Upper Yarra Secondary College</v>
          </cell>
          <cell r="C111" t="str">
            <v>G</v>
          </cell>
          <cell r="D111" t="str">
            <v>Yarra Valley</v>
          </cell>
          <cell r="E111">
            <v>0.25</v>
          </cell>
          <cell r="F111">
            <v>2.7777777777777776E-2</v>
          </cell>
          <cell r="G111">
            <v>0.19444444444444445</v>
          </cell>
          <cell r="H111">
            <v>0.1388888888888889</v>
          </cell>
          <cell r="I111">
            <v>0.25</v>
          </cell>
          <cell r="J111">
            <v>0.1388888888888889</v>
          </cell>
          <cell r="K111">
            <v>0</v>
          </cell>
          <cell r="L111">
            <v>1</v>
          </cell>
        </row>
        <row r="112">
          <cell r="A112" t="str">
            <v>01171</v>
          </cell>
          <cell r="B112" t="str">
            <v>Penleigh &amp; Essendon Grammar School</v>
          </cell>
          <cell r="C112" t="str">
            <v>I</v>
          </cell>
          <cell r="D112" t="str">
            <v>Keilor East</v>
          </cell>
          <cell r="E112">
            <v>0.84868421052631582</v>
          </cell>
          <cell r="F112">
            <v>5.921052631578947E-2</v>
          </cell>
          <cell r="G112">
            <v>3.9473684210526314E-2</v>
          </cell>
          <cell r="H112">
            <v>6.5789473684210523E-3</v>
          </cell>
          <cell r="I112">
            <v>2.6315789473684209E-2</v>
          </cell>
          <cell r="J112">
            <v>1.9736842105263157E-2</v>
          </cell>
          <cell r="K112">
            <v>0</v>
          </cell>
          <cell r="L112">
            <v>1</v>
          </cell>
        </row>
        <row r="113">
          <cell r="A113" t="str">
            <v>01172</v>
          </cell>
          <cell r="B113" t="str">
            <v>Toorak College</v>
          </cell>
          <cell r="C113" t="str">
            <v>I</v>
          </cell>
          <cell r="D113" t="str">
            <v>Mount Eliza</v>
          </cell>
          <cell r="E113">
            <v>0.65714285714285714</v>
          </cell>
          <cell r="F113">
            <v>0.14285714285714285</v>
          </cell>
          <cell r="G113">
            <v>8.5714285714285715E-2</v>
          </cell>
          <cell r="H113">
            <v>5.7142857142857141E-2</v>
          </cell>
          <cell r="I113">
            <v>2.8571428571428571E-2</v>
          </cell>
          <cell r="J113">
            <v>2.8571428571428571E-2</v>
          </cell>
          <cell r="K113">
            <v>0</v>
          </cell>
          <cell r="L113">
            <v>1</v>
          </cell>
        </row>
        <row r="114">
          <cell r="A114" t="str">
            <v>01173</v>
          </cell>
          <cell r="B114" t="str">
            <v>Warracknabeal Secondary College</v>
          </cell>
          <cell r="C114" t="str">
            <v>G</v>
          </cell>
          <cell r="D114" t="str">
            <v>Yarriambiack</v>
          </cell>
          <cell r="E114">
            <v>0.375</v>
          </cell>
          <cell r="F114">
            <v>0.1875</v>
          </cell>
          <cell r="G114">
            <v>6.25E-2</v>
          </cell>
          <cell r="H114">
            <v>6.25E-2</v>
          </cell>
          <cell r="I114">
            <v>0.1875</v>
          </cell>
          <cell r="J114">
            <v>0.125</v>
          </cell>
          <cell r="K114">
            <v>0</v>
          </cell>
          <cell r="L114">
            <v>1</v>
          </cell>
        </row>
        <row r="115">
          <cell r="A115" t="str">
            <v>01175</v>
          </cell>
          <cell r="B115" t="str">
            <v>Noble Park Secondary College</v>
          </cell>
          <cell r="C115" t="str">
            <v>G</v>
          </cell>
          <cell r="D115" t="str">
            <v>Noble Park</v>
          </cell>
          <cell r="E115">
            <v>0.19444444444444445</v>
          </cell>
          <cell r="F115">
            <v>5.5555555555555552E-2</v>
          </cell>
          <cell r="G115">
            <v>0.3611111111111111</v>
          </cell>
          <cell r="H115">
            <v>0.1388888888888889</v>
          </cell>
          <cell r="I115">
            <v>0.1111111111111111</v>
          </cell>
          <cell r="J115">
            <v>0.1111111111111111</v>
          </cell>
          <cell r="K115">
            <v>2.7777777777777776E-2</v>
          </cell>
          <cell r="L115">
            <v>1</v>
          </cell>
        </row>
        <row r="116">
          <cell r="A116" t="str">
            <v>01176</v>
          </cell>
          <cell r="B116" t="str">
            <v>Ruyton Girls' School</v>
          </cell>
          <cell r="C116" t="str">
            <v>I</v>
          </cell>
          <cell r="D116" t="str">
            <v>Kew</v>
          </cell>
          <cell r="E116">
            <v>0.91428571428571426</v>
          </cell>
          <cell r="F116">
            <v>5.7142857142857141E-2</v>
          </cell>
          <cell r="G116">
            <v>2.8571428571428571E-2</v>
          </cell>
          <cell r="H116">
            <v>0</v>
          </cell>
          <cell r="I116">
            <v>0</v>
          </cell>
          <cell r="J116">
            <v>0</v>
          </cell>
          <cell r="K116">
            <v>0</v>
          </cell>
          <cell r="L116">
            <v>1</v>
          </cell>
        </row>
        <row r="117">
          <cell r="A117" t="str">
            <v>01177</v>
          </cell>
          <cell r="B117" t="str">
            <v>Baimbridge College</v>
          </cell>
          <cell r="C117" t="str">
            <v>G</v>
          </cell>
          <cell r="D117" t="str">
            <v>Southern Grampians</v>
          </cell>
          <cell r="E117">
            <v>0.1111111111111111</v>
          </cell>
          <cell r="F117">
            <v>0.22222222222222221</v>
          </cell>
          <cell r="G117">
            <v>0.14814814814814814</v>
          </cell>
          <cell r="H117">
            <v>0.1111111111111111</v>
          </cell>
          <cell r="I117">
            <v>0.40740740740740738</v>
          </cell>
          <cell r="J117">
            <v>0</v>
          </cell>
          <cell r="K117">
            <v>0</v>
          </cell>
          <cell r="L117">
            <v>1</v>
          </cell>
        </row>
        <row r="118">
          <cell r="A118" t="str">
            <v>01178</v>
          </cell>
          <cell r="B118" t="str">
            <v>Marian College</v>
          </cell>
          <cell r="C118" t="str">
            <v>C</v>
          </cell>
          <cell r="D118" t="str">
            <v>Myrtleford</v>
          </cell>
          <cell r="E118">
            <v>0.43478260869565216</v>
          </cell>
          <cell r="F118">
            <v>0.2608695652173913</v>
          </cell>
          <cell r="G118">
            <v>0.13043478260869565</v>
          </cell>
          <cell r="H118">
            <v>4.3478260869565216E-2</v>
          </cell>
          <cell r="I118">
            <v>8.6956521739130432E-2</v>
          </cell>
          <cell r="J118">
            <v>4.3478260869565216E-2</v>
          </cell>
          <cell r="K118">
            <v>0</v>
          </cell>
          <cell r="L118">
            <v>1</v>
          </cell>
        </row>
        <row r="119">
          <cell r="A119" t="str">
            <v>01182</v>
          </cell>
          <cell r="B119" t="str">
            <v>St Bernard's College</v>
          </cell>
          <cell r="C119" t="str">
            <v>C</v>
          </cell>
          <cell r="D119" t="str">
            <v>Niddrie - Essendon West</v>
          </cell>
          <cell r="E119">
            <v>0.66666666666666663</v>
          </cell>
          <cell r="F119">
            <v>3.4722222222222224E-2</v>
          </cell>
          <cell r="G119">
            <v>0.125</v>
          </cell>
          <cell r="H119">
            <v>0.13194444444444445</v>
          </cell>
          <cell r="I119">
            <v>4.1666666666666664E-2</v>
          </cell>
          <cell r="J119">
            <v>0</v>
          </cell>
          <cell r="K119">
            <v>0</v>
          </cell>
          <cell r="L119">
            <v>1</v>
          </cell>
        </row>
        <row r="120">
          <cell r="A120" t="str">
            <v>01183</v>
          </cell>
          <cell r="B120" t="str">
            <v>Mercy Regional College</v>
          </cell>
          <cell r="C120" t="str">
            <v>C</v>
          </cell>
          <cell r="D120" t="str">
            <v>Camperdown</v>
          </cell>
          <cell r="E120">
            <v>0.41509433962264153</v>
          </cell>
          <cell r="F120">
            <v>0.11320754716981132</v>
          </cell>
          <cell r="G120">
            <v>0.13207547169811321</v>
          </cell>
          <cell r="H120">
            <v>0.18867924528301888</v>
          </cell>
          <cell r="I120">
            <v>0.15094339622641509</v>
          </cell>
          <cell r="J120">
            <v>0</v>
          </cell>
          <cell r="K120">
            <v>0</v>
          </cell>
          <cell r="L120">
            <v>1</v>
          </cell>
        </row>
        <row r="121">
          <cell r="A121" t="str">
            <v>01185</v>
          </cell>
          <cell r="B121" t="str">
            <v>Numurkah Secondary College</v>
          </cell>
          <cell r="C121" t="str">
            <v>G</v>
          </cell>
          <cell r="D121" t="str">
            <v>Numurkah</v>
          </cell>
          <cell r="E121">
            <v>0</v>
          </cell>
          <cell r="F121">
            <v>0.25</v>
          </cell>
          <cell r="G121">
            <v>0.25</v>
          </cell>
          <cell r="H121">
            <v>0.25</v>
          </cell>
          <cell r="I121">
            <v>0</v>
          </cell>
          <cell r="J121">
            <v>0</v>
          </cell>
          <cell r="K121">
            <v>0.25</v>
          </cell>
          <cell r="L121">
            <v>1</v>
          </cell>
        </row>
        <row r="122">
          <cell r="A122" t="str">
            <v>01186</v>
          </cell>
          <cell r="B122" t="str">
            <v>Wodonga Senior Secondary College</v>
          </cell>
          <cell r="C122" t="str">
            <v>G</v>
          </cell>
          <cell r="D122" t="str">
            <v>Wodonga</v>
          </cell>
          <cell r="E122">
            <v>0.1728395061728395</v>
          </cell>
          <cell r="F122">
            <v>0.1111111111111111</v>
          </cell>
          <cell r="G122">
            <v>0.18518518518518517</v>
          </cell>
          <cell r="H122">
            <v>0.27160493827160492</v>
          </cell>
          <cell r="I122">
            <v>0.1728395061728395</v>
          </cell>
          <cell r="J122">
            <v>7.407407407407407E-2</v>
          </cell>
          <cell r="K122">
            <v>1.2345679012345678E-2</v>
          </cell>
          <cell r="L122">
            <v>1</v>
          </cell>
        </row>
        <row r="123">
          <cell r="A123" t="str">
            <v>01187</v>
          </cell>
          <cell r="B123" t="str">
            <v>Brentwood Secondary College</v>
          </cell>
          <cell r="C123" t="str">
            <v>G</v>
          </cell>
          <cell r="D123" t="str">
            <v>Glen Waverley - East</v>
          </cell>
          <cell r="E123">
            <v>0.64406779661016944</v>
          </cell>
          <cell r="F123">
            <v>5.9322033898305086E-2</v>
          </cell>
          <cell r="G123">
            <v>0.16101694915254236</v>
          </cell>
          <cell r="H123">
            <v>4.2372881355932202E-2</v>
          </cell>
          <cell r="I123">
            <v>7.6271186440677971E-2</v>
          </cell>
          <cell r="J123">
            <v>0</v>
          </cell>
          <cell r="K123">
            <v>1.6949152542372881E-2</v>
          </cell>
          <cell r="L123">
            <v>1</v>
          </cell>
        </row>
        <row r="124">
          <cell r="A124" t="str">
            <v>01191</v>
          </cell>
          <cell r="B124" t="str">
            <v>Yarram Secondary College</v>
          </cell>
          <cell r="C124" t="str">
            <v>G</v>
          </cell>
          <cell r="D124" t="str">
            <v>Yarram</v>
          </cell>
          <cell r="E124">
            <v>0.4375</v>
          </cell>
          <cell r="F124">
            <v>0</v>
          </cell>
          <cell r="G124">
            <v>6.25E-2</v>
          </cell>
          <cell r="H124">
            <v>0.125</v>
          </cell>
          <cell r="I124">
            <v>0.25</v>
          </cell>
          <cell r="J124">
            <v>0.125</v>
          </cell>
          <cell r="K124">
            <v>0</v>
          </cell>
          <cell r="L124">
            <v>1</v>
          </cell>
        </row>
        <row r="125">
          <cell r="A125" t="str">
            <v>01192</v>
          </cell>
          <cell r="B125" t="str">
            <v>Carwatha College P-12</v>
          </cell>
          <cell r="C125" t="str">
            <v>G</v>
          </cell>
          <cell r="D125" t="str">
            <v>Noble Park North</v>
          </cell>
          <cell r="E125">
            <v>0.27450980392156865</v>
          </cell>
          <cell r="F125">
            <v>1.9607843137254902E-2</v>
          </cell>
          <cell r="G125">
            <v>0.27450980392156865</v>
          </cell>
          <cell r="H125">
            <v>9.8039215686274508E-2</v>
          </cell>
          <cell r="I125">
            <v>0.15686274509803921</v>
          </cell>
          <cell r="J125">
            <v>0.17647058823529413</v>
          </cell>
          <cell r="K125">
            <v>0</v>
          </cell>
          <cell r="L125">
            <v>1</v>
          </cell>
        </row>
        <row r="126">
          <cell r="A126" t="str">
            <v>01193</v>
          </cell>
          <cell r="B126" t="str">
            <v>Vermont Secondary College</v>
          </cell>
          <cell r="C126" t="str">
            <v>G</v>
          </cell>
          <cell r="D126" t="str">
            <v>Vermont</v>
          </cell>
          <cell r="E126">
            <v>0.76146788990825687</v>
          </cell>
          <cell r="F126">
            <v>3.669724770642202E-2</v>
          </cell>
          <cell r="G126">
            <v>0.14678899082568808</v>
          </cell>
          <cell r="H126">
            <v>3.669724770642202E-2</v>
          </cell>
          <cell r="I126">
            <v>1.834862385321101E-2</v>
          </cell>
          <cell r="J126">
            <v>0</v>
          </cell>
          <cell r="K126">
            <v>0</v>
          </cell>
          <cell r="L126">
            <v>1</v>
          </cell>
        </row>
        <row r="127">
          <cell r="A127" t="str">
            <v>01194</v>
          </cell>
          <cell r="B127" t="str">
            <v>Princes Hill Secondary College</v>
          </cell>
          <cell r="C127" t="str">
            <v>G</v>
          </cell>
          <cell r="D127" t="str">
            <v>Carlton North - Princes Hill</v>
          </cell>
          <cell r="E127">
            <v>0.58730158730158732</v>
          </cell>
          <cell r="F127">
            <v>0.14285714285714285</v>
          </cell>
          <cell r="G127">
            <v>0.1111111111111111</v>
          </cell>
          <cell r="H127">
            <v>3.1746031746031744E-2</v>
          </cell>
          <cell r="I127">
            <v>6.3492063492063489E-2</v>
          </cell>
          <cell r="J127">
            <v>6.3492063492063489E-2</v>
          </cell>
          <cell r="K127">
            <v>0</v>
          </cell>
          <cell r="L127">
            <v>1</v>
          </cell>
        </row>
        <row r="128">
          <cell r="A128" t="str">
            <v>01195</v>
          </cell>
          <cell r="B128" t="str">
            <v>Corryong College</v>
          </cell>
          <cell r="C128" t="str">
            <v>G</v>
          </cell>
          <cell r="D128" t="str">
            <v>Towong</v>
          </cell>
          <cell r="E128">
            <v>0.27272727272727271</v>
          </cell>
          <cell r="F128">
            <v>0.36363636363636365</v>
          </cell>
          <cell r="G128">
            <v>0</v>
          </cell>
          <cell r="H128">
            <v>0.27272727272727271</v>
          </cell>
          <cell r="I128">
            <v>9.0909090909090912E-2</v>
          </cell>
          <cell r="J128">
            <v>0</v>
          </cell>
          <cell r="K128">
            <v>0</v>
          </cell>
          <cell r="L128">
            <v>1</v>
          </cell>
        </row>
        <row r="129">
          <cell r="A129" t="str">
            <v>01196</v>
          </cell>
          <cell r="B129" t="str">
            <v>Collingwood College</v>
          </cell>
          <cell r="C129" t="str">
            <v>G</v>
          </cell>
          <cell r="D129" t="str">
            <v>Collingwood</v>
          </cell>
          <cell r="E129">
            <v>0.35714285714285715</v>
          </cell>
          <cell r="F129">
            <v>0.14285714285714285</v>
          </cell>
          <cell r="G129">
            <v>0.2857142857142857</v>
          </cell>
          <cell r="H129">
            <v>7.1428571428571425E-2</v>
          </cell>
          <cell r="I129">
            <v>0.14285714285714285</v>
          </cell>
          <cell r="J129">
            <v>0</v>
          </cell>
          <cell r="K129">
            <v>0</v>
          </cell>
          <cell r="L129">
            <v>1</v>
          </cell>
        </row>
        <row r="130">
          <cell r="A130" t="str">
            <v>01197</v>
          </cell>
          <cell r="B130" t="str">
            <v>Avila College</v>
          </cell>
          <cell r="C130" t="str">
            <v>C</v>
          </cell>
          <cell r="D130" t="str">
            <v>Mount Waverley - North</v>
          </cell>
          <cell r="E130">
            <v>0.7155963302752294</v>
          </cell>
          <cell r="F130">
            <v>6.4220183486238536E-2</v>
          </cell>
          <cell r="G130">
            <v>0.12844036697247707</v>
          </cell>
          <cell r="H130">
            <v>1.834862385321101E-2</v>
          </cell>
          <cell r="I130">
            <v>4.5871559633027525E-2</v>
          </cell>
          <cell r="J130">
            <v>2.7522935779816515E-2</v>
          </cell>
          <cell r="K130">
            <v>0</v>
          </cell>
          <cell r="L130">
            <v>1</v>
          </cell>
        </row>
        <row r="131">
          <cell r="A131" t="str">
            <v>01198</v>
          </cell>
          <cell r="B131" t="str">
            <v>Leongatha Secondary College</v>
          </cell>
          <cell r="C131" t="str">
            <v>G</v>
          </cell>
          <cell r="D131" t="str">
            <v>Leongatha</v>
          </cell>
          <cell r="E131">
            <v>0.42105263157894735</v>
          </cell>
          <cell r="F131">
            <v>0.15789473684210525</v>
          </cell>
          <cell r="G131">
            <v>7.8947368421052627E-2</v>
          </cell>
          <cell r="H131">
            <v>0.15789473684210525</v>
          </cell>
          <cell r="I131">
            <v>0.15789473684210525</v>
          </cell>
          <cell r="J131">
            <v>2.6315789473684209E-2</v>
          </cell>
          <cell r="K131">
            <v>0</v>
          </cell>
          <cell r="L131">
            <v>1</v>
          </cell>
        </row>
        <row r="132">
          <cell r="A132" t="str">
            <v>01199</v>
          </cell>
          <cell r="B132" t="str">
            <v>Sale College</v>
          </cell>
          <cell r="C132" t="str">
            <v>G</v>
          </cell>
          <cell r="D132" t="str">
            <v>Sale</v>
          </cell>
          <cell r="E132">
            <v>0.44117647058823528</v>
          </cell>
          <cell r="F132">
            <v>0.17647058823529413</v>
          </cell>
          <cell r="G132">
            <v>0.20588235294117646</v>
          </cell>
          <cell r="H132">
            <v>8.8235294117647065E-2</v>
          </cell>
          <cell r="I132">
            <v>2.9411764705882353E-2</v>
          </cell>
          <cell r="J132">
            <v>2.9411764705882353E-2</v>
          </cell>
          <cell r="K132">
            <v>2.9411764705882353E-2</v>
          </cell>
          <cell r="L132">
            <v>1</v>
          </cell>
        </row>
        <row r="133">
          <cell r="A133" t="str">
            <v>01201</v>
          </cell>
          <cell r="B133" t="str">
            <v>Christian Brothers' College St Kilda</v>
          </cell>
          <cell r="C133" t="str">
            <v>C</v>
          </cell>
          <cell r="D133" t="str">
            <v>St Kilda East</v>
          </cell>
          <cell r="E133">
            <v>0.65384615384615385</v>
          </cell>
          <cell r="F133">
            <v>3.8461538461538464E-2</v>
          </cell>
          <cell r="G133">
            <v>0.19230769230769232</v>
          </cell>
          <cell r="H133">
            <v>3.8461538461538464E-2</v>
          </cell>
          <cell r="I133">
            <v>3.8461538461538464E-2</v>
          </cell>
          <cell r="J133">
            <v>0</v>
          </cell>
          <cell r="K133">
            <v>3.8461538461538464E-2</v>
          </cell>
          <cell r="L133">
            <v>1</v>
          </cell>
        </row>
        <row r="134">
          <cell r="A134" t="str">
            <v>01202</v>
          </cell>
          <cell r="B134" t="str">
            <v>Drouin Secondary College</v>
          </cell>
          <cell r="C134" t="str">
            <v>G</v>
          </cell>
          <cell r="D134" t="str">
            <v>Drouin</v>
          </cell>
          <cell r="E134">
            <v>0.30357142857142855</v>
          </cell>
          <cell r="F134">
            <v>0.125</v>
          </cell>
          <cell r="G134">
            <v>0.19642857142857142</v>
          </cell>
          <cell r="H134">
            <v>0.16071428571428573</v>
          </cell>
          <cell r="I134">
            <v>0.16071428571428573</v>
          </cell>
          <cell r="J134">
            <v>5.3571428571428568E-2</v>
          </cell>
          <cell r="K134">
            <v>0</v>
          </cell>
          <cell r="L134">
            <v>1</v>
          </cell>
        </row>
        <row r="135">
          <cell r="A135" t="str">
            <v>01203</v>
          </cell>
          <cell r="B135" t="str">
            <v>Manangatang P-12 College</v>
          </cell>
          <cell r="C135" t="str">
            <v>G</v>
          </cell>
          <cell r="D135" t="str">
            <v>Swan Hill Region</v>
          </cell>
          <cell r="E135">
            <v>0.75</v>
          </cell>
          <cell r="F135">
            <v>0</v>
          </cell>
          <cell r="G135">
            <v>0.25</v>
          </cell>
          <cell r="H135">
            <v>0</v>
          </cell>
          <cell r="I135">
            <v>0</v>
          </cell>
          <cell r="J135">
            <v>0</v>
          </cell>
          <cell r="K135">
            <v>0</v>
          </cell>
          <cell r="L135">
            <v>1</v>
          </cell>
        </row>
        <row r="136">
          <cell r="A136" t="str">
            <v>01205</v>
          </cell>
          <cell r="B136" t="str">
            <v>Gladstone Park Secondary College</v>
          </cell>
          <cell r="C136" t="str">
            <v>G</v>
          </cell>
          <cell r="D136" t="str">
            <v>Gladstone Park - Westmeadows</v>
          </cell>
          <cell r="E136">
            <v>0.49090909090909091</v>
          </cell>
          <cell r="F136">
            <v>9.0909090909090912E-2</v>
          </cell>
          <cell r="G136">
            <v>0.22727272727272727</v>
          </cell>
          <cell r="H136">
            <v>5.4545454545454543E-2</v>
          </cell>
          <cell r="I136">
            <v>8.1818181818181818E-2</v>
          </cell>
          <cell r="J136">
            <v>5.4545454545454543E-2</v>
          </cell>
          <cell r="K136">
            <v>0</v>
          </cell>
          <cell r="L136">
            <v>1</v>
          </cell>
        </row>
        <row r="137">
          <cell r="A137" t="str">
            <v>01206</v>
          </cell>
          <cell r="B137" t="str">
            <v>Genazzano FCJ College</v>
          </cell>
          <cell r="C137" t="str">
            <v>C</v>
          </cell>
          <cell r="D137" t="str">
            <v>Kew</v>
          </cell>
          <cell r="E137">
            <v>0.88297872340425532</v>
          </cell>
          <cell r="F137">
            <v>3.1914893617021274E-2</v>
          </cell>
          <cell r="G137">
            <v>3.1914893617021274E-2</v>
          </cell>
          <cell r="H137">
            <v>2.1276595744680851E-2</v>
          </cell>
          <cell r="I137">
            <v>3.1914893617021274E-2</v>
          </cell>
          <cell r="J137">
            <v>0</v>
          </cell>
          <cell r="K137">
            <v>0</v>
          </cell>
          <cell r="L137">
            <v>1</v>
          </cell>
        </row>
        <row r="138">
          <cell r="A138" t="str">
            <v>01207</v>
          </cell>
          <cell r="B138" t="str">
            <v>Ararat Secondary College</v>
          </cell>
          <cell r="C138" t="str">
            <v>G</v>
          </cell>
          <cell r="D138" t="str">
            <v>Ararat</v>
          </cell>
          <cell r="E138">
            <v>0.25</v>
          </cell>
          <cell r="F138">
            <v>0.2</v>
          </cell>
          <cell r="G138">
            <v>0.2</v>
          </cell>
          <cell r="H138">
            <v>0.1</v>
          </cell>
          <cell r="I138">
            <v>0.15</v>
          </cell>
          <cell r="J138">
            <v>0.1</v>
          </cell>
          <cell r="K138">
            <v>0</v>
          </cell>
          <cell r="L138">
            <v>1</v>
          </cell>
        </row>
        <row r="139">
          <cell r="A139" t="str">
            <v>01208</v>
          </cell>
          <cell r="B139" t="str">
            <v>Eltham High School</v>
          </cell>
          <cell r="C139" t="str">
            <v>G</v>
          </cell>
          <cell r="D139" t="str">
            <v>Eltham</v>
          </cell>
          <cell r="E139">
            <v>0.40740740740740738</v>
          </cell>
          <cell r="F139">
            <v>0.12592592592592591</v>
          </cell>
          <cell r="G139">
            <v>0.17777777777777778</v>
          </cell>
          <cell r="H139">
            <v>9.6296296296296297E-2</v>
          </cell>
          <cell r="I139">
            <v>0.1111111111111111</v>
          </cell>
          <cell r="J139">
            <v>5.9259259259259262E-2</v>
          </cell>
          <cell r="K139">
            <v>2.2222222222222223E-2</v>
          </cell>
          <cell r="L139">
            <v>1</v>
          </cell>
        </row>
        <row r="140">
          <cell r="A140" t="str">
            <v>01212</v>
          </cell>
          <cell r="B140" t="str">
            <v>Killester College</v>
          </cell>
          <cell r="C140" t="str">
            <v>C</v>
          </cell>
          <cell r="D140" t="str">
            <v>Springvale</v>
          </cell>
          <cell r="E140">
            <v>0.8202247191011236</v>
          </cell>
          <cell r="F140">
            <v>3.3707865168539325E-2</v>
          </cell>
          <cell r="G140">
            <v>0.11235955056179775</v>
          </cell>
          <cell r="H140">
            <v>1.1235955056179775E-2</v>
          </cell>
          <cell r="I140">
            <v>0</v>
          </cell>
          <cell r="J140">
            <v>2.247191011235955E-2</v>
          </cell>
          <cell r="K140">
            <v>0</v>
          </cell>
          <cell r="L140">
            <v>1</v>
          </cell>
        </row>
        <row r="141">
          <cell r="A141" t="str">
            <v>01215</v>
          </cell>
          <cell r="B141" t="str">
            <v>Tallangatta Secondary College</v>
          </cell>
          <cell r="C141" t="str">
            <v>G</v>
          </cell>
          <cell r="D141" t="str">
            <v>Towong</v>
          </cell>
          <cell r="E141">
            <v>0.25</v>
          </cell>
          <cell r="F141">
            <v>8.3333333333333329E-2</v>
          </cell>
          <cell r="G141">
            <v>0.1111111111111111</v>
          </cell>
          <cell r="H141">
            <v>0.27777777777777779</v>
          </cell>
          <cell r="I141">
            <v>0.19444444444444445</v>
          </cell>
          <cell r="J141">
            <v>8.3333333333333329E-2</v>
          </cell>
          <cell r="K141">
            <v>0</v>
          </cell>
          <cell r="L141">
            <v>1</v>
          </cell>
        </row>
        <row r="142">
          <cell r="A142" t="str">
            <v>01216</v>
          </cell>
          <cell r="B142" t="str">
            <v>Academy of Mary Immaculate</v>
          </cell>
          <cell r="C142" t="str">
            <v>C</v>
          </cell>
          <cell r="D142" t="str">
            <v>Fitzroy</v>
          </cell>
          <cell r="E142">
            <v>0.75324675324675328</v>
          </cell>
          <cell r="F142">
            <v>6.4935064935064929E-2</v>
          </cell>
          <cell r="G142">
            <v>0.1038961038961039</v>
          </cell>
          <cell r="H142">
            <v>3.896103896103896E-2</v>
          </cell>
          <cell r="I142">
            <v>1.2987012987012988E-2</v>
          </cell>
          <cell r="J142">
            <v>2.5974025974025976E-2</v>
          </cell>
          <cell r="K142">
            <v>0</v>
          </cell>
          <cell r="L142">
            <v>1</v>
          </cell>
        </row>
        <row r="143">
          <cell r="A143" t="str">
            <v>01217</v>
          </cell>
          <cell r="B143" t="str">
            <v>Lalor Secondary College</v>
          </cell>
          <cell r="C143" t="str">
            <v>G</v>
          </cell>
          <cell r="D143" t="str">
            <v>Lalor</v>
          </cell>
          <cell r="E143">
            <v>0.43</v>
          </cell>
          <cell r="F143">
            <v>0.03</v>
          </cell>
          <cell r="G143">
            <v>0.25</v>
          </cell>
          <cell r="H143">
            <v>0.12</v>
          </cell>
          <cell r="I143">
            <v>0.1</v>
          </cell>
          <cell r="J143">
            <v>7.0000000000000007E-2</v>
          </cell>
          <cell r="K143">
            <v>0</v>
          </cell>
          <cell r="L143">
            <v>1</v>
          </cell>
        </row>
        <row r="144">
          <cell r="A144" t="str">
            <v>01218</v>
          </cell>
          <cell r="B144" t="str">
            <v>Mazenod College</v>
          </cell>
          <cell r="C144" t="str">
            <v>C</v>
          </cell>
          <cell r="D144" t="str">
            <v>Mulgrave</v>
          </cell>
          <cell r="E144">
            <v>0.77611940298507465</v>
          </cell>
          <cell r="F144">
            <v>2.2388059701492536E-2</v>
          </cell>
          <cell r="G144">
            <v>0.11940298507462686</v>
          </cell>
          <cell r="H144">
            <v>5.9701492537313432E-2</v>
          </cell>
          <cell r="I144">
            <v>2.2388059701492536E-2</v>
          </cell>
          <cell r="J144">
            <v>0</v>
          </cell>
          <cell r="K144">
            <v>0</v>
          </cell>
          <cell r="L144">
            <v>1</v>
          </cell>
        </row>
        <row r="145">
          <cell r="A145" t="str">
            <v>01219</v>
          </cell>
          <cell r="B145" t="str">
            <v>Balmoral K-12 Community College</v>
          </cell>
          <cell r="C145" t="str">
            <v>G</v>
          </cell>
          <cell r="D145" t="str">
            <v>Southern Grampians</v>
          </cell>
          <cell r="E145">
            <v>0.6</v>
          </cell>
          <cell r="F145">
            <v>0</v>
          </cell>
          <cell r="G145">
            <v>0</v>
          </cell>
          <cell r="H145">
            <v>0.4</v>
          </cell>
          <cell r="I145">
            <v>0</v>
          </cell>
          <cell r="J145">
            <v>0</v>
          </cell>
          <cell r="K145">
            <v>0</v>
          </cell>
          <cell r="L145">
            <v>1</v>
          </cell>
        </row>
        <row r="146">
          <cell r="A146" t="str">
            <v>01222</v>
          </cell>
          <cell r="B146" t="str">
            <v>Lavalla Catholic College</v>
          </cell>
          <cell r="C146" t="str">
            <v>C</v>
          </cell>
          <cell r="D146" t="str">
            <v>Traralgon</v>
          </cell>
          <cell r="E146">
            <v>0.50666666666666671</v>
          </cell>
          <cell r="F146">
            <v>0.12</v>
          </cell>
          <cell r="G146">
            <v>0.10666666666666667</v>
          </cell>
          <cell r="H146">
            <v>9.3333333333333338E-2</v>
          </cell>
          <cell r="I146">
            <v>0.16</v>
          </cell>
          <cell r="J146">
            <v>1.3333333333333334E-2</v>
          </cell>
          <cell r="K146">
            <v>0</v>
          </cell>
          <cell r="L146">
            <v>1</v>
          </cell>
        </row>
        <row r="147">
          <cell r="A147" t="str">
            <v>01223</v>
          </cell>
          <cell r="B147" t="str">
            <v>Melbourne Grammar School</v>
          </cell>
          <cell r="C147" t="str">
            <v>I</v>
          </cell>
          <cell r="D147" t="str">
            <v>South Yarra - West</v>
          </cell>
          <cell r="E147">
            <v>0.7142857142857143</v>
          </cell>
          <cell r="F147">
            <v>0.15714285714285714</v>
          </cell>
          <cell r="G147">
            <v>2.8571428571428571E-2</v>
          </cell>
          <cell r="H147">
            <v>5.7142857142857141E-2</v>
          </cell>
          <cell r="I147">
            <v>1.4285714285714285E-2</v>
          </cell>
          <cell r="J147">
            <v>1.4285714285714285E-2</v>
          </cell>
          <cell r="K147">
            <v>1.4285714285714285E-2</v>
          </cell>
          <cell r="L147">
            <v>1</v>
          </cell>
        </row>
        <row r="148">
          <cell r="A148" t="str">
            <v>01224</v>
          </cell>
          <cell r="B148" t="str">
            <v>William Ruthven Secondary College</v>
          </cell>
          <cell r="C148" t="str">
            <v>G</v>
          </cell>
          <cell r="D148" t="str">
            <v>Reservoir - West</v>
          </cell>
          <cell r="E148">
            <v>0.37142857142857144</v>
          </cell>
          <cell r="F148">
            <v>8.5714285714285715E-2</v>
          </cell>
          <cell r="G148">
            <v>0.2857142857142857</v>
          </cell>
          <cell r="H148">
            <v>8.5714285714285715E-2</v>
          </cell>
          <cell r="I148">
            <v>2.8571428571428571E-2</v>
          </cell>
          <cell r="J148">
            <v>0.11428571428571428</v>
          </cell>
          <cell r="K148">
            <v>2.8571428571428571E-2</v>
          </cell>
          <cell r="L148">
            <v>1</v>
          </cell>
        </row>
        <row r="149">
          <cell r="A149" t="str">
            <v>01225</v>
          </cell>
          <cell r="B149" t="str">
            <v>Parade College</v>
          </cell>
          <cell r="C149" t="str">
            <v>C</v>
          </cell>
          <cell r="D149" t="str">
            <v>Bundoora - East</v>
          </cell>
          <cell r="E149">
            <v>0.63636363636363635</v>
          </cell>
          <cell r="F149">
            <v>2.5974025974025976E-2</v>
          </cell>
          <cell r="G149">
            <v>0.24675324675324675</v>
          </cell>
          <cell r="H149">
            <v>3.896103896103896E-2</v>
          </cell>
          <cell r="I149">
            <v>2.5974025974025976E-2</v>
          </cell>
          <cell r="J149">
            <v>2.5974025974025976E-2</v>
          </cell>
          <cell r="K149">
            <v>0</v>
          </cell>
          <cell r="L149">
            <v>1</v>
          </cell>
        </row>
        <row r="150">
          <cell r="A150" t="str">
            <v>01226</v>
          </cell>
          <cell r="B150" t="str">
            <v>Bendigo Senior Secondary College</v>
          </cell>
          <cell r="C150" t="str">
            <v>G</v>
          </cell>
          <cell r="D150" t="str">
            <v>Bendigo</v>
          </cell>
          <cell r="E150">
            <v>0.29344729344729342</v>
          </cell>
          <cell r="F150">
            <v>0.21082621082621084</v>
          </cell>
          <cell r="G150">
            <v>0.10826210826210826</v>
          </cell>
          <cell r="H150">
            <v>9.686609686609686E-2</v>
          </cell>
          <cell r="I150">
            <v>0.23361823361823361</v>
          </cell>
          <cell r="J150">
            <v>5.4131054131054131E-2</v>
          </cell>
          <cell r="K150">
            <v>2.8490028490028491E-3</v>
          </cell>
          <cell r="L150">
            <v>1</v>
          </cell>
        </row>
        <row r="151">
          <cell r="A151" t="str">
            <v>01227</v>
          </cell>
          <cell r="B151" t="str">
            <v>The Geelong College</v>
          </cell>
          <cell r="C151" t="str">
            <v>I</v>
          </cell>
          <cell r="D151" t="str">
            <v>Newtown (Vic.)</v>
          </cell>
          <cell r="E151">
            <v>0.70731707317073167</v>
          </cell>
          <cell r="F151">
            <v>0.23170731707317074</v>
          </cell>
          <cell r="G151">
            <v>1.2195121951219513E-2</v>
          </cell>
          <cell r="H151">
            <v>1.2195121951219513E-2</v>
          </cell>
          <cell r="I151">
            <v>3.6585365853658534E-2</v>
          </cell>
          <cell r="J151">
            <v>0</v>
          </cell>
          <cell r="K151">
            <v>0</v>
          </cell>
          <cell r="L151">
            <v>1</v>
          </cell>
        </row>
        <row r="152">
          <cell r="A152" t="str">
            <v>01228</v>
          </cell>
          <cell r="B152" t="str">
            <v>Mount Eliza Secondary College</v>
          </cell>
          <cell r="C152" t="str">
            <v>G</v>
          </cell>
          <cell r="D152" t="str">
            <v>Mount Eliza</v>
          </cell>
          <cell r="E152">
            <v>0.3125</v>
          </cell>
          <cell r="F152">
            <v>0.125</v>
          </cell>
          <cell r="G152">
            <v>0.16666666666666666</v>
          </cell>
          <cell r="H152">
            <v>6.25E-2</v>
          </cell>
          <cell r="I152">
            <v>0.22916666666666666</v>
          </cell>
          <cell r="J152">
            <v>0.10416666666666667</v>
          </cell>
          <cell r="K152">
            <v>0</v>
          </cell>
          <cell r="L152">
            <v>1</v>
          </cell>
        </row>
        <row r="153">
          <cell r="A153" t="str">
            <v>01232</v>
          </cell>
          <cell r="B153" t="str">
            <v>Berwick Secondary College</v>
          </cell>
          <cell r="C153" t="str">
            <v>G</v>
          </cell>
          <cell r="D153" t="str">
            <v>Berwick - North</v>
          </cell>
          <cell r="E153">
            <v>0.25</v>
          </cell>
          <cell r="F153">
            <v>0</v>
          </cell>
          <cell r="G153">
            <v>0.5</v>
          </cell>
          <cell r="H153">
            <v>0</v>
          </cell>
          <cell r="I153">
            <v>0.25</v>
          </cell>
          <cell r="J153">
            <v>0</v>
          </cell>
          <cell r="K153">
            <v>0</v>
          </cell>
          <cell r="L153">
            <v>1</v>
          </cell>
        </row>
        <row r="154">
          <cell r="A154" t="str">
            <v>01233</v>
          </cell>
          <cell r="B154" t="str">
            <v>Myrtleford P-12 College</v>
          </cell>
          <cell r="C154" t="str">
            <v>G</v>
          </cell>
          <cell r="D154" t="str">
            <v>Myrtleford</v>
          </cell>
          <cell r="E154">
            <v>0.375</v>
          </cell>
          <cell r="F154">
            <v>0.25</v>
          </cell>
          <cell r="G154">
            <v>0.125</v>
          </cell>
          <cell r="H154">
            <v>0.125</v>
          </cell>
          <cell r="I154">
            <v>0.125</v>
          </cell>
          <cell r="J154">
            <v>0</v>
          </cell>
          <cell r="K154">
            <v>0</v>
          </cell>
          <cell r="L154">
            <v>1</v>
          </cell>
        </row>
        <row r="155">
          <cell r="A155" t="str">
            <v>01234</v>
          </cell>
          <cell r="B155" t="str">
            <v>Brauer Secondary College</v>
          </cell>
          <cell r="C155" t="str">
            <v>G</v>
          </cell>
          <cell r="D155" t="str">
            <v>Warrnambool - North</v>
          </cell>
          <cell r="E155">
            <v>0.25</v>
          </cell>
          <cell r="F155">
            <v>0.20588235294117646</v>
          </cell>
          <cell r="G155">
            <v>5.8823529411764705E-2</v>
          </cell>
          <cell r="H155">
            <v>0.25</v>
          </cell>
          <cell r="I155">
            <v>0.17647058823529413</v>
          </cell>
          <cell r="J155">
            <v>5.8823529411764705E-2</v>
          </cell>
          <cell r="K155">
            <v>0</v>
          </cell>
          <cell r="L155">
            <v>1</v>
          </cell>
        </row>
        <row r="156">
          <cell r="A156" t="str">
            <v>01235</v>
          </cell>
          <cell r="B156" t="str">
            <v>Balwyn High School</v>
          </cell>
          <cell r="C156" t="str">
            <v>G</v>
          </cell>
          <cell r="D156" t="str">
            <v>Balwyn North</v>
          </cell>
          <cell r="E156">
            <v>0.84146341463414631</v>
          </cell>
          <cell r="F156">
            <v>4.065040650406504E-2</v>
          </cell>
          <cell r="G156">
            <v>7.3170731707317069E-2</v>
          </cell>
          <cell r="H156">
            <v>1.6260162601626018E-2</v>
          </cell>
          <cell r="I156">
            <v>1.2195121951219513E-2</v>
          </cell>
          <cell r="J156">
            <v>8.130081300813009E-3</v>
          </cell>
          <cell r="K156">
            <v>8.130081300813009E-3</v>
          </cell>
          <cell r="L156">
            <v>1</v>
          </cell>
        </row>
        <row r="157">
          <cell r="A157" t="str">
            <v>01236</v>
          </cell>
          <cell r="B157" t="str">
            <v>Yarra Hills Secondary College</v>
          </cell>
          <cell r="C157" t="str">
            <v>G</v>
          </cell>
          <cell r="D157" t="str">
            <v>Mooroolbark</v>
          </cell>
          <cell r="E157">
            <v>0.27272727272727271</v>
          </cell>
          <cell r="F157">
            <v>0</v>
          </cell>
          <cell r="G157">
            <v>0.30303030303030304</v>
          </cell>
          <cell r="H157">
            <v>6.0606060606060608E-2</v>
          </cell>
          <cell r="I157">
            <v>0.21212121212121213</v>
          </cell>
          <cell r="J157">
            <v>0.15151515151515152</v>
          </cell>
          <cell r="K157">
            <v>0</v>
          </cell>
          <cell r="L157">
            <v>1</v>
          </cell>
        </row>
        <row r="158">
          <cell r="A158" t="str">
            <v>01237</v>
          </cell>
          <cell r="B158" t="str">
            <v>St Bede's College</v>
          </cell>
          <cell r="C158" t="str">
            <v>C</v>
          </cell>
          <cell r="D158" t="str">
            <v>Mentone</v>
          </cell>
          <cell r="E158">
            <v>0.50898203592814373</v>
          </cell>
          <cell r="F158">
            <v>0.10179640718562874</v>
          </cell>
          <cell r="G158">
            <v>0.1497005988023952</v>
          </cell>
          <cell r="H158">
            <v>0.11976047904191617</v>
          </cell>
          <cell r="I158">
            <v>8.9820359281437126E-2</v>
          </cell>
          <cell r="J158">
            <v>2.3952095808383235E-2</v>
          </cell>
          <cell r="K158">
            <v>5.9880239520958087E-3</v>
          </cell>
          <cell r="L158">
            <v>1</v>
          </cell>
        </row>
        <row r="159">
          <cell r="A159" t="str">
            <v>01239</v>
          </cell>
          <cell r="B159" t="str">
            <v>Healesville High School</v>
          </cell>
          <cell r="C159" t="str">
            <v>G</v>
          </cell>
          <cell r="D159" t="str">
            <v>Healesville - Yarra Glen</v>
          </cell>
          <cell r="E159">
            <v>0.2</v>
          </cell>
          <cell r="F159">
            <v>0.1</v>
          </cell>
          <cell r="G159">
            <v>0.15</v>
          </cell>
          <cell r="H159">
            <v>0.3</v>
          </cell>
          <cell r="I159">
            <v>0.15</v>
          </cell>
          <cell r="J159">
            <v>0.1</v>
          </cell>
          <cell r="K159">
            <v>0</v>
          </cell>
          <cell r="L159">
            <v>1</v>
          </cell>
        </row>
        <row r="160">
          <cell r="A160" t="str">
            <v>01240</v>
          </cell>
          <cell r="B160" t="str">
            <v>Braybrook College</v>
          </cell>
          <cell r="C160" t="str">
            <v>G</v>
          </cell>
          <cell r="D160" t="str">
            <v>Braybrook</v>
          </cell>
          <cell r="E160">
            <v>0.60465116279069764</v>
          </cell>
          <cell r="F160">
            <v>5.8139534883720929E-2</v>
          </cell>
          <cell r="G160">
            <v>0.20930232558139536</v>
          </cell>
          <cell r="H160">
            <v>9.3023255813953487E-2</v>
          </cell>
          <cell r="I160">
            <v>1.1627906976744186E-2</v>
          </cell>
          <cell r="J160">
            <v>2.3255813953488372E-2</v>
          </cell>
          <cell r="K160">
            <v>0</v>
          </cell>
          <cell r="L160">
            <v>1</v>
          </cell>
        </row>
        <row r="161">
          <cell r="A161" t="str">
            <v>01243</v>
          </cell>
          <cell r="B161" t="str">
            <v>Charlton College</v>
          </cell>
          <cell r="C161" t="str">
            <v>G</v>
          </cell>
          <cell r="D161" t="str">
            <v>Buloke</v>
          </cell>
          <cell r="E161">
            <v>0.33333333333333331</v>
          </cell>
          <cell r="F161">
            <v>0.16666666666666666</v>
          </cell>
          <cell r="G161">
            <v>0.33333333333333331</v>
          </cell>
          <cell r="H161">
            <v>0</v>
          </cell>
          <cell r="I161">
            <v>0</v>
          </cell>
          <cell r="J161">
            <v>0</v>
          </cell>
          <cell r="K161">
            <v>0.16666666666666666</v>
          </cell>
          <cell r="L161">
            <v>1</v>
          </cell>
        </row>
        <row r="162">
          <cell r="A162" t="str">
            <v>01244</v>
          </cell>
          <cell r="B162" t="str">
            <v>St Brigid's College</v>
          </cell>
          <cell r="C162" t="str">
            <v>C</v>
          </cell>
          <cell r="D162" t="str">
            <v>Horsham Region</v>
          </cell>
          <cell r="E162">
            <v>0.5</v>
          </cell>
          <cell r="F162">
            <v>0.13157894736842105</v>
          </cell>
          <cell r="G162">
            <v>7.8947368421052627E-2</v>
          </cell>
          <cell r="H162">
            <v>0.13157894736842105</v>
          </cell>
          <cell r="I162">
            <v>0.13157894736842105</v>
          </cell>
          <cell r="J162">
            <v>2.6315789473684209E-2</v>
          </cell>
          <cell r="K162">
            <v>0</v>
          </cell>
          <cell r="L162">
            <v>1</v>
          </cell>
        </row>
        <row r="163">
          <cell r="A163" t="str">
            <v>01245</v>
          </cell>
          <cell r="B163" t="str">
            <v>Canterbury Girls Secondary College</v>
          </cell>
          <cell r="C163" t="str">
            <v>G</v>
          </cell>
          <cell r="D163" t="str">
            <v>Surrey Hills (West) - Canterbury</v>
          </cell>
          <cell r="E163">
            <v>0.73611111111111116</v>
          </cell>
          <cell r="F163">
            <v>0.1111111111111111</v>
          </cell>
          <cell r="G163">
            <v>9.7222222222222224E-2</v>
          </cell>
          <cell r="H163">
            <v>1.3888888888888888E-2</v>
          </cell>
          <cell r="I163">
            <v>4.1666666666666664E-2</v>
          </cell>
          <cell r="J163">
            <v>0</v>
          </cell>
          <cell r="K163">
            <v>0</v>
          </cell>
          <cell r="L163">
            <v>1</v>
          </cell>
        </row>
        <row r="164">
          <cell r="A164" t="str">
            <v>01246</v>
          </cell>
          <cell r="B164" t="str">
            <v>Roxburgh College</v>
          </cell>
          <cell r="C164" t="str">
            <v>G</v>
          </cell>
          <cell r="D164" t="str">
            <v>Roxburgh Park - Somerton</v>
          </cell>
          <cell r="E164">
            <v>0.34</v>
          </cell>
          <cell r="F164">
            <v>0.06</v>
          </cell>
          <cell r="G164">
            <v>0.33</v>
          </cell>
          <cell r="H164">
            <v>0.08</v>
          </cell>
          <cell r="I164">
            <v>0.09</v>
          </cell>
          <cell r="J164">
            <v>0.06</v>
          </cell>
          <cell r="K164">
            <v>0.04</v>
          </cell>
          <cell r="L164">
            <v>1</v>
          </cell>
        </row>
        <row r="165">
          <cell r="A165" t="str">
            <v>01247</v>
          </cell>
          <cell r="B165" t="str">
            <v>Melbourne Girls College</v>
          </cell>
          <cell r="C165" t="str">
            <v>G</v>
          </cell>
          <cell r="D165" t="str">
            <v>Richmond (Vic.)</v>
          </cell>
          <cell r="E165">
            <v>0.73170731707317072</v>
          </cell>
          <cell r="F165">
            <v>0.11382113821138211</v>
          </cell>
          <cell r="G165">
            <v>7.3170731707317069E-2</v>
          </cell>
          <cell r="H165">
            <v>3.2520325203252036E-2</v>
          </cell>
          <cell r="I165">
            <v>3.2520325203252036E-2</v>
          </cell>
          <cell r="J165">
            <v>1.6260162601626018E-2</v>
          </cell>
          <cell r="K165">
            <v>0</v>
          </cell>
          <cell r="L165">
            <v>1</v>
          </cell>
        </row>
        <row r="166">
          <cell r="A166" t="str">
            <v>01248</v>
          </cell>
          <cell r="B166" t="str">
            <v>Korumburra Secondary College</v>
          </cell>
          <cell r="C166" t="str">
            <v>G</v>
          </cell>
          <cell r="D166" t="str">
            <v>Korumburra</v>
          </cell>
          <cell r="E166">
            <v>0.30769230769230771</v>
          </cell>
          <cell r="F166">
            <v>0.30769230769230771</v>
          </cell>
          <cell r="G166">
            <v>7.6923076923076927E-2</v>
          </cell>
          <cell r="H166">
            <v>0.15384615384615385</v>
          </cell>
          <cell r="I166">
            <v>7.6923076923076927E-2</v>
          </cell>
          <cell r="J166">
            <v>7.6923076923076927E-2</v>
          </cell>
          <cell r="K166">
            <v>0</v>
          </cell>
          <cell r="L166">
            <v>1</v>
          </cell>
        </row>
        <row r="167">
          <cell r="A167" t="str">
            <v>01251</v>
          </cell>
          <cell r="B167" t="str">
            <v>Ave Maria College</v>
          </cell>
          <cell r="C167" t="str">
            <v>C</v>
          </cell>
          <cell r="D167" t="str">
            <v>Essendon - Aberfeldie</v>
          </cell>
          <cell r="E167">
            <v>0.74193548387096775</v>
          </cell>
          <cell r="F167">
            <v>9.6774193548387094E-2</v>
          </cell>
          <cell r="G167">
            <v>6.4516129032258063E-2</v>
          </cell>
          <cell r="H167">
            <v>0</v>
          </cell>
          <cell r="I167">
            <v>9.6774193548387094E-2</v>
          </cell>
          <cell r="J167">
            <v>0</v>
          </cell>
          <cell r="K167">
            <v>0</v>
          </cell>
          <cell r="L167">
            <v>1</v>
          </cell>
        </row>
        <row r="168">
          <cell r="A168" t="str">
            <v>01252</v>
          </cell>
          <cell r="B168" t="str">
            <v>St John's Regional College</v>
          </cell>
          <cell r="C168" t="str">
            <v>C</v>
          </cell>
          <cell r="D168" t="str">
            <v>Dandenong</v>
          </cell>
          <cell r="E168">
            <v>0.53012048192771088</v>
          </cell>
          <cell r="F168">
            <v>7.2289156626506021E-2</v>
          </cell>
          <cell r="G168">
            <v>0.18072289156626506</v>
          </cell>
          <cell r="H168">
            <v>8.4337349397590355E-2</v>
          </cell>
          <cell r="I168">
            <v>7.2289156626506021E-2</v>
          </cell>
          <cell r="J168">
            <v>4.8192771084337352E-2</v>
          </cell>
          <cell r="K168">
            <v>1.2048192771084338E-2</v>
          </cell>
          <cell r="L168">
            <v>1</v>
          </cell>
        </row>
        <row r="169">
          <cell r="A169" t="str">
            <v>01253</v>
          </cell>
          <cell r="B169" t="str">
            <v>Doncaster Secondary College</v>
          </cell>
          <cell r="C169" t="str">
            <v>G</v>
          </cell>
          <cell r="D169" t="str">
            <v>Doncaster</v>
          </cell>
          <cell r="E169">
            <v>0.68085106382978722</v>
          </cell>
          <cell r="F169">
            <v>5.6737588652482268E-2</v>
          </cell>
          <cell r="G169">
            <v>0.14184397163120568</v>
          </cell>
          <cell r="H169">
            <v>3.5460992907801421E-2</v>
          </cell>
          <cell r="I169">
            <v>5.6737588652482268E-2</v>
          </cell>
          <cell r="J169">
            <v>2.1276595744680851E-2</v>
          </cell>
          <cell r="K169">
            <v>7.0921985815602835E-3</v>
          </cell>
          <cell r="L169">
            <v>1</v>
          </cell>
        </row>
        <row r="170">
          <cell r="A170" t="str">
            <v>01255</v>
          </cell>
          <cell r="B170" t="str">
            <v>Seymour College</v>
          </cell>
          <cell r="C170" t="str">
            <v>G</v>
          </cell>
          <cell r="D170" t="str">
            <v>Seymour</v>
          </cell>
          <cell r="E170">
            <v>0.17241379310344829</v>
          </cell>
          <cell r="F170">
            <v>0.13793103448275862</v>
          </cell>
          <cell r="G170">
            <v>0.10344827586206896</v>
          </cell>
          <cell r="H170">
            <v>0.10344827586206896</v>
          </cell>
          <cell r="I170">
            <v>0.31034482758620691</v>
          </cell>
          <cell r="J170">
            <v>0.17241379310344829</v>
          </cell>
          <cell r="K170">
            <v>0</v>
          </cell>
          <cell r="L170">
            <v>1</v>
          </cell>
        </row>
        <row r="171">
          <cell r="A171" t="str">
            <v>01258</v>
          </cell>
          <cell r="B171" t="str">
            <v>Firbank Grammar School</v>
          </cell>
          <cell r="C171" t="str">
            <v>I</v>
          </cell>
          <cell r="D171" t="str">
            <v>Brighton (Vic.)</v>
          </cell>
          <cell r="E171">
            <v>0.76470588235294112</v>
          </cell>
          <cell r="F171">
            <v>0.10294117647058823</v>
          </cell>
          <cell r="G171">
            <v>7.3529411764705885E-2</v>
          </cell>
          <cell r="H171">
            <v>2.9411764705882353E-2</v>
          </cell>
          <cell r="I171">
            <v>2.9411764705882353E-2</v>
          </cell>
          <cell r="J171">
            <v>0</v>
          </cell>
          <cell r="K171">
            <v>0</v>
          </cell>
          <cell r="L171">
            <v>1</v>
          </cell>
        </row>
        <row r="172">
          <cell r="A172" t="str">
            <v>01259</v>
          </cell>
          <cell r="B172" t="str">
            <v>St Arnaud Secondary College</v>
          </cell>
          <cell r="C172" t="str">
            <v>G</v>
          </cell>
          <cell r="D172" t="str">
            <v>St Arnaud</v>
          </cell>
          <cell r="E172">
            <v>0.27777777777777779</v>
          </cell>
          <cell r="F172">
            <v>0</v>
          </cell>
          <cell r="G172">
            <v>0.16666666666666666</v>
          </cell>
          <cell r="H172">
            <v>0.1111111111111111</v>
          </cell>
          <cell r="I172">
            <v>0.27777777777777779</v>
          </cell>
          <cell r="J172">
            <v>0.16666666666666666</v>
          </cell>
          <cell r="K172">
            <v>0</v>
          </cell>
          <cell r="L172">
            <v>1</v>
          </cell>
        </row>
        <row r="173">
          <cell r="A173" t="str">
            <v>01260</v>
          </cell>
          <cell r="B173" t="str">
            <v>Melbourne High School</v>
          </cell>
          <cell r="C173" t="str">
            <v>G</v>
          </cell>
          <cell r="D173" t="str">
            <v>South Yarra - East</v>
          </cell>
          <cell r="E173">
            <v>0.92753623188405798</v>
          </cell>
          <cell r="F173">
            <v>2.8985507246376812E-2</v>
          </cell>
          <cell r="G173">
            <v>1.4492753623188406E-2</v>
          </cell>
          <cell r="H173">
            <v>1.4492753623188406E-2</v>
          </cell>
          <cell r="I173">
            <v>1.4492753623188406E-2</v>
          </cell>
          <cell r="J173">
            <v>0</v>
          </cell>
          <cell r="K173">
            <v>0</v>
          </cell>
          <cell r="L173">
            <v>1</v>
          </cell>
        </row>
        <row r="174">
          <cell r="A174" t="str">
            <v>01264</v>
          </cell>
          <cell r="B174" t="str">
            <v>South Gippsland Secondary College</v>
          </cell>
          <cell r="C174" t="str">
            <v>G</v>
          </cell>
          <cell r="D174" t="str">
            <v>Foster</v>
          </cell>
          <cell r="E174">
            <v>0.64</v>
          </cell>
          <cell r="F174">
            <v>0.12</v>
          </cell>
          <cell r="G174">
            <v>0.08</v>
          </cell>
          <cell r="H174">
            <v>0.12</v>
          </cell>
          <cell r="I174">
            <v>0.04</v>
          </cell>
          <cell r="J174">
            <v>0</v>
          </cell>
          <cell r="K174">
            <v>0</v>
          </cell>
          <cell r="L174">
            <v>1</v>
          </cell>
        </row>
        <row r="175">
          <cell r="A175" t="str">
            <v>01265</v>
          </cell>
          <cell r="B175" t="str">
            <v>Lowanna College</v>
          </cell>
          <cell r="C175" t="str">
            <v>G</v>
          </cell>
          <cell r="D175" t="str">
            <v>Moe - Newborough</v>
          </cell>
          <cell r="E175">
            <v>0.41176470588235292</v>
          </cell>
          <cell r="F175">
            <v>5.8823529411764705E-2</v>
          </cell>
          <cell r="G175">
            <v>0.17647058823529413</v>
          </cell>
          <cell r="H175">
            <v>0.14705882352941177</v>
          </cell>
          <cell r="I175">
            <v>4.4117647058823532E-2</v>
          </cell>
          <cell r="J175">
            <v>0.14705882352941177</v>
          </cell>
          <cell r="K175">
            <v>1.4705882352941176E-2</v>
          </cell>
          <cell r="L175">
            <v>1</v>
          </cell>
        </row>
        <row r="176">
          <cell r="A176" t="str">
            <v>01268</v>
          </cell>
          <cell r="B176" t="str">
            <v>Marcellin College</v>
          </cell>
          <cell r="C176" t="str">
            <v>C</v>
          </cell>
          <cell r="D176" t="str">
            <v>Bulleen</v>
          </cell>
          <cell r="E176">
            <v>0.71962616822429903</v>
          </cell>
          <cell r="F176">
            <v>4.6728971962616821E-2</v>
          </cell>
          <cell r="G176">
            <v>0.13084112149532709</v>
          </cell>
          <cell r="H176">
            <v>9.3457943925233641E-2</v>
          </cell>
          <cell r="I176">
            <v>9.3457943925233638E-3</v>
          </cell>
          <cell r="J176">
            <v>0</v>
          </cell>
          <cell r="K176">
            <v>0</v>
          </cell>
          <cell r="L176">
            <v>1</v>
          </cell>
        </row>
        <row r="177">
          <cell r="A177" t="str">
            <v>01273</v>
          </cell>
          <cell r="B177" t="str">
            <v>Mentone Girls Secondary College</v>
          </cell>
          <cell r="C177" t="str">
            <v>G</v>
          </cell>
          <cell r="D177" t="str">
            <v>Mentone</v>
          </cell>
          <cell r="E177">
            <v>0.61363636363636365</v>
          </cell>
          <cell r="F177">
            <v>6.8181818181818177E-2</v>
          </cell>
          <cell r="G177">
            <v>0.22727272727272727</v>
          </cell>
          <cell r="H177">
            <v>1.1363636363636364E-2</v>
          </cell>
          <cell r="I177">
            <v>5.6818181818181816E-2</v>
          </cell>
          <cell r="J177">
            <v>1.1363636363636364E-2</v>
          </cell>
          <cell r="K177">
            <v>1.1363636363636364E-2</v>
          </cell>
          <cell r="L177">
            <v>1</v>
          </cell>
        </row>
        <row r="178">
          <cell r="A178" t="str">
            <v>01274</v>
          </cell>
          <cell r="B178" t="str">
            <v>Our Lady of Sion College</v>
          </cell>
          <cell r="C178" t="str">
            <v>C</v>
          </cell>
          <cell r="D178" t="str">
            <v>Box Hill</v>
          </cell>
          <cell r="E178">
            <v>0.82926829268292679</v>
          </cell>
          <cell r="F178">
            <v>2.4390243902439025E-2</v>
          </cell>
          <cell r="G178">
            <v>4.878048780487805E-2</v>
          </cell>
          <cell r="H178">
            <v>4.878048780487805E-2</v>
          </cell>
          <cell r="I178">
            <v>4.878048780487805E-2</v>
          </cell>
          <cell r="J178">
            <v>0</v>
          </cell>
          <cell r="K178">
            <v>0</v>
          </cell>
          <cell r="L178">
            <v>1</v>
          </cell>
        </row>
        <row r="179">
          <cell r="A179" t="str">
            <v>01275</v>
          </cell>
          <cell r="B179" t="str">
            <v>Clonard College</v>
          </cell>
          <cell r="C179" t="str">
            <v>C</v>
          </cell>
          <cell r="D179" t="str">
            <v>Geelong West - Hamlyn Heights</v>
          </cell>
          <cell r="E179">
            <v>0.67500000000000004</v>
          </cell>
          <cell r="F179">
            <v>0.125</v>
          </cell>
          <cell r="G179">
            <v>0.1</v>
          </cell>
          <cell r="H179">
            <v>2.5000000000000001E-2</v>
          </cell>
          <cell r="I179">
            <v>7.4999999999999997E-2</v>
          </cell>
          <cell r="J179">
            <v>0</v>
          </cell>
          <cell r="K179">
            <v>0</v>
          </cell>
          <cell r="L179">
            <v>1</v>
          </cell>
        </row>
        <row r="180">
          <cell r="A180" t="str">
            <v>01276</v>
          </cell>
          <cell r="B180" t="str">
            <v>Galen Catholic College</v>
          </cell>
          <cell r="C180" t="str">
            <v>C</v>
          </cell>
          <cell r="D180" t="str">
            <v>Wangaratta Region</v>
          </cell>
          <cell r="E180">
            <v>0.1044776119402985</v>
          </cell>
          <cell r="F180">
            <v>0.38805970149253732</v>
          </cell>
          <cell r="G180">
            <v>8.9552238805970144E-2</v>
          </cell>
          <cell r="H180">
            <v>0.19402985074626866</v>
          </cell>
          <cell r="I180">
            <v>0.22388059701492538</v>
          </cell>
          <cell r="J180">
            <v>0</v>
          </cell>
          <cell r="K180">
            <v>0</v>
          </cell>
          <cell r="L180">
            <v>1</v>
          </cell>
        </row>
        <row r="181">
          <cell r="A181" t="str">
            <v>01280</v>
          </cell>
          <cell r="B181" t="str">
            <v>St Margaret's School</v>
          </cell>
          <cell r="C181" t="str">
            <v>I</v>
          </cell>
          <cell r="D181" t="str">
            <v>Berwick - North</v>
          </cell>
          <cell r="E181">
            <v>0.8</v>
          </cell>
          <cell r="F181">
            <v>5.7142857142857141E-2</v>
          </cell>
          <cell r="G181">
            <v>5.7142857142857141E-2</v>
          </cell>
          <cell r="H181">
            <v>5.7142857142857141E-2</v>
          </cell>
          <cell r="I181">
            <v>2.8571428571428571E-2</v>
          </cell>
          <cell r="J181">
            <v>0</v>
          </cell>
          <cell r="K181">
            <v>0</v>
          </cell>
          <cell r="L181">
            <v>1</v>
          </cell>
        </row>
        <row r="182">
          <cell r="A182" t="str">
            <v>01284</v>
          </cell>
          <cell r="B182" t="str">
            <v>Pascoe Vale Girls Secondary College</v>
          </cell>
          <cell r="C182" t="str">
            <v>G</v>
          </cell>
          <cell r="D182" t="str">
            <v>Pascoe Vale</v>
          </cell>
          <cell r="E182">
            <v>0.625</v>
          </cell>
          <cell r="F182">
            <v>4.1666666666666664E-2</v>
          </cell>
          <cell r="G182">
            <v>0.18055555555555555</v>
          </cell>
          <cell r="H182">
            <v>4.1666666666666664E-2</v>
          </cell>
          <cell r="I182">
            <v>5.5555555555555552E-2</v>
          </cell>
          <cell r="J182">
            <v>4.8611111111111112E-2</v>
          </cell>
          <cell r="K182">
            <v>6.9444444444444441E-3</v>
          </cell>
          <cell r="L182">
            <v>1</v>
          </cell>
        </row>
        <row r="183">
          <cell r="A183" t="str">
            <v>01285</v>
          </cell>
          <cell r="B183" t="str">
            <v>Star of the Sea College</v>
          </cell>
          <cell r="C183" t="str">
            <v>C</v>
          </cell>
          <cell r="D183" t="str">
            <v>Brighton (Vic.)</v>
          </cell>
          <cell r="E183">
            <v>0.76521739130434785</v>
          </cell>
          <cell r="F183">
            <v>5.2173913043478258E-2</v>
          </cell>
          <cell r="G183">
            <v>0.1391304347826087</v>
          </cell>
          <cell r="H183">
            <v>2.6086956521739129E-2</v>
          </cell>
          <cell r="I183">
            <v>1.7391304347826087E-2</v>
          </cell>
          <cell r="J183">
            <v>0</v>
          </cell>
          <cell r="K183">
            <v>0</v>
          </cell>
          <cell r="L183">
            <v>1</v>
          </cell>
        </row>
        <row r="184">
          <cell r="A184" t="str">
            <v>01286</v>
          </cell>
          <cell r="B184" t="str">
            <v>Camperdown College</v>
          </cell>
          <cell r="C184" t="str">
            <v>G</v>
          </cell>
          <cell r="D184" t="str">
            <v>Camperdown</v>
          </cell>
          <cell r="E184">
            <v>0.3</v>
          </cell>
          <cell r="F184">
            <v>0.2</v>
          </cell>
          <cell r="G184">
            <v>0.1</v>
          </cell>
          <cell r="H184">
            <v>0</v>
          </cell>
          <cell r="I184">
            <v>0.1</v>
          </cell>
          <cell r="J184">
            <v>0.3</v>
          </cell>
          <cell r="K184">
            <v>0</v>
          </cell>
          <cell r="L184">
            <v>1</v>
          </cell>
        </row>
        <row r="185">
          <cell r="A185" t="str">
            <v>01287</v>
          </cell>
          <cell r="B185" t="str">
            <v>Nhill College</v>
          </cell>
          <cell r="C185" t="str">
            <v>G</v>
          </cell>
          <cell r="D185" t="str">
            <v>Nhill Region</v>
          </cell>
          <cell r="E185">
            <v>0.36842105263157893</v>
          </cell>
          <cell r="F185">
            <v>0.21052631578947367</v>
          </cell>
          <cell r="G185">
            <v>0.15789473684210525</v>
          </cell>
          <cell r="H185">
            <v>5.2631578947368418E-2</v>
          </cell>
          <cell r="I185">
            <v>0.15789473684210525</v>
          </cell>
          <cell r="J185">
            <v>5.2631578947368418E-2</v>
          </cell>
          <cell r="K185">
            <v>0</v>
          </cell>
          <cell r="L185">
            <v>1</v>
          </cell>
        </row>
        <row r="186">
          <cell r="A186" t="str">
            <v>01288</v>
          </cell>
          <cell r="B186" t="str">
            <v>Whittlesea Secondary College</v>
          </cell>
          <cell r="C186" t="str">
            <v>G</v>
          </cell>
          <cell r="D186" t="str">
            <v>Whittlesea</v>
          </cell>
          <cell r="E186">
            <v>0.30158730158730157</v>
          </cell>
          <cell r="F186">
            <v>0.14285714285714285</v>
          </cell>
          <cell r="G186">
            <v>0.19047619047619047</v>
          </cell>
          <cell r="H186">
            <v>0.12698412698412698</v>
          </cell>
          <cell r="I186">
            <v>0.19047619047619047</v>
          </cell>
          <cell r="J186">
            <v>1.5873015873015872E-2</v>
          </cell>
          <cell r="K186">
            <v>3.1746031746031744E-2</v>
          </cell>
          <cell r="L186">
            <v>1</v>
          </cell>
        </row>
        <row r="187">
          <cell r="A187" t="str">
            <v>01289</v>
          </cell>
          <cell r="B187" t="str">
            <v>Box Hill High School</v>
          </cell>
          <cell r="C187" t="str">
            <v>G</v>
          </cell>
          <cell r="D187" t="str">
            <v>Box Hill</v>
          </cell>
          <cell r="E187">
            <v>0.67592592592592593</v>
          </cell>
          <cell r="F187">
            <v>9.2592592592592587E-2</v>
          </cell>
          <cell r="G187">
            <v>0.12037037037037036</v>
          </cell>
          <cell r="H187">
            <v>2.7777777777777776E-2</v>
          </cell>
          <cell r="I187">
            <v>7.407407407407407E-2</v>
          </cell>
          <cell r="J187">
            <v>9.2592592592592587E-3</v>
          </cell>
          <cell r="K187">
            <v>0</v>
          </cell>
          <cell r="L187">
            <v>1</v>
          </cell>
        </row>
        <row r="188">
          <cell r="A188" t="str">
            <v>01290</v>
          </cell>
          <cell r="B188" t="str">
            <v>Strathcona Baptist Girls' Grammar</v>
          </cell>
          <cell r="C188" t="str">
            <v>I</v>
          </cell>
          <cell r="D188" t="str">
            <v>Surrey Hills (West) - Canterbury</v>
          </cell>
          <cell r="E188">
            <v>0.80645161290322576</v>
          </cell>
          <cell r="F188">
            <v>8.0645161290322578E-2</v>
          </cell>
          <cell r="G188">
            <v>4.8387096774193547E-2</v>
          </cell>
          <cell r="H188">
            <v>4.8387096774193547E-2</v>
          </cell>
          <cell r="I188">
            <v>0</v>
          </cell>
          <cell r="J188">
            <v>1.6129032258064516E-2</v>
          </cell>
          <cell r="K188">
            <v>0</v>
          </cell>
          <cell r="L188">
            <v>1</v>
          </cell>
        </row>
        <row r="189">
          <cell r="A189" t="str">
            <v>01293</v>
          </cell>
          <cell r="B189" t="str">
            <v>Wycheproof P-12 College</v>
          </cell>
          <cell r="C189" t="str">
            <v>G</v>
          </cell>
          <cell r="D189" t="str">
            <v>Buloke</v>
          </cell>
          <cell r="E189">
            <v>0</v>
          </cell>
          <cell r="F189">
            <v>0</v>
          </cell>
          <cell r="G189">
            <v>1</v>
          </cell>
          <cell r="H189">
            <v>0</v>
          </cell>
          <cell r="I189">
            <v>0</v>
          </cell>
          <cell r="J189">
            <v>0</v>
          </cell>
          <cell r="K189">
            <v>0</v>
          </cell>
          <cell r="L189">
            <v>1</v>
          </cell>
        </row>
        <row r="190">
          <cell r="A190" t="str">
            <v>01294</v>
          </cell>
          <cell r="B190" t="str">
            <v>Camberwell High School</v>
          </cell>
          <cell r="C190" t="str">
            <v>G</v>
          </cell>
          <cell r="D190" t="str">
            <v>Camberwell</v>
          </cell>
          <cell r="E190">
            <v>0.6428571428571429</v>
          </cell>
          <cell r="F190">
            <v>7.1428571428571425E-2</v>
          </cell>
          <cell r="G190">
            <v>0.21428571428571427</v>
          </cell>
          <cell r="H190">
            <v>0</v>
          </cell>
          <cell r="I190">
            <v>7.1428571428571425E-2</v>
          </cell>
          <cell r="J190">
            <v>0</v>
          </cell>
          <cell r="K190">
            <v>0</v>
          </cell>
          <cell r="L190">
            <v>1</v>
          </cell>
        </row>
        <row r="191">
          <cell r="A191" t="str">
            <v>01297</v>
          </cell>
          <cell r="B191" t="str">
            <v>Geelong Grammar School</v>
          </cell>
          <cell r="C191" t="str">
            <v>I</v>
          </cell>
          <cell r="D191" t="str">
            <v>Corio - Norlane</v>
          </cell>
          <cell r="E191">
            <v>0.55844155844155841</v>
          </cell>
          <cell r="F191">
            <v>0.23376623376623376</v>
          </cell>
          <cell r="G191">
            <v>3.896103896103896E-2</v>
          </cell>
          <cell r="H191">
            <v>3.896103896103896E-2</v>
          </cell>
          <cell r="I191">
            <v>0.11688311688311688</v>
          </cell>
          <cell r="J191">
            <v>1.2987012987012988E-2</v>
          </cell>
          <cell r="K191">
            <v>0</v>
          </cell>
          <cell r="L191">
            <v>1</v>
          </cell>
        </row>
        <row r="192">
          <cell r="A192" t="str">
            <v>01300</v>
          </cell>
          <cell r="B192" t="str">
            <v>Aquinas College</v>
          </cell>
          <cell r="C192" t="str">
            <v>C</v>
          </cell>
          <cell r="D192" t="str">
            <v>Ringwood</v>
          </cell>
          <cell r="E192">
            <v>0.49659863945578231</v>
          </cell>
          <cell r="F192">
            <v>0.10884353741496598</v>
          </cell>
          <cell r="G192">
            <v>0.18367346938775511</v>
          </cell>
          <cell r="H192">
            <v>0.10204081632653061</v>
          </cell>
          <cell r="I192">
            <v>6.1224489795918366E-2</v>
          </cell>
          <cell r="J192">
            <v>4.0816326530612242E-2</v>
          </cell>
          <cell r="K192">
            <v>6.8027210884353739E-3</v>
          </cell>
          <cell r="L192">
            <v>1</v>
          </cell>
        </row>
        <row r="193">
          <cell r="A193" t="str">
            <v>01301</v>
          </cell>
          <cell r="B193" t="str">
            <v>Dandenong High School</v>
          </cell>
          <cell r="C193" t="str">
            <v>G</v>
          </cell>
          <cell r="D193" t="str">
            <v>Dandenong</v>
          </cell>
          <cell r="E193">
            <v>0.47904191616766467</v>
          </cell>
          <cell r="F193">
            <v>2.9940119760479042E-2</v>
          </cell>
          <cell r="G193">
            <v>0.24550898203592814</v>
          </cell>
          <cell r="H193">
            <v>8.3832335329341312E-2</v>
          </cell>
          <cell r="I193">
            <v>7.7844311377245512E-2</v>
          </cell>
          <cell r="J193">
            <v>7.7844311377245512E-2</v>
          </cell>
          <cell r="K193">
            <v>5.9880239520958087E-3</v>
          </cell>
          <cell r="L193">
            <v>1</v>
          </cell>
        </row>
        <row r="194">
          <cell r="A194" t="str">
            <v>01302</v>
          </cell>
          <cell r="B194" t="str">
            <v>Laverton P-12 College</v>
          </cell>
          <cell r="C194" t="str">
            <v>G</v>
          </cell>
          <cell r="D194" t="str">
            <v>Laverton</v>
          </cell>
          <cell r="E194">
            <v>0.20833333333333334</v>
          </cell>
          <cell r="F194">
            <v>8.3333333333333329E-2</v>
          </cell>
          <cell r="G194">
            <v>0.20833333333333334</v>
          </cell>
          <cell r="H194">
            <v>0.16666666666666666</v>
          </cell>
          <cell r="I194">
            <v>0.125</v>
          </cell>
          <cell r="J194">
            <v>0.20833333333333334</v>
          </cell>
          <cell r="K194">
            <v>0</v>
          </cell>
          <cell r="L194">
            <v>1</v>
          </cell>
        </row>
        <row r="195">
          <cell r="A195" t="str">
            <v>01304</v>
          </cell>
          <cell r="B195" t="str">
            <v>East Doncaster Secondary College</v>
          </cell>
          <cell r="C195" t="str">
            <v>G</v>
          </cell>
          <cell r="D195" t="str">
            <v>Doncaster East</v>
          </cell>
          <cell r="E195">
            <v>0.76415094339622647</v>
          </cell>
          <cell r="F195">
            <v>4.716981132075472E-2</v>
          </cell>
          <cell r="G195">
            <v>0.11320754716981132</v>
          </cell>
          <cell r="H195">
            <v>1.8867924528301886E-2</v>
          </cell>
          <cell r="I195">
            <v>4.716981132075472E-2</v>
          </cell>
          <cell r="J195">
            <v>0</v>
          </cell>
          <cell r="K195">
            <v>9.433962264150943E-3</v>
          </cell>
          <cell r="L195">
            <v>1</v>
          </cell>
        </row>
        <row r="196">
          <cell r="A196" t="str">
            <v>01305</v>
          </cell>
          <cell r="B196" t="str">
            <v>Caulfield Grammar School</v>
          </cell>
          <cell r="C196" t="str">
            <v>I</v>
          </cell>
          <cell r="D196" t="str">
            <v>Caulfield - North</v>
          </cell>
          <cell r="E196">
            <v>0.7567567567567568</v>
          </cell>
          <cell r="F196">
            <v>0.10810810810810811</v>
          </cell>
          <cell r="G196">
            <v>4.5045045045045043E-2</v>
          </cell>
          <cell r="H196">
            <v>2.7027027027027029E-2</v>
          </cell>
          <cell r="I196">
            <v>4.5045045045045043E-2</v>
          </cell>
          <cell r="J196">
            <v>1.8018018018018018E-2</v>
          </cell>
          <cell r="K196">
            <v>0</v>
          </cell>
          <cell r="L196">
            <v>1</v>
          </cell>
        </row>
        <row r="197">
          <cell r="A197" t="str">
            <v>01307</v>
          </cell>
          <cell r="B197" t="str">
            <v>Maffra Secondary College</v>
          </cell>
          <cell r="C197" t="str">
            <v>G</v>
          </cell>
          <cell r="D197" t="str">
            <v>Maffra</v>
          </cell>
          <cell r="E197">
            <v>0.34482758620689657</v>
          </cell>
          <cell r="F197">
            <v>0.15517241379310345</v>
          </cell>
          <cell r="G197">
            <v>0.15517241379310345</v>
          </cell>
          <cell r="H197">
            <v>0.10344827586206896</v>
          </cell>
          <cell r="I197">
            <v>8.6206896551724144E-2</v>
          </cell>
          <cell r="J197">
            <v>0.13793103448275862</v>
          </cell>
          <cell r="K197">
            <v>1.7241379310344827E-2</v>
          </cell>
          <cell r="L197">
            <v>1</v>
          </cell>
        </row>
        <row r="198">
          <cell r="A198" t="str">
            <v>01309</v>
          </cell>
          <cell r="B198" t="str">
            <v>Gilmore College For Girls</v>
          </cell>
          <cell r="C198" t="str">
            <v>G</v>
          </cell>
          <cell r="D198" t="str">
            <v>Footscray</v>
          </cell>
          <cell r="E198">
            <v>0.4</v>
          </cell>
          <cell r="F198">
            <v>0.15</v>
          </cell>
          <cell r="G198">
            <v>0.25</v>
          </cell>
          <cell r="H198">
            <v>0.15</v>
          </cell>
          <cell r="I198">
            <v>0.05</v>
          </cell>
          <cell r="J198">
            <v>0</v>
          </cell>
          <cell r="K198">
            <v>0</v>
          </cell>
          <cell r="L198">
            <v>1</v>
          </cell>
        </row>
        <row r="199">
          <cell r="A199" t="str">
            <v>01310</v>
          </cell>
          <cell r="B199" t="str">
            <v>Fintona Girls' School</v>
          </cell>
          <cell r="C199" t="str">
            <v>I</v>
          </cell>
          <cell r="D199" t="str">
            <v>Balwyn</v>
          </cell>
          <cell r="E199">
            <v>0.94444444444444442</v>
          </cell>
          <cell r="F199">
            <v>0</v>
          </cell>
          <cell r="G199">
            <v>5.5555555555555552E-2</v>
          </cell>
          <cell r="H199">
            <v>0</v>
          </cell>
          <cell r="I199">
            <v>0</v>
          </cell>
          <cell r="J199">
            <v>0</v>
          </cell>
          <cell r="K199">
            <v>0</v>
          </cell>
          <cell r="L199">
            <v>1</v>
          </cell>
        </row>
        <row r="200">
          <cell r="A200" t="str">
            <v>01311</v>
          </cell>
          <cell r="B200" t="str">
            <v>Apollo Bay P-12 College</v>
          </cell>
          <cell r="C200" t="str">
            <v>G</v>
          </cell>
          <cell r="D200" t="str">
            <v>Otway</v>
          </cell>
          <cell r="E200">
            <v>0.5</v>
          </cell>
          <cell r="F200">
            <v>0.5</v>
          </cell>
          <cell r="G200">
            <v>0</v>
          </cell>
          <cell r="H200">
            <v>0</v>
          </cell>
          <cell r="I200">
            <v>0</v>
          </cell>
          <cell r="J200">
            <v>0</v>
          </cell>
          <cell r="K200">
            <v>0</v>
          </cell>
          <cell r="L200">
            <v>1</v>
          </cell>
        </row>
        <row r="201">
          <cell r="A201" t="str">
            <v>01312</v>
          </cell>
          <cell r="B201" t="str">
            <v>Edenhope College</v>
          </cell>
          <cell r="C201" t="str">
            <v>G</v>
          </cell>
          <cell r="D201" t="str">
            <v>West Wimmera</v>
          </cell>
          <cell r="E201">
            <v>0.375</v>
          </cell>
          <cell r="F201">
            <v>0.25</v>
          </cell>
          <cell r="G201">
            <v>0</v>
          </cell>
          <cell r="H201">
            <v>0.25</v>
          </cell>
          <cell r="I201">
            <v>0.125</v>
          </cell>
          <cell r="J201">
            <v>0</v>
          </cell>
          <cell r="K201">
            <v>0</v>
          </cell>
          <cell r="L201">
            <v>1</v>
          </cell>
        </row>
        <row r="202">
          <cell r="A202" t="str">
            <v>01313</v>
          </cell>
          <cell r="B202" t="str">
            <v>Melton Secondary College</v>
          </cell>
          <cell r="C202" t="str">
            <v>G</v>
          </cell>
          <cell r="D202" t="str">
            <v>Melton West</v>
          </cell>
          <cell r="E202">
            <v>0.26190476190476192</v>
          </cell>
          <cell r="F202">
            <v>2.3809523809523808E-2</v>
          </cell>
          <cell r="G202">
            <v>0.19047619047619047</v>
          </cell>
          <cell r="H202">
            <v>0.11904761904761904</v>
          </cell>
          <cell r="I202">
            <v>0.26190476190476192</v>
          </cell>
          <cell r="J202">
            <v>0.11904761904761904</v>
          </cell>
          <cell r="K202">
            <v>2.3809523809523808E-2</v>
          </cell>
          <cell r="L202">
            <v>1</v>
          </cell>
        </row>
        <row r="203">
          <cell r="A203" t="str">
            <v>01315</v>
          </cell>
          <cell r="B203" t="str">
            <v>Heathmont College</v>
          </cell>
          <cell r="C203" t="str">
            <v>G</v>
          </cell>
          <cell r="D203" t="str">
            <v>Ringwood East</v>
          </cell>
          <cell r="E203">
            <v>0.41935483870967744</v>
          </cell>
          <cell r="F203">
            <v>6.4516129032258063E-2</v>
          </cell>
          <cell r="G203">
            <v>0.16129032258064516</v>
          </cell>
          <cell r="H203">
            <v>0.12903225806451613</v>
          </cell>
          <cell r="I203">
            <v>9.6774193548387094E-2</v>
          </cell>
          <cell r="J203">
            <v>9.6774193548387094E-2</v>
          </cell>
          <cell r="K203">
            <v>3.2258064516129031E-2</v>
          </cell>
          <cell r="L203">
            <v>1</v>
          </cell>
        </row>
        <row r="204">
          <cell r="A204" t="str">
            <v>01316</v>
          </cell>
          <cell r="B204" t="str">
            <v>Kilbreda College</v>
          </cell>
          <cell r="C204" t="str">
            <v>C</v>
          </cell>
          <cell r="D204" t="str">
            <v>Mentone</v>
          </cell>
          <cell r="E204">
            <v>0.63829787234042556</v>
          </cell>
          <cell r="F204">
            <v>4.2553191489361701E-2</v>
          </cell>
          <cell r="G204">
            <v>0.20212765957446807</v>
          </cell>
          <cell r="H204">
            <v>2.1276595744680851E-2</v>
          </cell>
          <cell r="I204">
            <v>6.3829787234042548E-2</v>
          </cell>
          <cell r="J204">
            <v>3.1914893617021274E-2</v>
          </cell>
          <cell r="K204">
            <v>0</v>
          </cell>
          <cell r="L204">
            <v>1</v>
          </cell>
        </row>
        <row r="205">
          <cell r="A205" t="str">
            <v>01317</v>
          </cell>
          <cell r="B205" t="str">
            <v>Swifts Creek P-12 School</v>
          </cell>
          <cell r="C205" t="str">
            <v>G</v>
          </cell>
          <cell r="D205" t="str">
            <v>Bruthen - Omeo</v>
          </cell>
          <cell r="E205">
            <v>0.5</v>
          </cell>
          <cell r="F205">
            <v>0.5</v>
          </cell>
          <cell r="G205">
            <v>0</v>
          </cell>
          <cell r="H205">
            <v>0</v>
          </cell>
          <cell r="I205">
            <v>0</v>
          </cell>
          <cell r="J205">
            <v>0</v>
          </cell>
          <cell r="K205">
            <v>0</v>
          </cell>
          <cell r="L205">
            <v>1</v>
          </cell>
        </row>
        <row r="206">
          <cell r="A206" t="str">
            <v>01319</v>
          </cell>
          <cell r="B206" t="str">
            <v>Koonung Secondary College</v>
          </cell>
          <cell r="C206" t="str">
            <v>G</v>
          </cell>
          <cell r="D206" t="str">
            <v>Box Hill North</v>
          </cell>
          <cell r="E206">
            <v>0.69696969696969702</v>
          </cell>
          <cell r="F206">
            <v>0.12121212121212122</v>
          </cell>
          <cell r="G206">
            <v>0.1111111111111111</v>
          </cell>
          <cell r="H206">
            <v>2.0202020202020204E-2</v>
          </cell>
          <cell r="I206">
            <v>5.0505050505050504E-2</v>
          </cell>
          <cell r="J206">
            <v>0</v>
          </cell>
          <cell r="K206">
            <v>0</v>
          </cell>
          <cell r="L206">
            <v>1</v>
          </cell>
        </row>
        <row r="207">
          <cell r="A207" t="str">
            <v>01320</v>
          </cell>
          <cell r="B207" t="str">
            <v>Luther College</v>
          </cell>
          <cell r="C207" t="str">
            <v>I</v>
          </cell>
          <cell r="D207" t="str">
            <v>Croydon Hills - Warranwood</v>
          </cell>
          <cell r="E207">
            <v>0.63636363636363635</v>
          </cell>
          <cell r="F207">
            <v>0.11570247933884298</v>
          </cell>
          <cell r="G207">
            <v>0.11570247933884298</v>
          </cell>
          <cell r="H207">
            <v>7.43801652892562E-2</v>
          </cell>
          <cell r="I207">
            <v>4.9586776859504134E-2</v>
          </cell>
          <cell r="J207">
            <v>0</v>
          </cell>
          <cell r="K207">
            <v>8.2644628099173556E-3</v>
          </cell>
          <cell r="L207">
            <v>1</v>
          </cell>
        </row>
        <row r="208">
          <cell r="A208" t="str">
            <v>01321</v>
          </cell>
          <cell r="B208" t="str">
            <v>St Patrick's College Ballarat</v>
          </cell>
          <cell r="C208" t="str">
            <v>C</v>
          </cell>
          <cell r="D208" t="str">
            <v>Ballarat</v>
          </cell>
          <cell r="E208">
            <v>0.41818181818181815</v>
          </cell>
          <cell r="F208">
            <v>0.16363636363636364</v>
          </cell>
          <cell r="G208">
            <v>5.4545454545454543E-2</v>
          </cell>
          <cell r="H208">
            <v>0.2</v>
          </cell>
          <cell r="I208">
            <v>0.15454545454545454</v>
          </cell>
          <cell r="J208">
            <v>9.0909090909090905E-3</v>
          </cell>
          <cell r="K208">
            <v>0</v>
          </cell>
          <cell r="L208">
            <v>1</v>
          </cell>
        </row>
        <row r="209">
          <cell r="A209" t="str">
            <v>01322</v>
          </cell>
          <cell r="B209" t="str">
            <v>Belmont High School</v>
          </cell>
          <cell r="C209" t="str">
            <v>G</v>
          </cell>
          <cell r="D209" t="str">
            <v>Belmont</v>
          </cell>
          <cell r="E209">
            <v>0.32727272727272727</v>
          </cell>
          <cell r="F209">
            <v>0.11818181818181818</v>
          </cell>
          <cell r="G209">
            <v>0.2</v>
          </cell>
          <cell r="H209">
            <v>0.10909090909090909</v>
          </cell>
          <cell r="I209">
            <v>0.21818181818181817</v>
          </cell>
          <cell r="J209">
            <v>2.7272727272727271E-2</v>
          </cell>
          <cell r="K209">
            <v>0</v>
          </cell>
          <cell r="L209">
            <v>1</v>
          </cell>
        </row>
        <row r="210">
          <cell r="A210" t="str">
            <v>01325</v>
          </cell>
          <cell r="B210" t="str">
            <v>Mckinnon Secondary College</v>
          </cell>
          <cell r="C210" t="str">
            <v>G</v>
          </cell>
          <cell r="D210" t="str">
            <v>Bentleigh - McKinnon</v>
          </cell>
          <cell r="E210">
            <v>0.68518518518518523</v>
          </cell>
          <cell r="F210">
            <v>0.1111111111111111</v>
          </cell>
          <cell r="G210">
            <v>0.12037037037037036</v>
          </cell>
          <cell r="H210">
            <v>1.8518518518518517E-2</v>
          </cell>
          <cell r="I210">
            <v>2.7777777777777776E-2</v>
          </cell>
          <cell r="J210">
            <v>3.2407407407407406E-2</v>
          </cell>
          <cell r="K210">
            <v>4.6296296296296294E-3</v>
          </cell>
          <cell r="L210">
            <v>1</v>
          </cell>
        </row>
        <row r="211">
          <cell r="A211" t="str">
            <v>01326</v>
          </cell>
          <cell r="B211" t="str">
            <v>Our Lady of Mercy College</v>
          </cell>
          <cell r="C211" t="str">
            <v>C</v>
          </cell>
          <cell r="D211" t="str">
            <v>Heidelberg - Rosanna</v>
          </cell>
          <cell r="E211">
            <v>0.79245283018867929</v>
          </cell>
          <cell r="F211">
            <v>2.8301886792452831E-2</v>
          </cell>
          <cell r="G211">
            <v>0.16037735849056603</v>
          </cell>
          <cell r="H211">
            <v>1.8867924528301886E-2</v>
          </cell>
          <cell r="I211">
            <v>0</v>
          </cell>
          <cell r="J211">
            <v>0</v>
          </cell>
          <cell r="K211">
            <v>0</v>
          </cell>
          <cell r="L211">
            <v>1</v>
          </cell>
        </row>
        <row r="212">
          <cell r="A212" t="str">
            <v>01328</v>
          </cell>
          <cell r="B212" t="str">
            <v>Oberon High School</v>
          </cell>
          <cell r="C212" t="str">
            <v>G</v>
          </cell>
          <cell r="D212" t="str">
            <v>Belmont</v>
          </cell>
          <cell r="E212">
            <v>0.43396226415094341</v>
          </cell>
          <cell r="F212">
            <v>0.13207547169811321</v>
          </cell>
          <cell r="G212">
            <v>7.5471698113207544E-2</v>
          </cell>
          <cell r="H212">
            <v>5.6603773584905662E-2</v>
          </cell>
          <cell r="I212">
            <v>0.22641509433962265</v>
          </cell>
          <cell r="J212">
            <v>7.5471698113207544E-2</v>
          </cell>
          <cell r="K212">
            <v>0</v>
          </cell>
          <cell r="L212">
            <v>1</v>
          </cell>
        </row>
        <row r="213">
          <cell r="A213" t="str">
            <v>01329</v>
          </cell>
          <cell r="B213" t="str">
            <v>Mount Beauty Secondary College</v>
          </cell>
          <cell r="C213" t="str">
            <v>G</v>
          </cell>
          <cell r="D213" t="str">
            <v>Bright - Mount Beauty</v>
          </cell>
          <cell r="E213">
            <v>0.66666666666666663</v>
          </cell>
          <cell r="F213">
            <v>0.16666666666666666</v>
          </cell>
          <cell r="G213">
            <v>0</v>
          </cell>
          <cell r="H213">
            <v>0</v>
          </cell>
          <cell r="I213">
            <v>0.16666666666666666</v>
          </cell>
          <cell r="J213">
            <v>0</v>
          </cell>
          <cell r="K213">
            <v>0</v>
          </cell>
          <cell r="L213">
            <v>1</v>
          </cell>
        </row>
        <row r="214">
          <cell r="A214" t="str">
            <v>01334</v>
          </cell>
          <cell r="B214" t="str">
            <v>Hallam Senior Secondary College</v>
          </cell>
          <cell r="C214" t="str">
            <v>G</v>
          </cell>
          <cell r="D214" t="str">
            <v>Hallam</v>
          </cell>
          <cell r="E214">
            <v>0.10784313725490197</v>
          </cell>
          <cell r="F214">
            <v>5.8823529411764705E-2</v>
          </cell>
          <cell r="G214">
            <v>0.23529411764705882</v>
          </cell>
          <cell r="H214">
            <v>0.13725490196078433</v>
          </cell>
          <cell r="I214">
            <v>0.31372549019607843</v>
          </cell>
          <cell r="J214">
            <v>0.11764705882352941</v>
          </cell>
          <cell r="K214">
            <v>2.9411764705882353E-2</v>
          </cell>
          <cell r="L214">
            <v>1</v>
          </cell>
        </row>
        <row r="215">
          <cell r="A215" t="str">
            <v>01335</v>
          </cell>
          <cell r="B215" t="str">
            <v>Murtoa College</v>
          </cell>
          <cell r="C215" t="str">
            <v>G</v>
          </cell>
          <cell r="D215" t="str">
            <v>Yarriambiack</v>
          </cell>
          <cell r="E215">
            <v>0.61538461538461542</v>
          </cell>
          <cell r="F215">
            <v>0</v>
          </cell>
          <cell r="G215">
            <v>7.6923076923076927E-2</v>
          </cell>
          <cell r="H215">
            <v>7.6923076923076927E-2</v>
          </cell>
          <cell r="I215">
            <v>0</v>
          </cell>
          <cell r="J215">
            <v>0.23076923076923078</v>
          </cell>
          <cell r="K215">
            <v>0</v>
          </cell>
          <cell r="L215">
            <v>1</v>
          </cell>
        </row>
        <row r="216">
          <cell r="A216" t="str">
            <v>01337</v>
          </cell>
          <cell r="B216" t="str">
            <v>Ashwood High School</v>
          </cell>
          <cell r="C216" t="str">
            <v>G</v>
          </cell>
          <cell r="D216" t="str">
            <v>Ashwood - Chadstone</v>
          </cell>
          <cell r="E216">
            <v>0.5714285714285714</v>
          </cell>
          <cell r="F216">
            <v>2.8571428571428571E-2</v>
          </cell>
          <cell r="G216">
            <v>0.2</v>
          </cell>
          <cell r="H216">
            <v>8.5714285714285715E-2</v>
          </cell>
          <cell r="I216">
            <v>8.5714285714285715E-2</v>
          </cell>
          <cell r="J216">
            <v>2.8571428571428571E-2</v>
          </cell>
          <cell r="K216">
            <v>0</v>
          </cell>
          <cell r="L216">
            <v>1</v>
          </cell>
        </row>
        <row r="217">
          <cell r="A217" t="str">
            <v>01338</v>
          </cell>
          <cell r="B217" t="str">
            <v>Parkdale Secondary College</v>
          </cell>
          <cell r="C217" t="str">
            <v>G</v>
          </cell>
          <cell r="D217" t="str">
            <v>Mordialloc - Parkdale</v>
          </cell>
          <cell r="E217">
            <v>0.55555555555555558</v>
          </cell>
          <cell r="F217">
            <v>0.1111111111111111</v>
          </cell>
          <cell r="G217">
            <v>0.22222222222222221</v>
          </cell>
          <cell r="H217">
            <v>0</v>
          </cell>
          <cell r="I217">
            <v>0</v>
          </cell>
          <cell r="J217">
            <v>0.1111111111111111</v>
          </cell>
          <cell r="K217">
            <v>0</v>
          </cell>
          <cell r="L217">
            <v>1</v>
          </cell>
        </row>
        <row r="218">
          <cell r="A218" t="str">
            <v>01339</v>
          </cell>
          <cell r="B218" t="str">
            <v>St Aloysius College</v>
          </cell>
          <cell r="C218" t="str">
            <v>C</v>
          </cell>
          <cell r="D218" t="str">
            <v>North Melbourne</v>
          </cell>
          <cell r="E218">
            <v>0.81395348837209303</v>
          </cell>
          <cell r="F218">
            <v>6.9767441860465115E-2</v>
          </cell>
          <cell r="G218">
            <v>9.3023255813953487E-2</v>
          </cell>
          <cell r="H218">
            <v>0</v>
          </cell>
          <cell r="I218">
            <v>2.3255813953488372E-2</v>
          </cell>
          <cell r="J218">
            <v>0</v>
          </cell>
          <cell r="K218">
            <v>0</v>
          </cell>
          <cell r="L218">
            <v>1</v>
          </cell>
        </row>
        <row r="219">
          <cell r="A219" t="str">
            <v>01340</v>
          </cell>
          <cell r="B219" t="str">
            <v>Hawkesdale P12 College</v>
          </cell>
          <cell r="C219" t="str">
            <v>G</v>
          </cell>
          <cell r="D219" t="str">
            <v>Moyne - West</v>
          </cell>
          <cell r="E219">
            <v>0</v>
          </cell>
          <cell r="F219">
            <v>0</v>
          </cell>
          <cell r="G219">
            <v>1</v>
          </cell>
          <cell r="H219">
            <v>0</v>
          </cell>
          <cell r="I219">
            <v>0</v>
          </cell>
          <cell r="J219">
            <v>0</v>
          </cell>
          <cell r="K219">
            <v>0</v>
          </cell>
          <cell r="L219">
            <v>1</v>
          </cell>
        </row>
        <row r="220">
          <cell r="A220" t="str">
            <v>01341</v>
          </cell>
          <cell r="B220" t="str">
            <v>Werrimull P-12 School</v>
          </cell>
          <cell r="C220" t="str">
            <v>G</v>
          </cell>
          <cell r="D220" t="str">
            <v>Mildura Region</v>
          </cell>
          <cell r="E220">
            <v>0.33333333333333331</v>
          </cell>
          <cell r="F220">
            <v>0.33333333333333331</v>
          </cell>
          <cell r="G220">
            <v>0.33333333333333331</v>
          </cell>
          <cell r="H220">
            <v>0</v>
          </cell>
          <cell r="I220">
            <v>0</v>
          </cell>
          <cell r="J220">
            <v>0</v>
          </cell>
          <cell r="K220">
            <v>0</v>
          </cell>
          <cell r="L220">
            <v>1</v>
          </cell>
        </row>
        <row r="221">
          <cell r="A221" t="str">
            <v>01343</v>
          </cell>
          <cell r="B221" t="str">
            <v>Scoresby Secondary College</v>
          </cell>
          <cell r="C221" t="str">
            <v>G</v>
          </cell>
          <cell r="D221" t="str">
            <v>Knoxfield - Scoresby</v>
          </cell>
          <cell r="E221">
            <v>0.20588235294117646</v>
          </cell>
          <cell r="F221">
            <v>2.9411764705882353E-2</v>
          </cell>
          <cell r="G221">
            <v>0.44117647058823528</v>
          </cell>
          <cell r="H221">
            <v>2.9411764705882353E-2</v>
          </cell>
          <cell r="I221">
            <v>0.20588235294117646</v>
          </cell>
          <cell r="J221">
            <v>8.8235294117647065E-2</v>
          </cell>
          <cell r="K221">
            <v>0</v>
          </cell>
          <cell r="L221">
            <v>1</v>
          </cell>
        </row>
        <row r="222">
          <cell r="A222" t="str">
            <v>01344</v>
          </cell>
          <cell r="B222" t="str">
            <v>Emmanuel College</v>
          </cell>
          <cell r="C222" t="str">
            <v>C</v>
          </cell>
          <cell r="D222" t="str">
            <v>Altona North</v>
          </cell>
          <cell r="E222">
            <v>0.58750000000000002</v>
          </cell>
          <cell r="F222">
            <v>3.7499999999999999E-2</v>
          </cell>
          <cell r="G222">
            <v>0.25</v>
          </cell>
          <cell r="H222">
            <v>4.3749999999999997E-2</v>
          </cell>
          <cell r="I222">
            <v>7.4999999999999997E-2</v>
          </cell>
          <cell r="J222">
            <v>6.2500000000000003E-3</v>
          </cell>
          <cell r="K222">
            <v>0</v>
          </cell>
          <cell r="L222">
            <v>1</v>
          </cell>
        </row>
        <row r="223">
          <cell r="A223" t="str">
            <v>01349</v>
          </cell>
          <cell r="B223" t="str">
            <v>Thomastown Secondary College</v>
          </cell>
          <cell r="C223" t="str">
            <v>G</v>
          </cell>
          <cell r="D223" t="str">
            <v>Thomastown</v>
          </cell>
          <cell r="E223">
            <v>0.34545454545454546</v>
          </cell>
          <cell r="F223">
            <v>9.0909090909090912E-2</v>
          </cell>
          <cell r="G223">
            <v>0.32727272727272727</v>
          </cell>
          <cell r="H223">
            <v>5.4545454545454543E-2</v>
          </cell>
          <cell r="I223">
            <v>9.0909090909090912E-2</v>
          </cell>
          <cell r="J223">
            <v>5.4545454545454543E-2</v>
          </cell>
          <cell r="K223">
            <v>3.6363636363636362E-2</v>
          </cell>
          <cell r="L223">
            <v>1</v>
          </cell>
        </row>
        <row r="224">
          <cell r="A224" t="str">
            <v>01350</v>
          </cell>
          <cell r="B224" t="str">
            <v>Yeshivah College</v>
          </cell>
          <cell r="C224" t="str">
            <v>I</v>
          </cell>
          <cell r="D224" t="str">
            <v>Caulfield - North</v>
          </cell>
          <cell r="E224">
            <v>0.25</v>
          </cell>
          <cell r="F224">
            <v>0.25</v>
          </cell>
          <cell r="G224">
            <v>0.25</v>
          </cell>
          <cell r="H224">
            <v>0</v>
          </cell>
          <cell r="I224">
            <v>0.25</v>
          </cell>
          <cell r="J224">
            <v>0</v>
          </cell>
          <cell r="K224">
            <v>0</v>
          </cell>
          <cell r="L224">
            <v>1</v>
          </cell>
        </row>
        <row r="225">
          <cell r="A225" t="str">
            <v>01351</v>
          </cell>
          <cell r="B225" t="str">
            <v>Koo Wee Rup Secondary College</v>
          </cell>
          <cell r="C225" t="str">
            <v>G</v>
          </cell>
          <cell r="D225" t="str">
            <v>Koo Wee Rup</v>
          </cell>
          <cell r="E225">
            <v>0.33870967741935482</v>
          </cell>
          <cell r="F225">
            <v>8.0645161290322578E-2</v>
          </cell>
          <cell r="G225">
            <v>0.16129032258064516</v>
          </cell>
          <cell r="H225">
            <v>0.19354838709677419</v>
          </cell>
          <cell r="I225">
            <v>0.14516129032258066</v>
          </cell>
          <cell r="J225">
            <v>6.4516129032258063E-2</v>
          </cell>
          <cell r="K225">
            <v>1.6129032258064516E-2</v>
          </cell>
          <cell r="L225">
            <v>1</v>
          </cell>
        </row>
        <row r="226">
          <cell r="A226" t="str">
            <v>01352</v>
          </cell>
          <cell r="B226" t="str">
            <v>Red Cliffs Secondary College</v>
          </cell>
          <cell r="C226" t="str">
            <v>G</v>
          </cell>
          <cell r="D226" t="str">
            <v>Red Cliffs</v>
          </cell>
          <cell r="E226">
            <v>0.75</v>
          </cell>
          <cell r="F226">
            <v>0.25</v>
          </cell>
          <cell r="G226">
            <v>0</v>
          </cell>
          <cell r="H226">
            <v>0</v>
          </cell>
          <cell r="I226">
            <v>0</v>
          </cell>
          <cell r="J226">
            <v>0</v>
          </cell>
          <cell r="K226">
            <v>0</v>
          </cell>
          <cell r="L226">
            <v>1</v>
          </cell>
        </row>
        <row r="227">
          <cell r="A227" t="str">
            <v>01355</v>
          </cell>
          <cell r="B227" t="str">
            <v>Edinburgh College</v>
          </cell>
          <cell r="C227" t="str">
            <v>I</v>
          </cell>
          <cell r="D227" t="str">
            <v>Lilydale - Coldstream</v>
          </cell>
          <cell r="E227">
            <v>0.65217391304347827</v>
          </cell>
          <cell r="F227">
            <v>8.6956521739130432E-2</v>
          </cell>
          <cell r="G227">
            <v>0.21739130434782608</v>
          </cell>
          <cell r="H227">
            <v>4.3478260869565216E-2</v>
          </cell>
          <cell r="I227">
            <v>0</v>
          </cell>
          <cell r="J227">
            <v>0</v>
          </cell>
          <cell r="K227">
            <v>0</v>
          </cell>
          <cell r="L227">
            <v>1</v>
          </cell>
        </row>
        <row r="228">
          <cell r="A228" t="str">
            <v>01357</v>
          </cell>
          <cell r="B228" t="str">
            <v>Lake Bolac College</v>
          </cell>
          <cell r="C228" t="str">
            <v>G</v>
          </cell>
          <cell r="D228" t="str">
            <v>Ararat Region</v>
          </cell>
          <cell r="E228">
            <v>0.5</v>
          </cell>
          <cell r="F228">
            <v>0</v>
          </cell>
          <cell r="G228">
            <v>0.5</v>
          </cell>
          <cell r="H228">
            <v>0</v>
          </cell>
          <cell r="I228">
            <v>0</v>
          </cell>
          <cell r="J228">
            <v>0</v>
          </cell>
          <cell r="K228">
            <v>0</v>
          </cell>
          <cell r="L228">
            <v>1</v>
          </cell>
        </row>
        <row r="229">
          <cell r="A229" t="str">
            <v>01360</v>
          </cell>
          <cell r="B229" t="str">
            <v>Donald High School</v>
          </cell>
          <cell r="C229" t="str">
            <v>G</v>
          </cell>
          <cell r="D229" t="str">
            <v>Buloke</v>
          </cell>
          <cell r="E229">
            <v>0.5714285714285714</v>
          </cell>
          <cell r="F229">
            <v>0.14285714285714285</v>
          </cell>
          <cell r="G229">
            <v>7.1428571428571425E-2</v>
          </cell>
          <cell r="H229">
            <v>0.14285714285714285</v>
          </cell>
          <cell r="I229">
            <v>7.1428571428571425E-2</v>
          </cell>
          <cell r="J229">
            <v>0</v>
          </cell>
          <cell r="K229">
            <v>0</v>
          </cell>
          <cell r="L229">
            <v>1</v>
          </cell>
        </row>
        <row r="230">
          <cell r="A230" t="str">
            <v>01361</v>
          </cell>
          <cell r="B230" t="str">
            <v>Tyrrell College</v>
          </cell>
          <cell r="C230" t="str">
            <v>G</v>
          </cell>
          <cell r="D230" t="str">
            <v>Buloke</v>
          </cell>
          <cell r="E230">
            <v>0.4</v>
          </cell>
          <cell r="F230">
            <v>0</v>
          </cell>
          <cell r="G230">
            <v>0.2</v>
          </cell>
          <cell r="H230">
            <v>0</v>
          </cell>
          <cell r="I230">
            <v>0.4</v>
          </cell>
          <cell r="J230">
            <v>0</v>
          </cell>
          <cell r="K230">
            <v>0</v>
          </cell>
          <cell r="L230">
            <v>1</v>
          </cell>
        </row>
        <row r="231">
          <cell r="A231" t="str">
            <v>01365</v>
          </cell>
          <cell r="B231" t="str">
            <v>Sacred Heart College</v>
          </cell>
          <cell r="C231" t="str">
            <v>C</v>
          </cell>
          <cell r="D231" t="str">
            <v>Yarrawonga</v>
          </cell>
          <cell r="E231">
            <v>0.41176470588235292</v>
          </cell>
          <cell r="F231">
            <v>0.11764705882352941</v>
          </cell>
          <cell r="G231">
            <v>0</v>
          </cell>
          <cell r="H231">
            <v>0.29411764705882354</v>
          </cell>
          <cell r="I231">
            <v>0.17647058823529413</v>
          </cell>
          <cell r="J231">
            <v>0</v>
          </cell>
          <cell r="K231">
            <v>0</v>
          </cell>
          <cell r="L231">
            <v>1</v>
          </cell>
        </row>
        <row r="232">
          <cell r="A232" t="str">
            <v>01366</v>
          </cell>
          <cell r="B232" t="str">
            <v>MacRobertson Girls High School</v>
          </cell>
          <cell r="C232" t="str">
            <v>G</v>
          </cell>
          <cell r="D232" t="str">
            <v>Albert Park</v>
          </cell>
          <cell r="E232">
            <v>0.93333333333333335</v>
          </cell>
          <cell r="F232">
            <v>0.05</v>
          </cell>
          <cell r="G232">
            <v>1.6666666666666666E-2</v>
          </cell>
          <cell r="H232">
            <v>0</v>
          </cell>
          <cell r="I232">
            <v>0</v>
          </cell>
          <cell r="J232">
            <v>0</v>
          </cell>
          <cell r="K232">
            <v>0</v>
          </cell>
          <cell r="L232">
            <v>1</v>
          </cell>
        </row>
        <row r="233">
          <cell r="A233" t="str">
            <v>01367</v>
          </cell>
          <cell r="B233" t="str">
            <v>Keysborough Secondary College</v>
          </cell>
          <cell r="C233" t="str">
            <v>G</v>
          </cell>
          <cell r="D233" t="str">
            <v>Springvale South</v>
          </cell>
          <cell r="E233">
            <v>0.56862745098039214</v>
          </cell>
          <cell r="F233">
            <v>1.9607843137254902E-2</v>
          </cell>
          <cell r="G233">
            <v>0.17647058823529413</v>
          </cell>
          <cell r="H233">
            <v>3.9215686274509803E-2</v>
          </cell>
          <cell r="I233">
            <v>0.11764705882352941</v>
          </cell>
          <cell r="J233">
            <v>3.9215686274509803E-2</v>
          </cell>
          <cell r="K233">
            <v>3.9215686274509803E-2</v>
          </cell>
          <cell r="L233">
            <v>1</v>
          </cell>
        </row>
        <row r="234">
          <cell r="A234" t="str">
            <v>01368</v>
          </cell>
          <cell r="B234" t="str">
            <v>Ivanhoe Girls' Grammar School</v>
          </cell>
          <cell r="C234" t="str">
            <v>I</v>
          </cell>
          <cell r="D234" t="str">
            <v>Ivanhoe</v>
          </cell>
          <cell r="E234">
            <v>0.77777777777777779</v>
          </cell>
          <cell r="F234">
            <v>0.14814814814814814</v>
          </cell>
          <cell r="G234">
            <v>3.7037037037037035E-2</v>
          </cell>
          <cell r="H234">
            <v>1.2345679012345678E-2</v>
          </cell>
          <cell r="I234">
            <v>1.2345679012345678E-2</v>
          </cell>
          <cell r="J234">
            <v>1.2345679012345678E-2</v>
          </cell>
          <cell r="K234">
            <v>0</v>
          </cell>
          <cell r="L234">
            <v>1</v>
          </cell>
        </row>
        <row r="235">
          <cell r="A235" t="str">
            <v>01369</v>
          </cell>
          <cell r="B235" t="str">
            <v>Nagle College</v>
          </cell>
          <cell r="C235" t="str">
            <v>C</v>
          </cell>
          <cell r="D235" t="str">
            <v>Bairnsdale</v>
          </cell>
          <cell r="E235">
            <v>0.28378378378378377</v>
          </cell>
          <cell r="F235">
            <v>0.22972972972972974</v>
          </cell>
          <cell r="G235">
            <v>0.10810810810810811</v>
          </cell>
          <cell r="H235">
            <v>0.12162162162162163</v>
          </cell>
          <cell r="I235">
            <v>0.1891891891891892</v>
          </cell>
          <cell r="J235">
            <v>5.4054054054054057E-2</v>
          </cell>
          <cell r="K235">
            <v>1.3513513513513514E-2</v>
          </cell>
          <cell r="L235">
            <v>1</v>
          </cell>
        </row>
        <row r="236">
          <cell r="A236" t="str">
            <v>01370</v>
          </cell>
          <cell r="B236" t="str">
            <v>St Joseph's College</v>
          </cell>
          <cell r="C236" t="str">
            <v>C</v>
          </cell>
          <cell r="D236" t="str">
            <v>Ferntree Gully</v>
          </cell>
          <cell r="E236">
            <v>0.54117647058823526</v>
          </cell>
          <cell r="F236">
            <v>0.12941176470588237</v>
          </cell>
          <cell r="G236">
            <v>0.10588235294117647</v>
          </cell>
          <cell r="H236">
            <v>8.2352941176470587E-2</v>
          </cell>
          <cell r="I236">
            <v>5.8823529411764705E-2</v>
          </cell>
          <cell r="J236">
            <v>8.2352941176470587E-2</v>
          </cell>
          <cell r="K236">
            <v>0</v>
          </cell>
          <cell r="L236">
            <v>1</v>
          </cell>
        </row>
        <row r="237">
          <cell r="A237" t="str">
            <v>01371</v>
          </cell>
          <cell r="B237" t="str">
            <v>Mirboo North Secondary College</v>
          </cell>
          <cell r="C237" t="str">
            <v>G</v>
          </cell>
          <cell r="D237" t="str">
            <v>Leongatha</v>
          </cell>
          <cell r="E237">
            <v>0.37142857142857144</v>
          </cell>
          <cell r="F237">
            <v>0.11428571428571428</v>
          </cell>
          <cell r="G237">
            <v>0.14285714285714285</v>
          </cell>
          <cell r="H237">
            <v>0.2</v>
          </cell>
          <cell r="I237">
            <v>0.14285714285714285</v>
          </cell>
          <cell r="J237">
            <v>2.8571428571428571E-2</v>
          </cell>
          <cell r="K237">
            <v>0</v>
          </cell>
          <cell r="L237">
            <v>1</v>
          </cell>
        </row>
        <row r="238">
          <cell r="A238" t="str">
            <v>01372</v>
          </cell>
          <cell r="B238" t="str">
            <v>University High School</v>
          </cell>
          <cell r="C238" t="str">
            <v>G</v>
          </cell>
          <cell r="D238" t="str">
            <v>Parkville</v>
          </cell>
          <cell r="E238">
            <v>0.82269503546099287</v>
          </cell>
          <cell r="F238">
            <v>4.2553191489361701E-2</v>
          </cell>
          <cell r="G238">
            <v>7.8014184397163122E-2</v>
          </cell>
          <cell r="H238">
            <v>1.4184397163120567E-2</v>
          </cell>
          <cell r="I238">
            <v>1.4184397163120567E-2</v>
          </cell>
          <cell r="J238">
            <v>2.1276595744680851E-2</v>
          </cell>
          <cell r="K238">
            <v>7.0921985815602835E-3</v>
          </cell>
          <cell r="L238">
            <v>1</v>
          </cell>
        </row>
        <row r="239">
          <cell r="A239" t="str">
            <v>01373</v>
          </cell>
          <cell r="B239" t="str">
            <v>Kew High School</v>
          </cell>
          <cell r="C239" t="str">
            <v>G</v>
          </cell>
          <cell r="D239" t="str">
            <v>Kew East</v>
          </cell>
          <cell r="E239">
            <v>0.73728813559322037</v>
          </cell>
          <cell r="F239">
            <v>6.7796610169491525E-2</v>
          </cell>
          <cell r="G239">
            <v>0.10169491525423729</v>
          </cell>
          <cell r="H239">
            <v>2.5423728813559324E-2</v>
          </cell>
          <cell r="I239">
            <v>4.2372881355932202E-2</v>
          </cell>
          <cell r="J239">
            <v>2.5423728813559324E-2</v>
          </cell>
          <cell r="K239">
            <v>0</v>
          </cell>
          <cell r="L239">
            <v>1</v>
          </cell>
        </row>
        <row r="240">
          <cell r="A240" t="str">
            <v>01374</v>
          </cell>
          <cell r="B240" t="str">
            <v>Lowther Hall Anglican Grammar School</v>
          </cell>
          <cell r="C240" t="str">
            <v>I</v>
          </cell>
          <cell r="D240" t="str">
            <v>Essendon - Aberfeldie</v>
          </cell>
          <cell r="E240">
            <v>0.7857142857142857</v>
          </cell>
          <cell r="F240">
            <v>7.1428571428571425E-2</v>
          </cell>
          <cell r="G240">
            <v>7.1428571428571425E-2</v>
          </cell>
          <cell r="H240">
            <v>7.1428571428571425E-2</v>
          </cell>
          <cell r="I240">
            <v>0</v>
          </cell>
          <cell r="J240">
            <v>0</v>
          </cell>
          <cell r="K240">
            <v>0</v>
          </cell>
          <cell r="L240">
            <v>1</v>
          </cell>
        </row>
        <row r="241">
          <cell r="A241" t="str">
            <v>01375</v>
          </cell>
          <cell r="B241" t="str">
            <v>Damascus College</v>
          </cell>
          <cell r="C241" t="str">
            <v>C</v>
          </cell>
          <cell r="D241" t="str">
            <v>Ballarat - South</v>
          </cell>
          <cell r="E241">
            <v>0.5</v>
          </cell>
          <cell r="F241">
            <v>0.13333333333333333</v>
          </cell>
          <cell r="G241">
            <v>0.1</v>
          </cell>
          <cell r="H241">
            <v>6.6666666666666666E-2</v>
          </cell>
          <cell r="I241">
            <v>0.13333333333333333</v>
          </cell>
          <cell r="J241">
            <v>6.6666666666666666E-2</v>
          </cell>
          <cell r="K241">
            <v>0</v>
          </cell>
          <cell r="L241">
            <v>1</v>
          </cell>
        </row>
        <row r="242">
          <cell r="A242" t="str">
            <v>01376</v>
          </cell>
          <cell r="B242" t="str">
            <v>Mordialloc College</v>
          </cell>
          <cell r="C242" t="str">
            <v>G</v>
          </cell>
          <cell r="D242" t="str">
            <v>Edithvale - Aspendale</v>
          </cell>
          <cell r="E242">
            <v>0.36</v>
          </cell>
          <cell r="F242">
            <v>0.08</v>
          </cell>
          <cell r="G242">
            <v>0.4</v>
          </cell>
          <cell r="H242">
            <v>0.04</v>
          </cell>
          <cell r="I242">
            <v>0.08</v>
          </cell>
          <cell r="J242">
            <v>0.04</v>
          </cell>
          <cell r="K242">
            <v>0</v>
          </cell>
          <cell r="L242">
            <v>1</v>
          </cell>
        </row>
        <row r="243">
          <cell r="A243" t="str">
            <v>01379</v>
          </cell>
          <cell r="B243" t="str">
            <v>Our Lady of the Sacred Heart College</v>
          </cell>
          <cell r="C243" t="str">
            <v>C</v>
          </cell>
          <cell r="D243" t="str">
            <v>Bentleigh - McKinnon</v>
          </cell>
          <cell r="E243">
            <v>0.79245283018867929</v>
          </cell>
          <cell r="F243">
            <v>5.6603773584905662E-2</v>
          </cell>
          <cell r="G243">
            <v>7.5471698113207544E-2</v>
          </cell>
          <cell r="H243">
            <v>5.6603773584905662E-2</v>
          </cell>
          <cell r="I243">
            <v>0</v>
          </cell>
          <cell r="J243">
            <v>1.8867924528301886E-2</v>
          </cell>
          <cell r="K243">
            <v>0</v>
          </cell>
          <cell r="L243">
            <v>1</v>
          </cell>
        </row>
        <row r="244">
          <cell r="A244" t="str">
            <v>01380</v>
          </cell>
          <cell r="B244" t="str">
            <v>North Geelong Secondary College</v>
          </cell>
          <cell r="C244" t="str">
            <v>G</v>
          </cell>
          <cell r="D244" t="str">
            <v>North Geelong - Bell Park</v>
          </cell>
          <cell r="E244">
            <v>0.24242424242424243</v>
          </cell>
          <cell r="F244">
            <v>6.0606060606060608E-2</v>
          </cell>
          <cell r="G244">
            <v>0.36363636363636365</v>
          </cell>
          <cell r="H244">
            <v>0.12121212121212122</v>
          </cell>
          <cell r="I244">
            <v>6.0606060606060608E-2</v>
          </cell>
          <cell r="J244">
            <v>0.12121212121212122</v>
          </cell>
          <cell r="K244">
            <v>3.0303030303030304E-2</v>
          </cell>
          <cell r="L244">
            <v>1</v>
          </cell>
        </row>
        <row r="245">
          <cell r="A245" t="str">
            <v>01382</v>
          </cell>
          <cell r="B245" t="str">
            <v>Sydney Road Community School</v>
          </cell>
          <cell r="C245" t="str">
            <v>G</v>
          </cell>
          <cell r="D245" t="str">
            <v>Brunswick</v>
          </cell>
          <cell r="E245">
            <v>0</v>
          </cell>
          <cell r="F245">
            <v>0</v>
          </cell>
          <cell r="G245">
            <v>1</v>
          </cell>
          <cell r="H245">
            <v>0</v>
          </cell>
          <cell r="I245">
            <v>0</v>
          </cell>
          <cell r="J245">
            <v>0</v>
          </cell>
          <cell r="K245">
            <v>0</v>
          </cell>
          <cell r="L245">
            <v>1</v>
          </cell>
        </row>
        <row r="246">
          <cell r="A246" t="str">
            <v>01383</v>
          </cell>
          <cell r="B246" t="str">
            <v>Mount Waverley Secondary College</v>
          </cell>
          <cell r="C246" t="str">
            <v>G</v>
          </cell>
          <cell r="D246" t="str">
            <v>Mount Waverley - North</v>
          </cell>
          <cell r="E246">
            <v>0.759493670886076</v>
          </cell>
          <cell r="F246">
            <v>1.8987341772151899E-2</v>
          </cell>
          <cell r="G246">
            <v>0.11392405063291139</v>
          </cell>
          <cell r="H246">
            <v>4.4303797468354431E-2</v>
          </cell>
          <cell r="I246">
            <v>5.0632911392405063E-2</v>
          </cell>
          <cell r="J246">
            <v>1.2658227848101266E-2</v>
          </cell>
          <cell r="K246">
            <v>0</v>
          </cell>
          <cell r="L246">
            <v>1</v>
          </cell>
        </row>
        <row r="247">
          <cell r="A247" t="str">
            <v>01385</v>
          </cell>
          <cell r="B247" t="str">
            <v>Warrnambool College</v>
          </cell>
          <cell r="C247" t="str">
            <v>G</v>
          </cell>
          <cell r="D247" t="str">
            <v>Warrnambool - North</v>
          </cell>
          <cell r="E247">
            <v>0.26582278481012656</v>
          </cell>
          <cell r="F247">
            <v>0.25316455696202533</v>
          </cell>
          <cell r="G247">
            <v>0.10126582278481013</v>
          </cell>
          <cell r="H247">
            <v>0.189873417721519</v>
          </cell>
          <cell r="I247">
            <v>0.16455696202531644</v>
          </cell>
          <cell r="J247">
            <v>1.2658227848101266E-2</v>
          </cell>
          <cell r="K247">
            <v>1.2658227848101266E-2</v>
          </cell>
          <cell r="L247">
            <v>1</v>
          </cell>
        </row>
        <row r="248">
          <cell r="A248" t="str">
            <v>01387</v>
          </cell>
          <cell r="B248" t="str">
            <v>Bayside P-12 College</v>
          </cell>
          <cell r="C248" t="str">
            <v>G</v>
          </cell>
          <cell r="D248" t="str">
            <v>Altona North</v>
          </cell>
          <cell r="E248">
            <v>0.45333333333333331</v>
          </cell>
          <cell r="F248">
            <v>6.6666666666666666E-2</v>
          </cell>
          <cell r="G248">
            <v>0.17333333333333334</v>
          </cell>
          <cell r="H248">
            <v>9.3333333333333338E-2</v>
          </cell>
          <cell r="I248">
            <v>0.10666666666666667</v>
          </cell>
          <cell r="J248">
            <v>0.10666666666666667</v>
          </cell>
          <cell r="K248">
            <v>0</v>
          </cell>
          <cell r="L248">
            <v>1</v>
          </cell>
        </row>
        <row r="249">
          <cell r="A249" t="str">
            <v>01388</v>
          </cell>
          <cell r="B249" t="str">
            <v>Siena College Ltd</v>
          </cell>
          <cell r="C249" t="str">
            <v>C</v>
          </cell>
          <cell r="D249" t="str">
            <v>Surrey Hills (West) - Canterbury</v>
          </cell>
          <cell r="E249">
            <v>0.89393939393939392</v>
          </cell>
          <cell r="F249">
            <v>4.5454545454545456E-2</v>
          </cell>
          <cell r="G249">
            <v>6.0606060606060608E-2</v>
          </cell>
          <cell r="H249">
            <v>0</v>
          </cell>
          <cell r="I249">
            <v>0</v>
          </cell>
          <cell r="J249">
            <v>0</v>
          </cell>
          <cell r="K249">
            <v>0</v>
          </cell>
          <cell r="L249">
            <v>1</v>
          </cell>
        </row>
        <row r="250">
          <cell r="A250" t="str">
            <v>01392</v>
          </cell>
          <cell r="B250" t="str">
            <v>Viewbank College</v>
          </cell>
          <cell r="C250" t="str">
            <v>G</v>
          </cell>
          <cell r="D250" t="str">
            <v>Viewbank - Yallambie</v>
          </cell>
          <cell r="E250">
            <v>0.55084745762711862</v>
          </cell>
          <cell r="F250">
            <v>0.11864406779661017</v>
          </cell>
          <cell r="G250">
            <v>0.11864406779661017</v>
          </cell>
          <cell r="H250">
            <v>6.7796610169491525E-2</v>
          </cell>
          <cell r="I250">
            <v>8.4745762711864403E-2</v>
          </cell>
          <cell r="J250">
            <v>5.0847457627118647E-2</v>
          </cell>
          <cell r="K250">
            <v>8.4745762711864406E-3</v>
          </cell>
          <cell r="L250">
            <v>1</v>
          </cell>
        </row>
        <row r="251">
          <cell r="A251" t="str">
            <v>01393</v>
          </cell>
          <cell r="B251" t="str">
            <v>St Monica's College</v>
          </cell>
          <cell r="C251" t="str">
            <v>C</v>
          </cell>
          <cell r="D251" t="str">
            <v>Epping</v>
          </cell>
          <cell r="E251">
            <v>0.63636363636363635</v>
          </cell>
          <cell r="F251">
            <v>4.8484848484848485E-2</v>
          </cell>
          <cell r="G251">
            <v>0.16969696969696971</v>
          </cell>
          <cell r="H251">
            <v>4.8484848484848485E-2</v>
          </cell>
          <cell r="I251">
            <v>6.6666666666666666E-2</v>
          </cell>
          <cell r="J251">
            <v>2.4242424242424242E-2</v>
          </cell>
          <cell r="K251">
            <v>6.0606060606060606E-3</v>
          </cell>
          <cell r="L251">
            <v>1</v>
          </cell>
        </row>
        <row r="252">
          <cell r="A252" t="str">
            <v>01395</v>
          </cell>
          <cell r="B252" t="str">
            <v>Horsham College</v>
          </cell>
          <cell r="C252" t="str">
            <v>G</v>
          </cell>
          <cell r="D252" t="str">
            <v>Horsham Region</v>
          </cell>
          <cell r="E252">
            <v>0.27272727272727271</v>
          </cell>
          <cell r="F252">
            <v>0.19696969696969696</v>
          </cell>
          <cell r="G252">
            <v>0.10606060606060606</v>
          </cell>
          <cell r="H252">
            <v>0.19696969696969696</v>
          </cell>
          <cell r="I252">
            <v>0.15151515151515152</v>
          </cell>
          <cell r="J252">
            <v>7.575757575757576E-2</v>
          </cell>
          <cell r="K252">
            <v>0</v>
          </cell>
          <cell r="L252">
            <v>1</v>
          </cell>
        </row>
        <row r="253">
          <cell r="A253" t="str">
            <v>01396</v>
          </cell>
          <cell r="B253" t="str">
            <v>Pakenham Secondary College</v>
          </cell>
          <cell r="C253" t="str">
            <v>G</v>
          </cell>
          <cell r="D253" t="str">
            <v>Pakenham - South</v>
          </cell>
          <cell r="E253">
            <v>0</v>
          </cell>
          <cell r="F253">
            <v>0.33333333333333331</v>
          </cell>
          <cell r="G253">
            <v>0</v>
          </cell>
          <cell r="H253">
            <v>0</v>
          </cell>
          <cell r="I253">
            <v>0.33333333333333331</v>
          </cell>
          <cell r="J253">
            <v>0.33333333333333331</v>
          </cell>
          <cell r="K253">
            <v>0</v>
          </cell>
          <cell r="L253">
            <v>1</v>
          </cell>
        </row>
        <row r="254">
          <cell r="A254" t="str">
            <v>01397</v>
          </cell>
          <cell r="B254" t="str">
            <v>Braemar College</v>
          </cell>
          <cell r="C254" t="str">
            <v>I</v>
          </cell>
          <cell r="D254" t="str">
            <v>Macedon</v>
          </cell>
          <cell r="E254">
            <v>0.50666666666666671</v>
          </cell>
          <cell r="F254">
            <v>0.17333333333333334</v>
          </cell>
          <cell r="G254">
            <v>0.18666666666666668</v>
          </cell>
          <cell r="H254">
            <v>5.3333333333333337E-2</v>
          </cell>
          <cell r="I254">
            <v>0.04</v>
          </cell>
          <cell r="J254">
            <v>2.6666666666666668E-2</v>
          </cell>
          <cell r="K254">
            <v>1.3333333333333334E-2</v>
          </cell>
          <cell r="L254">
            <v>1</v>
          </cell>
        </row>
        <row r="255">
          <cell r="A255" t="str">
            <v>01398</v>
          </cell>
          <cell r="B255" t="str">
            <v>Forest Hill College</v>
          </cell>
          <cell r="C255" t="str">
            <v>G</v>
          </cell>
          <cell r="D255" t="str">
            <v>Burwood East</v>
          </cell>
          <cell r="E255">
            <v>0.48</v>
          </cell>
          <cell r="F255">
            <v>0.08</v>
          </cell>
          <cell r="G255">
            <v>0.24</v>
          </cell>
          <cell r="H255">
            <v>0.08</v>
          </cell>
          <cell r="I255">
            <v>0.08</v>
          </cell>
          <cell r="J255">
            <v>0.02</v>
          </cell>
          <cell r="K255">
            <v>0.02</v>
          </cell>
          <cell r="L255">
            <v>1</v>
          </cell>
        </row>
        <row r="256">
          <cell r="A256" t="str">
            <v>01400</v>
          </cell>
          <cell r="B256" t="str">
            <v>Yarra Valley Grammar</v>
          </cell>
          <cell r="C256" t="str">
            <v>I</v>
          </cell>
          <cell r="D256" t="str">
            <v>Ringwood</v>
          </cell>
          <cell r="E256">
            <v>0.73972602739726023</v>
          </cell>
          <cell r="F256">
            <v>0.1095890410958904</v>
          </cell>
          <cell r="G256">
            <v>0.1095890410958904</v>
          </cell>
          <cell r="H256">
            <v>1.3698630136986301E-2</v>
          </cell>
          <cell r="I256">
            <v>1.3698630136986301E-2</v>
          </cell>
          <cell r="J256">
            <v>1.3698630136986301E-2</v>
          </cell>
          <cell r="K256">
            <v>0</v>
          </cell>
          <cell r="L256">
            <v>1</v>
          </cell>
        </row>
        <row r="257">
          <cell r="A257" t="str">
            <v>01401</v>
          </cell>
          <cell r="B257" t="str">
            <v>Trinity College Colac Inc</v>
          </cell>
          <cell r="C257" t="str">
            <v>C</v>
          </cell>
          <cell r="D257" t="str">
            <v>Colac Region</v>
          </cell>
          <cell r="E257">
            <v>0.31343283582089554</v>
          </cell>
          <cell r="F257">
            <v>0.16417910447761194</v>
          </cell>
          <cell r="G257">
            <v>2.9850746268656716E-2</v>
          </cell>
          <cell r="H257">
            <v>0.31343283582089554</v>
          </cell>
          <cell r="I257">
            <v>0.16417910447761194</v>
          </cell>
          <cell r="J257">
            <v>1.4925373134328358E-2</v>
          </cell>
          <cell r="K257">
            <v>0</v>
          </cell>
          <cell r="L257">
            <v>1</v>
          </cell>
        </row>
        <row r="258">
          <cell r="A258" t="str">
            <v>01404</v>
          </cell>
          <cell r="B258" t="str">
            <v>Williamstown High School</v>
          </cell>
          <cell r="C258" t="str">
            <v>G</v>
          </cell>
          <cell r="D258" t="str">
            <v>Williamstown</v>
          </cell>
          <cell r="E258">
            <v>0.53900709219858156</v>
          </cell>
          <cell r="F258">
            <v>0.1276595744680851</v>
          </cell>
          <cell r="G258">
            <v>0.1773049645390071</v>
          </cell>
          <cell r="H258">
            <v>2.1276595744680851E-2</v>
          </cell>
          <cell r="I258">
            <v>9.9290780141843976E-2</v>
          </cell>
          <cell r="J258">
            <v>2.8368794326241134E-2</v>
          </cell>
          <cell r="K258">
            <v>7.0921985815602835E-3</v>
          </cell>
          <cell r="L258">
            <v>1</v>
          </cell>
        </row>
        <row r="259">
          <cell r="A259" t="str">
            <v>01405</v>
          </cell>
          <cell r="B259" t="str">
            <v>Maranatha Christian School</v>
          </cell>
          <cell r="C259" t="str">
            <v>I</v>
          </cell>
          <cell r="D259" t="str">
            <v>Endeavour Hills</v>
          </cell>
          <cell r="E259">
            <v>0.6470588235294118</v>
          </cell>
          <cell r="F259">
            <v>7.8431372549019607E-2</v>
          </cell>
          <cell r="G259">
            <v>0.15686274509803921</v>
          </cell>
          <cell r="H259">
            <v>1.9607843137254902E-2</v>
          </cell>
          <cell r="I259">
            <v>7.8431372549019607E-2</v>
          </cell>
          <cell r="J259">
            <v>1.9607843137254902E-2</v>
          </cell>
          <cell r="K259">
            <v>0</v>
          </cell>
          <cell r="L259">
            <v>1</v>
          </cell>
        </row>
        <row r="260">
          <cell r="A260" t="str">
            <v>01406</v>
          </cell>
          <cell r="B260" t="str">
            <v>Rushworth P-12 College</v>
          </cell>
          <cell r="C260" t="str">
            <v>G</v>
          </cell>
          <cell r="D260" t="str">
            <v>Rushworth</v>
          </cell>
          <cell r="E260">
            <v>0.16666666666666666</v>
          </cell>
          <cell r="F260">
            <v>0.16666666666666666</v>
          </cell>
          <cell r="G260">
            <v>0</v>
          </cell>
          <cell r="H260">
            <v>0.5</v>
          </cell>
          <cell r="I260">
            <v>0.16666666666666666</v>
          </cell>
          <cell r="J260">
            <v>0</v>
          </cell>
          <cell r="K260">
            <v>0</v>
          </cell>
          <cell r="L260">
            <v>1</v>
          </cell>
        </row>
        <row r="261">
          <cell r="A261" t="str">
            <v>01407</v>
          </cell>
          <cell r="B261" t="str">
            <v>Mount Alexander 7-12 College</v>
          </cell>
          <cell r="C261" t="str">
            <v>G</v>
          </cell>
          <cell r="D261" t="str">
            <v>Flemington</v>
          </cell>
          <cell r="E261">
            <v>0.33333333333333331</v>
          </cell>
          <cell r="F261">
            <v>0.22222222222222221</v>
          </cell>
          <cell r="G261">
            <v>0.22222222222222221</v>
          </cell>
          <cell r="H261">
            <v>5.5555555555555552E-2</v>
          </cell>
          <cell r="I261">
            <v>5.5555555555555552E-2</v>
          </cell>
          <cell r="J261">
            <v>0.1111111111111111</v>
          </cell>
          <cell r="K261">
            <v>0</v>
          </cell>
          <cell r="L261">
            <v>1</v>
          </cell>
        </row>
        <row r="262">
          <cell r="A262" t="str">
            <v>01408</v>
          </cell>
          <cell r="B262" t="str">
            <v>Catholic Ladies' College Ltd</v>
          </cell>
          <cell r="C262" t="str">
            <v>C</v>
          </cell>
          <cell r="D262" t="str">
            <v>Eltham</v>
          </cell>
          <cell r="E262">
            <v>0.76811594202898548</v>
          </cell>
          <cell r="F262">
            <v>5.7971014492753624E-2</v>
          </cell>
          <cell r="G262">
            <v>7.2463768115942032E-2</v>
          </cell>
          <cell r="H262">
            <v>1.4492753623188406E-2</v>
          </cell>
          <cell r="I262">
            <v>8.6956521739130432E-2</v>
          </cell>
          <cell r="J262">
            <v>0</v>
          </cell>
          <cell r="K262">
            <v>0</v>
          </cell>
          <cell r="L262">
            <v>1</v>
          </cell>
        </row>
        <row r="263">
          <cell r="A263" t="str">
            <v>01409</v>
          </cell>
          <cell r="B263" t="str">
            <v>East Loddon P-12 College</v>
          </cell>
          <cell r="C263" t="str">
            <v>G</v>
          </cell>
          <cell r="D263" t="str">
            <v>Loddon</v>
          </cell>
          <cell r="E263">
            <v>0.5</v>
          </cell>
          <cell r="F263">
            <v>0</v>
          </cell>
          <cell r="G263">
            <v>0</v>
          </cell>
          <cell r="H263">
            <v>0.25</v>
          </cell>
          <cell r="I263">
            <v>0</v>
          </cell>
          <cell r="J263">
            <v>0.125</v>
          </cell>
          <cell r="K263">
            <v>0.125</v>
          </cell>
          <cell r="L263">
            <v>1</v>
          </cell>
        </row>
        <row r="264">
          <cell r="A264" t="str">
            <v>01410</v>
          </cell>
          <cell r="B264" t="str">
            <v>Emmaus College</v>
          </cell>
          <cell r="C264" t="str">
            <v>C</v>
          </cell>
          <cell r="D264" t="str">
            <v>Vermont South</v>
          </cell>
          <cell r="E264">
            <v>0.68067226890756305</v>
          </cell>
          <cell r="F264">
            <v>5.8823529411764705E-2</v>
          </cell>
          <cell r="G264">
            <v>0.13445378151260504</v>
          </cell>
          <cell r="H264">
            <v>8.4033613445378158E-2</v>
          </cell>
          <cell r="I264">
            <v>4.2016806722689079E-2</v>
          </cell>
          <cell r="J264">
            <v>0</v>
          </cell>
          <cell r="K264">
            <v>0</v>
          </cell>
          <cell r="L264">
            <v>1</v>
          </cell>
        </row>
        <row r="265">
          <cell r="A265" t="str">
            <v>01411</v>
          </cell>
          <cell r="B265" t="str">
            <v>Alexandra Secondary College</v>
          </cell>
          <cell r="C265" t="str">
            <v>G</v>
          </cell>
          <cell r="D265" t="str">
            <v>Alexandra</v>
          </cell>
          <cell r="E265">
            <v>0.81818181818181823</v>
          </cell>
          <cell r="F265">
            <v>0</v>
          </cell>
          <cell r="G265">
            <v>0</v>
          </cell>
          <cell r="H265">
            <v>0</v>
          </cell>
          <cell r="I265">
            <v>0.18181818181818182</v>
          </cell>
          <cell r="J265">
            <v>0</v>
          </cell>
          <cell r="K265">
            <v>0</v>
          </cell>
          <cell r="L265">
            <v>1</v>
          </cell>
        </row>
        <row r="266">
          <cell r="A266" t="str">
            <v>01412</v>
          </cell>
          <cell r="B266" t="str">
            <v>St Joseph's College</v>
          </cell>
          <cell r="C266" t="str">
            <v>C</v>
          </cell>
          <cell r="D266" t="str">
            <v>Echuca</v>
          </cell>
          <cell r="E266">
            <v>0.31578947368421051</v>
          </cell>
          <cell r="F266">
            <v>0.21052631578947367</v>
          </cell>
          <cell r="G266">
            <v>7.8947368421052627E-2</v>
          </cell>
          <cell r="H266">
            <v>0.18421052631578946</v>
          </cell>
          <cell r="I266">
            <v>0.15789473684210525</v>
          </cell>
          <cell r="J266">
            <v>5.2631578947368418E-2</v>
          </cell>
          <cell r="K266">
            <v>0</v>
          </cell>
          <cell r="L266">
            <v>1</v>
          </cell>
        </row>
        <row r="267">
          <cell r="A267" t="str">
            <v>01413</v>
          </cell>
          <cell r="B267" t="str">
            <v>Highview Christian Community College</v>
          </cell>
          <cell r="C267" t="str">
            <v>I</v>
          </cell>
          <cell r="D267" t="str">
            <v>Maryborough Region</v>
          </cell>
          <cell r="E267">
            <v>0.58695652173913049</v>
          </cell>
          <cell r="F267">
            <v>6.5217391304347824E-2</v>
          </cell>
          <cell r="G267">
            <v>0.13043478260869565</v>
          </cell>
          <cell r="H267">
            <v>6.5217391304347824E-2</v>
          </cell>
          <cell r="I267">
            <v>0.10869565217391304</v>
          </cell>
          <cell r="J267">
            <v>4.3478260869565216E-2</v>
          </cell>
          <cell r="K267">
            <v>0</v>
          </cell>
          <cell r="L267">
            <v>1</v>
          </cell>
        </row>
        <row r="268">
          <cell r="A268" t="str">
            <v>01415</v>
          </cell>
          <cell r="B268" t="str">
            <v>Fitzroy High School</v>
          </cell>
          <cell r="C268" t="str">
            <v>G</v>
          </cell>
          <cell r="D268" t="str">
            <v>Fitzroy North</v>
          </cell>
          <cell r="E268">
            <v>0.34615384615384615</v>
          </cell>
          <cell r="F268">
            <v>0.15384615384615385</v>
          </cell>
          <cell r="G268">
            <v>0.26923076923076922</v>
          </cell>
          <cell r="H268">
            <v>0.11538461538461539</v>
          </cell>
          <cell r="I268">
            <v>0.11538461538461539</v>
          </cell>
          <cell r="J268">
            <v>0</v>
          </cell>
          <cell r="K268">
            <v>0</v>
          </cell>
          <cell r="L268">
            <v>1</v>
          </cell>
        </row>
        <row r="269">
          <cell r="A269" t="str">
            <v>01418</v>
          </cell>
          <cell r="B269" t="str">
            <v>Ivanhoe Grammar School</v>
          </cell>
          <cell r="C269" t="str">
            <v>I</v>
          </cell>
          <cell r="D269" t="str">
            <v>Ivanhoe</v>
          </cell>
          <cell r="E269">
            <v>0.828125</v>
          </cell>
          <cell r="F269">
            <v>7.03125E-2</v>
          </cell>
          <cell r="G269">
            <v>5.46875E-2</v>
          </cell>
          <cell r="H269">
            <v>2.34375E-2</v>
          </cell>
          <cell r="I269">
            <v>2.34375E-2</v>
          </cell>
          <cell r="J269">
            <v>0</v>
          </cell>
          <cell r="K269">
            <v>0</v>
          </cell>
          <cell r="L269">
            <v>1</v>
          </cell>
        </row>
        <row r="270">
          <cell r="A270" t="str">
            <v>01421</v>
          </cell>
          <cell r="B270" t="str">
            <v>Swan Hill College</v>
          </cell>
          <cell r="C270" t="str">
            <v>G</v>
          </cell>
          <cell r="D270" t="str">
            <v>Swan Hill</v>
          </cell>
          <cell r="E270">
            <v>0.22784810126582278</v>
          </cell>
          <cell r="F270">
            <v>8.8607594936708861E-2</v>
          </cell>
          <cell r="G270">
            <v>0.15189873417721519</v>
          </cell>
          <cell r="H270">
            <v>0.17721518987341772</v>
          </cell>
          <cell r="I270">
            <v>0.25316455696202533</v>
          </cell>
          <cell r="J270">
            <v>8.8607594936708861E-2</v>
          </cell>
          <cell r="K270">
            <v>1.2658227848101266E-2</v>
          </cell>
          <cell r="L270">
            <v>1</v>
          </cell>
        </row>
        <row r="271">
          <cell r="A271" t="str">
            <v>01424</v>
          </cell>
          <cell r="B271" t="str">
            <v>Loreto Mandeville Hall</v>
          </cell>
          <cell r="C271" t="str">
            <v>C</v>
          </cell>
          <cell r="D271" t="str">
            <v>Toorak</v>
          </cell>
          <cell r="E271">
            <v>0.8783783783783784</v>
          </cell>
          <cell r="F271">
            <v>8.1081081081081086E-2</v>
          </cell>
          <cell r="G271">
            <v>0</v>
          </cell>
          <cell r="H271">
            <v>0</v>
          </cell>
          <cell r="I271">
            <v>4.0540540540540543E-2</v>
          </cell>
          <cell r="J271">
            <v>0</v>
          </cell>
          <cell r="K271">
            <v>0</v>
          </cell>
          <cell r="L271">
            <v>1</v>
          </cell>
        </row>
        <row r="272">
          <cell r="A272" t="str">
            <v>01425</v>
          </cell>
          <cell r="B272" t="str">
            <v>Trafalgar High School</v>
          </cell>
          <cell r="C272" t="str">
            <v>G</v>
          </cell>
          <cell r="D272" t="str">
            <v>Trafalgar (Vic.)</v>
          </cell>
          <cell r="E272">
            <v>0.55263157894736847</v>
          </cell>
          <cell r="F272">
            <v>0.15789473684210525</v>
          </cell>
          <cell r="G272">
            <v>5.2631578947368418E-2</v>
          </cell>
          <cell r="H272">
            <v>7.8947368421052627E-2</v>
          </cell>
          <cell r="I272">
            <v>0.10526315789473684</v>
          </cell>
          <cell r="J272">
            <v>5.2631578947368418E-2</v>
          </cell>
          <cell r="K272">
            <v>0</v>
          </cell>
          <cell r="L272">
            <v>1</v>
          </cell>
        </row>
        <row r="273">
          <cell r="A273" t="str">
            <v>01426</v>
          </cell>
          <cell r="B273" t="str">
            <v>Loreto College</v>
          </cell>
          <cell r="C273" t="str">
            <v>C</v>
          </cell>
          <cell r="D273" t="str">
            <v>Ballarat</v>
          </cell>
          <cell r="E273">
            <v>0.60256410256410253</v>
          </cell>
          <cell r="F273">
            <v>0.21794871794871795</v>
          </cell>
          <cell r="G273">
            <v>3.8461538461538464E-2</v>
          </cell>
          <cell r="H273">
            <v>1.282051282051282E-2</v>
          </cell>
          <cell r="I273">
            <v>0.11538461538461539</v>
          </cell>
          <cell r="J273">
            <v>1.282051282051282E-2</v>
          </cell>
          <cell r="K273">
            <v>0</v>
          </cell>
          <cell r="L273">
            <v>1</v>
          </cell>
        </row>
        <row r="274">
          <cell r="A274" t="str">
            <v>01427</v>
          </cell>
          <cell r="B274" t="str">
            <v>John Paul College</v>
          </cell>
          <cell r="C274" t="str">
            <v>C</v>
          </cell>
          <cell r="D274" t="str">
            <v>Frankston North</v>
          </cell>
          <cell r="E274">
            <v>0.50704225352112675</v>
          </cell>
          <cell r="F274">
            <v>4.2253521126760563E-2</v>
          </cell>
          <cell r="G274">
            <v>0.23943661971830985</v>
          </cell>
          <cell r="H274">
            <v>0.12676056338028169</v>
          </cell>
          <cell r="I274">
            <v>7.0422535211267609E-2</v>
          </cell>
          <cell r="J274">
            <v>1.4084507042253521E-2</v>
          </cell>
          <cell r="K274">
            <v>0</v>
          </cell>
          <cell r="L274">
            <v>1</v>
          </cell>
        </row>
        <row r="275">
          <cell r="A275" t="str">
            <v>01429</v>
          </cell>
          <cell r="B275" t="str">
            <v>Maribyrnong Secondary College</v>
          </cell>
          <cell r="C275" t="str">
            <v>G</v>
          </cell>
          <cell r="D275" t="str">
            <v>Maribyrnong</v>
          </cell>
          <cell r="E275">
            <v>0.64197530864197527</v>
          </cell>
          <cell r="F275">
            <v>6.1728395061728392E-2</v>
          </cell>
          <cell r="G275">
            <v>0.12345679012345678</v>
          </cell>
          <cell r="H275">
            <v>0.12345679012345678</v>
          </cell>
          <cell r="I275">
            <v>3.7037037037037035E-2</v>
          </cell>
          <cell r="J275">
            <v>0</v>
          </cell>
          <cell r="K275">
            <v>1.2345679012345678E-2</v>
          </cell>
          <cell r="L275">
            <v>1</v>
          </cell>
        </row>
        <row r="276">
          <cell r="A276" t="str">
            <v>01430</v>
          </cell>
          <cell r="B276" t="str">
            <v>Mount St Joseph Girls' College</v>
          </cell>
          <cell r="C276" t="str">
            <v>C</v>
          </cell>
          <cell r="D276" t="str">
            <v>Altona</v>
          </cell>
          <cell r="E276">
            <v>0.69565217391304346</v>
          </cell>
          <cell r="F276">
            <v>0</v>
          </cell>
          <cell r="G276">
            <v>0.21739130434782608</v>
          </cell>
          <cell r="H276">
            <v>4.3478260869565216E-2</v>
          </cell>
          <cell r="I276">
            <v>2.8985507246376812E-2</v>
          </cell>
          <cell r="J276">
            <v>1.4492753623188406E-2</v>
          </cell>
          <cell r="K276">
            <v>0</v>
          </cell>
          <cell r="L276">
            <v>1</v>
          </cell>
        </row>
        <row r="277">
          <cell r="A277" t="str">
            <v>01431</v>
          </cell>
          <cell r="B277" t="str">
            <v>Mater Christi College</v>
          </cell>
          <cell r="C277" t="str">
            <v>C</v>
          </cell>
          <cell r="D277" t="str">
            <v>Belgrave - Selby</v>
          </cell>
          <cell r="E277">
            <v>0.53465346534653468</v>
          </cell>
          <cell r="F277">
            <v>0.17821782178217821</v>
          </cell>
          <cell r="G277">
            <v>0.15841584158415842</v>
          </cell>
          <cell r="H277">
            <v>3.9603960396039604E-2</v>
          </cell>
          <cell r="I277">
            <v>7.9207920792079209E-2</v>
          </cell>
          <cell r="J277">
            <v>9.9009900990099011E-3</v>
          </cell>
          <cell r="K277">
            <v>0</v>
          </cell>
          <cell r="L277">
            <v>1</v>
          </cell>
        </row>
        <row r="278">
          <cell r="A278" t="str">
            <v>01434</v>
          </cell>
          <cell r="B278" t="str">
            <v>Wangaratta High School</v>
          </cell>
          <cell r="C278" t="str">
            <v>G</v>
          </cell>
          <cell r="D278" t="str">
            <v>Wangaratta Region</v>
          </cell>
          <cell r="E278">
            <v>0.14925373134328357</v>
          </cell>
          <cell r="F278">
            <v>0.17910447761194029</v>
          </cell>
          <cell r="G278">
            <v>0.17910447761194029</v>
          </cell>
          <cell r="H278">
            <v>0.17910447761194029</v>
          </cell>
          <cell r="I278">
            <v>0.28358208955223879</v>
          </cell>
          <cell r="J278">
            <v>2.9850746268656716E-2</v>
          </cell>
          <cell r="K278">
            <v>0</v>
          </cell>
          <cell r="L278">
            <v>1</v>
          </cell>
        </row>
        <row r="279">
          <cell r="A279" t="str">
            <v>01436</v>
          </cell>
          <cell r="B279" t="str">
            <v>Mooroolbark College</v>
          </cell>
          <cell r="C279" t="str">
            <v>G</v>
          </cell>
          <cell r="D279" t="str">
            <v>Mooroolbark</v>
          </cell>
          <cell r="E279">
            <v>0.44230769230769229</v>
          </cell>
          <cell r="F279">
            <v>9.6153846153846159E-2</v>
          </cell>
          <cell r="G279">
            <v>0.11538461538461539</v>
          </cell>
          <cell r="H279">
            <v>0.19230769230769232</v>
          </cell>
          <cell r="I279">
            <v>0.11538461538461539</v>
          </cell>
          <cell r="J279">
            <v>3.8461538461538464E-2</v>
          </cell>
          <cell r="K279">
            <v>0</v>
          </cell>
          <cell r="L279">
            <v>1</v>
          </cell>
        </row>
        <row r="280">
          <cell r="A280" t="str">
            <v>01438</v>
          </cell>
          <cell r="B280" t="str">
            <v>St Joseph's College Geelong</v>
          </cell>
          <cell r="C280" t="str">
            <v>C</v>
          </cell>
          <cell r="D280" t="str">
            <v>Newtown (Vic.)</v>
          </cell>
          <cell r="E280">
            <v>0.49056603773584906</v>
          </cell>
          <cell r="F280">
            <v>0.11320754716981132</v>
          </cell>
          <cell r="G280">
            <v>0.15094339622641509</v>
          </cell>
          <cell r="H280">
            <v>7.5471698113207544E-2</v>
          </cell>
          <cell r="I280">
            <v>0.11320754716981132</v>
          </cell>
          <cell r="J280">
            <v>5.6603773584905662E-2</v>
          </cell>
          <cell r="K280">
            <v>0</v>
          </cell>
          <cell r="L280">
            <v>1</v>
          </cell>
        </row>
        <row r="281">
          <cell r="A281" t="str">
            <v>01439</v>
          </cell>
          <cell r="B281" t="str">
            <v>Murrayville Community College</v>
          </cell>
          <cell r="C281" t="str">
            <v>G</v>
          </cell>
          <cell r="D281" t="str">
            <v>Mildura Region</v>
          </cell>
          <cell r="E281">
            <v>0.33333333333333331</v>
          </cell>
          <cell r="F281">
            <v>0</v>
          </cell>
          <cell r="G281">
            <v>0</v>
          </cell>
          <cell r="H281">
            <v>0.33333333333333331</v>
          </cell>
          <cell r="I281">
            <v>0.33333333333333331</v>
          </cell>
          <cell r="J281">
            <v>0</v>
          </cell>
          <cell r="K281">
            <v>0</v>
          </cell>
          <cell r="L281">
            <v>1</v>
          </cell>
        </row>
        <row r="282">
          <cell r="A282" t="str">
            <v>01442</v>
          </cell>
          <cell r="B282" t="str">
            <v>Shelford Girls' Grammar</v>
          </cell>
          <cell r="C282" t="str">
            <v>I</v>
          </cell>
          <cell r="D282" t="str">
            <v>Caulfield - North</v>
          </cell>
          <cell r="E282">
            <v>0.86842105263157898</v>
          </cell>
          <cell r="F282">
            <v>7.8947368421052627E-2</v>
          </cell>
          <cell r="G282">
            <v>2.6315789473684209E-2</v>
          </cell>
          <cell r="H282">
            <v>2.6315789473684209E-2</v>
          </cell>
          <cell r="I282">
            <v>0</v>
          </cell>
          <cell r="J282">
            <v>0</v>
          </cell>
          <cell r="K282">
            <v>0</v>
          </cell>
          <cell r="L282">
            <v>1</v>
          </cell>
        </row>
        <row r="283">
          <cell r="A283" t="str">
            <v>01443</v>
          </cell>
          <cell r="B283" t="str">
            <v>Broadford Secondary College</v>
          </cell>
          <cell r="C283" t="str">
            <v>G</v>
          </cell>
          <cell r="D283" t="str">
            <v>Kilmore - Broadford</v>
          </cell>
          <cell r="E283">
            <v>0.27272727272727271</v>
          </cell>
          <cell r="F283">
            <v>9.0909090909090912E-2</v>
          </cell>
          <cell r="G283">
            <v>0.22727272727272727</v>
          </cell>
          <cell r="H283">
            <v>0.18181818181818182</v>
          </cell>
          <cell r="I283">
            <v>0.13636363636363635</v>
          </cell>
          <cell r="J283">
            <v>9.0909090909090912E-2</v>
          </cell>
          <cell r="K283">
            <v>0</v>
          </cell>
          <cell r="L283">
            <v>1</v>
          </cell>
        </row>
        <row r="284">
          <cell r="A284" t="str">
            <v>01446</v>
          </cell>
          <cell r="B284" t="str">
            <v>Werribee Secondary College</v>
          </cell>
          <cell r="C284" t="str">
            <v>G</v>
          </cell>
          <cell r="D284" t="str">
            <v>Werribee - South</v>
          </cell>
          <cell r="E284">
            <v>0.875</v>
          </cell>
          <cell r="F284">
            <v>0.125</v>
          </cell>
          <cell r="G284">
            <v>0</v>
          </cell>
          <cell r="H284">
            <v>0</v>
          </cell>
          <cell r="I284">
            <v>0</v>
          </cell>
          <cell r="J284">
            <v>0</v>
          </cell>
          <cell r="K284">
            <v>0</v>
          </cell>
          <cell r="L284">
            <v>1</v>
          </cell>
        </row>
        <row r="285">
          <cell r="A285" t="str">
            <v>01448</v>
          </cell>
          <cell r="B285" t="str">
            <v>Ringwood Secondary College</v>
          </cell>
          <cell r="C285" t="str">
            <v>G</v>
          </cell>
          <cell r="D285" t="str">
            <v>Ringwood</v>
          </cell>
          <cell r="E285">
            <v>0.5</v>
          </cell>
          <cell r="F285">
            <v>9.0909090909090912E-2</v>
          </cell>
          <cell r="G285">
            <v>0.21212121212121213</v>
          </cell>
          <cell r="H285">
            <v>7.575757575757576E-2</v>
          </cell>
          <cell r="I285">
            <v>0.10606060606060606</v>
          </cell>
          <cell r="J285">
            <v>1.5151515151515152E-2</v>
          </cell>
          <cell r="K285">
            <v>0</v>
          </cell>
          <cell r="L285">
            <v>1</v>
          </cell>
        </row>
        <row r="286">
          <cell r="A286" t="str">
            <v>01449</v>
          </cell>
          <cell r="B286" t="str">
            <v>St Michael's Grammar School</v>
          </cell>
          <cell r="C286" t="str">
            <v>I</v>
          </cell>
          <cell r="D286" t="str">
            <v>St Kilda</v>
          </cell>
          <cell r="E286">
            <v>0.74117647058823533</v>
          </cell>
          <cell r="F286">
            <v>0.11764705882352941</v>
          </cell>
          <cell r="G286">
            <v>7.0588235294117646E-2</v>
          </cell>
          <cell r="H286">
            <v>1.1764705882352941E-2</v>
          </cell>
          <cell r="I286">
            <v>4.7058823529411764E-2</v>
          </cell>
          <cell r="J286">
            <v>1.1764705882352941E-2</v>
          </cell>
          <cell r="K286">
            <v>0</v>
          </cell>
          <cell r="L286">
            <v>1</v>
          </cell>
        </row>
        <row r="287">
          <cell r="A287" t="str">
            <v>01450</v>
          </cell>
          <cell r="B287" t="str">
            <v>Castlemaine Secondary College</v>
          </cell>
          <cell r="C287" t="str">
            <v>G</v>
          </cell>
          <cell r="D287" t="str">
            <v>Castlemaine Region</v>
          </cell>
          <cell r="E287">
            <v>0.19230769230769232</v>
          </cell>
          <cell r="F287">
            <v>0.34615384615384615</v>
          </cell>
          <cell r="G287">
            <v>0.15384615384615385</v>
          </cell>
          <cell r="H287">
            <v>7.6923076923076927E-2</v>
          </cell>
          <cell r="I287">
            <v>0.17307692307692307</v>
          </cell>
          <cell r="J287">
            <v>5.7692307692307696E-2</v>
          </cell>
          <cell r="K287">
            <v>0</v>
          </cell>
          <cell r="L287">
            <v>1</v>
          </cell>
        </row>
        <row r="288">
          <cell r="A288" t="str">
            <v>01452</v>
          </cell>
          <cell r="B288" t="str">
            <v>Buckley Park College</v>
          </cell>
          <cell r="C288" t="str">
            <v>G</v>
          </cell>
          <cell r="D288" t="str">
            <v>Essendon - Aberfeldie</v>
          </cell>
          <cell r="E288">
            <v>0.62790697674418605</v>
          </cell>
          <cell r="F288">
            <v>3.4883720930232558E-2</v>
          </cell>
          <cell r="G288">
            <v>0.15116279069767441</v>
          </cell>
          <cell r="H288">
            <v>6.9767441860465115E-2</v>
          </cell>
          <cell r="I288">
            <v>6.9767441860465115E-2</v>
          </cell>
          <cell r="J288">
            <v>4.6511627906976744E-2</v>
          </cell>
          <cell r="K288">
            <v>0</v>
          </cell>
          <cell r="L288">
            <v>1</v>
          </cell>
        </row>
        <row r="289">
          <cell r="A289" t="str">
            <v>01454</v>
          </cell>
          <cell r="B289" t="str">
            <v>Xavier College</v>
          </cell>
          <cell r="C289" t="str">
            <v>C</v>
          </cell>
          <cell r="D289" t="str">
            <v>Kew</v>
          </cell>
          <cell r="E289">
            <v>0.76158940397350994</v>
          </cell>
          <cell r="F289">
            <v>9.9337748344370855E-2</v>
          </cell>
          <cell r="G289">
            <v>5.9602649006622516E-2</v>
          </cell>
          <cell r="H289">
            <v>5.2980132450331126E-2</v>
          </cell>
          <cell r="I289">
            <v>1.3245033112582781E-2</v>
          </cell>
          <cell r="J289">
            <v>6.6225165562913907E-3</v>
          </cell>
          <cell r="K289">
            <v>6.6225165562913907E-3</v>
          </cell>
          <cell r="L289">
            <v>1</v>
          </cell>
        </row>
        <row r="290">
          <cell r="A290" t="str">
            <v>01456</v>
          </cell>
          <cell r="B290" t="str">
            <v>Assumption College</v>
          </cell>
          <cell r="C290" t="str">
            <v>C</v>
          </cell>
          <cell r="D290" t="str">
            <v>Kilmore - Broadford</v>
          </cell>
          <cell r="E290">
            <v>0.50877192982456143</v>
          </cell>
          <cell r="F290">
            <v>0.12280701754385964</v>
          </cell>
          <cell r="G290">
            <v>0.12280701754385964</v>
          </cell>
          <cell r="H290">
            <v>0.13157894736842105</v>
          </cell>
          <cell r="I290">
            <v>8.771929824561403E-2</v>
          </cell>
          <cell r="J290">
            <v>8.771929824561403E-3</v>
          </cell>
          <cell r="K290">
            <v>1.7543859649122806E-2</v>
          </cell>
          <cell r="L290">
            <v>1</v>
          </cell>
        </row>
        <row r="291">
          <cell r="A291" t="str">
            <v>01459</v>
          </cell>
          <cell r="B291" t="str">
            <v>Cheltenham Secondary College</v>
          </cell>
          <cell r="C291" t="str">
            <v>G</v>
          </cell>
          <cell r="D291" t="str">
            <v>Cheltenham - Highett (East)</v>
          </cell>
          <cell r="E291">
            <v>0.53030303030303028</v>
          </cell>
          <cell r="F291">
            <v>7.575757575757576E-2</v>
          </cell>
          <cell r="G291">
            <v>0.21212121212121213</v>
          </cell>
          <cell r="H291">
            <v>9.0909090909090912E-2</v>
          </cell>
          <cell r="I291">
            <v>6.0606060606060608E-2</v>
          </cell>
          <cell r="J291">
            <v>3.0303030303030304E-2</v>
          </cell>
          <cell r="K291">
            <v>0</v>
          </cell>
          <cell r="L291">
            <v>1</v>
          </cell>
        </row>
        <row r="292">
          <cell r="A292" t="str">
            <v>01460</v>
          </cell>
          <cell r="B292" t="str">
            <v>Westall Secondary College</v>
          </cell>
          <cell r="C292" t="str">
            <v>G</v>
          </cell>
          <cell r="D292" t="str">
            <v>Clayton South</v>
          </cell>
          <cell r="E292">
            <v>0.37142857142857144</v>
          </cell>
          <cell r="F292">
            <v>0.11428571428571428</v>
          </cell>
          <cell r="G292">
            <v>0.11428571428571428</v>
          </cell>
          <cell r="H292">
            <v>0.11428571428571428</v>
          </cell>
          <cell r="I292">
            <v>0.11428571428571428</v>
          </cell>
          <cell r="J292">
            <v>0.11428571428571428</v>
          </cell>
          <cell r="K292">
            <v>5.7142857142857141E-2</v>
          </cell>
          <cell r="L292">
            <v>1</v>
          </cell>
        </row>
        <row r="293">
          <cell r="A293" t="str">
            <v>01464</v>
          </cell>
          <cell r="B293" t="str">
            <v>Carey Baptist Grammar School</v>
          </cell>
          <cell r="C293" t="str">
            <v>I</v>
          </cell>
          <cell r="D293" t="str">
            <v>Kew</v>
          </cell>
          <cell r="E293">
            <v>0.80272108843537415</v>
          </cell>
          <cell r="F293">
            <v>0.11564625850340136</v>
          </cell>
          <cell r="G293">
            <v>6.8027210884353748E-2</v>
          </cell>
          <cell r="H293">
            <v>1.3605442176870748E-2</v>
          </cell>
          <cell r="I293">
            <v>0</v>
          </cell>
          <cell r="J293">
            <v>0</v>
          </cell>
          <cell r="K293">
            <v>0</v>
          </cell>
          <cell r="L293">
            <v>1</v>
          </cell>
        </row>
        <row r="294">
          <cell r="A294" t="str">
            <v>01465</v>
          </cell>
          <cell r="B294" t="str">
            <v>Dimboola Memorial Secondary College</v>
          </cell>
          <cell r="C294" t="str">
            <v>G</v>
          </cell>
          <cell r="D294" t="str">
            <v>Nhill Region</v>
          </cell>
          <cell r="E294">
            <v>0.33333333333333331</v>
          </cell>
          <cell r="F294">
            <v>0</v>
          </cell>
          <cell r="G294">
            <v>0.25</v>
          </cell>
          <cell r="H294">
            <v>0.16666666666666666</v>
          </cell>
          <cell r="I294">
            <v>0.16666666666666666</v>
          </cell>
          <cell r="J294">
            <v>8.3333333333333329E-2</v>
          </cell>
          <cell r="K294">
            <v>0</v>
          </cell>
          <cell r="L294">
            <v>1</v>
          </cell>
        </row>
        <row r="295">
          <cell r="A295" t="str">
            <v>01466</v>
          </cell>
          <cell r="B295" t="str">
            <v>Patterson River Secondary College</v>
          </cell>
          <cell r="C295" t="str">
            <v>G</v>
          </cell>
          <cell r="D295" t="str">
            <v>Seaford (Vic.)</v>
          </cell>
          <cell r="E295">
            <v>0.4</v>
          </cell>
          <cell r="F295">
            <v>7.3684210526315783E-2</v>
          </cell>
          <cell r="G295">
            <v>0.18947368421052632</v>
          </cell>
          <cell r="H295">
            <v>0.11578947368421053</v>
          </cell>
          <cell r="I295">
            <v>0.1368421052631579</v>
          </cell>
          <cell r="J295">
            <v>7.3684210526315783E-2</v>
          </cell>
          <cell r="K295">
            <v>1.0526315789473684E-2</v>
          </cell>
          <cell r="L295">
            <v>1</v>
          </cell>
        </row>
        <row r="296">
          <cell r="A296" t="str">
            <v>01467</v>
          </cell>
          <cell r="B296" t="str">
            <v>John Fawkner Secondary College</v>
          </cell>
          <cell r="C296" t="str">
            <v>G</v>
          </cell>
          <cell r="D296" t="str">
            <v>Fawkner</v>
          </cell>
          <cell r="E296">
            <v>0.2857142857142857</v>
          </cell>
          <cell r="F296">
            <v>0.19047619047619047</v>
          </cell>
          <cell r="G296">
            <v>0.2857142857142857</v>
          </cell>
          <cell r="H296">
            <v>9.5238095238095233E-2</v>
          </cell>
          <cell r="I296">
            <v>0.14285714285714285</v>
          </cell>
          <cell r="J296">
            <v>0</v>
          </cell>
          <cell r="K296">
            <v>0</v>
          </cell>
          <cell r="L296">
            <v>1</v>
          </cell>
        </row>
        <row r="297">
          <cell r="A297" t="str">
            <v>01468</v>
          </cell>
          <cell r="B297" t="str">
            <v>Eltham College</v>
          </cell>
          <cell r="C297" t="str">
            <v>I</v>
          </cell>
          <cell r="D297" t="str">
            <v>Research - North Warrandyte</v>
          </cell>
          <cell r="E297">
            <v>0.57894736842105265</v>
          </cell>
          <cell r="F297">
            <v>0.13157894736842105</v>
          </cell>
          <cell r="G297">
            <v>0.15789473684210525</v>
          </cell>
          <cell r="H297">
            <v>9.2105263157894732E-2</v>
          </cell>
          <cell r="I297">
            <v>3.9473684210526314E-2</v>
          </cell>
          <cell r="J297">
            <v>0</v>
          </cell>
          <cell r="K297">
            <v>0</v>
          </cell>
          <cell r="L297">
            <v>1</v>
          </cell>
        </row>
        <row r="298">
          <cell r="A298" t="str">
            <v>01470</v>
          </cell>
          <cell r="B298" t="str">
            <v>Maryborough Education Centre</v>
          </cell>
          <cell r="C298" t="str">
            <v>G</v>
          </cell>
          <cell r="D298" t="str">
            <v>Maryborough Region</v>
          </cell>
          <cell r="E298">
            <v>0.31034482758620691</v>
          </cell>
          <cell r="F298">
            <v>6.8965517241379309E-2</v>
          </cell>
          <cell r="G298">
            <v>0.20689655172413793</v>
          </cell>
          <cell r="H298">
            <v>0.10344827586206896</v>
          </cell>
          <cell r="I298">
            <v>0.27586206896551724</v>
          </cell>
          <cell r="J298">
            <v>3.4482758620689655E-2</v>
          </cell>
          <cell r="K298">
            <v>0</v>
          </cell>
          <cell r="L298">
            <v>1</v>
          </cell>
        </row>
        <row r="299">
          <cell r="A299" t="str">
            <v>01474</v>
          </cell>
          <cell r="B299" t="str">
            <v>Huntingtower School</v>
          </cell>
          <cell r="C299" t="str">
            <v>I</v>
          </cell>
          <cell r="D299" t="str">
            <v>Mount Waverley - South</v>
          </cell>
          <cell r="E299">
            <v>0.87755102040816324</v>
          </cell>
          <cell r="F299">
            <v>4.0816326530612242E-2</v>
          </cell>
          <cell r="G299">
            <v>4.0816326530612242E-2</v>
          </cell>
          <cell r="H299">
            <v>2.0408163265306121E-2</v>
          </cell>
          <cell r="I299">
            <v>0</v>
          </cell>
          <cell r="J299">
            <v>2.0408163265306121E-2</v>
          </cell>
          <cell r="K299">
            <v>0</v>
          </cell>
          <cell r="L299">
            <v>1</v>
          </cell>
        </row>
        <row r="300">
          <cell r="A300" t="str">
            <v>01476</v>
          </cell>
          <cell r="B300" t="str">
            <v>St Joseph's College Mildura</v>
          </cell>
          <cell r="C300" t="str">
            <v>C</v>
          </cell>
          <cell r="D300" t="str">
            <v>Mildura</v>
          </cell>
          <cell r="E300">
            <v>0.46808510638297873</v>
          </cell>
          <cell r="F300">
            <v>0.25531914893617019</v>
          </cell>
          <cell r="G300">
            <v>6.3829787234042548E-2</v>
          </cell>
          <cell r="H300">
            <v>4.2553191489361701E-2</v>
          </cell>
          <cell r="I300">
            <v>0.10638297872340426</v>
          </cell>
          <cell r="J300">
            <v>6.3829787234042548E-2</v>
          </cell>
          <cell r="K300">
            <v>0</v>
          </cell>
          <cell r="L300">
            <v>1</v>
          </cell>
        </row>
        <row r="301">
          <cell r="A301" t="str">
            <v>01479</v>
          </cell>
          <cell r="B301" t="str">
            <v>Lauriston Girls' School</v>
          </cell>
          <cell r="C301" t="str">
            <v>I</v>
          </cell>
          <cell r="D301" t="str">
            <v>Armadale</v>
          </cell>
          <cell r="E301">
            <v>0.82608695652173914</v>
          </cell>
          <cell r="F301">
            <v>0.10869565217391304</v>
          </cell>
          <cell r="G301">
            <v>2.1739130434782608E-2</v>
          </cell>
          <cell r="H301">
            <v>2.1739130434782608E-2</v>
          </cell>
          <cell r="I301">
            <v>2.1739130434782608E-2</v>
          </cell>
          <cell r="J301">
            <v>0</v>
          </cell>
          <cell r="K301">
            <v>0</v>
          </cell>
          <cell r="L301">
            <v>1</v>
          </cell>
        </row>
        <row r="302">
          <cell r="A302" t="str">
            <v>01480</v>
          </cell>
          <cell r="B302" t="str">
            <v>Ballarat Grammar</v>
          </cell>
          <cell r="C302" t="str">
            <v>I</v>
          </cell>
          <cell r="D302" t="str">
            <v>Wendouree - Miners Rest</v>
          </cell>
          <cell r="E302">
            <v>0.64893617021276595</v>
          </cell>
          <cell r="F302">
            <v>0.19148936170212766</v>
          </cell>
          <cell r="G302">
            <v>6.3829787234042548E-2</v>
          </cell>
          <cell r="H302">
            <v>6.3829787234042548E-2</v>
          </cell>
          <cell r="I302">
            <v>3.1914893617021274E-2</v>
          </cell>
          <cell r="J302">
            <v>0</v>
          </cell>
          <cell r="K302">
            <v>0</v>
          </cell>
          <cell r="L302">
            <v>1</v>
          </cell>
        </row>
        <row r="303">
          <cell r="A303" t="str">
            <v>01481</v>
          </cell>
          <cell r="B303" t="str">
            <v>Monterey Secondary College</v>
          </cell>
          <cell r="C303" t="str">
            <v>G</v>
          </cell>
          <cell r="D303" t="str">
            <v>Frankston North</v>
          </cell>
          <cell r="E303">
            <v>0</v>
          </cell>
          <cell r="F303">
            <v>0</v>
          </cell>
          <cell r="G303">
            <v>0</v>
          </cell>
          <cell r="H303">
            <v>0</v>
          </cell>
          <cell r="I303">
            <v>0</v>
          </cell>
          <cell r="J303">
            <v>1</v>
          </cell>
          <cell r="K303">
            <v>0</v>
          </cell>
          <cell r="L303">
            <v>1</v>
          </cell>
        </row>
        <row r="304">
          <cell r="A304" t="str">
            <v>01482</v>
          </cell>
          <cell r="B304" t="str">
            <v>Mooroopna Secondary College</v>
          </cell>
          <cell r="C304" t="str">
            <v>G</v>
          </cell>
          <cell r="D304" t="str">
            <v>Mooroopna</v>
          </cell>
          <cell r="E304">
            <v>0.21428571428571427</v>
          </cell>
          <cell r="F304">
            <v>0.14285714285714285</v>
          </cell>
          <cell r="G304">
            <v>0.21428571428571427</v>
          </cell>
          <cell r="H304">
            <v>0.14285714285714285</v>
          </cell>
          <cell r="I304">
            <v>0.21428571428571427</v>
          </cell>
          <cell r="J304">
            <v>0</v>
          </cell>
          <cell r="K304">
            <v>7.1428571428571425E-2</v>
          </cell>
          <cell r="L304">
            <v>1</v>
          </cell>
        </row>
        <row r="305">
          <cell r="A305" t="str">
            <v>01485</v>
          </cell>
          <cell r="B305" t="str">
            <v>Mount Scopus Memorial College</v>
          </cell>
          <cell r="C305" t="str">
            <v>I</v>
          </cell>
          <cell r="D305" t="str">
            <v>Burwood</v>
          </cell>
          <cell r="E305">
            <v>0.7142857142857143</v>
          </cell>
          <cell r="F305">
            <v>0.22857142857142856</v>
          </cell>
          <cell r="G305">
            <v>2.8571428571428571E-2</v>
          </cell>
          <cell r="H305">
            <v>2.8571428571428571E-2</v>
          </cell>
          <cell r="I305">
            <v>0</v>
          </cell>
          <cell r="J305">
            <v>0</v>
          </cell>
          <cell r="K305">
            <v>0</v>
          </cell>
          <cell r="L305">
            <v>1</v>
          </cell>
        </row>
        <row r="306">
          <cell r="A306" t="str">
            <v>01486</v>
          </cell>
          <cell r="B306" t="str">
            <v>Beechworth Secondary College</v>
          </cell>
          <cell r="C306" t="str">
            <v>G</v>
          </cell>
          <cell r="D306" t="str">
            <v>Beechworth</v>
          </cell>
          <cell r="E306">
            <v>0.125</v>
          </cell>
          <cell r="F306">
            <v>0.5625</v>
          </cell>
          <cell r="G306">
            <v>6.25E-2</v>
          </cell>
          <cell r="H306">
            <v>6.25E-2</v>
          </cell>
          <cell r="I306">
            <v>0.1875</v>
          </cell>
          <cell r="J306">
            <v>0</v>
          </cell>
          <cell r="K306">
            <v>0</v>
          </cell>
          <cell r="L306">
            <v>1</v>
          </cell>
        </row>
        <row r="307">
          <cell r="A307" t="str">
            <v>01487</v>
          </cell>
          <cell r="B307" t="str">
            <v>Newcomb Secondary College</v>
          </cell>
          <cell r="C307" t="str">
            <v>G</v>
          </cell>
          <cell r="D307" t="str">
            <v>Newcomb - Moolap</v>
          </cell>
          <cell r="E307">
            <v>0.26829268292682928</v>
          </cell>
          <cell r="F307">
            <v>7.3170731707317069E-2</v>
          </cell>
          <cell r="G307">
            <v>0.1951219512195122</v>
          </cell>
          <cell r="H307">
            <v>7.3170731707317069E-2</v>
          </cell>
          <cell r="I307">
            <v>0.24390243902439024</v>
          </cell>
          <cell r="J307">
            <v>9.7560975609756101E-2</v>
          </cell>
          <cell r="K307">
            <v>4.878048780487805E-2</v>
          </cell>
          <cell r="L307">
            <v>1</v>
          </cell>
        </row>
        <row r="308">
          <cell r="A308" t="str">
            <v>01489</v>
          </cell>
          <cell r="B308" t="str">
            <v>Oakwood School</v>
          </cell>
          <cell r="C308" t="str">
            <v>G</v>
          </cell>
          <cell r="D308" t="str">
            <v>Caulfield - North</v>
          </cell>
          <cell r="E308">
            <v>0</v>
          </cell>
          <cell r="F308">
            <v>0.2</v>
          </cell>
          <cell r="G308">
            <v>0.2</v>
          </cell>
          <cell r="H308">
            <v>0.4</v>
          </cell>
          <cell r="I308">
            <v>0</v>
          </cell>
          <cell r="J308">
            <v>0.2</v>
          </cell>
          <cell r="K308">
            <v>0</v>
          </cell>
          <cell r="L308">
            <v>1</v>
          </cell>
        </row>
        <row r="309">
          <cell r="A309" t="str">
            <v>01491</v>
          </cell>
          <cell r="B309" t="str">
            <v>Preshil, The Margaret Lyttle Memorial School</v>
          </cell>
          <cell r="C309" t="str">
            <v>I</v>
          </cell>
          <cell r="D309" t="str">
            <v>Kew</v>
          </cell>
          <cell r="E309">
            <v>0.6</v>
          </cell>
          <cell r="F309">
            <v>0.2</v>
          </cell>
          <cell r="G309">
            <v>0</v>
          </cell>
          <cell r="H309">
            <v>0</v>
          </cell>
          <cell r="I309">
            <v>0</v>
          </cell>
          <cell r="J309">
            <v>0.2</v>
          </cell>
          <cell r="K309">
            <v>0</v>
          </cell>
          <cell r="L309">
            <v>1</v>
          </cell>
        </row>
        <row r="310">
          <cell r="A310" t="str">
            <v>01493</v>
          </cell>
          <cell r="B310" t="str">
            <v>Sacred Heart College</v>
          </cell>
          <cell r="C310" t="str">
            <v>C</v>
          </cell>
          <cell r="D310" t="str">
            <v>Newtown (Vic.)</v>
          </cell>
          <cell r="E310">
            <v>0.66972477064220182</v>
          </cell>
          <cell r="F310">
            <v>0.12844036697247707</v>
          </cell>
          <cell r="G310">
            <v>7.3394495412844041E-2</v>
          </cell>
          <cell r="H310">
            <v>2.7522935779816515E-2</v>
          </cell>
          <cell r="I310">
            <v>0.10091743119266056</v>
          </cell>
          <cell r="J310">
            <v>0</v>
          </cell>
          <cell r="K310">
            <v>0</v>
          </cell>
          <cell r="L310">
            <v>1</v>
          </cell>
        </row>
        <row r="311">
          <cell r="A311" t="str">
            <v>01494</v>
          </cell>
          <cell r="B311" t="str">
            <v>Marist-Sion College</v>
          </cell>
          <cell r="C311" t="str">
            <v>C</v>
          </cell>
          <cell r="D311" t="str">
            <v>Warragul</v>
          </cell>
          <cell r="E311">
            <v>0.44444444444444442</v>
          </cell>
          <cell r="F311">
            <v>0.27777777777777779</v>
          </cell>
          <cell r="G311">
            <v>3.7037037037037035E-2</v>
          </cell>
          <cell r="H311">
            <v>0.1111111111111111</v>
          </cell>
          <cell r="I311">
            <v>0.12962962962962962</v>
          </cell>
          <cell r="J311">
            <v>0</v>
          </cell>
          <cell r="K311">
            <v>0</v>
          </cell>
          <cell r="L311">
            <v>1</v>
          </cell>
        </row>
        <row r="312">
          <cell r="A312" t="str">
            <v>01497</v>
          </cell>
          <cell r="B312" t="str">
            <v>Scotch College</v>
          </cell>
          <cell r="C312" t="str">
            <v>I</v>
          </cell>
          <cell r="D312" t="str">
            <v>Hawthorn</v>
          </cell>
          <cell r="E312">
            <v>0.82677165354330706</v>
          </cell>
          <cell r="F312">
            <v>7.874015748031496E-2</v>
          </cell>
          <cell r="G312">
            <v>5.5118110236220472E-2</v>
          </cell>
          <cell r="H312">
            <v>1.5748031496062992E-2</v>
          </cell>
          <cell r="I312">
            <v>2.3622047244094488E-2</v>
          </cell>
          <cell r="J312">
            <v>0</v>
          </cell>
          <cell r="K312">
            <v>0</v>
          </cell>
          <cell r="L312">
            <v>1</v>
          </cell>
        </row>
        <row r="313">
          <cell r="A313" t="str">
            <v>01498</v>
          </cell>
          <cell r="B313" t="str">
            <v>Western Port Secondary College</v>
          </cell>
          <cell r="C313" t="str">
            <v>G</v>
          </cell>
          <cell r="D313" t="str">
            <v>Hastings - Somers</v>
          </cell>
          <cell r="E313">
            <v>0.21052631578947367</v>
          </cell>
          <cell r="F313">
            <v>0.15789473684210525</v>
          </cell>
          <cell r="G313">
            <v>0.15789473684210525</v>
          </cell>
          <cell r="H313">
            <v>0.21052631578947367</v>
          </cell>
          <cell r="I313">
            <v>0.10526315789473684</v>
          </cell>
          <cell r="J313">
            <v>0.15789473684210525</v>
          </cell>
          <cell r="K313">
            <v>0</v>
          </cell>
          <cell r="L313">
            <v>1</v>
          </cell>
        </row>
        <row r="314">
          <cell r="A314" t="str">
            <v>01499</v>
          </cell>
          <cell r="B314" t="str">
            <v>Blackburn High School</v>
          </cell>
          <cell r="C314" t="str">
            <v>G</v>
          </cell>
          <cell r="D314" t="str">
            <v>Blackburn</v>
          </cell>
          <cell r="E314">
            <v>0.70588235294117652</v>
          </cell>
          <cell r="F314">
            <v>1.9607843137254902E-2</v>
          </cell>
          <cell r="G314">
            <v>0.19607843137254902</v>
          </cell>
          <cell r="H314">
            <v>0</v>
          </cell>
          <cell r="I314">
            <v>7.8431372549019607E-2</v>
          </cell>
          <cell r="J314">
            <v>0</v>
          </cell>
          <cell r="K314">
            <v>0</v>
          </cell>
          <cell r="L314">
            <v>1</v>
          </cell>
        </row>
        <row r="315">
          <cell r="A315" t="str">
            <v>01500</v>
          </cell>
          <cell r="B315" t="str">
            <v>Reservoir High School</v>
          </cell>
          <cell r="C315" t="str">
            <v>G</v>
          </cell>
          <cell r="D315" t="str">
            <v>Reservoir - East</v>
          </cell>
          <cell r="E315">
            <v>0.45283018867924529</v>
          </cell>
          <cell r="F315">
            <v>1.8867924528301886E-2</v>
          </cell>
          <cell r="G315">
            <v>0.18867924528301888</v>
          </cell>
          <cell r="H315">
            <v>9.4339622641509441E-2</v>
          </cell>
          <cell r="I315">
            <v>0.13207547169811321</v>
          </cell>
          <cell r="J315">
            <v>0.11320754716981132</v>
          </cell>
          <cell r="K315">
            <v>0</v>
          </cell>
          <cell r="L315">
            <v>1</v>
          </cell>
        </row>
        <row r="316">
          <cell r="A316" t="str">
            <v>01501</v>
          </cell>
          <cell r="B316" t="str">
            <v>St Leonard's College</v>
          </cell>
          <cell r="C316" t="str">
            <v>I</v>
          </cell>
          <cell r="D316" t="str">
            <v>Brighton East</v>
          </cell>
          <cell r="E316">
            <v>0.69072164948453607</v>
          </cell>
          <cell r="F316">
            <v>0.12371134020618557</v>
          </cell>
          <cell r="G316">
            <v>0.13402061855670103</v>
          </cell>
          <cell r="H316">
            <v>1.0309278350515464E-2</v>
          </cell>
          <cell r="I316">
            <v>3.0927835051546393E-2</v>
          </cell>
          <cell r="J316">
            <v>1.0309278350515464E-2</v>
          </cell>
          <cell r="K316">
            <v>0</v>
          </cell>
          <cell r="L316">
            <v>1</v>
          </cell>
        </row>
        <row r="317">
          <cell r="A317" t="str">
            <v>01503</v>
          </cell>
          <cell r="B317" t="str">
            <v>Hopetoun P-12 College</v>
          </cell>
          <cell r="C317" t="str">
            <v>G</v>
          </cell>
          <cell r="D317" t="str">
            <v>Yarriambiack</v>
          </cell>
          <cell r="E317">
            <v>0.5</v>
          </cell>
          <cell r="F317">
            <v>0</v>
          </cell>
          <cell r="G317">
            <v>0</v>
          </cell>
          <cell r="H317">
            <v>0.5</v>
          </cell>
          <cell r="I317">
            <v>0</v>
          </cell>
          <cell r="J317">
            <v>0</v>
          </cell>
          <cell r="K317">
            <v>0</v>
          </cell>
          <cell r="L317">
            <v>1</v>
          </cell>
        </row>
        <row r="318">
          <cell r="A318" t="str">
            <v>01504</v>
          </cell>
          <cell r="B318" t="str">
            <v>Ouyen P-12 College</v>
          </cell>
          <cell r="C318" t="str">
            <v>G</v>
          </cell>
          <cell r="D318" t="str">
            <v>Mildura Region</v>
          </cell>
          <cell r="E318">
            <v>0.27272727272727271</v>
          </cell>
          <cell r="F318">
            <v>0.18181818181818182</v>
          </cell>
          <cell r="G318">
            <v>9.0909090909090912E-2</v>
          </cell>
          <cell r="H318">
            <v>0.36363636363636365</v>
          </cell>
          <cell r="I318">
            <v>9.0909090909090912E-2</v>
          </cell>
          <cell r="J318">
            <v>0</v>
          </cell>
          <cell r="K318">
            <v>0</v>
          </cell>
          <cell r="L318">
            <v>1</v>
          </cell>
        </row>
        <row r="319">
          <cell r="A319" t="str">
            <v>01505</v>
          </cell>
          <cell r="B319" t="str">
            <v>Brunswick Secondary College</v>
          </cell>
          <cell r="C319" t="str">
            <v>G</v>
          </cell>
          <cell r="D319" t="str">
            <v>Brunswick</v>
          </cell>
          <cell r="E319">
            <v>0.54807692307692313</v>
          </cell>
          <cell r="F319">
            <v>0.11538461538461539</v>
          </cell>
          <cell r="G319">
            <v>0.14423076923076922</v>
          </cell>
          <cell r="H319">
            <v>6.7307692307692304E-2</v>
          </cell>
          <cell r="I319">
            <v>8.6538461538461536E-2</v>
          </cell>
          <cell r="J319">
            <v>2.8846153846153848E-2</v>
          </cell>
          <cell r="K319">
            <v>9.6153846153846159E-3</v>
          </cell>
          <cell r="L319">
            <v>1</v>
          </cell>
        </row>
        <row r="320">
          <cell r="A320" t="str">
            <v>01507</v>
          </cell>
          <cell r="B320" t="str">
            <v>Whitefriars College Inc</v>
          </cell>
          <cell r="C320" t="str">
            <v>C</v>
          </cell>
          <cell r="D320" t="str">
            <v>Donvale - Park Orchards</v>
          </cell>
          <cell r="E320">
            <v>0.74626865671641796</v>
          </cell>
          <cell r="F320">
            <v>1.4925373134328358E-2</v>
          </cell>
          <cell r="G320">
            <v>0.1044776119402985</v>
          </cell>
          <cell r="H320">
            <v>8.9552238805970144E-2</v>
          </cell>
          <cell r="I320">
            <v>4.4776119402985072E-2</v>
          </cell>
          <cell r="J320">
            <v>0</v>
          </cell>
          <cell r="K320">
            <v>0</v>
          </cell>
          <cell r="L320">
            <v>1</v>
          </cell>
        </row>
        <row r="321">
          <cell r="A321" t="str">
            <v>01508</v>
          </cell>
          <cell r="B321" t="str">
            <v>Yea High School</v>
          </cell>
          <cell r="C321" t="str">
            <v>G</v>
          </cell>
          <cell r="D321" t="str">
            <v>Yea</v>
          </cell>
          <cell r="E321">
            <v>0.33333333333333331</v>
          </cell>
          <cell r="F321">
            <v>3.3333333333333333E-2</v>
          </cell>
          <cell r="G321">
            <v>0.16666666666666666</v>
          </cell>
          <cell r="H321">
            <v>0.23333333333333334</v>
          </cell>
          <cell r="I321">
            <v>0.2</v>
          </cell>
          <cell r="J321">
            <v>3.3333333333333333E-2</v>
          </cell>
          <cell r="K321">
            <v>0</v>
          </cell>
          <cell r="L321">
            <v>1</v>
          </cell>
        </row>
        <row r="322">
          <cell r="A322" t="str">
            <v>01509</v>
          </cell>
          <cell r="B322" t="str">
            <v>Wellington Secondary College</v>
          </cell>
          <cell r="C322" t="str">
            <v>G</v>
          </cell>
          <cell r="D322" t="str">
            <v>Mulgrave</v>
          </cell>
          <cell r="E322">
            <v>0.60389610389610393</v>
          </cell>
          <cell r="F322">
            <v>1.2987012987012988E-2</v>
          </cell>
          <cell r="G322">
            <v>0.20779220779220781</v>
          </cell>
          <cell r="H322">
            <v>5.844155844155844E-2</v>
          </cell>
          <cell r="I322">
            <v>6.4935064935064929E-2</v>
          </cell>
          <cell r="J322">
            <v>3.896103896103896E-2</v>
          </cell>
          <cell r="K322">
            <v>1.2987012987012988E-2</v>
          </cell>
          <cell r="L322">
            <v>1</v>
          </cell>
        </row>
        <row r="323">
          <cell r="A323" t="str">
            <v>01511</v>
          </cell>
          <cell r="B323" t="str">
            <v>Sacred Heart College</v>
          </cell>
          <cell r="C323" t="str">
            <v>C</v>
          </cell>
          <cell r="D323" t="str">
            <v>Kyneton</v>
          </cell>
          <cell r="E323">
            <v>0.52307692307692311</v>
          </cell>
          <cell r="F323">
            <v>0.1076923076923077</v>
          </cell>
          <cell r="G323">
            <v>0.1076923076923077</v>
          </cell>
          <cell r="H323">
            <v>0.1076923076923077</v>
          </cell>
          <cell r="I323">
            <v>0.12307692307692308</v>
          </cell>
          <cell r="J323">
            <v>3.0769230769230771E-2</v>
          </cell>
          <cell r="K323">
            <v>0</v>
          </cell>
          <cell r="L323">
            <v>1</v>
          </cell>
        </row>
        <row r="324">
          <cell r="A324" t="str">
            <v>01513</v>
          </cell>
          <cell r="B324" t="str">
            <v>Melba Secondary College</v>
          </cell>
          <cell r="C324" t="str">
            <v>G</v>
          </cell>
          <cell r="D324" t="str">
            <v>Croydon</v>
          </cell>
          <cell r="E324">
            <v>0.25</v>
          </cell>
          <cell r="F324">
            <v>8.7499999999999994E-2</v>
          </cell>
          <cell r="G324">
            <v>0.28749999999999998</v>
          </cell>
          <cell r="H324">
            <v>0.1125</v>
          </cell>
          <cell r="I324">
            <v>0.17499999999999999</v>
          </cell>
          <cell r="J324">
            <v>7.4999999999999997E-2</v>
          </cell>
          <cell r="K324">
            <v>1.2500000000000001E-2</v>
          </cell>
          <cell r="L324">
            <v>1</v>
          </cell>
        </row>
        <row r="325">
          <cell r="A325" t="str">
            <v>01514</v>
          </cell>
          <cell r="B325" t="str">
            <v>Camberwell Girls Grammar School</v>
          </cell>
          <cell r="C325" t="str">
            <v>I</v>
          </cell>
          <cell r="D325" t="str">
            <v>Surrey Hills (West) - Canterbury</v>
          </cell>
          <cell r="E325">
            <v>0.95</v>
          </cell>
          <cell r="F325">
            <v>1.6666666666666666E-2</v>
          </cell>
          <cell r="G325">
            <v>1.6666666666666666E-2</v>
          </cell>
          <cell r="H325">
            <v>0</v>
          </cell>
          <cell r="I325">
            <v>1.6666666666666666E-2</v>
          </cell>
          <cell r="J325">
            <v>0</v>
          </cell>
          <cell r="K325">
            <v>0</v>
          </cell>
          <cell r="L325">
            <v>1</v>
          </cell>
        </row>
        <row r="326">
          <cell r="A326" t="str">
            <v>01515</v>
          </cell>
          <cell r="B326" t="str">
            <v>Mount Lilydale Mercy College</v>
          </cell>
          <cell r="C326" t="str">
            <v>C</v>
          </cell>
          <cell r="D326" t="str">
            <v>Lilydale - Coldstream</v>
          </cell>
          <cell r="E326">
            <v>0.4956521739130435</v>
          </cell>
          <cell r="F326">
            <v>0.11304347826086956</v>
          </cell>
          <cell r="G326">
            <v>0.15652173913043479</v>
          </cell>
          <cell r="H326">
            <v>9.5652173913043481E-2</v>
          </cell>
          <cell r="I326">
            <v>0.11304347826086956</v>
          </cell>
          <cell r="J326">
            <v>2.6086956521739129E-2</v>
          </cell>
          <cell r="K326">
            <v>0</v>
          </cell>
          <cell r="L326">
            <v>1</v>
          </cell>
        </row>
        <row r="327">
          <cell r="A327" t="str">
            <v>01516</v>
          </cell>
          <cell r="B327" t="str">
            <v>Gippsland Grammar</v>
          </cell>
          <cell r="C327" t="str">
            <v>I</v>
          </cell>
          <cell r="D327" t="str">
            <v>Sale</v>
          </cell>
          <cell r="E327">
            <v>0.49206349206349204</v>
          </cell>
          <cell r="F327">
            <v>0.2857142857142857</v>
          </cell>
          <cell r="G327">
            <v>7.9365079365079361E-2</v>
          </cell>
          <cell r="H327">
            <v>1.5873015873015872E-2</v>
          </cell>
          <cell r="I327">
            <v>9.5238095238095233E-2</v>
          </cell>
          <cell r="J327">
            <v>3.1746031746031744E-2</v>
          </cell>
          <cell r="K327">
            <v>0</v>
          </cell>
          <cell r="L327">
            <v>1</v>
          </cell>
        </row>
        <row r="328">
          <cell r="A328" t="str">
            <v>01521</v>
          </cell>
          <cell r="B328" t="str">
            <v>Lavers Hill P-12 College</v>
          </cell>
          <cell r="C328" t="str">
            <v>G</v>
          </cell>
          <cell r="D328" t="str">
            <v>Otway</v>
          </cell>
          <cell r="E328">
            <v>0.33333333333333331</v>
          </cell>
          <cell r="F328">
            <v>0</v>
          </cell>
          <cell r="G328">
            <v>0</v>
          </cell>
          <cell r="H328">
            <v>0.33333333333333331</v>
          </cell>
          <cell r="I328">
            <v>0</v>
          </cell>
          <cell r="J328">
            <v>0.33333333333333331</v>
          </cell>
          <cell r="K328">
            <v>0</v>
          </cell>
          <cell r="L328">
            <v>1</v>
          </cell>
        </row>
        <row r="329">
          <cell r="A329" t="str">
            <v>01522</v>
          </cell>
          <cell r="B329" t="str">
            <v>Mallacoota P-12 College</v>
          </cell>
          <cell r="C329" t="str">
            <v>G</v>
          </cell>
          <cell r="D329" t="str">
            <v>Orbost</v>
          </cell>
          <cell r="E329">
            <v>0.33333333333333331</v>
          </cell>
          <cell r="F329">
            <v>0</v>
          </cell>
          <cell r="G329">
            <v>0.33333333333333331</v>
          </cell>
          <cell r="H329">
            <v>0</v>
          </cell>
          <cell r="I329">
            <v>0.33333333333333331</v>
          </cell>
          <cell r="J329">
            <v>0</v>
          </cell>
          <cell r="K329">
            <v>0</v>
          </cell>
          <cell r="L329">
            <v>1</v>
          </cell>
        </row>
        <row r="330">
          <cell r="A330" t="str">
            <v>01524</v>
          </cell>
          <cell r="B330" t="str">
            <v>St Francis Xavier College</v>
          </cell>
          <cell r="C330" t="str">
            <v>C</v>
          </cell>
          <cell r="D330" t="str">
            <v>Beaconsfield - Officer</v>
          </cell>
          <cell r="E330">
            <v>0.43571428571428572</v>
          </cell>
          <cell r="F330">
            <v>7.1428571428571425E-2</v>
          </cell>
          <cell r="G330">
            <v>0.21428571428571427</v>
          </cell>
          <cell r="H330">
            <v>0.12142857142857143</v>
          </cell>
          <cell r="I330">
            <v>0.12857142857142856</v>
          </cell>
          <cell r="J330">
            <v>2.8571428571428571E-2</v>
          </cell>
          <cell r="K330">
            <v>0</v>
          </cell>
          <cell r="L330">
            <v>1</v>
          </cell>
        </row>
        <row r="331">
          <cell r="A331" t="str">
            <v>01525</v>
          </cell>
          <cell r="B331" t="str">
            <v>Victorian College Of The Arts Secondary School</v>
          </cell>
          <cell r="C331" t="str">
            <v>G</v>
          </cell>
          <cell r="D331" t="str">
            <v>Southbank</v>
          </cell>
          <cell r="E331">
            <v>0.65306122448979587</v>
          </cell>
          <cell r="F331">
            <v>6.1224489795918366E-2</v>
          </cell>
          <cell r="G331">
            <v>0.18367346938775511</v>
          </cell>
          <cell r="H331">
            <v>4.0816326530612242E-2</v>
          </cell>
          <cell r="I331">
            <v>4.0816326530612242E-2</v>
          </cell>
          <cell r="J331">
            <v>2.0408163265306121E-2</v>
          </cell>
          <cell r="K331">
            <v>0</v>
          </cell>
          <cell r="L331">
            <v>1</v>
          </cell>
        </row>
        <row r="332">
          <cell r="A332" t="str">
            <v>01526</v>
          </cell>
          <cell r="B332" t="str">
            <v>Warrandyte High School</v>
          </cell>
          <cell r="C332" t="str">
            <v>G</v>
          </cell>
          <cell r="D332" t="str">
            <v>Warrandyte - Wonga Park</v>
          </cell>
          <cell r="E332">
            <v>0.6271186440677966</v>
          </cell>
          <cell r="F332">
            <v>3.3898305084745763E-2</v>
          </cell>
          <cell r="G332">
            <v>0.13559322033898305</v>
          </cell>
          <cell r="H332">
            <v>3.3898305084745763E-2</v>
          </cell>
          <cell r="I332">
            <v>0.15254237288135594</v>
          </cell>
          <cell r="J332">
            <v>1.6949152542372881E-2</v>
          </cell>
          <cell r="K332">
            <v>0</v>
          </cell>
          <cell r="L332">
            <v>1</v>
          </cell>
        </row>
        <row r="333">
          <cell r="A333" t="str">
            <v>01527</v>
          </cell>
          <cell r="B333" t="str">
            <v>Westbourne Grammar School</v>
          </cell>
          <cell r="C333" t="str">
            <v>I</v>
          </cell>
          <cell r="D333" t="str">
            <v>Truganina</v>
          </cell>
          <cell r="E333">
            <v>0.79032258064516125</v>
          </cell>
          <cell r="F333">
            <v>4.8387096774193547E-2</v>
          </cell>
          <cell r="G333">
            <v>6.4516129032258063E-2</v>
          </cell>
          <cell r="H333">
            <v>6.4516129032258063E-2</v>
          </cell>
          <cell r="I333">
            <v>1.6129032258064516E-2</v>
          </cell>
          <cell r="J333">
            <v>0</v>
          </cell>
          <cell r="K333">
            <v>1.6129032258064516E-2</v>
          </cell>
          <cell r="L333">
            <v>1</v>
          </cell>
        </row>
        <row r="334">
          <cell r="A334" t="str">
            <v>01528</v>
          </cell>
          <cell r="B334" t="str">
            <v>Kensington Community High School</v>
          </cell>
          <cell r="C334" t="str">
            <v>G</v>
          </cell>
          <cell r="D334" t="str">
            <v>Kensington</v>
          </cell>
          <cell r="E334">
            <v>0</v>
          </cell>
          <cell r="F334">
            <v>0</v>
          </cell>
          <cell r="G334">
            <v>0.5</v>
          </cell>
          <cell r="H334">
            <v>0</v>
          </cell>
          <cell r="I334">
            <v>0.5</v>
          </cell>
          <cell r="J334">
            <v>0</v>
          </cell>
          <cell r="K334">
            <v>0</v>
          </cell>
          <cell r="L334">
            <v>1</v>
          </cell>
        </row>
        <row r="335">
          <cell r="A335" t="str">
            <v>01530</v>
          </cell>
          <cell r="B335" t="str">
            <v>Oxley Christian College</v>
          </cell>
          <cell r="C335" t="str">
            <v>I</v>
          </cell>
          <cell r="D335" t="str">
            <v>Chirnside Park</v>
          </cell>
          <cell r="E335">
            <v>0.63157894736842102</v>
          </cell>
          <cell r="F335">
            <v>8.771929824561403E-2</v>
          </cell>
          <cell r="G335">
            <v>0.17543859649122806</v>
          </cell>
          <cell r="H335">
            <v>5.2631578947368418E-2</v>
          </cell>
          <cell r="I335">
            <v>5.2631578947368418E-2</v>
          </cell>
          <cell r="J335">
            <v>0</v>
          </cell>
          <cell r="K335">
            <v>0</v>
          </cell>
          <cell r="L335">
            <v>1</v>
          </cell>
        </row>
        <row r="336">
          <cell r="A336" t="str">
            <v>01531</v>
          </cell>
          <cell r="B336" t="str">
            <v>Mount Clear College</v>
          </cell>
          <cell r="C336" t="str">
            <v>G</v>
          </cell>
          <cell r="D336" t="str">
            <v>Ballarat - South</v>
          </cell>
          <cell r="E336">
            <v>0.38571428571428573</v>
          </cell>
          <cell r="F336">
            <v>0.1</v>
          </cell>
          <cell r="G336">
            <v>0.12857142857142856</v>
          </cell>
          <cell r="H336">
            <v>0.12857142857142856</v>
          </cell>
          <cell r="I336">
            <v>0.18571428571428572</v>
          </cell>
          <cell r="J336">
            <v>5.7142857142857141E-2</v>
          </cell>
          <cell r="K336">
            <v>1.4285714285714285E-2</v>
          </cell>
          <cell r="L336">
            <v>1</v>
          </cell>
        </row>
        <row r="337">
          <cell r="A337" t="str">
            <v>01533</v>
          </cell>
          <cell r="B337" t="str">
            <v>Lorne - Aireys Inlet P-12 College</v>
          </cell>
          <cell r="C337" t="str">
            <v>G</v>
          </cell>
          <cell r="D337" t="str">
            <v>Lorne - Anglesea</v>
          </cell>
          <cell r="E337">
            <v>0.14285714285714285</v>
          </cell>
          <cell r="F337">
            <v>0.42857142857142855</v>
          </cell>
          <cell r="G337">
            <v>0</v>
          </cell>
          <cell r="H337">
            <v>0.2857142857142857</v>
          </cell>
          <cell r="I337">
            <v>0.14285714285714285</v>
          </cell>
          <cell r="J337">
            <v>0</v>
          </cell>
          <cell r="K337">
            <v>0</v>
          </cell>
          <cell r="L337">
            <v>1</v>
          </cell>
        </row>
        <row r="338">
          <cell r="A338" t="str">
            <v>01534</v>
          </cell>
          <cell r="B338" t="str">
            <v>Catholic Regional College Institute of Training</v>
          </cell>
          <cell r="C338" t="str">
            <v>C</v>
          </cell>
          <cell r="D338" t="str">
            <v>Sydenham</v>
          </cell>
          <cell r="E338">
            <v>0.61386138613861385</v>
          </cell>
          <cell r="F338">
            <v>2.9702970297029702E-2</v>
          </cell>
          <cell r="G338">
            <v>0.20792079207920791</v>
          </cell>
          <cell r="H338">
            <v>9.9009900990099015E-2</v>
          </cell>
          <cell r="I338">
            <v>3.9603960396039604E-2</v>
          </cell>
          <cell r="J338">
            <v>9.9009900990099011E-3</v>
          </cell>
          <cell r="K338">
            <v>0</v>
          </cell>
          <cell r="L338">
            <v>1</v>
          </cell>
        </row>
        <row r="339">
          <cell r="A339" t="str">
            <v>01536</v>
          </cell>
          <cell r="B339" t="str">
            <v>Lynall Hall Community School</v>
          </cell>
          <cell r="C339" t="str">
            <v>G</v>
          </cell>
          <cell r="D339" t="str">
            <v>Richmond (Vic.)</v>
          </cell>
          <cell r="E339">
            <v>0</v>
          </cell>
          <cell r="F339">
            <v>0.33333333333333331</v>
          </cell>
          <cell r="G339">
            <v>0.33333333333333331</v>
          </cell>
          <cell r="H339">
            <v>0</v>
          </cell>
          <cell r="I339">
            <v>0</v>
          </cell>
          <cell r="J339">
            <v>0.33333333333333331</v>
          </cell>
          <cell r="K339">
            <v>0</v>
          </cell>
          <cell r="L339">
            <v>1</v>
          </cell>
        </row>
        <row r="340">
          <cell r="A340" t="str">
            <v>01539</v>
          </cell>
          <cell r="B340" t="str">
            <v>Northern Bay P-12 College</v>
          </cell>
          <cell r="C340" t="str">
            <v>G</v>
          </cell>
          <cell r="D340" t="str">
            <v>Corio - Norlane</v>
          </cell>
          <cell r="E340">
            <v>6.6666666666666666E-2</v>
          </cell>
          <cell r="F340">
            <v>6.6666666666666666E-2</v>
          </cell>
          <cell r="G340">
            <v>0.2</v>
          </cell>
          <cell r="H340">
            <v>0.13333333333333333</v>
          </cell>
          <cell r="I340">
            <v>0.26666666666666666</v>
          </cell>
          <cell r="J340">
            <v>0.2</v>
          </cell>
          <cell r="K340">
            <v>6.6666666666666666E-2</v>
          </cell>
          <cell r="L340">
            <v>1</v>
          </cell>
        </row>
        <row r="341">
          <cell r="A341" t="str">
            <v>01540</v>
          </cell>
          <cell r="B341" t="str">
            <v>Catholic College Bendigo</v>
          </cell>
          <cell r="C341" t="str">
            <v>C</v>
          </cell>
          <cell r="D341" t="str">
            <v>Bendigo</v>
          </cell>
          <cell r="E341">
            <v>0.39306358381502893</v>
          </cell>
          <cell r="F341">
            <v>0.24277456647398843</v>
          </cell>
          <cell r="G341">
            <v>0.10404624277456648</v>
          </cell>
          <cell r="H341">
            <v>0.13294797687861271</v>
          </cell>
          <cell r="I341">
            <v>9.8265895953757232E-2</v>
          </cell>
          <cell r="J341">
            <v>2.8901734104046242E-2</v>
          </cell>
          <cell r="K341">
            <v>0</v>
          </cell>
          <cell r="L341">
            <v>1</v>
          </cell>
        </row>
        <row r="342">
          <cell r="A342" t="str">
            <v>01541</v>
          </cell>
          <cell r="B342" t="str">
            <v>Notre Dame College</v>
          </cell>
          <cell r="C342" t="str">
            <v>C</v>
          </cell>
          <cell r="D342" t="str">
            <v>Shepparton - North</v>
          </cell>
          <cell r="E342">
            <v>0.25301204819277107</v>
          </cell>
          <cell r="F342">
            <v>0.27710843373493976</v>
          </cell>
          <cell r="G342">
            <v>0.13253012048192772</v>
          </cell>
          <cell r="H342">
            <v>0.14457831325301204</v>
          </cell>
          <cell r="I342">
            <v>0.16867469879518071</v>
          </cell>
          <cell r="J342">
            <v>2.4096385542168676E-2</v>
          </cell>
          <cell r="K342">
            <v>0</v>
          </cell>
          <cell r="L342">
            <v>1</v>
          </cell>
        </row>
        <row r="343">
          <cell r="A343" t="str">
            <v>01542</v>
          </cell>
          <cell r="B343" t="str">
            <v>Bright P-12 College</v>
          </cell>
          <cell r="C343" t="str">
            <v>G</v>
          </cell>
          <cell r="D343" t="str">
            <v>Bright - Mount Beauty</v>
          </cell>
          <cell r="E343">
            <v>0.13333333333333333</v>
          </cell>
          <cell r="F343">
            <v>0.46666666666666667</v>
          </cell>
          <cell r="G343">
            <v>6.6666666666666666E-2</v>
          </cell>
          <cell r="H343">
            <v>0.13333333333333333</v>
          </cell>
          <cell r="I343">
            <v>0.13333333333333333</v>
          </cell>
          <cell r="J343">
            <v>6.6666666666666666E-2</v>
          </cell>
          <cell r="K343">
            <v>0</v>
          </cell>
          <cell r="L343">
            <v>1</v>
          </cell>
        </row>
        <row r="344">
          <cell r="A344" t="str">
            <v>01543</v>
          </cell>
          <cell r="B344" t="str">
            <v>Cobden Technical School</v>
          </cell>
          <cell r="C344" t="str">
            <v>G</v>
          </cell>
          <cell r="D344" t="str">
            <v>Corangamite - South</v>
          </cell>
          <cell r="E344">
            <v>0.23333333333333334</v>
          </cell>
          <cell r="F344">
            <v>0.13333333333333333</v>
          </cell>
          <cell r="G344">
            <v>0.1</v>
          </cell>
          <cell r="H344">
            <v>0.26666666666666666</v>
          </cell>
          <cell r="I344">
            <v>0.2</v>
          </cell>
          <cell r="J344">
            <v>6.6666666666666666E-2</v>
          </cell>
          <cell r="K344">
            <v>0</v>
          </cell>
          <cell r="L344">
            <v>1</v>
          </cell>
        </row>
        <row r="345">
          <cell r="A345" t="str">
            <v>01549</v>
          </cell>
          <cell r="B345" t="str">
            <v>McGuire College</v>
          </cell>
          <cell r="C345" t="str">
            <v>G</v>
          </cell>
          <cell r="D345" t="str">
            <v>Shepparton - South</v>
          </cell>
          <cell r="E345">
            <v>0.32</v>
          </cell>
          <cell r="F345">
            <v>0.08</v>
          </cell>
          <cell r="G345">
            <v>0.08</v>
          </cell>
          <cell r="H345">
            <v>0.2</v>
          </cell>
          <cell r="I345">
            <v>0.2</v>
          </cell>
          <cell r="J345">
            <v>0.12</v>
          </cell>
          <cell r="K345">
            <v>0</v>
          </cell>
          <cell r="L345">
            <v>1</v>
          </cell>
        </row>
        <row r="346">
          <cell r="A346" t="str">
            <v>01550</v>
          </cell>
          <cell r="B346" t="str">
            <v>Templestowe College</v>
          </cell>
          <cell r="C346" t="str">
            <v>G</v>
          </cell>
          <cell r="D346" t="str">
            <v>Templestowe Lower</v>
          </cell>
          <cell r="E346">
            <v>0.42307692307692307</v>
          </cell>
          <cell r="F346">
            <v>0.15384615384615385</v>
          </cell>
          <cell r="G346">
            <v>0.19230769230769232</v>
          </cell>
          <cell r="H346">
            <v>7.6923076923076927E-2</v>
          </cell>
          <cell r="I346">
            <v>0.11538461538461539</v>
          </cell>
          <cell r="J346">
            <v>3.8461538461538464E-2</v>
          </cell>
          <cell r="K346">
            <v>0</v>
          </cell>
          <cell r="L346">
            <v>1</v>
          </cell>
        </row>
        <row r="347">
          <cell r="A347" t="str">
            <v>01553</v>
          </cell>
          <cell r="B347" t="str">
            <v>Hume Central Secondary College</v>
          </cell>
          <cell r="C347" t="str">
            <v>G</v>
          </cell>
          <cell r="D347" t="str">
            <v>Broadmeadows</v>
          </cell>
          <cell r="E347">
            <v>0.35135135135135137</v>
          </cell>
          <cell r="F347">
            <v>6.7567567567567571E-2</v>
          </cell>
          <cell r="G347">
            <v>0.24324324324324326</v>
          </cell>
          <cell r="H347">
            <v>6.7567567567567571E-2</v>
          </cell>
          <cell r="I347">
            <v>0.1891891891891892</v>
          </cell>
          <cell r="J347">
            <v>8.1081081081081086E-2</v>
          </cell>
          <cell r="K347">
            <v>0</v>
          </cell>
          <cell r="L347">
            <v>1</v>
          </cell>
        </row>
        <row r="348">
          <cell r="A348" t="str">
            <v>01556</v>
          </cell>
          <cell r="B348" t="str">
            <v>Melbourne Rudolf Steiner School</v>
          </cell>
          <cell r="C348" t="str">
            <v>I</v>
          </cell>
          <cell r="D348" t="str">
            <v>Croydon Hills - Warranwood</v>
          </cell>
          <cell r="E348">
            <v>0.45161290322580644</v>
          </cell>
          <cell r="F348">
            <v>0.22580645161290322</v>
          </cell>
          <cell r="G348">
            <v>0.12903225806451613</v>
          </cell>
          <cell r="H348">
            <v>3.2258064516129031E-2</v>
          </cell>
          <cell r="I348">
            <v>0.16129032258064516</v>
          </cell>
          <cell r="J348">
            <v>0</v>
          </cell>
          <cell r="K348">
            <v>0</v>
          </cell>
          <cell r="L348">
            <v>1</v>
          </cell>
        </row>
        <row r="349">
          <cell r="A349" t="str">
            <v>01558</v>
          </cell>
          <cell r="B349" t="str">
            <v>Billanook College</v>
          </cell>
          <cell r="C349" t="str">
            <v>I</v>
          </cell>
          <cell r="D349" t="str">
            <v>Mooroolbark</v>
          </cell>
          <cell r="E349">
            <v>0.609375</v>
          </cell>
          <cell r="F349">
            <v>0.109375</v>
          </cell>
          <cell r="G349">
            <v>9.375E-2</v>
          </cell>
          <cell r="H349">
            <v>9.375E-2</v>
          </cell>
          <cell r="I349">
            <v>9.375E-2</v>
          </cell>
          <cell r="J349">
            <v>0</v>
          </cell>
          <cell r="K349">
            <v>0</v>
          </cell>
          <cell r="L349">
            <v>1</v>
          </cell>
        </row>
        <row r="350">
          <cell r="A350" t="str">
            <v>01559</v>
          </cell>
          <cell r="B350" t="str">
            <v>Copperfield College</v>
          </cell>
          <cell r="C350" t="str">
            <v>G</v>
          </cell>
          <cell r="D350" t="str">
            <v>Delahey</v>
          </cell>
          <cell r="E350">
            <v>0.58750000000000002</v>
          </cell>
          <cell r="F350">
            <v>1.2500000000000001E-2</v>
          </cell>
          <cell r="G350">
            <v>0.17499999999999999</v>
          </cell>
          <cell r="H350">
            <v>0.13750000000000001</v>
          </cell>
          <cell r="I350">
            <v>7.4999999999999997E-2</v>
          </cell>
          <cell r="J350">
            <v>1.2500000000000001E-2</v>
          </cell>
          <cell r="K350">
            <v>0</v>
          </cell>
          <cell r="L350">
            <v>1</v>
          </cell>
        </row>
        <row r="351">
          <cell r="A351" t="str">
            <v>01560</v>
          </cell>
          <cell r="B351" t="str">
            <v>Bentleigh Secondary College</v>
          </cell>
          <cell r="C351" t="str">
            <v>G</v>
          </cell>
          <cell r="D351" t="str">
            <v>Bentleigh East</v>
          </cell>
          <cell r="E351">
            <v>0.58208955223880599</v>
          </cell>
          <cell r="F351">
            <v>8.9552238805970144E-2</v>
          </cell>
          <cell r="G351">
            <v>0.20895522388059701</v>
          </cell>
          <cell r="H351">
            <v>2.9850746268656716E-2</v>
          </cell>
          <cell r="I351">
            <v>5.9701492537313432E-2</v>
          </cell>
          <cell r="J351">
            <v>0</v>
          </cell>
          <cell r="K351">
            <v>2.9850746268656716E-2</v>
          </cell>
          <cell r="L351">
            <v>1</v>
          </cell>
        </row>
        <row r="352">
          <cell r="A352" t="str">
            <v>01562</v>
          </cell>
          <cell r="B352" t="str">
            <v>Grovedale College</v>
          </cell>
          <cell r="C352" t="str">
            <v>G</v>
          </cell>
          <cell r="D352" t="str">
            <v>Grovedale</v>
          </cell>
          <cell r="E352">
            <v>0.32142857142857145</v>
          </cell>
          <cell r="F352">
            <v>3.5714285714285712E-2</v>
          </cell>
          <cell r="G352">
            <v>0.25</v>
          </cell>
          <cell r="H352">
            <v>0.21428571428571427</v>
          </cell>
          <cell r="I352">
            <v>0.14285714285714285</v>
          </cell>
          <cell r="J352">
            <v>3.5714285714285712E-2</v>
          </cell>
          <cell r="K352">
            <v>0</v>
          </cell>
          <cell r="L352">
            <v>1</v>
          </cell>
        </row>
        <row r="353">
          <cell r="A353" t="str">
            <v>01563</v>
          </cell>
          <cell r="B353" t="str">
            <v>MacKillop Catholic Regional College</v>
          </cell>
          <cell r="C353" t="str">
            <v>C</v>
          </cell>
          <cell r="D353" t="str">
            <v>Werribee - South</v>
          </cell>
          <cell r="E353">
            <v>0.59731543624161076</v>
          </cell>
          <cell r="F353">
            <v>4.0268456375838924E-2</v>
          </cell>
          <cell r="G353">
            <v>0.20134228187919462</v>
          </cell>
          <cell r="H353">
            <v>6.0402684563758392E-2</v>
          </cell>
          <cell r="I353">
            <v>8.7248322147651006E-2</v>
          </cell>
          <cell r="J353">
            <v>1.3422818791946308E-2</v>
          </cell>
          <cell r="K353">
            <v>0</v>
          </cell>
          <cell r="L353">
            <v>1</v>
          </cell>
        </row>
        <row r="354">
          <cell r="A354" t="str">
            <v>01564</v>
          </cell>
          <cell r="B354" t="str">
            <v>Newhaven College</v>
          </cell>
          <cell r="C354" t="str">
            <v>I</v>
          </cell>
          <cell r="D354" t="str">
            <v>Phillip Island</v>
          </cell>
          <cell r="E354">
            <v>0.45</v>
          </cell>
          <cell r="F354">
            <v>0.2</v>
          </cell>
          <cell r="G354">
            <v>0.1</v>
          </cell>
          <cell r="H354">
            <v>7.4999999999999997E-2</v>
          </cell>
          <cell r="I354">
            <v>0.15</v>
          </cell>
          <cell r="J354">
            <v>2.5000000000000001E-2</v>
          </cell>
          <cell r="K354">
            <v>0</v>
          </cell>
          <cell r="L354">
            <v>1</v>
          </cell>
        </row>
        <row r="355">
          <cell r="A355" t="str">
            <v>01565</v>
          </cell>
          <cell r="B355" t="str">
            <v>Swinburne Senior Secondary College</v>
          </cell>
          <cell r="C355" t="str">
            <v>G</v>
          </cell>
          <cell r="D355" t="str">
            <v>Hawthorn</v>
          </cell>
          <cell r="E355">
            <v>0.2391304347826087</v>
          </cell>
          <cell r="F355">
            <v>0.16304347826086957</v>
          </cell>
          <cell r="G355">
            <v>0.25</v>
          </cell>
          <cell r="H355">
            <v>0.13043478260869565</v>
          </cell>
          <cell r="I355">
            <v>0.13043478260869565</v>
          </cell>
          <cell r="J355">
            <v>6.5217391304347824E-2</v>
          </cell>
          <cell r="K355">
            <v>2.1739130434782608E-2</v>
          </cell>
          <cell r="L355">
            <v>1</v>
          </cell>
        </row>
        <row r="356">
          <cell r="A356" t="str">
            <v>01566</v>
          </cell>
          <cell r="B356" t="str">
            <v>Wyndham Central Secondary College</v>
          </cell>
          <cell r="C356" t="str">
            <v>G</v>
          </cell>
          <cell r="D356" t="str">
            <v>Werribee</v>
          </cell>
          <cell r="E356">
            <v>0.27272727272727271</v>
          </cell>
          <cell r="F356">
            <v>6.0606060606060608E-2</v>
          </cell>
          <cell r="G356">
            <v>0.27272727272727271</v>
          </cell>
          <cell r="H356">
            <v>9.0909090909090912E-2</v>
          </cell>
          <cell r="I356">
            <v>0.18181818181818182</v>
          </cell>
          <cell r="J356">
            <v>0.12121212121212122</v>
          </cell>
          <cell r="K356">
            <v>0</v>
          </cell>
          <cell r="L356">
            <v>1</v>
          </cell>
        </row>
        <row r="357">
          <cell r="A357" t="str">
            <v>01571</v>
          </cell>
          <cell r="B357" t="str">
            <v>Donvale Christian College</v>
          </cell>
          <cell r="C357" t="str">
            <v>I</v>
          </cell>
          <cell r="D357" t="str">
            <v>Donvale - Park Orchards</v>
          </cell>
          <cell r="E357">
            <v>0.68493150684931503</v>
          </cell>
          <cell r="F357">
            <v>8.2191780821917804E-2</v>
          </cell>
          <cell r="G357">
            <v>8.2191780821917804E-2</v>
          </cell>
          <cell r="H357">
            <v>9.5890410958904104E-2</v>
          </cell>
          <cell r="I357">
            <v>4.1095890410958902E-2</v>
          </cell>
          <cell r="J357">
            <v>1.3698630136986301E-2</v>
          </cell>
          <cell r="K357">
            <v>0</v>
          </cell>
          <cell r="L357">
            <v>1</v>
          </cell>
        </row>
        <row r="358">
          <cell r="A358" t="str">
            <v>01575</v>
          </cell>
          <cell r="B358" t="str">
            <v>Victoria University Secondary College</v>
          </cell>
          <cell r="C358" t="str">
            <v>G</v>
          </cell>
          <cell r="D358" t="str">
            <v>St Albans - North</v>
          </cell>
          <cell r="E358">
            <v>0.42105263157894735</v>
          </cell>
          <cell r="F358">
            <v>8.771929824561403E-2</v>
          </cell>
          <cell r="G358">
            <v>0.38596491228070173</v>
          </cell>
          <cell r="H358">
            <v>1.7543859649122806E-2</v>
          </cell>
          <cell r="I358">
            <v>1.7543859649122806E-2</v>
          </cell>
          <cell r="J358">
            <v>5.2631578947368418E-2</v>
          </cell>
          <cell r="K358">
            <v>1.7543859649122806E-2</v>
          </cell>
          <cell r="L358">
            <v>1</v>
          </cell>
        </row>
        <row r="359">
          <cell r="A359" t="str">
            <v>01577</v>
          </cell>
          <cell r="B359" t="str">
            <v>Loyola College</v>
          </cell>
          <cell r="C359" t="str">
            <v>C</v>
          </cell>
          <cell r="D359" t="str">
            <v>Watsonia</v>
          </cell>
          <cell r="E359">
            <v>0.72</v>
          </cell>
          <cell r="F359">
            <v>0.04</v>
          </cell>
          <cell r="G359">
            <v>0.104</v>
          </cell>
          <cell r="H359">
            <v>0.04</v>
          </cell>
          <cell r="I359">
            <v>6.4000000000000001E-2</v>
          </cell>
          <cell r="J359">
            <v>3.2000000000000001E-2</v>
          </cell>
          <cell r="K359">
            <v>0</v>
          </cell>
          <cell r="L359">
            <v>1</v>
          </cell>
        </row>
        <row r="360">
          <cell r="A360" t="str">
            <v>01578</v>
          </cell>
          <cell r="B360" t="str">
            <v>Wantirna College</v>
          </cell>
          <cell r="C360" t="str">
            <v>G</v>
          </cell>
          <cell r="D360" t="str">
            <v>Wantirna</v>
          </cell>
          <cell r="E360">
            <v>0.38461538461538464</v>
          </cell>
          <cell r="F360">
            <v>0.11538461538461539</v>
          </cell>
          <cell r="G360">
            <v>0.15384615384615385</v>
          </cell>
          <cell r="H360">
            <v>0.15384615384615385</v>
          </cell>
          <cell r="I360">
            <v>7.6923076923076927E-2</v>
          </cell>
          <cell r="J360">
            <v>0.11538461538461539</v>
          </cell>
          <cell r="K360">
            <v>0</v>
          </cell>
          <cell r="L360">
            <v>1</v>
          </cell>
        </row>
        <row r="361">
          <cell r="A361" t="str">
            <v>01579</v>
          </cell>
          <cell r="B361" t="str">
            <v>Wheelers Hill Secondary College</v>
          </cell>
          <cell r="C361" t="str">
            <v>G</v>
          </cell>
          <cell r="D361" t="str">
            <v>Wheelers Hill</v>
          </cell>
          <cell r="E361">
            <v>0.58620689655172409</v>
          </cell>
          <cell r="F361">
            <v>0</v>
          </cell>
          <cell r="G361">
            <v>0.17241379310344829</v>
          </cell>
          <cell r="H361">
            <v>0.10344827586206896</v>
          </cell>
          <cell r="I361">
            <v>6.8965517241379309E-2</v>
          </cell>
          <cell r="J361">
            <v>6.8965517241379309E-2</v>
          </cell>
          <cell r="K361">
            <v>0</v>
          </cell>
          <cell r="L361">
            <v>1</v>
          </cell>
        </row>
        <row r="362">
          <cell r="A362" t="str">
            <v>01580</v>
          </cell>
          <cell r="B362" t="str">
            <v>Leibler Yavneh College</v>
          </cell>
          <cell r="C362" t="str">
            <v>I</v>
          </cell>
          <cell r="D362" t="str">
            <v>Elsternwick</v>
          </cell>
          <cell r="E362">
            <v>0.375</v>
          </cell>
          <cell r="F362">
            <v>0.25</v>
          </cell>
          <cell r="G362">
            <v>0.375</v>
          </cell>
          <cell r="H362">
            <v>0</v>
          </cell>
          <cell r="I362">
            <v>0</v>
          </cell>
          <cell r="J362">
            <v>0</v>
          </cell>
          <cell r="K362">
            <v>0</v>
          </cell>
          <cell r="L362">
            <v>1</v>
          </cell>
        </row>
        <row r="363">
          <cell r="A363" t="str">
            <v>01581</v>
          </cell>
          <cell r="B363" t="str">
            <v>Phoenix P-12 Community College</v>
          </cell>
          <cell r="C363" t="str">
            <v>G</v>
          </cell>
          <cell r="D363" t="str">
            <v>Ballarat - South</v>
          </cell>
          <cell r="E363">
            <v>0.42622950819672129</v>
          </cell>
          <cell r="F363">
            <v>4.9180327868852458E-2</v>
          </cell>
          <cell r="G363">
            <v>0.13114754098360656</v>
          </cell>
          <cell r="H363">
            <v>0.11475409836065574</v>
          </cell>
          <cell r="I363">
            <v>0.11475409836065574</v>
          </cell>
          <cell r="J363">
            <v>0.14754098360655737</v>
          </cell>
          <cell r="K363">
            <v>1.6393442622950821E-2</v>
          </cell>
          <cell r="L363">
            <v>1</v>
          </cell>
        </row>
        <row r="364">
          <cell r="A364" t="str">
            <v>01586</v>
          </cell>
          <cell r="B364" t="str">
            <v>Traralgon College</v>
          </cell>
          <cell r="C364" t="str">
            <v>G</v>
          </cell>
          <cell r="D364" t="str">
            <v>Traralgon</v>
          </cell>
          <cell r="E364">
            <v>0.46666666666666667</v>
          </cell>
          <cell r="F364">
            <v>0.13333333333333333</v>
          </cell>
          <cell r="G364">
            <v>6.6666666666666666E-2</v>
          </cell>
          <cell r="H364">
            <v>0.13333333333333333</v>
          </cell>
          <cell r="I364">
            <v>0.17777777777777778</v>
          </cell>
          <cell r="J364">
            <v>2.2222222222222223E-2</v>
          </cell>
          <cell r="K364">
            <v>0</v>
          </cell>
          <cell r="L364">
            <v>1</v>
          </cell>
        </row>
        <row r="365">
          <cell r="A365" t="str">
            <v>01590</v>
          </cell>
          <cell r="B365" t="str">
            <v>Mornington Secondary College</v>
          </cell>
          <cell r="C365" t="str">
            <v>G</v>
          </cell>
          <cell r="D365" t="str">
            <v>Mornington</v>
          </cell>
          <cell r="E365">
            <v>0.25</v>
          </cell>
          <cell r="F365">
            <v>0.23809523809523808</v>
          </cell>
          <cell r="G365">
            <v>5.9523809523809521E-2</v>
          </cell>
          <cell r="H365">
            <v>0.14285714285714285</v>
          </cell>
          <cell r="I365">
            <v>0.23809523809523808</v>
          </cell>
          <cell r="J365">
            <v>7.1428571428571425E-2</v>
          </cell>
          <cell r="K365">
            <v>0</v>
          </cell>
          <cell r="L365">
            <v>1</v>
          </cell>
        </row>
        <row r="366">
          <cell r="A366" t="str">
            <v>01596</v>
          </cell>
          <cell r="B366" t="str">
            <v>Northern College of the Arts and Technology</v>
          </cell>
          <cell r="C366" t="str">
            <v>G</v>
          </cell>
          <cell r="D366" t="str">
            <v>Preston</v>
          </cell>
          <cell r="E366">
            <v>0.125</v>
          </cell>
          <cell r="F366">
            <v>0</v>
          </cell>
          <cell r="G366">
            <v>0.19642857142857142</v>
          </cell>
          <cell r="H366">
            <v>0.23214285714285715</v>
          </cell>
          <cell r="I366">
            <v>0.30357142857142855</v>
          </cell>
          <cell r="J366">
            <v>0.125</v>
          </cell>
          <cell r="K366">
            <v>1.7857142857142856E-2</v>
          </cell>
          <cell r="L366">
            <v>1</v>
          </cell>
        </row>
        <row r="367">
          <cell r="A367" t="str">
            <v>01599</v>
          </cell>
          <cell r="B367" t="str">
            <v>Lyndhurst Secondary College</v>
          </cell>
          <cell r="C367" t="str">
            <v>G</v>
          </cell>
          <cell r="D367" t="str">
            <v>Cranbourne North</v>
          </cell>
          <cell r="E367">
            <v>0.31666666666666665</v>
          </cell>
          <cell r="F367">
            <v>3.3333333333333333E-2</v>
          </cell>
          <cell r="G367">
            <v>0.3</v>
          </cell>
          <cell r="H367">
            <v>8.3333333333333329E-2</v>
          </cell>
          <cell r="I367">
            <v>0.21666666666666667</v>
          </cell>
          <cell r="J367">
            <v>0.05</v>
          </cell>
          <cell r="K367">
            <v>0</v>
          </cell>
          <cell r="L367">
            <v>1</v>
          </cell>
        </row>
        <row r="368">
          <cell r="A368" t="str">
            <v>01605</v>
          </cell>
          <cell r="B368" t="str">
            <v>Goulburn Valley Grammar School</v>
          </cell>
          <cell r="C368" t="str">
            <v>I</v>
          </cell>
          <cell r="D368" t="str">
            <v>Shepparton - North</v>
          </cell>
          <cell r="E368">
            <v>0.7846153846153846</v>
          </cell>
          <cell r="F368">
            <v>0.13846153846153847</v>
          </cell>
          <cell r="G368">
            <v>3.0769230769230771E-2</v>
          </cell>
          <cell r="H368">
            <v>3.0769230769230771E-2</v>
          </cell>
          <cell r="I368">
            <v>1.5384615384615385E-2</v>
          </cell>
          <cell r="J368">
            <v>0</v>
          </cell>
          <cell r="K368">
            <v>0</v>
          </cell>
          <cell r="L368">
            <v>1</v>
          </cell>
        </row>
        <row r="369">
          <cell r="A369" t="str">
            <v>01607</v>
          </cell>
          <cell r="B369" t="str">
            <v>Beaconhills College</v>
          </cell>
          <cell r="C369" t="str">
            <v>I</v>
          </cell>
          <cell r="D369" t="str">
            <v>Pakenham - North</v>
          </cell>
          <cell r="E369">
            <v>0.65555555555555556</v>
          </cell>
          <cell r="F369">
            <v>8.8888888888888892E-2</v>
          </cell>
          <cell r="G369">
            <v>0.12222222222222222</v>
          </cell>
          <cell r="H369">
            <v>5.5555555555555552E-2</v>
          </cell>
          <cell r="I369">
            <v>6.6666666666666666E-2</v>
          </cell>
          <cell r="J369">
            <v>1.1111111111111112E-2</v>
          </cell>
          <cell r="K369">
            <v>0</v>
          </cell>
          <cell r="L369">
            <v>1</v>
          </cell>
        </row>
        <row r="370">
          <cell r="A370" t="str">
            <v>01614</v>
          </cell>
          <cell r="B370" t="str">
            <v>Good Shepherd College</v>
          </cell>
          <cell r="C370" t="str">
            <v>I</v>
          </cell>
          <cell r="D370" t="str">
            <v>Southern Grampians</v>
          </cell>
          <cell r="E370">
            <v>0.5</v>
          </cell>
          <cell r="F370">
            <v>0</v>
          </cell>
          <cell r="G370">
            <v>0</v>
          </cell>
          <cell r="H370">
            <v>0.5</v>
          </cell>
          <cell r="I370">
            <v>0</v>
          </cell>
          <cell r="J370">
            <v>0</v>
          </cell>
          <cell r="K370">
            <v>0</v>
          </cell>
          <cell r="L370">
            <v>1</v>
          </cell>
        </row>
        <row r="371">
          <cell r="A371" t="str">
            <v>01618</v>
          </cell>
          <cell r="B371" t="str">
            <v>Cann River P-12 College</v>
          </cell>
          <cell r="C371" t="str">
            <v>G</v>
          </cell>
          <cell r="D371" t="str">
            <v>Orbost</v>
          </cell>
          <cell r="E371">
            <v>1</v>
          </cell>
          <cell r="F371">
            <v>0</v>
          </cell>
          <cell r="G371">
            <v>0</v>
          </cell>
          <cell r="H371">
            <v>0</v>
          </cell>
          <cell r="I371">
            <v>0</v>
          </cell>
          <cell r="J371">
            <v>0</v>
          </cell>
          <cell r="K371">
            <v>0</v>
          </cell>
          <cell r="L371">
            <v>1</v>
          </cell>
        </row>
        <row r="372">
          <cell r="A372" t="str">
            <v>01622</v>
          </cell>
          <cell r="B372" t="str">
            <v>Lilydale Heights College</v>
          </cell>
          <cell r="C372" t="str">
            <v>G</v>
          </cell>
          <cell r="D372" t="str">
            <v>Lilydale - Coldstream</v>
          </cell>
          <cell r="E372">
            <v>0.22448979591836735</v>
          </cell>
          <cell r="F372">
            <v>0.10204081632653061</v>
          </cell>
          <cell r="G372">
            <v>0.26530612244897961</v>
          </cell>
          <cell r="H372">
            <v>0.12244897959183673</v>
          </cell>
          <cell r="I372">
            <v>0.18367346938775511</v>
          </cell>
          <cell r="J372">
            <v>0.10204081632653061</v>
          </cell>
          <cell r="K372">
            <v>0</v>
          </cell>
          <cell r="L372">
            <v>1</v>
          </cell>
        </row>
        <row r="373">
          <cell r="A373" t="str">
            <v>01626</v>
          </cell>
          <cell r="B373" t="str">
            <v>Gisborne Secondary College</v>
          </cell>
          <cell r="C373" t="str">
            <v>G</v>
          </cell>
          <cell r="D373" t="str">
            <v>Gisborne</v>
          </cell>
          <cell r="E373">
            <v>0.34567901234567899</v>
          </cell>
          <cell r="F373">
            <v>0.14814814814814814</v>
          </cell>
          <cell r="G373">
            <v>0.1111111111111111</v>
          </cell>
          <cell r="H373">
            <v>0.14814814814814814</v>
          </cell>
          <cell r="I373">
            <v>0.1728395061728395</v>
          </cell>
          <cell r="J373">
            <v>7.407407407407407E-2</v>
          </cell>
          <cell r="K373">
            <v>0</v>
          </cell>
          <cell r="L373">
            <v>1</v>
          </cell>
        </row>
        <row r="374">
          <cell r="A374" t="str">
            <v>01628</v>
          </cell>
          <cell r="B374" t="str">
            <v>Diamond Valley College</v>
          </cell>
          <cell r="C374" t="str">
            <v>G</v>
          </cell>
          <cell r="D374" t="str">
            <v>Wattle Glen - Diamond Creek</v>
          </cell>
          <cell r="E374">
            <v>0.3968253968253968</v>
          </cell>
          <cell r="F374">
            <v>0.15873015873015872</v>
          </cell>
          <cell r="G374">
            <v>0.17460317460317459</v>
          </cell>
          <cell r="H374">
            <v>0.12698412698412698</v>
          </cell>
          <cell r="I374">
            <v>9.5238095238095233E-2</v>
          </cell>
          <cell r="J374">
            <v>4.7619047619047616E-2</v>
          </cell>
          <cell r="K374">
            <v>0</v>
          </cell>
          <cell r="L374">
            <v>1</v>
          </cell>
        </row>
        <row r="375">
          <cell r="A375" t="str">
            <v>01629</v>
          </cell>
          <cell r="B375" t="str">
            <v>Caulfield Grammar School</v>
          </cell>
          <cell r="C375" t="str">
            <v>I</v>
          </cell>
          <cell r="D375" t="str">
            <v>Wheelers Hill</v>
          </cell>
          <cell r="E375">
            <v>0.82644628099173556</v>
          </cell>
          <cell r="F375">
            <v>1.6528925619834711E-2</v>
          </cell>
          <cell r="G375">
            <v>9.9173553719008267E-2</v>
          </cell>
          <cell r="H375">
            <v>2.4793388429752067E-2</v>
          </cell>
          <cell r="I375">
            <v>3.3057851239669422E-2</v>
          </cell>
          <cell r="J375">
            <v>0</v>
          </cell>
          <cell r="K375">
            <v>0</v>
          </cell>
          <cell r="L375">
            <v>1</v>
          </cell>
        </row>
        <row r="376">
          <cell r="A376" t="str">
            <v>01634</v>
          </cell>
          <cell r="B376" t="str">
            <v>Bairnsdale Secondary College</v>
          </cell>
          <cell r="C376" t="str">
            <v>G</v>
          </cell>
          <cell r="D376" t="str">
            <v>Bairnsdale</v>
          </cell>
          <cell r="E376">
            <v>0.13333333333333333</v>
          </cell>
          <cell r="F376">
            <v>0.17777777777777778</v>
          </cell>
          <cell r="G376">
            <v>0.17777777777777778</v>
          </cell>
          <cell r="H376">
            <v>0.2</v>
          </cell>
          <cell r="I376">
            <v>0.2</v>
          </cell>
          <cell r="J376">
            <v>0.1111111111111111</v>
          </cell>
          <cell r="K376">
            <v>0</v>
          </cell>
          <cell r="L376">
            <v>1</v>
          </cell>
        </row>
        <row r="377">
          <cell r="A377" t="str">
            <v>01637</v>
          </cell>
          <cell r="B377" t="str">
            <v>Mount Erin Secondary College</v>
          </cell>
          <cell r="C377" t="str">
            <v>G</v>
          </cell>
          <cell r="D377" t="str">
            <v>Frankston South</v>
          </cell>
          <cell r="E377">
            <v>0.20370370370370369</v>
          </cell>
          <cell r="F377">
            <v>0.1111111111111111</v>
          </cell>
          <cell r="G377">
            <v>0.31481481481481483</v>
          </cell>
          <cell r="H377">
            <v>0.14814814814814814</v>
          </cell>
          <cell r="I377">
            <v>0.18518518518518517</v>
          </cell>
          <cell r="J377">
            <v>3.7037037037037035E-2</v>
          </cell>
          <cell r="K377">
            <v>0</v>
          </cell>
          <cell r="L377">
            <v>1</v>
          </cell>
        </row>
        <row r="378">
          <cell r="A378" t="str">
            <v>01639</v>
          </cell>
          <cell r="B378" t="str">
            <v>Box Hill Senior Secondary College</v>
          </cell>
          <cell r="C378" t="str">
            <v>G</v>
          </cell>
          <cell r="D378" t="str">
            <v>Box Hill North</v>
          </cell>
          <cell r="E378">
            <v>0.19791666666666666</v>
          </cell>
          <cell r="F378">
            <v>9.375E-2</v>
          </cell>
          <cell r="G378">
            <v>0.21875</v>
          </cell>
          <cell r="H378">
            <v>0.19791666666666666</v>
          </cell>
          <cell r="I378">
            <v>0.26041666666666669</v>
          </cell>
          <cell r="J378">
            <v>2.0833333333333332E-2</v>
          </cell>
          <cell r="K378">
            <v>1.0416666666666666E-2</v>
          </cell>
          <cell r="L378">
            <v>1</v>
          </cell>
        </row>
        <row r="379">
          <cell r="A379" t="str">
            <v>01643</v>
          </cell>
          <cell r="B379" t="str">
            <v>Colac Secondary College</v>
          </cell>
          <cell r="C379" t="str">
            <v>G</v>
          </cell>
          <cell r="D379" t="str">
            <v>Colac Region</v>
          </cell>
          <cell r="E379">
            <v>9.0909090909090912E-2</v>
          </cell>
          <cell r="F379">
            <v>9.0909090909090912E-2</v>
          </cell>
          <cell r="G379">
            <v>0.18181818181818182</v>
          </cell>
          <cell r="H379">
            <v>0.22727272727272727</v>
          </cell>
          <cell r="I379">
            <v>0.40909090909090912</v>
          </cell>
          <cell r="J379">
            <v>0</v>
          </cell>
          <cell r="K379">
            <v>0</v>
          </cell>
          <cell r="L379">
            <v>1</v>
          </cell>
        </row>
        <row r="380">
          <cell r="A380" t="str">
            <v>01646</v>
          </cell>
          <cell r="B380" t="str">
            <v>Dromana Secondary College</v>
          </cell>
          <cell r="C380" t="str">
            <v>G</v>
          </cell>
          <cell r="D380" t="str">
            <v>Dromana</v>
          </cell>
          <cell r="E380">
            <v>0.375</v>
          </cell>
          <cell r="F380">
            <v>0.19444444444444445</v>
          </cell>
          <cell r="G380">
            <v>0.16666666666666666</v>
          </cell>
          <cell r="H380">
            <v>5.5555555555555552E-2</v>
          </cell>
          <cell r="I380">
            <v>0.20833333333333334</v>
          </cell>
          <cell r="J380">
            <v>0</v>
          </cell>
          <cell r="K380">
            <v>0</v>
          </cell>
          <cell r="L380">
            <v>1</v>
          </cell>
        </row>
        <row r="381">
          <cell r="A381" t="str">
            <v>01648</v>
          </cell>
          <cell r="B381" t="str">
            <v>Footscray City College</v>
          </cell>
          <cell r="C381" t="str">
            <v>G</v>
          </cell>
          <cell r="D381" t="str">
            <v>Footscray</v>
          </cell>
          <cell r="E381">
            <v>0.47619047619047616</v>
          </cell>
          <cell r="F381">
            <v>7.9365079365079361E-2</v>
          </cell>
          <cell r="G381">
            <v>0.20634920634920634</v>
          </cell>
          <cell r="H381">
            <v>6.3492063492063489E-2</v>
          </cell>
          <cell r="I381">
            <v>7.9365079365079361E-2</v>
          </cell>
          <cell r="J381">
            <v>7.9365079365079361E-2</v>
          </cell>
          <cell r="K381">
            <v>1.5873015873015872E-2</v>
          </cell>
          <cell r="L381">
            <v>1</v>
          </cell>
        </row>
        <row r="382">
          <cell r="A382" t="str">
            <v>01651</v>
          </cell>
          <cell r="B382" t="str">
            <v>South Oakleigh Secondary College</v>
          </cell>
          <cell r="C382" t="str">
            <v>G</v>
          </cell>
          <cell r="D382" t="str">
            <v>Oakleigh - Huntingdale</v>
          </cell>
          <cell r="E382">
            <v>0.61290322580645162</v>
          </cell>
          <cell r="F382">
            <v>6.4516129032258063E-2</v>
          </cell>
          <cell r="G382">
            <v>0.19354838709677419</v>
          </cell>
          <cell r="H382">
            <v>6.4516129032258063E-2</v>
          </cell>
          <cell r="I382">
            <v>0</v>
          </cell>
          <cell r="J382">
            <v>6.4516129032258063E-2</v>
          </cell>
          <cell r="K382">
            <v>0</v>
          </cell>
          <cell r="L382">
            <v>1</v>
          </cell>
        </row>
        <row r="383">
          <cell r="A383" t="str">
            <v>01654</v>
          </cell>
          <cell r="B383" t="str">
            <v>Peter Lalor Secondary College</v>
          </cell>
          <cell r="C383" t="str">
            <v>G</v>
          </cell>
          <cell r="D383" t="str">
            <v>Lalor</v>
          </cell>
          <cell r="E383">
            <v>0</v>
          </cell>
          <cell r="F383">
            <v>0</v>
          </cell>
          <cell r="G383">
            <v>0.1875</v>
          </cell>
          <cell r="H383">
            <v>0.375</v>
          </cell>
          <cell r="I383">
            <v>0.25</v>
          </cell>
          <cell r="J383">
            <v>0.125</v>
          </cell>
          <cell r="K383">
            <v>6.25E-2</v>
          </cell>
          <cell r="L383">
            <v>1</v>
          </cell>
        </row>
        <row r="384">
          <cell r="A384" t="str">
            <v>01655</v>
          </cell>
          <cell r="B384" t="str">
            <v>Staughton College</v>
          </cell>
          <cell r="C384" t="str">
            <v>G</v>
          </cell>
          <cell r="D384" t="str">
            <v>Melton South</v>
          </cell>
          <cell r="E384">
            <v>0.26229508196721313</v>
          </cell>
          <cell r="F384">
            <v>3.2786885245901641E-2</v>
          </cell>
          <cell r="G384">
            <v>0.26229508196721313</v>
          </cell>
          <cell r="H384">
            <v>0.11475409836065574</v>
          </cell>
          <cell r="I384">
            <v>0.24590163934426229</v>
          </cell>
          <cell r="J384">
            <v>6.5573770491803282E-2</v>
          </cell>
          <cell r="K384">
            <v>1.6393442622950821E-2</v>
          </cell>
          <cell r="L384">
            <v>1</v>
          </cell>
        </row>
        <row r="385">
          <cell r="A385" t="str">
            <v>01656</v>
          </cell>
          <cell r="B385" t="str">
            <v>Mullauna Secondary College</v>
          </cell>
          <cell r="C385" t="str">
            <v>G</v>
          </cell>
          <cell r="D385" t="str">
            <v>Mitcham (Vic.)</v>
          </cell>
          <cell r="E385">
            <v>0.52500000000000002</v>
          </cell>
          <cell r="F385">
            <v>0.05</v>
          </cell>
          <cell r="G385">
            <v>0.17499999999999999</v>
          </cell>
          <cell r="H385">
            <v>7.4999999999999997E-2</v>
          </cell>
          <cell r="I385">
            <v>7.4999999999999997E-2</v>
          </cell>
          <cell r="J385">
            <v>7.4999999999999997E-2</v>
          </cell>
          <cell r="K385">
            <v>2.5000000000000001E-2</v>
          </cell>
          <cell r="L385">
            <v>1</v>
          </cell>
        </row>
        <row r="386">
          <cell r="A386" t="str">
            <v>01658</v>
          </cell>
          <cell r="B386" t="str">
            <v>Rosehill Secondary College</v>
          </cell>
          <cell r="C386" t="str">
            <v>G</v>
          </cell>
          <cell r="D386" t="str">
            <v>Niddrie - Essendon West</v>
          </cell>
          <cell r="E386">
            <v>0.4891304347826087</v>
          </cell>
          <cell r="F386">
            <v>6.5217391304347824E-2</v>
          </cell>
          <cell r="G386">
            <v>0.16304347826086957</v>
          </cell>
          <cell r="H386">
            <v>0.13043478260869565</v>
          </cell>
          <cell r="I386">
            <v>3.2608695652173912E-2</v>
          </cell>
          <cell r="J386">
            <v>0.10869565217391304</v>
          </cell>
          <cell r="K386">
            <v>1.0869565217391304E-2</v>
          </cell>
          <cell r="L386">
            <v>1</v>
          </cell>
        </row>
        <row r="387">
          <cell r="A387" t="str">
            <v>01660</v>
          </cell>
          <cell r="B387" t="str">
            <v>Thornbury High School</v>
          </cell>
          <cell r="C387" t="str">
            <v>G</v>
          </cell>
          <cell r="D387" t="str">
            <v>Thornbury</v>
          </cell>
          <cell r="E387">
            <v>0.42499999999999999</v>
          </cell>
          <cell r="F387">
            <v>0.05</v>
          </cell>
          <cell r="G387">
            <v>0.15</v>
          </cell>
          <cell r="H387">
            <v>7.4999999999999997E-2</v>
          </cell>
          <cell r="I387">
            <v>0.17499999999999999</v>
          </cell>
          <cell r="J387">
            <v>0.1</v>
          </cell>
          <cell r="K387">
            <v>2.5000000000000001E-2</v>
          </cell>
          <cell r="L387">
            <v>1</v>
          </cell>
        </row>
        <row r="388">
          <cell r="A388" t="str">
            <v>01662</v>
          </cell>
          <cell r="B388" t="str">
            <v>Portland Secondary College</v>
          </cell>
          <cell r="C388" t="str">
            <v>G</v>
          </cell>
          <cell r="D388" t="str">
            <v>Portland</v>
          </cell>
          <cell r="E388">
            <v>0.15384615384615385</v>
          </cell>
          <cell r="F388">
            <v>0.10256410256410256</v>
          </cell>
          <cell r="G388">
            <v>0.12820512820512819</v>
          </cell>
          <cell r="H388">
            <v>0.23076923076923078</v>
          </cell>
          <cell r="I388">
            <v>0.33333333333333331</v>
          </cell>
          <cell r="J388">
            <v>5.128205128205128E-2</v>
          </cell>
          <cell r="K388">
            <v>0</v>
          </cell>
          <cell r="L388">
            <v>1</v>
          </cell>
        </row>
        <row r="389">
          <cell r="A389" t="str">
            <v>01664</v>
          </cell>
          <cell r="B389" t="str">
            <v>Sandringham College</v>
          </cell>
          <cell r="C389" t="str">
            <v>G</v>
          </cell>
          <cell r="D389" t="str">
            <v>Sandringham - Black Rock</v>
          </cell>
          <cell r="E389">
            <v>0.3828125</v>
          </cell>
          <cell r="F389">
            <v>0.1015625</v>
          </cell>
          <cell r="G389">
            <v>0.1640625</v>
          </cell>
          <cell r="H389">
            <v>0.125</v>
          </cell>
          <cell r="I389">
            <v>0.1328125</v>
          </cell>
          <cell r="J389">
            <v>7.03125E-2</v>
          </cell>
          <cell r="K389">
            <v>2.34375E-2</v>
          </cell>
          <cell r="L389">
            <v>1</v>
          </cell>
        </row>
        <row r="390">
          <cell r="A390" t="str">
            <v>01668</v>
          </cell>
          <cell r="B390" t="str">
            <v>Warragul Regional College</v>
          </cell>
          <cell r="C390" t="str">
            <v>G</v>
          </cell>
          <cell r="D390" t="str">
            <v>Warragul</v>
          </cell>
          <cell r="E390">
            <v>0.39285714285714285</v>
          </cell>
          <cell r="F390">
            <v>7.1428571428571425E-2</v>
          </cell>
          <cell r="G390">
            <v>0.17857142857142858</v>
          </cell>
          <cell r="H390">
            <v>0.14285714285714285</v>
          </cell>
          <cell r="I390">
            <v>0.17857142857142858</v>
          </cell>
          <cell r="J390">
            <v>3.5714285714285712E-2</v>
          </cell>
          <cell r="K390">
            <v>0</v>
          </cell>
          <cell r="L390">
            <v>1</v>
          </cell>
        </row>
        <row r="391">
          <cell r="A391" t="str">
            <v>01672</v>
          </cell>
          <cell r="B391" t="str">
            <v>Wonthaggi Secondary College</v>
          </cell>
          <cell r="C391" t="str">
            <v>G</v>
          </cell>
          <cell r="D391" t="str">
            <v>Wonthaggi - Inverloch</v>
          </cell>
          <cell r="E391">
            <v>0.27272727272727271</v>
          </cell>
          <cell r="F391">
            <v>0.27272727272727271</v>
          </cell>
          <cell r="G391">
            <v>6.0606060606060608E-2</v>
          </cell>
          <cell r="H391">
            <v>0.18181818181818182</v>
          </cell>
          <cell r="I391">
            <v>0.16666666666666666</v>
          </cell>
          <cell r="J391">
            <v>4.5454545454545456E-2</v>
          </cell>
          <cell r="K391">
            <v>0</v>
          </cell>
          <cell r="L391">
            <v>1</v>
          </cell>
        </row>
        <row r="392">
          <cell r="A392" t="str">
            <v>01676</v>
          </cell>
          <cell r="B392" t="str">
            <v>Sunshine College</v>
          </cell>
          <cell r="C392" t="str">
            <v>G</v>
          </cell>
          <cell r="D392" t="str">
            <v>Sunshine</v>
          </cell>
          <cell r="E392">
            <v>0.34146341463414637</v>
          </cell>
          <cell r="F392">
            <v>2.4390243902439025E-2</v>
          </cell>
          <cell r="G392">
            <v>0.23170731707317074</v>
          </cell>
          <cell r="H392">
            <v>0.24390243902439024</v>
          </cell>
          <cell r="I392">
            <v>0.10975609756097561</v>
          </cell>
          <cell r="J392">
            <v>3.6585365853658534E-2</v>
          </cell>
          <cell r="K392">
            <v>1.2195121951219513E-2</v>
          </cell>
          <cell r="L392">
            <v>1</v>
          </cell>
        </row>
        <row r="393">
          <cell r="A393" t="str">
            <v>01678</v>
          </cell>
          <cell r="B393" t="str">
            <v>St Paul's Anglican Grammar School</v>
          </cell>
          <cell r="C393" t="str">
            <v>I</v>
          </cell>
          <cell r="D393" t="str">
            <v>Warragul</v>
          </cell>
          <cell r="E393">
            <v>0.69841269841269837</v>
          </cell>
          <cell r="F393">
            <v>0.1111111111111111</v>
          </cell>
          <cell r="G393">
            <v>6.3492063492063489E-2</v>
          </cell>
          <cell r="H393">
            <v>0.1111111111111111</v>
          </cell>
          <cell r="I393">
            <v>1.5873015873015872E-2</v>
          </cell>
          <cell r="J393">
            <v>0</v>
          </cell>
          <cell r="K393">
            <v>0</v>
          </cell>
          <cell r="L393">
            <v>1</v>
          </cell>
        </row>
        <row r="394">
          <cell r="A394" t="str">
            <v>01680</v>
          </cell>
          <cell r="B394" t="str">
            <v>Flinders Christian Community College</v>
          </cell>
          <cell r="C394" t="str">
            <v>I</v>
          </cell>
          <cell r="D394" t="str">
            <v>Somerville</v>
          </cell>
          <cell r="E394">
            <v>0.54545454545454541</v>
          </cell>
          <cell r="F394">
            <v>7.2727272727272724E-2</v>
          </cell>
          <cell r="G394">
            <v>0.23636363636363636</v>
          </cell>
          <cell r="H394">
            <v>5.4545454545454543E-2</v>
          </cell>
          <cell r="I394">
            <v>7.2727272727272724E-2</v>
          </cell>
          <cell r="J394">
            <v>1.8181818181818181E-2</v>
          </cell>
          <cell r="K394">
            <v>0</v>
          </cell>
          <cell r="L394">
            <v>1</v>
          </cell>
        </row>
        <row r="395">
          <cell r="A395" t="str">
            <v>01681</v>
          </cell>
          <cell r="B395" t="str">
            <v>Stawell Secondary College</v>
          </cell>
          <cell r="C395" t="str">
            <v>G</v>
          </cell>
          <cell r="D395" t="str">
            <v>Stawell</v>
          </cell>
          <cell r="E395">
            <v>0.22580645161290322</v>
          </cell>
          <cell r="F395">
            <v>0.16129032258064516</v>
          </cell>
          <cell r="G395">
            <v>0.19354838709677419</v>
          </cell>
          <cell r="H395">
            <v>0.25806451612903225</v>
          </cell>
          <cell r="I395">
            <v>9.6774193548387094E-2</v>
          </cell>
          <cell r="J395">
            <v>3.2258064516129031E-2</v>
          </cell>
          <cell r="K395">
            <v>3.2258064516129031E-2</v>
          </cell>
          <cell r="L395">
            <v>1</v>
          </cell>
        </row>
        <row r="396">
          <cell r="A396" t="str">
            <v>01687</v>
          </cell>
          <cell r="B396" t="str">
            <v>Benalla P-12 College</v>
          </cell>
          <cell r="C396" t="str">
            <v>G</v>
          </cell>
          <cell r="D396" t="str">
            <v>Benalla Region</v>
          </cell>
          <cell r="E396">
            <v>0.34375</v>
          </cell>
          <cell r="F396">
            <v>9.375E-2</v>
          </cell>
          <cell r="G396">
            <v>6.25E-2</v>
          </cell>
          <cell r="H396">
            <v>0.1875</v>
          </cell>
          <cell r="I396">
            <v>0.25</v>
          </cell>
          <cell r="J396">
            <v>3.125E-2</v>
          </cell>
          <cell r="K396">
            <v>3.125E-2</v>
          </cell>
          <cell r="L396">
            <v>1</v>
          </cell>
        </row>
        <row r="397">
          <cell r="A397" t="str">
            <v>01688</v>
          </cell>
          <cell r="B397" t="str">
            <v>Glenroy Secondary College</v>
          </cell>
          <cell r="C397" t="str">
            <v>G</v>
          </cell>
          <cell r="D397" t="str">
            <v>Glenroy - Hadfield</v>
          </cell>
          <cell r="E397">
            <v>0.25</v>
          </cell>
          <cell r="F397">
            <v>0</v>
          </cell>
          <cell r="G397">
            <v>0.35</v>
          </cell>
          <cell r="H397">
            <v>0.1</v>
          </cell>
          <cell r="I397">
            <v>0.25</v>
          </cell>
          <cell r="J397">
            <v>0.05</v>
          </cell>
          <cell r="K397">
            <v>0</v>
          </cell>
          <cell r="L397">
            <v>1</v>
          </cell>
        </row>
        <row r="398">
          <cell r="A398" t="str">
            <v>01691</v>
          </cell>
          <cell r="B398" t="str">
            <v>Kurnai College</v>
          </cell>
          <cell r="C398" t="str">
            <v>G</v>
          </cell>
          <cell r="D398" t="str">
            <v>Churchill</v>
          </cell>
          <cell r="E398">
            <v>0.31111111111111112</v>
          </cell>
          <cell r="F398">
            <v>7.7777777777777779E-2</v>
          </cell>
          <cell r="G398">
            <v>0.18888888888888888</v>
          </cell>
          <cell r="H398">
            <v>0.1111111111111111</v>
          </cell>
          <cell r="I398">
            <v>0.16666666666666666</v>
          </cell>
          <cell r="J398">
            <v>7.7777777777777779E-2</v>
          </cell>
          <cell r="K398">
            <v>6.6666666666666666E-2</v>
          </cell>
          <cell r="L398">
            <v>1</v>
          </cell>
        </row>
        <row r="399">
          <cell r="A399" t="str">
            <v>01699</v>
          </cell>
          <cell r="B399" t="str">
            <v>Oakleigh Grammar</v>
          </cell>
          <cell r="C399" t="str">
            <v>I</v>
          </cell>
          <cell r="D399" t="str">
            <v>Hughesdale</v>
          </cell>
          <cell r="E399">
            <v>0.61904761904761907</v>
          </cell>
          <cell r="F399">
            <v>9.5238095238095233E-2</v>
          </cell>
          <cell r="G399">
            <v>9.5238095238095233E-2</v>
          </cell>
          <cell r="H399">
            <v>4.7619047619047616E-2</v>
          </cell>
          <cell r="I399">
            <v>9.5238095238095233E-2</v>
          </cell>
          <cell r="J399">
            <v>4.7619047619047616E-2</v>
          </cell>
          <cell r="K399">
            <v>0</v>
          </cell>
          <cell r="L399">
            <v>1</v>
          </cell>
        </row>
        <row r="400">
          <cell r="A400" t="str">
            <v>01701</v>
          </cell>
          <cell r="B400" t="str">
            <v>The Knox School</v>
          </cell>
          <cell r="C400" t="str">
            <v>I</v>
          </cell>
          <cell r="D400" t="str">
            <v>Wantirna South</v>
          </cell>
          <cell r="E400">
            <v>0.71875</v>
          </cell>
          <cell r="F400">
            <v>4.6875E-2</v>
          </cell>
          <cell r="G400">
            <v>0.15625</v>
          </cell>
          <cell r="H400">
            <v>6.25E-2</v>
          </cell>
          <cell r="I400">
            <v>1.5625E-2</v>
          </cell>
          <cell r="J400">
            <v>0</v>
          </cell>
          <cell r="K400">
            <v>0</v>
          </cell>
          <cell r="L400">
            <v>1</v>
          </cell>
        </row>
        <row r="401">
          <cell r="A401" t="str">
            <v>01705</v>
          </cell>
          <cell r="B401" t="str">
            <v>Goroke P-12 College</v>
          </cell>
          <cell r="C401" t="str">
            <v>G</v>
          </cell>
          <cell r="D401" t="str">
            <v>West Wimmera</v>
          </cell>
          <cell r="E401">
            <v>0.16666666666666666</v>
          </cell>
          <cell r="F401">
            <v>0.33333333333333331</v>
          </cell>
          <cell r="G401">
            <v>0.16666666666666666</v>
          </cell>
          <cell r="H401">
            <v>0.16666666666666666</v>
          </cell>
          <cell r="I401">
            <v>0.16666666666666666</v>
          </cell>
          <cell r="J401">
            <v>0</v>
          </cell>
          <cell r="K401">
            <v>0</v>
          </cell>
          <cell r="L401">
            <v>1</v>
          </cell>
        </row>
        <row r="402">
          <cell r="A402" t="str">
            <v>01715</v>
          </cell>
          <cell r="B402" t="str">
            <v>Robinvale College (interim name)</v>
          </cell>
          <cell r="C402" t="str">
            <v>G</v>
          </cell>
          <cell r="D402" t="str">
            <v>Robinvale</v>
          </cell>
          <cell r="E402">
            <v>0</v>
          </cell>
          <cell r="F402">
            <v>0</v>
          </cell>
          <cell r="G402">
            <v>0</v>
          </cell>
          <cell r="H402">
            <v>0</v>
          </cell>
          <cell r="I402">
            <v>1</v>
          </cell>
          <cell r="J402">
            <v>0</v>
          </cell>
          <cell r="K402">
            <v>0</v>
          </cell>
          <cell r="L402">
            <v>1</v>
          </cell>
        </row>
        <row r="403">
          <cell r="A403" t="str">
            <v>01716</v>
          </cell>
          <cell r="B403" t="str">
            <v>Glen Eira College</v>
          </cell>
          <cell r="C403" t="str">
            <v>G</v>
          </cell>
          <cell r="D403" t="str">
            <v>Caulfield - North</v>
          </cell>
          <cell r="E403">
            <v>0.5714285714285714</v>
          </cell>
          <cell r="F403">
            <v>0.17142857142857143</v>
          </cell>
          <cell r="G403">
            <v>0.25714285714285712</v>
          </cell>
          <cell r="H403">
            <v>0</v>
          </cell>
          <cell r="I403">
            <v>0</v>
          </cell>
          <cell r="J403">
            <v>0</v>
          </cell>
          <cell r="K403">
            <v>0</v>
          </cell>
          <cell r="L403">
            <v>1</v>
          </cell>
        </row>
        <row r="404">
          <cell r="A404" t="str">
            <v>01719</v>
          </cell>
          <cell r="B404" t="str">
            <v>Western Heights Secondary College</v>
          </cell>
          <cell r="C404" t="str">
            <v>G</v>
          </cell>
          <cell r="D404" t="str">
            <v>Geelong West - Hamlyn Heights</v>
          </cell>
          <cell r="E404">
            <v>0.22641509433962265</v>
          </cell>
          <cell r="F404">
            <v>1.8867924528301886E-2</v>
          </cell>
          <cell r="G404">
            <v>0.24528301886792453</v>
          </cell>
          <cell r="H404">
            <v>0.16981132075471697</v>
          </cell>
          <cell r="I404">
            <v>0.20754716981132076</v>
          </cell>
          <cell r="J404">
            <v>0.13207547169811321</v>
          </cell>
          <cell r="K404">
            <v>0</v>
          </cell>
          <cell r="L404">
            <v>1</v>
          </cell>
        </row>
        <row r="405">
          <cell r="A405" t="str">
            <v>01721</v>
          </cell>
          <cell r="B405" t="str">
            <v>Heathdale Christian College</v>
          </cell>
          <cell r="C405" t="str">
            <v>I</v>
          </cell>
          <cell r="D405" t="str">
            <v>Werribee</v>
          </cell>
          <cell r="E405">
            <v>0.64444444444444449</v>
          </cell>
          <cell r="F405">
            <v>8.8888888888888892E-2</v>
          </cell>
          <cell r="G405">
            <v>0.15555555555555556</v>
          </cell>
          <cell r="H405">
            <v>8.8888888888888892E-2</v>
          </cell>
          <cell r="I405">
            <v>2.2222222222222223E-2</v>
          </cell>
          <cell r="J405">
            <v>0</v>
          </cell>
          <cell r="K405">
            <v>0</v>
          </cell>
          <cell r="L405">
            <v>1</v>
          </cell>
        </row>
        <row r="406">
          <cell r="A406" t="str">
            <v>01729</v>
          </cell>
          <cell r="B406" t="str">
            <v>St Mary MacKillop College</v>
          </cell>
          <cell r="C406" t="str">
            <v>C</v>
          </cell>
          <cell r="D406" t="str">
            <v>Swan Hill</v>
          </cell>
          <cell r="E406">
            <v>0.45945945945945948</v>
          </cell>
          <cell r="F406">
            <v>0.1891891891891892</v>
          </cell>
          <cell r="G406">
            <v>8.1081081081081086E-2</v>
          </cell>
          <cell r="H406">
            <v>8.1081081081081086E-2</v>
          </cell>
          <cell r="I406">
            <v>0.1891891891891892</v>
          </cell>
          <cell r="J406">
            <v>0</v>
          </cell>
          <cell r="K406">
            <v>0</v>
          </cell>
          <cell r="L406">
            <v>1</v>
          </cell>
        </row>
        <row r="407">
          <cell r="A407" t="str">
            <v>01731</v>
          </cell>
          <cell r="B407" t="str">
            <v>Sherbrooke Community School</v>
          </cell>
          <cell r="C407" t="str">
            <v>G</v>
          </cell>
          <cell r="D407" t="str">
            <v>Mount Dandenong - Olinda</v>
          </cell>
          <cell r="E407">
            <v>0.22222222222222221</v>
          </cell>
          <cell r="F407">
            <v>0</v>
          </cell>
          <cell r="G407">
            <v>0.22222222222222221</v>
          </cell>
          <cell r="H407">
            <v>0.22222222222222221</v>
          </cell>
          <cell r="I407">
            <v>0.22222222222222221</v>
          </cell>
          <cell r="J407">
            <v>0.1111111111111111</v>
          </cell>
          <cell r="K407">
            <v>0</v>
          </cell>
          <cell r="L407">
            <v>1</v>
          </cell>
        </row>
        <row r="408">
          <cell r="A408" t="str">
            <v>01732</v>
          </cell>
          <cell r="B408" t="str">
            <v>Emerald Secondary College</v>
          </cell>
          <cell r="C408" t="str">
            <v>G</v>
          </cell>
          <cell r="D408" t="str">
            <v>Emerald - Cockatoo</v>
          </cell>
          <cell r="E408">
            <v>0.34782608695652173</v>
          </cell>
          <cell r="F408">
            <v>7.6086956521739135E-2</v>
          </cell>
          <cell r="G408">
            <v>0.27173913043478259</v>
          </cell>
          <cell r="H408">
            <v>9.7826086956521743E-2</v>
          </cell>
          <cell r="I408">
            <v>0.16304347826086957</v>
          </cell>
          <cell r="J408">
            <v>4.3478260869565216E-2</v>
          </cell>
          <cell r="K408">
            <v>0</v>
          </cell>
          <cell r="L408">
            <v>1</v>
          </cell>
        </row>
        <row r="409">
          <cell r="A409" t="str">
            <v>01734</v>
          </cell>
          <cell r="B409" t="str">
            <v>Marian College</v>
          </cell>
          <cell r="C409" t="str">
            <v>C</v>
          </cell>
          <cell r="D409" t="str">
            <v>Sunshine West</v>
          </cell>
          <cell r="E409">
            <v>0.77551020408163263</v>
          </cell>
          <cell r="F409">
            <v>4.0816326530612242E-2</v>
          </cell>
          <cell r="G409">
            <v>0.12244897959183673</v>
          </cell>
          <cell r="H409">
            <v>4.0816326530612242E-2</v>
          </cell>
          <cell r="I409">
            <v>2.0408163265306121E-2</v>
          </cell>
          <cell r="J409">
            <v>0</v>
          </cell>
          <cell r="K409">
            <v>0</v>
          </cell>
          <cell r="L409">
            <v>1</v>
          </cell>
        </row>
        <row r="410">
          <cell r="A410" t="str">
            <v>01736</v>
          </cell>
          <cell r="B410" t="str">
            <v>Elisabeth Murdoch College</v>
          </cell>
          <cell r="C410" t="str">
            <v>G</v>
          </cell>
          <cell r="D410" t="str">
            <v>Langwarrin</v>
          </cell>
          <cell r="E410">
            <v>0.28301886792452829</v>
          </cell>
          <cell r="F410">
            <v>5.6603773584905662E-2</v>
          </cell>
          <cell r="G410">
            <v>0.16981132075471697</v>
          </cell>
          <cell r="H410">
            <v>0.13207547169811321</v>
          </cell>
          <cell r="I410">
            <v>0.27358490566037735</v>
          </cell>
          <cell r="J410">
            <v>8.4905660377358486E-2</v>
          </cell>
          <cell r="K410">
            <v>0</v>
          </cell>
          <cell r="L410">
            <v>1</v>
          </cell>
        </row>
        <row r="411">
          <cell r="A411" t="str">
            <v>01739</v>
          </cell>
          <cell r="B411" t="str">
            <v>Craigieburn Secondary College</v>
          </cell>
          <cell r="C411" t="str">
            <v>G</v>
          </cell>
          <cell r="D411" t="str">
            <v>Craigieburn - Mickleham</v>
          </cell>
          <cell r="E411">
            <v>0.24242424242424243</v>
          </cell>
          <cell r="F411">
            <v>0.12121212121212122</v>
          </cell>
          <cell r="G411">
            <v>0.30303030303030304</v>
          </cell>
          <cell r="H411">
            <v>9.0909090909090912E-2</v>
          </cell>
          <cell r="I411">
            <v>0.21212121212121213</v>
          </cell>
          <cell r="J411">
            <v>0</v>
          </cell>
          <cell r="K411">
            <v>3.0303030303030304E-2</v>
          </cell>
          <cell r="L411">
            <v>1</v>
          </cell>
        </row>
        <row r="412">
          <cell r="A412" t="str">
            <v>01740</v>
          </cell>
          <cell r="B412" t="str">
            <v>Keilor Downs Secondary College</v>
          </cell>
          <cell r="C412" t="str">
            <v>G</v>
          </cell>
          <cell r="D412" t="str">
            <v>Keilor Downs</v>
          </cell>
          <cell r="E412">
            <v>0.65789473684210531</v>
          </cell>
          <cell r="F412">
            <v>7.8947368421052627E-2</v>
          </cell>
          <cell r="G412">
            <v>0.11842105263157894</v>
          </cell>
          <cell r="H412">
            <v>3.9473684210526314E-2</v>
          </cell>
          <cell r="I412">
            <v>2.6315789473684209E-2</v>
          </cell>
          <cell r="J412">
            <v>7.8947368421052627E-2</v>
          </cell>
          <cell r="K412">
            <v>0</v>
          </cell>
          <cell r="L412">
            <v>1</v>
          </cell>
        </row>
        <row r="413">
          <cell r="A413" t="str">
            <v>01741</v>
          </cell>
          <cell r="B413" t="str">
            <v>St Helena Secondary College</v>
          </cell>
          <cell r="C413" t="str">
            <v>G</v>
          </cell>
          <cell r="D413" t="str">
            <v>Greensborough</v>
          </cell>
          <cell r="E413">
            <v>0.47552447552447552</v>
          </cell>
          <cell r="F413">
            <v>0.12587412587412589</v>
          </cell>
          <cell r="G413">
            <v>0.16083916083916083</v>
          </cell>
          <cell r="H413">
            <v>0.12587412587412589</v>
          </cell>
          <cell r="I413">
            <v>8.3916083916083919E-2</v>
          </cell>
          <cell r="J413">
            <v>2.7972027972027972E-2</v>
          </cell>
          <cell r="K413">
            <v>0</v>
          </cell>
          <cell r="L413">
            <v>1</v>
          </cell>
        </row>
        <row r="414">
          <cell r="A414" t="str">
            <v>01742</v>
          </cell>
          <cell r="B414" t="str">
            <v>Hoppers Crossing Secondary College</v>
          </cell>
          <cell r="C414" t="str">
            <v>G</v>
          </cell>
          <cell r="D414" t="str">
            <v>Hoppers Crossing - South</v>
          </cell>
          <cell r="E414">
            <v>0.3902439024390244</v>
          </cell>
          <cell r="F414">
            <v>9.7560975609756101E-2</v>
          </cell>
          <cell r="G414">
            <v>0.21951219512195122</v>
          </cell>
          <cell r="H414">
            <v>9.7560975609756101E-2</v>
          </cell>
          <cell r="I414">
            <v>0.13414634146341464</v>
          </cell>
          <cell r="J414">
            <v>2.4390243902439025E-2</v>
          </cell>
          <cell r="K414">
            <v>3.6585365853658534E-2</v>
          </cell>
          <cell r="L414">
            <v>1</v>
          </cell>
        </row>
        <row r="415">
          <cell r="A415" t="str">
            <v>01743</v>
          </cell>
          <cell r="B415" t="str">
            <v>Mercy College</v>
          </cell>
          <cell r="C415" t="str">
            <v>C</v>
          </cell>
          <cell r="D415" t="str">
            <v>Coburg North</v>
          </cell>
          <cell r="E415">
            <v>0.65384615384615385</v>
          </cell>
          <cell r="F415">
            <v>3.8461538461538464E-2</v>
          </cell>
          <cell r="G415">
            <v>0.23076923076923078</v>
          </cell>
          <cell r="H415">
            <v>3.8461538461538464E-2</v>
          </cell>
          <cell r="I415">
            <v>1.9230769230769232E-2</v>
          </cell>
          <cell r="J415">
            <v>1.9230769230769232E-2</v>
          </cell>
          <cell r="K415">
            <v>0</v>
          </cell>
          <cell r="L415">
            <v>1</v>
          </cell>
        </row>
        <row r="416">
          <cell r="A416" t="str">
            <v>01745</v>
          </cell>
          <cell r="B416" t="str">
            <v>Nunawading Christian College-Secondary</v>
          </cell>
          <cell r="C416" t="str">
            <v>I</v>
          </cell>
          <cell r="D416" t="str">
            <v>Nunawading</v>
          </cell>
          <cell r="E416">
            <v>0.91666666666666663</v>
          </cell>
          <cell r="F416">
            <v>8.3333333333333329E-2</v>
          </cell>
          <cell r="G416">
            <v>0</v>
          </cell>
          <cell r="H416">
            <v>0</v>
          </cell>
          <cell r="I416">
            <v>0</v>
          </cell>
          <cell r="J416">
            <v>0</v>
          </cell>
          <cell r="K416">
            <v>0</v>
          </cell>
          <cell r="L416">
            <v>1</v>
          </cell>
        </row>
        <row r="417">
          <cell r="A417" t="str">
            <v>01748</v>
          </cell>
          <cell r="B417" t="str">
            <v>Charles La Trobe P-12 College</v>
          </cell>
          <cell r="C417" t="str">
            <v>G</v>
          </cell>
          <cell r="D417" t="str">
            <v>Kingsbury</v>
          </cell>
          <cell r="E417">
            <v>0.7142857142857143</v>
          </cell>
          <cell r="F417">
            <v>0.14285714285714285</v>
          </cell>
          <cell r="G417">
            <v>0.14285714285714285</v>
          </cell>
          <cell r="H417">
            <v>0</v>
          </cell>
          <cell r="I417">
            <v>0</v>
          </cell>
          <cell r="J417">
            <v>0</v>
          </cell>
          <cell r="K417">
            <v>0</v>
          </cell>
          <cell r="L417">
            <v>1</v>
          </cell>
        </row>
        <row r="418">
          <cell r="A418" t="str">
            <v>01749</v>
          </cell>
          <cell r="B418" t="str">
            <v>Bialik College</v>
          </cell>
          <cell r="C418" t="str">
            <v>I</v>
          </cell>
          <cell r="D418" t="str">
            <v>Hawthorn East</v>
          </cell>
          <cell r="E418">
            <v>0.57894736842105265</v>
          </cell>
          <cell r="F418">
            <v>0.36842105263157893</v>
          </cell>
          <cell r="G418">
            <v>5.2631578947368418E-2</v>
          </cell>
          <cell r="H418">
            <v>0</v>
          </cell>
          <cell r="I418">
            <v>0</v>
          </cell>
          <cell r="J418">
            <v>0</v>
          </cell>
          <cell r="K418">
            <v>0</v>
          </cell>
          <cell r="L418">
            <v>1</v>
          </cell>
        </row>
        <row r="419">
          <cell r="A419" t="str">
            <v>01750</v>
          </cell>
          <cell r="B419" t="str">
            <v>Nazareth College</v>
          </cell>
          <cell r="C419" t="str">
            <v>C</v>
          </cell>
          <cell r="D419" t="str">
            <v>Noble Park North</v>
          </cell>
          <cell r="E419">
            <v>0.56666666666666665</v>
          </cell>
          <cell r="F419">
            <v>6.6666666666666666E-2</v>
          </cell>
          <cell r="G419">
            <v>0.16666666666666666</v>
          </cell>
          <cell r="H419">
            <v>0.13333333333333333</v>
          </cell>
          <cell r="I419">
            <v>0.05</v>
          </cell>
          <cell r="J419">
            <v>1.6666666666666666E-2</v>
          </cell>
          <cell r="K419">
            <v>0</v>
          </cell>
          <cell r="L419">
            <v>1</v>
          </cell>
        </row>
        <row r="420">
          <cell r="A420" t="str">
            <v>01753</v>
          </cell>
          <cell r="B420" t="str">
            <v>Overnewton Anglican Community College</v>
          </cell>
          <cell r="C420" t="str">
            <v>I</v>
          </cell>
          <cell r="D420" t="str">
            <v>Keilor</v>
          </cell>
          <cell r="E420">
            <v>0.64893617021276595</v>
          </cell>
          <cell r="F420">
            <v>8.5106382978723402E-2</v>
          </cell>
          <cell r="G420">
            <v>0.14893617021276595</v>
          </cell>
          <cell r="H420">
            <v>7.4468085106382975E-2</v>
          </cell>
          <cell r="I420">
            <v>4.2553191489361701E-2</v>
          </cell>
          <cell r="J420">
            <v>0</v>
          </cell>
          <cell r="K420">
            <v>0</v>
          </cell>
          <cell r="L420">
            <v>1</v>
          </cell>
        </row>
        <row r="421">
          <cell r="A421" t="str">
            <v>01754</v>
          </cell>
          <cell r="B421" t="str">
            <v>Kurunjang Secondary College</v>
          </cell>
          <cell r="C421" t="str">
            <v>G</v>
          </cell>
          <cell r="D421" t="str">
            <v>Melton</v>
          </cell>
          <cell r="E421">
            <v>0.2857142857142857</v>
          </cell>
          <cell r="F421">
            <v>0.14285714285714285</v>
          </cell>
          <cell r="G421">
            <v>0.17142857142857143</v>
          </cell>
          <cell r="H421">
            <v>8.5714285714285715E-2</v>
          </cell>
          <cell r="I421">
            <v>0.25714285714285712</v>
          </cell>
          <cell r="J421">
            <v>5.7142857142857141E-2</v>
          </cell>
          <cell r="K421">
            <v>0</v>
          </cell>
          <cell r="L421">
            <v>1</v>
          </cell>
        </row>
        <row r="422">
          <cell r="A422" t="str">
            <v>01785</v>
          </cell>
          <cell r="B422" t="str">
            <v>Hampton Park Secondary College</v>
          </cell>
          <cell r="C422" t="str">
            <v>G</v>
          </cell>
          <cell r="D422" t="str">
            <v>Hampton Park - Lynbrook</v>
          </cell>
          <cell r="E422">
            <v>0.46666666666666667</v>
          </cell>
          <cell r="F422">
            <v>0.13333333333333333</v>
          </cell>
          <cell r="G422">
            <v>0.33333333333333331</v>
          </cell>
          <cell r="H422">
            <v>0</v>
          </cell>
          <cell r="I422">
            <v>6.6666666666666666E-2</v>
          </cell>
          <cell r="J422">
            <v>0</v>
          </cell>
          <cell r="K422">
            <v>0</v>
          </cell>
          <cell r="L422">
            <v>1</v>
          </cell>
        </row>
        <row r="423">
          <cell r="A423" t="str">
            <v>01786</v>
          </cell>
          <cell r="B423" t="str">
            <v>Plenty Valley Christian College</v>
          </cell>
          <cell r="C423" t="str">
            <v>I</v>
          </cell>
          <cell r="D423" t="str">
            <v>Panton Hill - St Andrews</v>
          </cell>
          <cell r="E423">
            <v>0.5714285714285714</v>
          </cell>
          <cell r="F423">
            <v>5.7142857142857141E-2</v>
          </cell>
          <cell r="G423">
            <v>0.22857142857142856</v>
          </cell>
          <cell r="H423">
            <v>0.11428571428571428</v>
          </cell>
          <cell r="I423">
            <v>0</v>
          </cell>
          <cell r="J423">
            <v>2.8571428571428571E-2</v>
          </cell>
          <cell r="K423">
            <v>0</v>
          </cell>
          <cell r="L423">
            <v>1</v>
          </cell>
        </row>
        <row r="424">
          <cell r="A424" t="str">
            <v>01787</v>
          </cell>
          <cell r="B424" t="str">
            <v>Christian College Institute of Senior Education</v>
          </cell>
          <cell r="C424" t="str">
            <v>I</v>
          </cell>
          <cell r="D424" t="str">
            <v>Highton</v>
          </cell>
          <cell r="E424">
            <v>0.55555555555555558</v>
          </cell>
          <cell r="F424">
            <v>0.19753086419753085</v>
          </cell>
          <cell r="G424">
            <v>4.9382716049382713E-2</v>
          </cell>
          <cell r="H424">
            <v>8.6419753086419748E-2</v>
          </cell>
          <cell r="I424">
            <v>8.6419753086419748E-2</v>
          </cell>
          <cell r="J424">
            <v>2.4691358024691357E-2</v>
          </cell>
          <cell r="K424">
            <v>0</v>
          </cell>
          <cell r="L424">
            <v>1</v>
          </cell>
        </row>
        <row r="425">
          <cell r="A425" t="str">
            <v>01788</v>
          </cell>
          <cell r="B425" t="str">
            <v>Mary MacKillop Catholic Regional College</v>
          </cell>
          <cell r="C425" t="str">
            <v>C</v>
          </cell>
          <cell r="D425" t="str">
            <v>Leongatha</v>
          </cell>
          <cell r="E425">
            <v>0.53658536585365857</v>
          </cell>
          <cell r="F425">
            <v>0.12195121951219512</v>
          </cell>
          <cell r="G425">
            <v>9.7560975609756101E-2</v>
          </cell>
          <cell r="H425">
            <v>9.7560975609756101E-2</v>
          </cell>
          <cell r="I425">
            <v>0.12195121951219512</v>
          </cell>
          <cell r="J425">
            <v>2.4390243902439025E-2</v>
          </cell>
          <cell r="K425">
            <v>0</v>
          </cell>
          <cell r="L425">
            <v>1</v>
          </cell>
        </row>
        <row r="426">
          <cell r="A426" t="str">
            <v>01791</v>
          </cell>
          <cell r="B426" t="str">
            <v>Sunbury Downs Secondary College</v>
          </cell>
          <cell r="C426" t="str">
            <v>G</v>
          </cell>
          <cell r="D426" t="str">
            <v>Sunbury - South</v>
          </cell>
          <cell r="E426">
            <v>0.53846153846153844</v>
          </cell>
          <cell r="F426">
            <v>0</v>
          </cell>
          <cell r="G426">
            <v>0.20512820512820512</v>
          </cell>
          <cell r="H426">
            <v>5.128205128205128E-2</v>
          </cell>
          <cell r="I426">
            <v>0.17948717948717949</v>
          </cell>
          <cell r="J426">
            <v>2.564102564102564E-2</v>
          </cell>
          <cell r="K426">
            <v>0</v>
          </cell>
          <cell r="L426">
            <v>1</v>
          </cell>
        </row>
        <row r="427">
          <cell r="A427" t="str">
            <v>01792</v>
          </cell>
          <cell r="B427" t="str">
            <v>Emmanuel College Inc.</v>
          </cell>
          <cell r="C427" t="str">
            <v>C</v>
          </cell>
          <cell r="D427" t="str">
            <v>Warrnambool - North</v>
          </cell>
          <cell r="E427">
            <v>0.19090909090909092</v>
          </cell>
          <cell r="F427">
            <v>0.30909090909090908</v>
          </cell>
          <cell r="G427">
            <v>7.2727272727272724E-2</v>
          </cell>
          <cell r="H427">
            <v>0.25454545454545452</v>
          </cell>
          <cell r="I427">
            <v>0.13636363636363635</v>
          </cell>
          <cell r="J427">
            <v>1.8181818181818181E-2</v>
          </cell>
          <cell r="K427">
            <v>1.8181818181818181E-2</v>
          </cell>
          <cell r="L427">
            <v>1</v>
          </cell>
        </row>
        <row r="428">
          <cell r="A428" t="str">
            <v>01793</v>
          </cell>
          <cell r="B428" t="str">
            <v>Saint Ignatius College Geelong</v>
          </cell>
          <cell r="C428" t="str">
            <v>C</v>
          </cell>
          <cell r="D428" t="str">
            <v>Clifton Springs</v>
          </cell>
          <cell r="E428">
            <v>0.51063829787234039</v>
          </cell>
          <cell r="F428">
            <v>0.10638297872340426</v>
          </cell>
          <cell r="G428">
            <v>0.11702127659574468</v>
          </cell>
          <cell r="H428">
            <v>8.5106382978723402E-2</v>
          </cell>
          <cell r="I428">
            <v>0.10638297872340426</v>
          </cell>
          <cell r="J428">
            <v>7.4468085106382975E-2</v>
          </cell>
          <cell r="K428">
            <v>0</v>
          </cell>
          <cell r="L428">
            <v>1</v>
          </cell>
        </row>
        <row r="429">
          <cell r="A429" t="str">
            <v>01799</v>
          </cell>
          <cell r="B429" t="str">
            <v>Bacchus Marsh Grammar</v>
          </cell>
          <cell r="C429" t="str">
            <v>I</v>
          </cell>
          <cell r="D429" t="str">
            <v>Bacchus Marsh</v>
          </cell>
          <cell r="E429">
            <v>0.58333333333333337</v>
          </cell>
          <cell r="F429">
            <v>5.9523809523809521E-2</v>
          </cell>
          <cell r="G429">
            <v>0.19047619047619047</v>
          </cell>
          <cell r="H429">
            <v>0.10714285714285714</v>
          </cell>
          <cell r="I429">
            <v>4.7619047619047616E-2</v>
          </cell>
          <cell r="J429">
            <v>1.1904761904761904E-2</v>
          </cell>
          <cell r="K429">
            <v>0</v>
          </cell>
          <cell r="L429">
            <v>1</v>
          </cell>
        </row>
        <row r="430">
          <cell r="A430" t="str">
            <v>01816</v>
          </cell>
          <cell r="B430" t="str">
            <v>Wesley College</v>
          </cell>
          <cell r="C430" t="str">
            <v>I</v>
          </cell>
          <cell r="D430" t="str">
            <v>Glen Waverley - West</v>
          </cell>
          <cell r="E430">
            <v>0.875</v>
          </cell>
          <cell r="F430">
            <v>4.1666666666666664E-2</v>
          </cell>
          <cell r="G430">
            <v>2.7777777777777776E-2</v>
          </cell>
          <cell r="H430">
            <v>2.7777777777777776E-2</v>
          </cell>
          <cell r="I430">
            <v>1.3888888888888888E-2</v>
          </cell>
          <cell r="J430">
            <v>1.3888888888888888E-2</v>
          </cell>
          <cell r="K430">
            <v>0</v>
          </cell>
          <cell r="L430">
            <v>1</v>
          </cell>
        </row>
        <row r="431">
          <cell r="A431" t="str">
            <v>01838</v>
          </cell>
          <cell r="B431" t="str">
            <v>Rowville Secondary College</v>
          </cell>
          <cell r="C431" t="str">
            <v>G</v>
          </cell>
          <cell r="D431" t="str">
            <v>Rowville - Central</v>
          </cell>
          <cell r="E431">
            <v>0.33846153846153848</v>
          </cell>
          <cell r="F431">
            <v>6.1538461538461542E-2</v>
          </cell>
          <cell r="G431">
            <v>0.26153846153846155</v>
          </cell>
          <cell r="H431">
            <v>0.1076923076923077</v>
          </cell>
          <cell r="I431">
            <v>0.18461538461538463</v>
          </cell>
          <cell r="J431">
            <v>4.6153846153846156E-2</v>
          </cell>
          <cell r="K431">
            <v>0</v>
          </cell>
          <cell r="L431">
            <v>1</v>
          </cell>
        </row>
        <row r="432">
          <cell r="A432" t="str">
            <v>01848</v>
          </cell>
          <cell r="B432" t="str">
            <v>Girton Grammar School</v>
          </cell>
          <cell r="C432" t="str">
            <v>I</v>
          </cell>
          <cell r="D432" t="str">
            <v>Bendigo</v>
          </cell>
          <cell r="E432">
            <v>0.66176470588235292</v>
          </cell>
          <cell r="F432">
            <v>0.19117647058823528</v>
          </cell>
          <cell r="G432">
            <v>8.8235294117647065E-2</v>
          </cell>
          <cell r="H432">
            <v>2.9411764705882353E-2</v>
          </cell>
          <cell r="I432">
            <v>1.4705882352941176E-2</v>
          </cell>
          <cell r="J432">
            <v>0</v>
          </cell>
          <cell r="K432">
            <v>1.4705882352941176E-2</v>
          </cell>
          <cell r="L432">
            <v>1</v>
          </cell>
        </row>
        <row r="433">
          <cell r="A433" t="str">
            <v>01852</v>
          </cell>
          <cell r="B433" t="str">
            <v>Alphington Grammar School</v>
          </cell>
          <cell r="C433" t="str">
            <v>I</v>
          </cell>
          <cell r="D433" t="str">
            <v>Yarra - North</v>
          </cell>
          <cell r="E433">
            <v>0.76470588235294112</v>
          </cell>
          <cell r="F433">
            <v>5.8823529411764705E-2</v>
          </cell>
          <cell r="G433">
            <v>5.8823529411764705E-2</v>
          </cell>
          <cell r="H433">
            <v>0.11764705882352941</v>
          </cell>
          <cell r="I433">
            <v>0</v>
          </cell>
          <cell r="J433">
            <v>0</v>
          </cell>
          <cell r="K433">
            <v>0</v>
          </cell>
          <cell r="L433">
            <v>1</v>
          </cell>
        </row>
        <row r="434">
          <cell r="A434" t="str">
            <v>01859</v>
          </cell>
          <cell r="B434" t="str">
            <v>Australian International Academy of Education</v>
          </cell>
          <cell r="C434" t="str">
            <v>I</v>
          </cell>
          <cell r="D434" t="str">
            <v>Coburg North</v>
          </cell>
          <cell r="E434">
            <v>0.88888888888888884</v>
          </cell>
          <cell r="F434">
            <v>0</v>
          </cell>
          <cell r="G434">
            <v>7.407407407407407E-2</v>
          </cell>
          <cell r="H434">
            <v>3.7037037037037035E-2</v>
          </cell>
          <cell r="I434">
            <v>0</v>
          </cell>
          <cell r="J434">
            <v>0</v>
          </cell>
          <cell r="K434">
            <v>0</v>
          </cell>
          <cell r="L434">
            <v>1</v>
          </cell>
        </row>
        <row r="435">
          <cell r="A435" t="str">
            <v>01870</v>
          </cell>
          <cell r="B435" t="str">
            <v>Victorian School Of Languages</v>
          </cell>
          <cell r="C435" t="str">
            <v>G</v>
          </cell>
          <cell r="D435" t="str">
            <v>Thornbury</v>
          </cell>
          <cell r="E435">
            <v>1</v>
          </cell>
          <cell r="F435">
            <v>0</v>
          </cell>
          <cell r="G435">
            <v>0</v>
          </cell>
          <cell r="H435">
            <v>0</v>
          </cell>
          <cell r="I435">
            <v>0</v>
          </cell>
          <cell r="J435">
            <v>0</v>
          </cell>
          <cell r="K435">
            <v>0</v>
          </cell>
          <cell r="L435">
            <v>1</v>
          </cell>
        </row>
        <row r="436">
          <cell r="A436" t="str">
            <v>01873</v>
          </cell>
          <cell r="B436" t="str">
            <v>Mill Park Secondary College</v>
          </cell>
          <cell r="C436" t="str">
            <v>G</v>
          </cell>
          <cell r="D436" t="str">
            <v>Epping</v>
          </cell>
          <cell r="E436">
            <v>0.37755102040816324</v>
          </cell>
          <cell r="F436">
            <v>0.10204081632653061</v>
          </cell>
          <cell r="G436">
            <v>0.27551020408163263</v>
          </cell>
          <cell r="H436">
            <v>3.0612244897959183E-2</v>
          </cell>
          <cell r="I436">
            <v>0.16326530612244897</v>
          </cell>
          <cell r="J436">
            <v>5.1020408163265307E-2</v>
          </cell>
          <cell r="K436">
            <v>0</v>
          </cell>
          <cell r="L436">
            <v>1</v>
          </cell>
        </row>
        <row r="437">
          <cell r="A437" t="str">
            <v>01877</v>
          </cell>
          <cell r="B437" t="str">
            <v>Bayside Christian College</v>
          </cell>
          <cell r="C437" t="str">
            <v>I</v>
          </cell>
          <cell r="D437" t="str">
            <v>Langwarrin</v>
          </cell>
          <cell r="E437">
            <v>0.27777777777777779</v>
          </cell>
          <cell r="F437">
            <v>0.16666666666666666</v>
          </cell>
          <cell r="G437">
            <v>0.16666666666666666</v>
          </cell>
          <cell r="H437">
            <v>0.22222222222222221</v>
          </cell>
          <cell r="I437">
            <v>0.16666666666666666</v>
          </cell>
          <cell r="J437">
            <v>0</v>
          </cell>
          <cell r="K437">
            <v>0</v>
          </cell>
          <cell r="L437">
            <v>1</v>
          </cell>
        </row>
        <row r="438">
          <cell r="A438" t="str">
            <v>01884</v>
          </cell>
          <cell r="B438" t="str">
            <v>St Peter's College</v>
          </cell>
          <cell r="C438" t="str">
            <v>C</v>
          </cell>
          <cell r="D438" t="str">
            <v>Cranbourne West</v>
          </cell>
          <cell r="E438">
            <v>0.4576271186440678</v>
          </cell>
          <cell r="F438">
            <v>5.0847457627118647E-2</v>
          </cell>
          <cell r="G438">
            <v>0.25423728813559321</v>
          </cell>
          <cell r="H438">
            <v>0.11864406779661017</v>
          </cell>
          <cell r="I438">
            <v>0.10169491525423729</v>
          </cell>
          <cell r="J438">
            <v>1.6949152542372881E-2</v>
          </cell>
          <cell r="K438">
            <v>0</v>
          </cell>
          <cell r="L438">
            <v>1</v>
          </cell>
        </row>
        <row r="439">
          <cell r="A439" t="str">
            <v>01887</v>
          </cell>
          <cell r="B439" t="str">
            <v>Ivanhoe Grammar School</v>
          </cell>
          <cell r="C439" t="str">
            <v>I</v>
          </cell>
          <cell r="D439" t="str">
            <v>South Morang</v>
          </cell>
          <cell r="E439">
            <v>0.67741935483870963</v>
          </cell>
          <cell r="F439">
            <v>9.6774193548387094E-2</v>
          </cell>
          <cell r="G439">
            <v>6.4516129032258063E-2</v>
          </cell>
          <cell r="H439">
            <v>6.4516129032258063E-2</v>
          </cell>
          <cell r="I439">
            <v>6.4516129032258063E-2</v>
          </cell>
          <cell r="J439">
            <v>3.2258064516129031E-2</v>
          </cell>
          <cell r="K439">
            <v>0</v>
          </cell>
          <cell r="L439">
            <v>1</v>
          </cell>
        </row>
        <row r="440">
          <cell r="A440" t="str">
            <v>01889</v>
          </cell>
          <cell r="B440" t="str">
            <v>Taylors Lakes Secondary College</v>
          </cell>
          <cell r="C440" t="str">
            <v>G</v>
          </cell>
          <cell r="D440" t="str">
            <v>Taylors Lakes</v>
          </cell>
          <cell r="E440">
            <v>0.53</v>
          </cell>
          <cell r="F440">
            <v>0.04</v>
          </cell>
          <cell r="G440">
            <v>0.26</v>
          </cell>
          <cell r="H440">
            <v>0.03</v>
          </cell>
          <cell r="I440">
            <v>0.11</v>
          </cell>
          <cell r="J440">
            <v>0.03</v>
          </cell>
          <cell r="K440">
            <v>0</v>
          </cell>
          <cell r="L440">
            <v>1</v>
          </cell>
        </row>
        <row r="441">
          <cell r="A441" t="str">
            <v>01890</v>
          </cell>
          <cell r="B441" t="str">
            <v>Chairo Christian School</v>
          </cell>
          <cell r="C441" t="str">
            <v>I</v>
          </cell>
          <cell r="D441" t="str">
            <v>Drouin</v>
          </cell>
          <cell r="E441">
            <v>0.40625</v>
          </cell>
          <cell r="F441">
            <v>0.25</v>
          </cell>
          <cell r="G441">
            <v>0.1875</v>
          </cell>
          <cell r="H441">
            <v>6.25E-2</v>
          </cell>
          <cell r="I441">
            <v>9.375E-2</v>
          </cell>
          <cell r="J441">
            <v>0</v>
          </cell>
          <cell r="K441">
            <v>0</v>
          </cell>
          <cell r="L441">
            <v>1</v>
          </cell>
        </row>
        <row r="442">
          <cell r="A442" t="str">
            <v>01897</v>
          </cell>
          <cell r="B442" t="str">
            <v>The Grange P-12 College</v>
          </cell>
          <cell r="C442" t="str">
            <v>G</v>
          </cell>
          <cell r="D442" t="str">
            <v>Hoppers Crossing - North</v>
          </cell>
          <cell r="E442">
            <v>0.41935483870967744</v>
          </cell>
          <cell r="F442">
            <v>4.8387096774193547E-2</v>
          </cell>
          <cell r="G442">
            <v>0.19354838709677419</v>
          </cell>
          <cell r="H442">
            <v>8.0645161290322578E-2</v>
          </cell>
          <cell r="I442">
            <v>0.19354838709677419</v>
          </cell>
          <cell r="J442">
            <v>4.8387096774193547E-2</v>
          </cell>
          <cell r="K442">
            <v>1.6129032258064516E-2</v>
          </cell>
          <cell r="L442">
            <v>1</v>
          </cell>
        </row>
        <row r="443">
          <cell r="A443" t="str">
            <v>01898</v>
          </cell>
          <cell r="B443" t="str">
            <v>The Kilmore International School</v>
          </cell>
          <cell r="C443" t="str">
            <v>I</v>
          </cell>
          <cell r="D443" t="str">
            <v>Kilmore - Broadford</v>
          </cell>
          <cell r="E443">
            <v>0.80952380952380953</v>
          </cell>
          <cell r="F443">
            <v>0</v>
          </cell>
          <cell r="G443">
            <v>9.5238095238095233E-2</v>
          </cell>
          <cell r="H443">
            <v>4.7619047619047616E-2</v>
          </cell>
          <cell r="I443">
            <v>4.7619047619047616E-2</v>
          </cell>
          <cell r="J443">
            <v>0</v>
          </cell>
          <cell r="K443">
            <v>0</v>
          </cell>
          <cell r="L443">
            <v>1</v>
          </cell>
        </row>
        <row r="444">
          <cell r="A444" t="str">
            <v>01899</v>
          </cell>
          <cell r="B444" t="str">
            <v>Victorian College For The Deaf</v>
          </cell>
          <cell r="C444" t="str">
            <v>G</v>
          </cell>
          <cell r="D444" t="str">
            <v>South Yarra - West</v>
          </cell>
          <cell r="E444">
            <v>0</v>
          </cell>
          <cell r="F444">
            <v>0</v>
          </cell>
          <cell r="G444">
            <v>1</v>
          </cell>
          <cell r="H444">
            <v>0</v>
          </cell>
          <cell r="I444">
            <v>0</v>
          </cell>
          <cell r="J444">
            <v>0</v>
          </cell>
          <cell r="K444">
            <v>0</v>
          </cell>
          <cell r="L444">
            <v>1</v>
          </cell>
        </row>
        <row r="445">
          <cell r="A445" t="str">
            <v>01905</v>
          </cell>
          <cell r="B445" t="str">
            <v>Kardinia International College</v>
          </cell>
          <cell r="C445" t="str">
            <v>I</v>
          </cell>
          <cell r="D445" t="str">
            <v>North Geelong - Bell Park</v>
          </cell>
          <cell r="E445">
            <v>0.72972972972972971</v>
          </cell>
          <cell r="F445">
            <v>8.1081081081081086E-2</v>
          </cell>
          <cell r="G445">
            <v>7.2072072072072071E-2</v>
          </cell>
          <cell r="H445">
            <v>9.0090090090090089E-3</v>
          </cell>
          <cell r="I445">
            <v>7.2072072072072071E-2</v>
          </cell>
          <cell r="J445">
            <v>3.6036036036036036E-2</v>
          </cell>
          <cell r="K445">
            <v>0</v>
          </cell>
          <cell r="L445">
            <v>1</v>
          </cell>
        </row>
        <row r="446">
          <cell r="A446" t="str">
            <v>01911</v>
          </cell>
          <cell r="B446" t="str">
            <v>Covenant College</v>
          </cell>
          <cell r="C446" t="str">
            <v>I</v>
          </cell>
          <cell r="D446" t="str">
            <v>North Geelong - Bell Park</v>
          </cell>
          <cell r="E446">
            <v>0.1</v>
          </cell>
          <cell r="F446">
            <v>0.3</v>
          </cell>
          <cell r="G446">
            <v>0.3</v>
          </cell>
          <cell r="H446">
            <v>0.05</v>
          </cell>
          <cell r="I446">
            <v>0.15</v>
          </cell>
          <cell r="J446">
            <v>0.1</v>
          </cell>
          <cell r="K446">
            <v>0</v>
          </cell>
          <cell r="L446">
            <v>1</v>
          </cell>
        </row>
        <row r="447">
          <cell r="A447" t="str">
            <v>01912</v>
          </cell>
          <cell r="B447" t="str">
            <v>Al-Taqwa College</v>
          </cell>
          <cell r="C447" t="str">
            <v>I</v>
          </cell>
          <cell r="D447" t="str">
            <v>Truganina</v>
          </cell>
          <cell r="E447">
            <v>0.82857142857142863</v>
          </cell>
          <cell r="F447">
            <v>0</v>
          </cell>
          <cell r="G447">
            <v>8.5714285714285715E-2</v>
          </cell>
          <cell r="H447">
            <v>0</v>
          </cell>
          <cell r="I447">
            <v>2.8571428571428571E-2</v>
          </cell>
          <cell r="J447">
            <v>5.7142857142857141E-2</v>
          </cell>
          <cell r="K447">
            <v>0</v>
          </cell>
          <cell r="L447">
            <v>1</v>
          </cell>
        </row>
        <row r="448">
          <cell r="A448" t="str">
            <v>01913</v>
          </cell>
          <cell r="B448" t="str">
            <v>St Mary's Coptic Orthodox College</v>
          </cell>
          <cell r="C448" t="str">
            <v>I</v>
          </cell>
          <cell r="D448" t="str">
            <v>Campbellfield - Coolaroo</v>
          </cell>
          <cell r="E448">
            <v>1</v>
          </cell>
          <cell r="F448">
            <v>0</v>
          </cell>
          <cell r="G448">
            <v>0</v>
          </cell>
          <cell r="H448">
            <v>0</v>
          </cell>
          <cell r="I448">
            <v>0</v>
          </cell>
          <cell r="J448">
            <v>0</v>
          </cell>
          <cell r="K448">
            <v>0</v>
          </cell>
          <cell r="L448">
            <v>1</v>
          </cell>
        </row>
        <row r="449">
          <cell r="A449" t="str">
            <v>01918</v>
          </cell>
          <cell r="B449" t="str">
            <v>Waverley Christian College</v>
          </cell>
          <cell r="C449" t="str">
            <v>I</v>
          </cell>
          <cell r="D449" t="str">
            <v>Wantirna South</v>
          </cell>
          <cell r="E449">
            <v>0.75</v>
          </cell>
          <cell r="F449">
            <v>5.3571428571428568E-2</v>
          </cell>
          <cell r="G449">
            <v>7.1428571428571425E-2</v>
          </cell>
          <cell r="H449">
            <v>5.3571428571428568E-2</v>
          </cell>
          <cell r="I449">
            <v>5.3571428571428568E-2</v>
          </cell>
          <cell r="J449">
            <v>1.7857142857142856E-2</v>
          </cell>
          <cell r="K449">
            <v>0</v>
          </cell>
          <cell r="L449">
            <v>1</v>
          </cell>
        </row>
        <row r="450">
          <cell r="A450" t="str">
            <v>01922</v>
          </cell>
          <cell r="B450" t="str">
            <v>Minaret College</v>
          </cell>
          <cell r="C450" t="str">
            <v>I</v>
          </cell>
          <cell r="D450" t="str">
            <v>Springvale</v>
          </cell>
          <cell r="E450">
            <v>0.72727272727272729</v>
          </cell>
          <cell r="F450">
            <v>3.0303030303030304E-2</v>
          </cell>
          <cell r="G450">
            <v>0.21212121212121213</v>
          </cell>
          <cell r="H450">
            <v>0</v>
          </cell>
          <cell r="I450">
            <v>0</v>
          </cell>
          <cell r="J450">
            <v>0</v>
          </cell>
          <cell r="K450">
            <v>3.0303030303030304E-2</v>
          </cell>
          <cell r="L450">
            <v>1</v>
          </cell>
        </row>
        <row r="451">
          <cell r="A451" t="str">
            <v>01932</v>
          </cell>
          <cell r="B451" t="str">
            <v>Hillcrest Christian College</v>
          </cell>
          <cell r="C451" t="str">
            <v>I</v>
          </cell>
          <cell r="D451" t="str">
            <v>Cranbourne East</v>
          </cell>
          <cell r="E451">
            <v>0.546875</v>
          </cell>
          <cell r="F451">
            <v>0.15625</v>
          </cell>
          <cell r="G451">
            <v>0.15625</v>
          </cell>
          <cell r="H451">
            <v>7.8125E-2</v>
          </cell>
          <cell r="I451">
            <v>4.6875E-2</v>
          </cell>
          <cell r="J451">
            <v>1.5625E-2</v>
          </cell>
          <cell r="K451">
            <v>0</v>
          </cell>
          <cell r="L451">
            <v>1</v>
          </cell>
        </row>
        <row r="452">
          <cell r="A452" t="str">
            <v>01933</v>
          </cell>
          <cell r="B452" t="str">
            <v>Casey Grammar School</v>
          </cell>
          <cell r="C452" t="str">
            <v>I</v>
          </cell>
          <cell r="D452" t="str">
            <v>Cranbourne East</v>
          </cell>
          <cell r="E452">
            <v>0.61290322580645162</v>
          </cell>
          <cell r="F452">
            <v>9.6774193548387094E-2</v>
          </cell>
          <cell r="G452">
            <v>0.19354838709677419</v>
          </cell>
          <cell r="H452">
            <v>3.2258064516129031E-2</v>
          </cell>
          <cell r="I452">
            <v>6.4516129032258063E-2</v>
          </cell>
          <cell r="J452">
            <v>0</v>
          </cell>
          <cell r="K452">
            <v>0</v>
          </cell>
          <cell r="L452">
            <v>1</v>
          </cell>
        </row>
        <row r="453">
          <cell r="A453" t="str">
            <v>01934</v>
          </cell>
          <cell r="B453" t="str">
            <v>The King David School</v>
          </cell>
          <cell r="C453" t="str">
            <v>I</v>
          </cell>
          <cell r="D453" t="str">
            <v>Armadale</v>
          </cell>
          <cell r="E453">
            <v>0.65</v>
          </cell>
          <cell r="F453">
            <v>0.35</v>
          </cell>
          <cell r="G453">
            <v>0</v>
          </cell>
          <cell r="H453">
            <v>0</v>
          </cell>
          <cell r="I453">
            <v>0</v>
          </cell>
          <cell r="J453">
            <v>0</v>
          </cell>
          <cell r="K453">
            <v>0</v>
          </cell>
          <cell r="L453">
            <v>1</v>
          </cell>
        </row>
        <row r="454">
          <cell r="A454" t="str">
            <v>01940</v>
          </cell>
          <cell r="B454" t="str">
            <v>Lighthouse Christian College</v>
          </cell>
          <cell r="C454" t="str">
            <v>I</v>
          </cell>
          <cell r="D454" t="str">
            <v>Keysborough</v>
          </cell>
          <cell r="E454">
            <v>0.44444444444444442</v>
          </cell>
          <cell r="F454">
            <v>0.1111111111111111</v>
          </cell>
          <cell r="G454">
            <v>0.33333333333333331</v>
          </cell>
          <cell r="H454">
            <v>0</v>
          </cell>
          <cell r="I454">
            <v>0.1111111111111111</v>
          </cell>
          <cell r="J454">
            <v>0</v>
          </cell>
          <cell r="K454">
            <v>0</v>
          </cell>
          <cell r="L454">
            <v>1</v>
          </cell>
        </row>
        <row r="455">
          <cell r="A455" t="str">
            <v>01941</v>
          </cell>
          <cell r="B455" t="str">
            <v>St Thomas Aquinas College</v>
          </cell>
          <cell r="C455" t="str">
            <v>I</v>
          </cell>
          <cell r="D455" t="str">
            <v>Bunyip - Garfield</v>
          </cell>
          <cell r="E455">
            <v>0.66666666666666663</v>
          </cell>
          <cell r="F455">
            <v>0.1111111111111111</v>
          </cell>
          <cell r="G455">
            <v>0</v>
          </cell>
          <cell r="H455">
            <v>0.1111111111111111</v>
          </cell>
          <cell r="I455">
            <v>0.1111111111111111</v>
          </cell>
          <cell r="J455">
            <v>0</v>
          </cell>
          <cell r="K455">
            <v>0</v>
          </cell>
          <cell r="L455">
            <v>1</v>
          </cell>
        </row>
        <row r="456">
          <cell r="A456" t="str">
            <v>01942</v>
          </cell>
          <cell r="B456" t="str">
            <v>Northside Christian College</v>
          </cell>
          <cell r="C456" t="str">
            <v>I</v>
          </cell>
          <cell r="D456" t="str">
            <v>Bundoora - West</v>
          </cell>
          <cell r="E456">
            <v>0.58333333333333337</v>
          </cell>
          <cell r="F456">
            <v>0.25</v>
          </cell>
          <cell r="G456">
            <v>0</v>
          </cell>
          <cell r="H456">
            <v>8.3333333333333329E-2</v>
          </cell>
          <cell r="I456">
            <v>8.3333333333333329E-2</v>
          </cell>
          <cell r="J456">
            <v>0</v>
          </cell>
          <cell r="K456">
            <v>0</v>
          </cell>
          <cell r="L456">
            <v>1</v>
          </cell>
        </row>
        <row r="457">
          <cell r="A457" t="str">
            <v>01943</v>
          </cell>
          <cell r="B457" t="str">
            <v>Melton Christian College</v>
          </cell>
          <cell r="C457" t="str">
            <v>I</v>
          </cell>
          <cell r="D457" t="str">
            <v>Melton South</v>
          </cell>
          <cell r="E457">
            <v>0.66666666666666663</v>
          </cell>
          <cell r="F457">
            <v>0</v>
          </cell>
          <cell r="G457">
            <v>0.1111111111111111</v>
          </cell>
          <cell r="H457">
            <v>0</v>
          </cell>
          <cell r="I457">
            <v>0.1111111111111111</v>
          </cell>
          <cell r="J457">
            <v>0.1111111111111111</v>
          </cell>
          <cell r="K457">
            <v>0</v>
          </cell>
          <cell r="L457">
            <v>1</v>
          </cell>
        </row>
        <row r="458">
          <cell r="A458" t="str">
            <v>01946</v>
          </cell>
          <cell r="B458" t="str">
            <v>FCJ College</v>
          </cell>
          <cell r="C458" t="str">
            <v>C</v>
          </cell>
          <cell r="D458" t="str">
            <v>Benalla Region</v>
          </cell>
          <cell r="E458">
            <v>0.10714285714285714</v>
          </cell>
          <cell r="F458">
            <v>0.25</v>
          </cell>
          <cell r="G458">
            <v>0.10714285714285714</v>
          </cell>
          <cell r="H458">
            <v>0.32142857142857145</v>
          </cell>
          <cell r="I458">
            <v>0.14285714285714285</v>
          </cell>
          <cell r="J458">
            <v>3.5714285714285712E-2</v>
          </cell>
          <cell r="K458">
            <v>3.5714285714285712E-2</v>
          </cell>
          <cell r="L458">
            <v>1</v>
          </cell>
        </row>
        <row r="459">
          <cell r="A459" t="str">
            <v>01949</v>
          </cell>
          <cell r="B459" t="str">
            <v>Aitken College</v>
          </cell>
          <cell r="C459" t="str">
            <v>I</v>
          </cell>
          <cell r="D459" t="str">
            <v>Greenvale - Bulla</v>
          </cell>
          <cell r="E459">
            <v>0.6271186440677966</v>
          </cell>
          <cell r="F459">
            <v>6.7796610169491525E-2</v>
          </cell>
          <cell r="G459">
            <v>0.15254237288135594</v>
          </cell>
          <cell r="H459">
            <v>1.6949152542372881E-2</v>
          </cell>
          <cell r="I459">
            <v>0.13559322033898305</v>
          </cell>
          <cell r="J459">
            <v>0</v>
          </cell>
          <cell r="K459">
            <v>0</v>
          </cell>
          <cell r="L459">
            <v>1</v>
          </cell>
        </row>
        <row r="460">
          <cell r="A460" t="str">
            <v>01967</v>
          </cell>
          <cell r="B460" t="str">
            <v>Stott's Colleges</v>
          </cell>
          <cell r="C460" t="str">
            <v>I</v>
          </cell>
          <cell r="D460" t="str">
            <v>Carlton</v>
          </cell>
          <cell r="E460">
            <v>0.5</v>
          </cell>
          <cell r="F460">
            <v>0</v>
          </cell>
          <cell r="G460">
            <v>0.5</v>
          </cell>
          <cell r="H460">
            <v>0</v>
          </cell>
          <cell r="I460">
            <v>0</v>
          </cell>
          <cell r="J460">
            <v>0</v>
          </cell>
          <cell r="K460">
            <v>0</v>
          </cell>
          <cell r="L460">
            <v>1</v>
          </cell>
        </row>
        <row r="461">
          <cell r="A461" t="str">
            <v>01978</v>
          </cell>
          <cell r="B461" t="str">
            <v>Sophia Mundi Steiner School</v>
          </cell>
          <cell r="C461" t="str">
            <v>I</v>
          </cell>
          <cell r="D461" t="str">
            <v>Abbotsford</v>
          </cell>
          <cell r="E461">
            <v>0.5</v>
          </cell>
          <cell r="F461">
            <v>0.25</v>
          </cell>
          <cell r="G461">
            <v>0.25</v>
          </cell>
          <cell r="H461">
            <v>0</v>
          </cell>
          <cell r="I461">
            <v>0</v>
          </cell>
          <cell r="J461">
            <v>0</v>
          </cell>
          <cell r="K461">
            <v>0</v>
          </cell>
          <cell r="L461">
            <v>1</v>
          </cell>
        </row>
        <row r="462">
          <cell r="A462" t="str">
            <v>01986</v>
          </cell>
          <cell r="B462" t="str">
            <v>Ozford College</v>
          </cell>
          <cell r="C462" t="str">
            <v>I</v>
          </cell>
          <cell r="D462" t="str">
            <v>Melbourne</v>
          </cell>
          <cell r="E462">
            <v>0.2</v>
          </cell>
          <cell r="F462">
            <v>0</v>
          </cell>
          <cell r="G462">
            <v>0.6</v>
          </cell>
          <cell r="H462">
            <v>0.2</v>
          </cell>
          <cell r="I462">
            <v>0</v>
          </cell>
          <cell r="J462">
            <v>0</v>
          </cell>
          <cell r="K462">
            <v>0</v>
          </cell>
          <cell r="L462">
            <v>1</v>
          </cell>
        </row>
        <row r="463">
          <cell r="A463" t="str">
            <v>1017</v>
          </cell>
          <cell r="B463" t="str">
            <v>Mountain District Womens Co-Op Ltd</v>
          </cell>
          <cell r="C463" t="str">
            <v>A</v>
          </cell>
          <cell r="D463" t="str">
            <v>Ferntree Gully</v>
          </cell>
          <cell r="E463">
            <v>0</v>
          </cell>
          <cell r="F463">
            <v>0</v>
          </cell>
          <cell r="G463">
            <v>0.4</v>
          </cell>
          <cell r="H463">
            <v>0.2</v>
          </cell>
          <cell r="I463">
            <v>0.2</v>
          </cell>
          <cell r="J463">
            <v>0.2</v>
          </cell>
          <cell r="K463">
            <v>0</v>
          </cell>
          <cell r="L463">
            <v>1</v>
          </cell>
        </row>
        <row r="464">
          <cell r="A464" t="str">
            <v>1056</v>
          </cell>
          <cell r="B464" t="str">
            <v>Sunraysia Institute Of TAFE</v>
          </cell>
          <cell r="C464" t="str">
            <v>A</v>
          </cell>
          <cell r="D464" t="str">
            <v>Swan Hill</v>
          </cell>
          <cell r="E464">
            <v>0</v>
          </cell>
          <cell r="F464">
            <v>0</v>
          </cell>
          <cell r="G464">
            <v>0</v>
          </cell>
          <cell r="H464">
            <v>0</v>
          </cell>
          <cell r="I464">
            <v>1</v>
          </cell>
          <cell r="J464">
            <v>0</v>
          </cell>
          <cell r="K464">
            <v>0</v>
          </cell>
          <cell r="L464">
            <v>1</v>
          </cell>
        </row>
        <row r="465">
          <cell r="A465" t="str">
            <v>1063</v>
          </cell>
          <cell r="B465" t="str">
            <v>Centre For Adult Education</v>
          </cell>
          <cell r="C465" t="str">
            <v>A</v>
          </cell>
          <cell r="D465" t="str">
            <v>Melbourne</v>
          </cell>
          <cell r="E465">
            <v>0.21568627450980393</v>
          </cell>
          <cell r="F465">
            <v>5.8823529411764705E-2</v>
          </cell>
          <cell r="G465">
            <v>0.25490196078431371</v>
          </cell>
          <cell r="H465">
            <v>5.8823529411764705E-2</v>
          </cell>
          <cell r="I465">
            <v>0.27450980392156865</v>
          </cell>
          <cell r="J465">
            <v>0.11764705882352941</v>
          </cell>
          <cell r="K465">
            <v>1.9607843137254902E-2</v>
          </cell>
          <cell r="L465">
            <v>1</v>
          </cell>
        </row>
        <row r="466">
          <cell r="A466" t="str">
            <v>1108</v>
          </cell>
          <cell r="B466" t="str">
            <v>Swinburne University Of Technology - TAFE Division</v>
          </cell>
          <cell r="C466" t="str">
            <v>A</v>
          </cell>
          <cell r="D466" t="str">
            <v>Croydon</v>
          </cell>
          <cell r="E466">
            <v>0</v>
          </cell>
          <cell r="F466">
            <v>0</v>
          </cell>
          <cell r="G466">
            <v>0</v>
          </cell>
          <cell r="H466">
            <v>0.2857142857142857</v>
          </cell>
          <cell r="I466">
            <v>0.42857142857142855</v>
          </cell>
          <cell r="J466">
            <v>0</v>
          </cell>
          <cell r="K466">
            <v>0.2857142857142857</v>
          </cell>
          <cell r="L466">
            <v>1</v>
          </cell>
        </row>
        <row r="467">
          <cell r="A467" t="str">
            <v>1120</v>
          </cell>
          <cell r="B467" t="str">
            <v>Bendigo Regional Institute Of TAFE</v>
          </cell>
          <cell r="C467" t="str">
            <v>A</v>
          </cell>
          <cell r="D467" t="str">
            <v>Bendigo</v>
          </cell>
          <cell r="E467">
            <v>0</v>
          </cell>
          <cell r="F467">
            <v>0</v>
          </cell>
          <cell r="G467">
            <v>0</v>
          </cell>
          <cell r="H467">
            <v>0</v>
          </cell>
          <cell r="I467">
            <v>1</v>
          </cell>
          <cell r="J467">
            <v>0</v>
          </cell>
          <cell r="K467">
            <v>0</v>
          </cell>
          <cell r="L467">
            <v>1</v>
          </cell>
        </row>
        <row r="468">
          <cell r="A468" t="str">
            <v>1121</v>
          </cell>
          <cell r="B468" t="str">
            <v>Gordon Institute</v>
          </cell>
          <cell r="C468" t="str">
            <v>A</v>
          </cell>
          <cell r="D468" t="str">
            <v>Portarlington</v>
          </cell>
          <cell r="E468">
            <v>5.2631578947368418E-2</v>
          </cell>
          <cell r="F468">
            <v>0</v>
          </cell>
          <cell r="G468">
            <v>0.31578947368421051</v>
          </cell>
          <cell r="H468">
            <v>0.36842105263157893</v>
          </cell>
          <cell r="I468">
            <v>0.15789473684210525</v>
          </cell>
          <cell r="J468">
            <v>0.10526315789473684</v>
          </cell>
          <cell r="K468">
            <v>0</v>
          </cell>
          <cell r="L468">
            <v>1</v>
          </cell>
        </row>
        <row r="469">
          <cell r="A469" t="str">
            <v>11313</v>
          </cell>
          <cell r="B469" t="str">
            <v>St Augustine's College</v>
          </cell>
          <cell r="C469" t="str">
            <v>C</v>
          </cell>
          <cell r="D469" t="str">
            <v>Kyabram</v>
          </cell>
          <cell r="E469">
            <v>0.42424242424242425</v>
          </cell>
          <cell r="F469">
            <v>0.18181818181818182</v>
          </cell>
          <cell r="G469">
            <v>6.0606060606060608E-2</v>
          </cell>
          <cell r="H469">
            <v>0.18181818181818182</v>
          </cell>
          <cell r="I469">
            <v>0.12121212121212122</v>
          </cell>
          <cell r="J469">
            <v>3.0303030303030304E-2</v>
          </cell>
          <cell r="K469">
            <v>0</v>
          </cell>
          <cell r="L469">
            <v>1</v>
          </cell>
        </row>
        <row r="470">
          <cell r="A470" t="str">
            <v>11481</v>
          </cell>
          <cell r="B470" t="str">
            <v>Gilson College</v>
          </cell>
          <cell r="C470" t="str">
            <v>I</v>
          </cell>
          <cell r="D470" t="str">
            <v>Taylors Hill</v>
          </cell>
          <cell r="E470">
            <v>0.72</v>
          </cell>
          <cell r="F470">
            <v>0</v>
          </cell>
          <cell r="G470">
            <v>0.16</v>
          </cell>
          <cell r="H470">
            <v>0.04</v>
          </cell>
          <cell r="I470">
            <v>0.04</v>
          </cell>
          <cell r="J470">
            <v>0.04</v>
          </cell>
          <cell r="K470">
            <v>0</v>
          </cell>
          <cell r="L470">
            <v>1</v>
          </cell>
        </row>
        <row r="471">
          <cell r="A471" t="str">
            <v>11505</v>
          </cell>
          <cell r="B471" t="str">
            <v>Mountain District Christian School</v>
          </cell>
          <cell r="C471" t="str">
            <v>I</v>
          </cell>
          <cell r="D471" t="str">
            <v>Monbulk - Silvan</v>
          </cell>
          <cell r="E471">
            <v>0.7142857142857143</v>
          </cell>
          <cell r="F471">
            <v>0.2857142857142857</v>
          </cell>
          <cell r="G471">
            <v>0</v>
          </cell>
          <cell r="H471">
            <v>0</v>
          </cell>
          <cell r="I471">
            <v>0</v>
          </cell>
          <cell r="J471">
            <v>0</v>
          </cell>
          <cell r="K471">
            <v>0</v>
          </cell>
          <cell r="L471">
            <v>1</v>
          </cell>
        </row>
        <row r="472">
          <cell r="A472" t="str">
            <v>11533</v>
          </cell>
          <cell r="B472" t="str">
            <v>Belgrave Heights Christian School</v>
          </cell>
          <cell r="C472" t="str">
            <v>I</v>
          </cell>
          <cell r="D472" t="str">
            <v>Belgrave - Selby</v>
          </cell>
          <cell r="E472">
            <v>0.29629629629629628</v>
          </cell>
          <cell r="F472">
            <v>0.1111111111111111</v>
          </cell>
          <cell r="G472">
            <v>0.1111111111111111</v>
          </cell>
          <cell r="H472">
            <v>0.18518518518518517</v>
          </cell>
          <cell r="I472">
            <v>0.18518518518518517</v>
          </cell>
          <cell r="J472">
            <v>0.1111111111111111</v>
          </cell>
          <cell r="K472">
            <v>0</v>
          </cell>
          <cell r="L472">
            <v>1</v>
          </cell>
        </row>
        <row r="473">
          <cell r="A473" t="str">
            <v>11535</v>
          </cell>
          <cell r="B473" t="str">
            <v>St Andrews Christian College</v>
          </cell>
          <cell r="C473" t="str">
            <v>I</v>
          </cell>
          <cell r="D473" t="str">
            <v>Wantirna South</v>
          </cell>
          <cell r="E473">
            <v>0.66666666666666663</v>
          </cell>
          <cell r="F473">
            <v>0</v>
          </cell>
          <cell r="G473">
            <v>0.33333333333333331</v>
          </cell>
          <cell r="H473">
            <v>0</v>
          </cell>
          <cell r="I473">
            <v>0</v>
          </cell>
          <cell r="J473">
            <v>0</v>
          </cell>
          <cell r="K473">
            <v>0</v>
          </cell>
          <cell r="L473">
            <v>1</v>
          </cell>
        </row>
        <row r="474">
          <cell r="A474" t="str">
            <v>11551</v>
          </cell>
          <cell r="B474" t="str">
            <v>King's College</v>
          </cell>
          <cell r="C474" t="str">
            <v>I</v>
          </cell>
          <cell r="D474" t="str">
            <v>Warrnambool - North</v>
          </cell>
          <cell r="E474">
            <v>0.125</v>
          </cell>
          <cell r="F474">
            <v>0.5</v>
          </cell>
          <cell r="G474">
            <v>0</v>
          </cell>
          <cell r="H474">
            <v>0.125</v>
          </cell>
          <cell r="I474">
            <v>0.125</v>
          </cell>
          <cell r="J474">
            <v>0.125</v>
          </cell>
          <cell r="K474">
            <v>0</v>
          </cell>
          <cell r="L474">
            <v>1</v>
          </cell>
        </row>
        <row r="475">
          <cell r="A475" t="str">
            <v>11567</v>
          </cell>
          <cell r="B475" t="str">
            <v>Victory Lutheran College</v>
          </cell>
          <cell r="C475" t="str">
            <v>I</v>
          </cell>
          <cell r="D475" t="str">
            <v>West Wodonga</v>
          </cell>
          <cell r="E475">
            <v>0.18181818181818182</v>
          </cell>
          <cell r="F475">
            <v>9.0909090909090912E-2</v>
          </cell>
          <cell r="G475">
            <v>0.18181818181818182</v>
          </cell>
          <cell r="H475">
            <v>0.36363636363636365</v>
          </cell>
          <cell r="I475">
            <v>9.0909090909090912E-2</v>
          </cell>
          <cell r="J475">
            <v>9.0909090909090912E-2</v>
          </cell>
          <cell r="K475">
            <v>0</v>
          </cell>
          <cell r="L475">
            <v>1</v>
          </cell>
        </row>
        <row r="476">
          <cell r="A476" t="str">
            <v>11576</v>
          </cell>
          <cell r="B476" t="str">
            <v>Victory Christian College</v>
          </cell>
          <cell r="C476" t="str">
            <v>I</v>
          </cell>
          <cell r="D476" t="str">
            <v>East Bendigo - Kennington</v>
          </cell>
          <cell r="E476">
            <v>0</v>
          </cell>
          <cell r="F476">
            <v>0</v>
          </cell>
          <cell r="G476">
            <v>0</v>
          </cell>
          <cell r="H476">
            <v>0</v>
          </cell>
          <cell r="I476">
            <v>1</v>
          </cell>
          <cell r="J476">
            <v>0</v>
          </cell>
          <cell r="K476">
            <v>0</v>
          </cell>
          <cell r="L476">
            <v>1</v>
          </cell>
        </row>
        <row r="477">
          <cell r="A477" t="str">
            <v>11577</v>
          </cell>
          <cell r="B477" t="str">
            <v>Ilim College</v>
          </cell>
          <cell r="C477" t="str">
            <v>I</v>
          </cell>
          <cell r="D477" t="str">
            <v>Campbellfield - Coolaroo</v>
          </cell>
          <cell r="E477">
            <v>0.7142857142857143</v>
          </cell>
          <cell r="F477">
            <v>0</v>
          </cell>
          <cell r="G477">
            <v>0.23809523809523808</v>
          </cell>
          <cell r="H477">
            <v>4.7619047619047616E-2</v>
          </cell>
          <cell r="I477">
            <v>0</v>
          </cell>
          <cell r="J477">
            <v>0</v>
          </cell>
          <cell r="K477">
            <v>0</v>
          </cell>
          <cell r="L477">
            <v>1</v>
          </cell>
        </row>
        <row r="478">
          <cell r="A478" t="str">
            <v>11586</v>
          </cell>
          <cell r="B478" t="str">
            <v>Sirius College</v>
          </cell>
          <cell r="C478" t="str">
            <v>I</v>
          </cell>
          <cell r="D478" t="str">
            <v>Broadmeadows</v>
          </cell>
          <cell r="E478">
            <v>0.88888888888888884</v>
          </cell>
          <cell r="F478">
            <v>0</v>
          </cell>
          <cell r="G478">
            <v>5.5555555555555552E-2</v>
          </cell>
          <cell r="H478">
            <v>2.7777777777777776E-2</v>
          </cell>
          <cell r="I478">
            <v>0</v>
          </cell>
          <cell r="J478">
            <v>0</v>
          </cell>
          <cell r="K478">
            <v>2.7777777777777776E-2</v>
          </cell>
          <cell r="L478">
            <v>1</v>
          </cell>
        </row>
        <row r="479">
          <cell r="A479" t="str">
            <v>11591</v>
          </cell>
          <cell r="B479" t="str">
            <v>Shepparton Christian College Ltd</v>
          </cell>
          <cell r="C479" t="str">
            <v>I</v>
          </cell>
          <cell r="D479" t="str">
            <v>Shepparton - North</v>
          </cell>
          <cell r="E479">
            <v>0.16666666666666666</v>
          </cell>
          <cell r="F479">
            <v>0.41666666666666669</v>
          </cell>
          <cell r="G479">
            <v>8.3333333333333329E-2</v>
          </cell>
          <cell r="H479">
            <v>0.16666666666666666</v>
          </cell>
          <cell r="I479">
            <v>0.16666666666666666</v>
          </cell>
          <cell r="J479">
            <v>0</v>
          </cell>
          <cell r="K479">
            <v>0</v>
          </cell>
          <cell r="L479">
            <v>1</v>
          </cell>
        </row>
        <row r="480">
          <cell r="A480" t="str">
            <v>11592</v>
          </cell>
          <cell r="B480" t="str">
            <v>Darul Ulum College of Victoria</v>
          </cell>
          <cell r="C480" t="str">
            <v>I</v>
          </cell>
          <cell r="D480" t="str">
            <v>Fawkner</v>
          </cell>
          <cell r="E480">
            <v>0.8</v>
          </cell>
          <cell r="F480">
            <v>0.1</v>
          </cell>
          <cell r="G480">
            <v>0</v>
          </cell>
          <cell r="H480">
            <v>0</v>
          </cell>
          <cell r="I480">
            <v>0.1</v>
          </cell>
          <cell r="J480">
            <v>0</v>
          </cell>
          <cell r="K480">
            <v>0</v>
          </cell>
          <cell r="L480">
            <v>1</v>
          </cell>
        </row>
        <row r="481">
          <cell r="A481" t="str">
            <v>1169</v>
          </cell>
          <cell r="B481" t="str">
            <v>Holmesglen Institute Of TAFE - Moorabbin Campus</v>
          </cell>
          <cell r="C481" t="str">
            <v>A</v>
          </cell>
          <cell r="D481" t="str">
            <v>Moorabbin - Heatherton</v>
          </cell>
          <cell r="E481">
            <v>0</v>
          </cell>
          <cell r="F481">
            <v>0</v>
          </cell>
          <cell r="G481">
            <v>0.5</v>
          </cell>
          <cell r="H481">
            <v>0</v>
          </cell>
          <cell r="I481">
            <v>0.25</v>
          </cell>
          <cell r="J481">
            <v>0.25</v>
          </cell>
          <cell r="K481">
            <v>0</v>
          </cell>
          <cell r="L481">
            <v>1</v>
          </cell>
        </row>
        <row r="482">
          <cell r="A482" t="str">
            <v>1174</v>
          </cell>
          <cell r="B482" t="str">
            <v>Box Hill Institute</v>
          </cell>
          <cell r="C482" t="str">
            <v>A</v>
          </cell>
          <cell r="D482" t="str">
            <v>Box Hill</v>
          </cell>
          <cell r="E482">
            <v>0.20512820512820512</v>
          </cell>
          <cell r="F482">
            <v>0</v>
          </cell>
          <cell r="G482">
            <v>0.35897435897435898</v>
          </cell>
          <cell r="H482">
            <v>0.20512820512820512</v>
          </cell>
          <cell r="I482">
            <v>0.15384615384615385</v>
          </cell>
          <cell r="J482">
            <v>7.6923076923076927E-2</v>
          </cell>
          <cell r="K482">
            <v>0</v>
          </cell>
          <cell r="L482">
            <v>1</v>
          </cell>
        </row>
        <row r="483">
          <cell r="A483" t="str">
            <v>11799</v>
          </cell>
          <cell r="B483" t="str">
            <v>Lakes Entrance Secondary College</v>
          </cell>
          <cell r="C483" t="str">
            <v>G</v>
          </cell>
          <cell r="D483" t="str">
            <v>Lakes Entrance</v>
          </cell>
          <cell r="E483">
            <v>0.16666666666666666</v>
          </cell>
          <cell r="F483">
            <v>0.33333333333333331</v>
          </cell>
          <cell r="G483">
            <v>0.22222222222222221</v>
          </cell>
          <cell r="H483">
            <v>0.22222222222222221</v>
          </cell>
          <cell r="I483">
            <v>0</v>
          </cell>
          <cell r="J483">
            <v>5.5555555555555552E-2</v>
          </cell>
          <cell r="K483">
            <v>0</v>
          </cell>
          <cell r="L483">
            <v>1</v>
          </cell>
        </row>
        <row r="484">
          <cell r="A484" t="str">
            <v>11800</v>
          </cell>
          <cell r="B484" t="str">
            <v>Simonds Catholic College</v>
          </cell>
          <cell r="C484" t="str">
            <v>C</v>
          </cell>
          <cell r="D484" t="str">
            <v>Fitzroy North</v>
          </cell>
          <cell r="E484">
            <v>0.77500000000000002</v>
          </cell>
          <cell r="F484">
            <v>2.5000000000000001E-2</v>
          </cell>
          <cell r="G484">
            <v>0.17499999999999999</v>
          </cell>
          <cell r="H484">
            <v>2.5000000000000001E-2</v>
          </cell>
          <cell r="I484">
            <v>0</v>
          </cell>
          <cell r="J484">
            <v>0</v>
          </cell>
          <cell r="K484">
            <v>0</v>
          </cell>
          <cell r="L484">
            <v>1</v>
          </cell>
        </row>
        <row r="485">
          <cell r="A485" t="str">
            <v>11802</v>
          </cell>
          <cell r="B485" t="str">
            <v>Antonine College</v>
          </cell>
          <cell r="C485" t="str">
            <v>C</v>
          </cell>
          <cell r="D485" t="str">
            <v>Pascoe Vale South</v>
          </cell>
          <cell r="E485">
            <v>0.42105263157894735</v>
          </cell>
          <cell r="F485">
            <v>5.2631578947368418E-2</v>
          </cell>
          <cell r="G485">
            <v>0.39473684210526316</v>
          </cell>
          <cell r="H485">
            <v>2.6315789473684209E-2</v>
          </cell>
          <cell r="I485">
            <v>7.8947368421052627E-2</v>
          </cell>
          <cell r="J485">
            <v>0</v>
          </cell>
          <cell r="K485">
            <v>2.6315789473684209E-2</v>
          </cell>
          <cell r="L485">
            <v>1</v>
          </cell>
        </row>
        <row r="486">
          <cell r="A486" t="str">
            <v>11806</v>
          </cell>
          <cell r="B486" t="str">
            <v>Catholic Regional College</v>
          </cell>
          <cell r="C486" t="str">
            <v>C</v>
          </cell>
          <cell r="D486" t="str">
            <v>Melton West</v>
          </cell>
          <cell r="E486">
            <v>0.56097560975609762</v>
          </cell>
          <cell r="F486">
            <v>9.7560975609756101E-2</v>
          </cell>
          <cell r="G486">
            <v>0.13414634146341464</v>
          </cell>
          <cell r="H486">
            <v>8.5365853658536592E-2</v>
          </cell>
          <cell r="I486">
            <v>8.5365853658536592E-2</v>
          </cell>
          <cell r="J486">
            <v>2.4390243902439025E-2</v>
          </cell>
          <cell r="K486">
            <v>1.2195121951219513E-2</v>
          </cell>
          <cell r="L486">
            <v>1</v>
          </cell>
        </row>
        <row r="487">
          <cell r="A487" t="str">
            <v>11808</v>
          </cell>
          <cell r="B487" t="str">
            <v>Thomas Carr College</v>
          </cell>
          <cell r="C487" t="str">
            <v>C</v>
          </cell>
          <cell r="D487" t="str">
            <v>Tarneit</v>
          </cell>
          <cell r="E487">
            <v>0.51351351351351349</v>
          </cell>
          <cell r="F487">
            <v>2.7027027027027029E-2</v>
          </cell>
          <cell r="G487">
            <v>0.27027027027027029</v>
          </cell>
          <cell r="H487">
            <v>0.10810810810810811</v>
          </cell>
          <cell r="I487">
            <v>5.4054054054054057E-2</v>
          </cell>
          <cell r="J487">
            <v>2.7027027027027029E-2</v>
          </cell>
          <cell r="K487">
            <v>0</v>
          </cell>
          <cell r="L487">
            <v>1</v>
          </cell>
        </row>
        <row r="488">
          <cell r="A488" t="str">
            <v>11843</v>
          </cell>
          <cell r="B488" t="str">
            <v>East Preston Islamic College</v>
          </cell>
          <cell r="C488" t="str">
            <v>I</v>
          </cell>
          <cell r="D488" t="str">
            <v>Preston</v>
          </cell>
          <cell r="E488">
            <v>0.27272727272727271</v>
          </cell>
          <cell r="F488">
            <v>0</v>
          </cell>
          <cell r="G488">
            <v>0.54545454545454541</v>
          </cell>
          <cell r="H488">
            <v>0.18181818181818182</v>
          </cell>
          <cell r="I488">
            <v>0</v>
          </cell>
          <cell r="J488">
            <v>0</v>
          </cell>
          <cell r="K488">
            <v>0</v>
          </cell>
          <cell r="L488">
            <v>1</v>
          </cell>
        </row>
        <row r="489">
          <cell r="A489" t="str">
            <v>1188</v>
          </cell>
          <cell r="B489" t="str">
            <v>Chisholm Institute - Dandenong Campus</v>
          </cell>
          <cell r="C489" t="str">
            <v>A</v>
          </cell>
          <cell r="D489" t="str">
            <v>Dandenong</v>
          </cell>
          <cell r="E489">
            <v>2.8985507246376812E-2</v>
          </cell>
          <cell r="F489">
            <v>4.3478260869565216E-2</v>
          </cell>
          <cell r="G489">
            <v>0.28985507246376813</v>
          </cell>
          <cell r="H489">
            <v>0.17391304347826086</v>
          </cell>
          <cell r="I489">
            <v>0.39130434782608697</v>
          </cell>
          <cell r="J489">
            <v>5.7971014492753624E-2</v>
          </cell>
          <cell r="K489">
            <v>1.4492753623188406E-2</v>
          </cell>
          <cell r="L489">
            <v>1</v>
          </cell>
        </row>
        <row r="490">
          <cell r="A490" t="str">
            <v>11954</v>
          </cell>
          <cell r="B490" t="str">
            <v>Heatherton Christian College</v>
          </cell>
          <cell r="C490" t="str">
            <v>I</v>
          </cell>
          <cell r="D490" t="str">
            <v>Moorabbin - Heatherton</v>
          </cell>
          <cell r="E490">
            <v>0.5625</v>
          </cell>
          <cell r="F490">
            <v>6.25E-2</v>
          </cell>
          <cell r="G490">
            <v>0.25</v>
          </cell>
          <cell r="H490">
            <v>6.25E-2</v>
          </cell>
          <cell r="I490">
            <v>6.25E-2</v>
          </cell>
          <cell r="J490">
            <v>0</v>
          </cell>
          <cell r="K490">
            <v>0</v>
          </cell>
          <cell r="L490">
            <v>1</v>
          </cell>
        </row>
        <row r="491">
          <cell r="A491" t="str">
            <v>11959</v>
          </cell>
          <cell r="B491" t="str">
            <v>Ballarat Christian College</v>
          </cell>
          <cell r="C491" t="str">
            <v>I</v>
          </cell>
          <cell r="D491" t="str">
            <v>Ballarat - South</v>
          </cell>
          <cell r="E491">
            <v>0.3888888888888889</v>
          </cell>
          <cell r="F491">
            <v>0.1111111111111111</v>
          </cell>
          <cell r="G491">
            <v>0.22222222222222221</v>
          </cell>
          <cell r="H491">
            <v>0</v>
          </cell>
          <cell r="I491">
            <v>0.22222222222222221</v>
          </cell>
          <cell r="J491">
            <v>5.5555555555555552E-2</v>
          </cell>
          <cell r="K491">
            <v>0</v>
          </cell>
          <cell r="L491">
            <v>1</v>
          </cell>
        </row>
        <row r="492">
          <cell r="A492" t="str">
            <v>11961</v>
          </cell>
          <cell r="B492" t="str">
            <v>Alia College</v>
          </cell>
          <cell r="C492" t="str">
            <v>I</v>
          </cell>
          <cell r="D492" t="str">
            <v>Hawthorn East</v>
          </cell>
          <cell r="E492">
            <v>0.2</v>
          </cell>
          <cell r="F492">
            <v>0.2</v>
          </cell>
          <cell r="G492">
            <v>0</v>
          </cell>
          <cell r="H492">
            <v>0.2</v>
          </cell>
          <cell r="I492">
            <v>0.4</v>
          </cell>
          <cell r="J492">
            <v>0</v>
          </cell>
          <cell r="K492">
            <v>0</v>
          </cell>
          <cell r="L492">
            <v>1</v>
          </cell>
        </row>
        <row r="493">
          <cell r="A493" t="str">
            <v>1213</v>
          </cell>
          <cell r="B493" t="str">
            <v>Federation University Australia</v>
          </cell>
          <cell r="C493" t="str">
            <v>A</v>
          </cell>
          <cell r="D493" t="str">
            <v>Ballarat - South</v>
          </cell>
          <cell r="E493">
            <v>1</v>
          </cell>
          <cell r="F493">
            <v>0</v>
          </cell>
          <cell r="G493">
            <v>0</v>
          </cell>
          <cell r="H493">
            <v>0</v>
          </cell>
          <cell r="I493">
            <v>0</v>
          </cell>
          <cell r="J493">
            <v>0</v>
          </cell>
          <cell r="K493">
            <v>0</v>
          </cell>
          <cell r="L493">
            <v>1</v>
          </cell>
        </row>
        <row r="494">
          <cell r="A494" t="str">
            <v>12362</v>
          </cell>
          <cell r="B494" t="str">
            <v>Diversitat</v>
          </cell>
          <cell r="C494" t="str">
            <v>A</v>
          </cell>
          <cell r="D494" t="str">
            <v>Geelong</v>
          </cell>
          <cell r="E494">
            <v>0</v>
          </cell>
          <cell r="F494">
            <v>0</v>
          </cell>
          <cell r="G494">
            <v>1</v>
          </cell>
          <cell r="H494">
            <v>0</v>
          </cell>
          <cell r="I494">
            <v>0</v>
          </cell>
          <cell r="J494">
            <v>0</v>
          </cell>
          <cell r="K494">
            <v>0</v>
          </cell>
          <cell r="L494">
            <v>1</v>
          </cell>
        </row>
        <row r="495">
          <cell r="A495" t="str">
            <v>12486</v>
          </cell>
          <cell r="B495" t="str">
            <v>Glenroy Neighbourhood Learning Centre Inc.</v>
          </cell>
          <cell r="C495" t="str">
            <v>A</v>
          </cell>
          <cell r="D495" t="str">
            <v>Glenroy - Hadfield</v>
          </cell>
          <cell r="E495">
            <v>0</v>
          </cell>
          <cell r="F495">
            <v>0</v>
          </cell>
          <cell r="G495">
            <v>0</v>
          </cell>
          <cell r="H495">
            <v>0</v>
          </cell>
          <cell r="I495">
            <v>0</v>
          </cell>
          <cell r="J495">
            <v>1</v>
          </cell>
          <cell r="K495">
            <v>0</v>
          </cell>
          <cell r="L495">
            <v>1</v>
          </cell>
        </row>
        <row r="496">
          <cell r="A496" t="str">
            <v>12537</v>
          </cell>
          <cell r="B496" t="str">
            <v>Merinda Park Learning &amp; Community Centre Inc</v>
          </cell>
          <cell r="C496" t="str">
            <v>A</v>
          </cell>
          <cell r="D496" t="str">
            <v>Cranbourne North</v>
          </cell>
          <cell r="E496">
            <v>0</v>
          </cell>
          <cell r="F496">
            <v>0</v>
          </cell>
          <cell r="G496">
            <v>0</v>
          </cell>
          <cell r="H496">
            <v>0</v>
          </cell>
          <cell r="I496">
            <v>0</v>
          </cell>
          <cell r="J496">
            <v>1</v>
          </cell>
          <cell r="K496">
            <v>0</v>
          </cell>
          <cell r="L496">
            <v>1</v>
          </cell>
        </row>
        <row r="497">
          <cell r="A497" t="str">
            <v>12566</v>
          </cell>
          <cell r="B497" t="str">
            <v>Narre Community Learning Centre</v>
          </cell>
          <cell r="C497" t="str">
            <v>A</v>
          </cell>
          <cell r="D497" t="str">
            <v>Narre Warren</v>
          </cell>
          <cell r="E497">
            <v>0</v>
          </cell>
          <cell r="F497">
            <v>0</v>
          </cell>
          <cell r="G497">
            <v>1</v>
          </cell>
          <cell r="H497">
            <v>0</v>
          </cell>
          <cell r="I497">
            <v>0</v>
          </cell>
          <cell r="J497">
            <v>0</v>
          </cell>
          <cell r="K497">
            <v>0</v>
          </cell>
          <cell r="L497">
            <v>1</v>
          </cell>
        </row>
        <row r="498">
          <cell r="A498" t="str">
            <v>12598</v>
          </cell>
          <cell r="B498" t="str">
            <v>Northern Melbourne Institute Of TAFE</v>
          </cell>
          <cell r="C498" t="str">
            <v>A</v>
          </cell>
          <cell r="D498" t="str">
            <v>Preston</v>
          </cell>
          <cell r="E498">
            <v>8.3333333333333329E-2</v>
          </cell>
          <cell r="F498">
            <v>0</v>
          </cell>
          <cell r="G498">
            <v>8.3333333333333329E-2</v>
          </cell>
          <cell r="H498">
            <v>0.25</v>
          </cell>
          <cell r="I498">
            <v>0.25</v>
          </cell>
          <cell r="J498">
            <v>0.33333333333333331</v>
          </cell>
          <cell r="K498">
            <v>0</v>
          </cell>
          <cell r="L498">
            <v>1</v>
          </cell>
        </row>
        <row r="499">
          <cell r="A499" t="str">
            <v>12631</v>
          </cell>
          <cell r="B499" t="str">
            <v>Peninsula Training &amp; Employment Program Inc</v>
          </cell>
          <cell r="C499" t="str">
            <v>A</v>
          </cell>
          <cell r="D499" t="str">
            <v>Rosebud - McCrae</v>
          </cell>
          <cell r="E499">
            <v>0</v>
          </cell>
          <cell r="F499">
            <v>0</v>
          </cell>
          <cell r="G499">
            <v>0.33333333333333331</v>
          </cell>
          <cell r="H499">
            <v>0.33333333333333331</v>
          </cell>
          <cell r="I499">
            <v>0.33333333333333331</v>
          </cell>
          <cell r="J499">
            <v>0</v>
          </cell>
          <cell r="K499">
            <v>0</v>
          </cell>
          <cell r="L499">
            <v>1</v>
          </cell>
        </row>
        <row r="500">
          <cell r="A500" t="str">
            <v>12650</v>
          </cell>
          <cell r="B500" t="str">
            <v>Prahran Community Learning Centre Inc</v>
          </cell>
          <cell r="C500" t="str">
            <v>A</v>
          </cell>
          <cell r="D500" t="str">
            <v>Prahran - Windsor</v>
          </cell>
          <cell r="E500">
            <v>0</v>
          </cell>
          <cell r="F500">
            <v>0</v>
          </cell>
          <cell r="G500">
            <v>1</v>
          </cell>
          <cell r="H500">
            <v>0</v>
          </cell>
          <cell r="I500">
            <v>0</v>
          </cell>
          <cell r="J500">
            <v>0</v>
          </cell>
          <cell r="K500">
            <v>0</v>
          </cell>
          <cell r="L500">
            <v>1</v>
          </cell>
        </row>
        <row r="501">
          <cell r="A501" t="str">
            <v>12654</v>
          </cell>
          <cell r="B501" t="str">
            <v>Preston Reservoir Adult Community Education Inc</v>
          </cell>
          <cell r="C501" t="str">
            <v>A</v>
          </cell>
          <cell r="D501" t="str">
            <v>Reservoir - West</v>
          </cell>
          <cell r="E501">
            <v>0</v>
          </cell>
          <cell r="F501">
            <v>0</v>
          </cell>
          <cell r="G501">
            <v>0</v>
          </cell>
          <cell r="H501">
            <v>0</v>
          </cell>
          <cell r="I501">
            <v>0</v>
          </cell>
          <cell r="J501">
            <v>0</v>
          </cell>
          <cell r="K501">
            <v>1</v>
          </cell>
          <cell r="L501">
            <v>1</v>
          </cell>
        </row>
        <row r="502">
          <cell r="A502" t="str">
            <v>12728</v>
          </cell>
          <cell r="B502" t="str">
            <v>Skillsplus Ltd</v>
          </cell>
          <cell r="C502" t="str">
            <v>A</v>
          </cell>
          <cell r="D502" t="str">
            <v>Frankston</v>
          </cell>
          <cell r="E502">
            <v>0</v>
          </cell>
          <cell r="F502">
            <v>0</v>
          </cell>
          <cell r="G502">
            <v>0</v>
          </cell>
          <cell r="H502">
            <v>0.5</v>
          </cell>
          <cell r="I502">
            <v>0.5</v>
          </cell>
          <cell r="J502">
            <v>0</v>
          </cell>
          <cell r="K502">
            <v>0</v>
          </cell>
          <cell r="L502">
            <v>1</v>
          </cell>
        </row>
        <row r="503">
          <cell r="A503" t="str">
            <v>12822</v>
          </cell>
          <cell r="B503" t="str">
            <v>Cire Community School | Cire Training</v>
          </cell>
          <cell r="C503" t="str">
            <v>I</v>
          </cell>
          <cell r="D503" t="str">
            <v>Yarra Valley</v>
          </cell>
          <cell r="E503">
            <v>0</v>
          </cell>
          <cell r="F503">
            <v>0</v>
          </cell>
          <cell r="G503">
            <v>0</v>
          </cell>
          <cell r="H503">
            <v>0</v>
          </cell>
          <cell r="I503">
            <v>0.5</v>
          </cell>
          <cell r="J503">
            <v>0.5</v>
          </cell>
          <cell r="K503">
            <v>0</v>
          </cell>
          <cell r="L503">
            <v>1</v>
          </cell>
        </row>
        <row r="504">
          <cell r="A504" t="str">
            <v>12870</v>
          </cell>
          <cell r="B504" t="str">
            <v>William Angliss Institute Of TAFE</v>
          </cell>
          <cell r="C504" t="str">
            <v>A</v>
          </cell>
          <cell r="D504" t="str">
            <v>Melbourne</v>
          </cell>
          <cell r="E504">
            <v>0</v>
          </cell>
          <cell r="F504">
            <v>0</v>
          </cell>
          <cell r="G504">
            <v>0.3125</v>
          </cell>
          <cell r="H504">
            <v>0.25</v>
          </cell>
          <cell r="I504">
            <v>0.375</v>
          </cell>
          <cell r="J504">
            <v>0</v>
          </cell>
          <cell r="K504">
            <v>6.25E-2</v>
          </cell>
          <cell r="L504">
            <v>1</v>
          </cell>
        </row>
        <row r="505">
          <cell r="A505" t="str">
            <v>12878</v>
          </cell>
          <cell r="B505" t="str">
            <v>Wodonga Institute Of TAFE</v>
          </cell>
          <cell r="C505" t="str">
            <v>A</v>
          </cell>
          <cell r="D505" t="str">
            <v>Wodonga</v>
          </cell>
          <cell r="E505">
            <v>0</v>
          </cell>
          <cell r="F505">
            <v>0</v>
          </cell>
          <cell r="G505">
            <v>0.33333333333333331</v>
          </cell>
          <cell r="H505">
            <v>0.33333333333333331</v>
          </cell>
          <cell r="I505">
            <v>0.33333333333333331</v>
          </cell>
          <cell r="J505">
            <v>0</v>
          </cell>
          <cell r="K505">
            <v>0</v>
          </cell>
          <cell r="L505">
            <v>1</v>
          </cell>
        </row>
        <row r="506">
          <cell r="A506" t="str">
            <v>12911</v>
          </cell>
          <cell r="B506" t="str">
            <v>Lakeview Senior College</v>
          </cell>
          <cell r="C506" t="str">
            <v>G</v>
          </cell>
          <cell r="D506" t="str">
            <v>Caroline Springs</v>
          </cell>
          <cell r="E506">
            <v>0.47872340425531917</v>
          </cell>
          <cell r="F506">
            <v>5.3191489361702128E-2</v>
          </cell>
          <cell r="G506">
            <v>0.21276595744680851</v>
          </cell>
          <cell r="H506">
            <v>7.4468085106382975E-2</v>
          </cell>
          <cell r="I506">
            <v>0.14893617021276595</v>
          </cell>
          <cell r="J506">
            <v>3.1914893617021274E-2</v>
          </cell>
          <cell r="K506">
            <v>0</v>
          </cell>
          <cell r="L506">
            <v>1</v>
          </cell>
        </row>
        <row r="507">
          <cell r="A507" t="str">
            <v>12965</v>
          </cell>
          <cell r="B507" t="str">
            <v>Cobram Anglican Grammar School</v>
          </cell>
          <cell r="C507" t="str">
            <v>I</v>
          </cell>
          <cell r="D507" t="str">
            <v>Cobram</v>
          </cell>
          <cell r="E507">
            <v>0.25</v>
          </cell>
          <cell r="F507">
            <v>0</v>
          </cell>
          <cell r="G507">
            <v>0.25</v>
          </cell>
          <cell r="H507">
            <v>0.5</v>
          </cell>
          <cell r="I507">
            <v>0</v>
          </cell>
          <cell r="J507">
            <v>0</v>
          </cell>
          <cell r="K507">
            <v>0</v>
          </cell>
          <cell r="L507">
            <v>1</v>
          </cell>
        </row>
        <row r="508">
          <cell r="A508" t="str">
            <v>12966</v>
          </cell>
          <cell r="B508" t="str">
            <v>Lighthouse Christian College Cranbourne</v>
          </cell>
          <cell r="C508" t="str">
            <v>I</v>
          </cell>
          <cell r="D508" t="str">
            <v>Cranbourne South</v>
          </cell>
          <cell r="E508">
            <v>0.58333333333333337</v>
          </cell>
          <cell r="F508">
            <v>0</v>
          </cell>
          <cell r="G508">
            <v>0.25</v>
          </cell>
          <cell r="H508">
            <v>8.3333333333333329E-2</v>
          </cell>
          <cell r="I508">
            <v>8.3333333333333329E-2</v>
          </cell>
          <cell r="J508">
            <v>0</v>
          </cell>
          <cell r="K508">
            <v>0</v>
          </cell>
          <cell r="L508">
            <v>1</v>
          </cell>
        </row>
        <row r="509">
          <cell r="A509" t="str">
            <v>12967</v>
          </cell>
          <cell r="B509" t="str">
            <v>Mt Hira College</v>
          </cell>
          <cell r="C509" t="str">
            <v>I</v>
          </cell>
          <cell r="D509" t="str">
            <v>Keysborough</v>
          </cell>
          <cell r="E509">
            <v>0.58333333333333337</v>
          </cell>
          <cell r="F509">
            <v>0.25</v>
          </cell>
          <cell r="G509">
            <v>8.3333333333333329E-2</v>
          </cell>
          <cell r="H509">
            <v>0</v>
          </cell>
          <cell r="I509">
            <v>0</v>
          </cell>
          <cell r="J509">
            <v>8.3333333333333329E-2</v>
          </cell>
          <cell r="K509">
            <v>0</v>
          </cell>
          <cell r="L509">
            <v>1</v>
          </cell>
        </row>
        <row r="510">
          <cell r="A510" t="str">
            <v>1330</v>
          </cell>
          <cell r="B510" t="str">
            <v>The Centre</v>
          </cell>
          <cell r="C510" t="str">
            <v>A</v>
          </cell>
          <cell r="D510" t="str">
            <v>Wangaratta Region</v>
          </cell>
          <cell r="E510">
            <v>0</v>
          </cell>
          <cell r="F510">
            <v>0.2</v>
          </cell>
          <cell r="G510">
            <v>0.2</v>
          </cell>
          <cell r="H510">
            <v>0.2</v>
          </cell>
          <cell r="I510">
            <v>0</v>
          </cell>
          <cell r="J510">
            <v>0.4</v>
          </cell>
          <cell r="K510">
            <v>0</v>
          </cell>
          <cell r="L510">
            <v>1</v>
          </cell>
        </row>
        <row r="511">
          <cell r="A511" t="str">
            <v>13401</v>
          </cell>
          <cell r="B511" t="str">
            <v>Sirius College</v>
          </cell>
          <cell r="C511" t="str">
            <v>I</v>
          </cell>
          <cell r="D511" t="str">
            <v>Keysborough</v>
          </cell>
          <cell r="E511">
            <v>0.91666666666666663</v>
          </cell>
          <cell r="F511">
            <v>8.3333333333333329E-2</v>
          </cell>
          <cell r="G511">
            <v>0</v>
          </cell>
          <cell r="H511">
            <v>0</v>
          </cell>
          <cell r="I511">
            <v>0</v>
          </cell>
          <cell r="J511">
            <v>0</v>
          </cell>
          <cell r="K511">
            <v>0</v>
          </cell>
          <cell r="L511">
            <v>1</v>
          </cell>
        </row>
        <row r="512">
          <cell r="A512" t="str">
            <v>13409</v>
          </cell>
          <cell r="B512" t="str">
            <v>Kambrya College</v>
          </cell>
          <cell r="C512" t="str">
            <v>G</v>
          </cell>
          <cell r="D512" t="str">
            <v>Berwick - South</v>
          </cell>
          <cell r="E512">
            <v>0.379746835443038</v>
          </cell>
          <cell r="F512">
            <v>5.0632911392405063E-2</v>
          </cell>
          <cell r="G512">
            <v>0.16455696202531644</v>
          </cell>
          <cell r="H512">
            <v>0.13924050632911392</v>
          </cell>
          <cell r="I512">
            <v>0.21518987341772153</v>
          </cell>
          <cell r="J512">
            <v>5.0632911392405063E-2</v>
          </cell>
          <cell r="K512">
            <v>0</v>
          </cell>
          <cell r="L512">
            <v>1</v>
          </cell>
        </row>
        <row r="513">
          <cell r="A513" t="str">
            <v>13410</v>
          </cell>
          <cell r="B513" t="str">
            <v>Narre Warren South P-12 College</v>
          </cell>
          <cell r="C513" t="str">
            <v>G</v>
          </cell>
          <cell r="D513" t="str">
            <v>Narre Warren South</v>
          </cell>
          <cell r="E513">
            <v>0.32673267326732675</v>
          </cell>
          <cell r="F513">
            <v>4.9504950495049507E-2</v>
          </cell>
          <cell r="G513">
            <v>0.24752475247524752</v>
          </cell>
          <cell r="H513">
            <v>0.13861386138613863</v>
          </cell>
          <cell r="I513">
            <v>0.14851485148514851</v>
          </cell>
          <cell r="J513">
            <v>7.9207920792079209E-2</v>
          </cell>
          <cell r="K513">
            <v>9.9009900990099011E-3</v>
          </cell>
          <cell r="L513">
            <v>1</v>
          </cell>
        </row>
        <row r="514">
          <cell r="A514" t="str">
            <v>13439</v>
          </cell>
          <cell r="B514" t="str">
            <v>Gleneagles Secondary College</v>
          </cell>
          <cell r="C514" t="str">
            <v>G</v>
          </cell>
          <cell r="D514" t="str">
            <v>Endeavour Hills</v>
          </cell>
          <cell r="E514">
            <v>0.66666666666666663</v>
          </cell>
          <cell r="F514">
            <v>5.5555555555555552E-2</v>
          </cell>
          <cell r="G514">
            <v>0.18518518518518517</v>
          </cell>
          <cell r="H514">
            <v>1.8518518518518517E-2</v>
          </cell>
          <cell r="I514">
            <v>5.5555555555555552E-2</v>
          </cell>
          <cell r="J514">
            <v>1.8518518518518517E-2</v>
          </cell>
          <cell r="K514">
            <v>0</v>
          </cell>
          <cell r="L514">
            <v>1</v>
          </cell>
        </row>
        <row r="515">
          <cell r="A515" t="str">
            <v>13440</v>
          </cell>
          <cell r="B515" t="str">
            <v>Fountain Gate Secondary College</v>
          </cell>
          <cell r="C515" t="str">
            <v>G</v>
          </cell>
          <cell r="D515" t="str">
            <v>Narre Warren</v>
          </cell>
          <cell r="E515">
            <v>0.51388888888888884</v>
          </cell>
          <cell r="F515">
            <v>2.7777777777777776E-2</v>
          </cell>
          <cell r="G515">
            <v>0.2638888888888889</v>
          </cell>
          <cell r="H515">
            <v>1.3888888888888888E-2</v>
          </cell>
          <cell r="I515">
            <v>0.1111111111111111</v>
          </cell>
          <cell r="J515">
            <v>6.9444444444444448E-2</v>
          </cell>
          <cell r="K515">
            <v>0</v>
          </cell>
          <cell r="L515">
            <v>1</v>
          </cell>
        </row>
        <row r="516">
          <cell r="A516" t="str">
            <v>13461</v>
          </cell>
          <cell r="B516" t="str">
            <v>Glenvale School</v>
          </cell>
          <cell r="C516" t="str">
            <v>I</v>
          </cell>
          <cell r="D516" t="str">
            <v>Plenty - Yarrambat</v>
          </cell>
          <cell r="E516">
            <v>0</v>
          </cell>
          <cell r="F516">
            <v>0</v>
          </cell>
          <cell r="G516">
            <v>9.5238095238095233E-2</v>
          </cell>
          <cell r="H516">
            <v>0.38095238095238093</v>
          </cell>
          <cell r="I516">
            <v>0.52380952380952384</v>
          </cell>
          <cell r="J516">
            <v>0</v>
          </cell>
          <cell r="K516">
            <v>0</v>
          </cell>
          <cell r="L516">
            <v>1</v>
          </cell>
        </row>
        <row r="517">
          <cell r="A517" t="str">
            <v>13462</v>
          </cell>
          <cell r="B517" t="str">
            <v>Geelong Baptist College</v>
          </cell>
          <cell r="C517" t="str">
            <v>I</v>
          </cell>
          <cell r="D517" t="str">
            <v>Corio - Norlane</v>
          </cell>
          <cell r="E517">
            <v>0.2</v>
          </cell>
          <cell r="F517">
            <v>0</v>
          </cell>
          <cell r="G517">
            <v>0.53333333333333333</v>
          </cell>
          <cell r="H517">
            <v>0.13333333333333333</v>
          </cell>
          <cell r="I517">
            <v>6.6666666666666666E-2</v>
          </cell>
          <cell r="J517">
            <v>0</v>
          </cell>
          <cell r="K517">
            <v>6.6666666666666666E-2</v>
          </cell>
          <cell r="L517">
            <v>1</v>
          </cell>
        </row>
        <row r="518">
          <cell r="A518" t="str">
            <v>13488</v>
          </cell>
          <cell r="B518" t="str">
            <v>Flinders Christian Community College</v>
          </cell>
          <cell r="C518" t="str">
            <v>I</v>
          </cell>
          <cell r="D518" t="str">
            <v>Carrum Downs</v>
          </cell>
          <cell r="E518">
            <v>0.6785714285714286</v>
          </cell>
          <cell r="F518">
            <v>0</v>
          </cell>
          <cell r="G518">
            <v>0.10714285714285714</v>
          </cell>
          <cell r="H518">
            <v>3.5714285714285712E-2</v>
          </cell>
          <cell r="I518">
            <v>0.17857142857142858</v>
          </cell>
          <cell r="J518">
            <v>0</v>
          </cell>
          <cell r="K518">
            <v>0</v>
          </cell>
          <cell r="L518">
            <v>1</v>
          </cell>
        </row>
        <row r="519">
          <cell r="A519" t="str">
            <v>13732</v>
          </cell>
          <cell r="B519" t="str">
            <v>Lara Secondary College</v>
          </cell>
          <cell r="C519" t="str">
            <v>G</v>
          </cell>
          <cell r="D519" t="str">
            <v>Lara</v>
          </cell>
          <cell r="E519">
            <v>0.41666666666666669</v>
          </cell>
          <cell r="F519">
            <v>8.3333333333333329E-2</v>
          </cell>
          <cell r="G519">
            <v>0.1388888888888889</v>
          </cell>
          <cell r="H519">
            <v>2.7777777777777776E-2</v>
          </cell>
          <cell r="I519">
            <v>0.30555555555555558</v>
          </cell>
          <cell r="J519">
            <v>2.7777777777777776E-2</v>
          </cell>
          <cell r="K519">
            <v>0</v>
          </cell>
          <cell r="L519">
            <v>1</v>
          </cell>
        </row>
        <row r="520">
          <cell r="A520" t="str">
            <v>13762</v>
          </cell>
          <cell r="B520" t="str">
            <v>Cathedral College Wangaratta</v>
          </cell>
          <cell r="C520" t="str">
            <v>I</v>
          </cell>
          <cell r="D520" t="str">
            <v>Wangaratta Region</v>
          </cell>
          <cell r="E520">
            <v>0.33333333333333331</v>
          </cell>
          <cell r="F520">
            <v>0.20833333333333334</v>
          </cell>
          <cell r="G520">
            <v>8.3333333333333329E-2</v>
          </cell>
          <cell r="H520">
            <v>0.20833333333333334</v>
          </cell>
          <cell r="I520">
            <v>8.3333333333333329E-2</v>
          </cell>
          <cell r="J520">
            <v>8.3333333333333329E-2</v>
          </cell>
          <cell r="K520">
            <v>0</v>
          </cell>
          <cell r="L520">
            <v>1</v>
          </cell>
        </row>
        <row r="521">
          <cell r="A521" t="str">
            <v>1377</v>
          </cell>
          <cell r="B521" t="str">
            <v>Victoria University Of Technology - TAFE</v>
          </cell>
          <cell r="C521" t="str">
            <v>A</v>
          </cell>
          <cell r="D521" t="str">
            <v>Footscray</v>
          </cell>
          <cell r="E521">
            <v>0.23076923076923078</v>
          </cell>
          <cell r="F521">
            <v>7.6923076923076927E-2</v>
          </cell>
          <cell r="G521">
            <v>0.38461538461538464</v>
          </cell>
          <cell r="H521">
            <v>0</v>
          </cell>
          <cell r="I521">
            <v>0.23076923076923078</v>
          </cell>
          <cell r="J521">
            <v>7.6923076923076927E-2</v>
          </cell>
          <cell r="K521">
            <v>0</v>
          </cell>
          <cell r="L521">
            <v>1</v>
          </cell>
        </row>
        <row r="522">
          <cell r="A522" t="str">
            <v>14033</v>
          </cell>
          <cell r="B522" t="str">
            <v>Southern Grampians Adult Education Centre Inc</v>
          </cell>
          <cell r="C522" t="str">
            <v>A</v>
          </cell>
          <cell r="D522" t="str">
            <v>Southern Grampians</v>
          </cell>
          <cell r="E522">
            <v>0</v>
          </cell>
          <cell r="F522">
            <v>0</v>
          </cell>
          <cell r="G522">
            <v>0</v>
          </cell>
          <cell r="H522">
            <v>0</v>
          </cell>
          <cell r="I522">
            <v>1</v>
          </cell>
          <cell r="J522">
            <v>0</v>
          </cell>
          <cell r="K522">
            <v>0</v>
          </cell>
          <cell r="L522">
            <v>1</v>
          </cell>
        </row>
        <row r="523">
          <cell r="A523" t="str">
            <v>14175</v>
          </cell>
          <cell r="B523" t="str">
            <v>Carrum Downs Secondary College</v>
          </cell>
          <cell r="C523" t="str">
            <v>G</v>
          </cell>
          <cell r="D523" t="str">
            <v>Carrum Downs</v>
          </cell>
          <cell r="E523">
            <v>0.35135135135135137</v>
          </cell>
          <cell r="F523">
            <v>5.4054054054054057E-2</v>
          </cell>
          <cell r="G523">
            <v>0.29729729729729731</v>
          </cell>
          <cell r="H523">
            <v>0.10810810810810811</v>
          </cell>
          <cell r="I523">
            <v>0.16216216216216217</v>
          </cell>
          <cell r="J523">
            <v>2.7027027027027029E-2</v>
          </cell>
          <cell r="K523">
            <v>0</v>
          </cell>
          <cell r="L523">
            <v>1</v>
          </cell>
        </row>
        <row r="524">
          <cell r="A524" t="str">
            <v>14180</v>
          </cell>
          <cell r="B524" t="str">
            <v>Goldfields Employment And Learning Centre Inc.</v>
          </cell>
          <cell r="C524" t="str">
            <v>A</v>
          </cell>
          <cell r="D524" t="str">
            <v>Maryborough Region</v>
          </cell>
          <cell r="E524">
            <v>0</v>
          </cell>
          <cell r="F524">
            <v>0</v>
          </cell>
          <cell r="G524">
            <v>0</v>
          </cell>
          <cell r="H524">
            <v>0</v>
          </cell>
          <cell r="I524">
            <v>0</v>
          </cell>
          <cell r="J524">
            <v>1</v>
          </cell>
          <cell r="K524">
            <v>0</v>
          </cell>
          <cell r="L524">
            <v>1</v>
          </cell>
        </row>
        <row r="525">
          <cell r="A525" t="str">
            <v>14195</v>
          </cell>
          <cell r="B525" t="str">
            <v>Flinders Christian Community College</v>
          </cell>
          <cell r="C525" t="str">
            <v>I</v>
          </cell>
          <cell r="D525" t="str">
            <v>Traralgon</v>
          </cell>
          <cell r="E525">
            <v>0.35714285714285715</v>
          </cell>
          <cell r="F525">
            <v>0.14285714285714285</v>
          </cell>
          <cell r="G525">
            <v>0.35714285714285715</v>
          </cell>
          <cell r="H525">
            <v>0</v>
          </cell>
          <cell r="I525">
            <v>0.14285714285714285</v>
          </cell>
          <cell r="J525">
            <v>0</v>
          </cell>
          <cell r="K525">
            <v>0</v>
          </cell>
          <cell r="L525">
            <v>1</v>
          </cell>
        </row>
        <row r="526">
          <cell r="A526" t="str">
            <v>14362</v>
          </cell>
          <cell r="B526" t="str">
            <v>Sirius College</v>
          </cell>
          <cell r="C526" t="str">
            <v>I</v>
          </cell>
          <cell r="D526" t="str">
            <v>Broadmeadows</v>
          </cell>
          <cell r="E526">
            <v>0.73529411764705888</v>
          </cell>
          <cell r="F526">
            <v>5.8823529411764705E-2</v>
          </cell>
          <cell r="G526">
            <v>0.14705882352941177</v>
          </cell>
          <cell r="H526">
            <v>2.9411764705882353E-2</v>
          </cell>
          <cell r="I526">
            <v>2.9411764705882353E-2</v>
          </cell>
          <cell r="J526">
            <v>0</v>
          </cell>
          <cell r="K526">
            <v>0</v>
          </cell>
          <cell r="L526">
            <v>1</v>
          </cell>
        </row>
        <row r="527">
          <cell r="A527" t="str">
            <v>14364</v>
          </cell>
          <cell r="B527" t="str">
            <v>Wallan Secondary College</v>
          </cell>
          <cell r="C527" t="str">
            <v>G</v>
          </cell>
          <cell r="D527" t="str">
            <v>Wallan</v>
          </cell>
          <cell r="E527">
            <v>0.4375</v>
          </cell>
          <cell r="F527">
            <v>0</v>
          </cell>
          <cell r="G527">
            <v>0.25</v>
          </cell>
          <cell r="H527">
            <v>0.125</v>
          </cell>
          <cell r="I527">
            <v>6.25E-2</v>
          </cell>
          <cell r="J527">
            <v>0.125</v>
          </cell>
          <cell r="K527">
            <v>0</v>
          </cell>
          <cell r="L527">
            <v>1</v>
          </cell>
        </row>
        <row r="528">
          <cell r="A528" t="str">
            <v>14402</v>
          </cell>
          <cell r="B528" t="str">
            <v>Lakeside College</v>
          </cell>
          <cell r="C528" t="str">
            <v>I</v>
          </cell>
          <cell r="D528" t="str">
            <v>Pakenham - South</v>
          </cell>
          <cell r="E528">
            <v>0.54545454545454541</v>
          </cell>
          <cell r="F528">
            <v>9.0909090909090912E-2</v>
          </cell>
          <cell r="G528">
            <v>9.0909090909090912E-2</v>
          </cell>
          <cell r="H528">
            <v>9.0909090909090912E-2</v>
          </cell>
          <cell r="I528">
            <v>9.0909090909090912E-2</v>
          </cell>
          <cell r="J528">
            <v>0</v>
          </cell>
          <cell r="K528">
            <v>9.0909090909090912E-2</v>
          </cell>
          <cell r="L528">
            <v>1</v>
          </cell>
        </row>
        <row r="529">
          <cell r="A529" t="str">
            <v>14403</v>
          </cell>
          <cell r="B529" t="str">
            <v>Somerville Secondary College</v>
          </cell>
          <cell r="C529" t="str">
            <v>G</v>
          </cell>
          <cell r="D529" t="str">
            <v>Somerville</v>
          </cell>
          <cell r="E529">
            <v>0.2</v>
          </cell>
          <cell r="F529">
            <v>6.6666666666666666E-2</v>
          </cell>
          <cell r="G529">
            <v>0.4</v>
          </cell>
          <cell r="H529">
            <v>6.6666666666666666E-2</v>
          </cell>
          <cell r="I529">
            <v>0.2</v>
          </cell>
          <cell r="J529">
            <v>6.6666666666666666E-2</v>
          </cell>
          <cell r="K529">
            <v>0</v>
          </cell>
          <cell r="L529">
            <v>1</v>
          </cell>
        </row>
        <row r="530">
          <cell r="A530" t="str">
            <v>14425</v>
          </cell>
          <cell r="B530" t="str">
            <v>Beaconhills College</v>
          </cell>
          <cell r="C530" t="str">
            <v>I</v>
          </cell>
          <cell r="D530" t="str">
            <v>Berwick - North</v>
          </cell>
          <cell r="E530">
            <v>0.68965517241379315</v>
          </cell>
          <cell r="F530">
            <v>5.7471264367816091E-2</v>
          </cell>
          <cell r="G530">
            <v>0.17241379310344829</v>
          </cell>
          <cell r="H530">
            <v>3.4482758620689655E-2</v>
          </cell>
          <cell r="I530">
            <v>2.2988505747126436E-2</v>
          </cell>
          <cell r="J530">
            <v>2.2988505747126436E-2</v>
          </cell>
          <cell r="K530">
            <v>0</v>
          </cell>
          <cell r="L530">
            <v>1</v>
          </cell>
        </row>
        <row r="531">
          <cell r="A531" t="str">
            <v>14459</v>
          </cell>
          <cell r="B531" t="str">
            <v>Haileybury Girls College</v>
          </cell>
          <cell r="C531" t="str">
            <v>I</v>
          </cell>
          <cell r="D531" t="str">
            <v>Keysborough</v>
          </cell>
          <cell r="E531">
            <v>0.81707317073170727</v>
          </cell>
          <cell r="F531">
            <v>4.878048780487805E-2</v>
          </cell>
          <cell r="G531">
            <v>7.3170731707317069E-2</v>
          </cell>
          <cell r="H531">
            <v>3.6585365853658534E-2</v>
          </cell>
          <cell r="I531">
            <v>1.2195121951219513E-2</v>
          </cell>
          <cell r="J531">
            <v>0</v>
          </cell>
          <cell r="K531">
            <v>1.2195121951219513E-2</v>
          </cell>
          <cell r="L531">
            <v>1</v>
          </cell>
        </row>
        <row r="532">
          <cell r="A532" t="str">
            <v>14479</v>
          </cell>
          <cell r="B532" t="str">
            <v>Coburg High School</v>
          </cell>
          <cell r="C532" t="str">
            <v>G</v>
          </cell>
          <cell r="D532" t="str">
            <v>Coburg</v>
          </cell>
          <cell r="E532">
            <v>0.5</v>
          </cell>
          <cell r="F532">
            <v>0.15</v>
          </cell>
          <cell r="G532">
            <v>0.15</v>
          </cell>
          <cell r="H532">
            <v>0</v>
          </cell>
          <cell r="I532">
            <v>0.15</v>
          </cell>
          <cell r="J532">
            <v>0.05</v>
          </cell>
          <cell r="K532">
            <v>0</v>
          </cell>
          <cell r="L532">
            <v>1</v>
          </cell>
        </row>
        <row r="533">
          <cell r="A533" t="str">
            <v>14495</v>
          </cell>
          <cell r="B533" t="str">
            <v>Balcombe Grammar School</v>
          </cell>
          <cell r="C533" t="str">
            <v>I</v>
          </cell>
          <cell r="D533" t="str">
            <v>Mount Martha</v>
          </cell>
          <cell r="E533">
            <v>0.40740740740740738</v>
          </cell>
          <cell r="F533">
            <v>0.14814814814814814</v>
          </cell>
          <cell r="G533">
            <v>0.1111111111111111</v>
          </cell>
          <cell r="H533">
            <v>0.14814814814814814</v>
          </cell>
          <cell r="I533">
            <v>7.407407407407407E-2</v>
          </cell>
          <cell r="J533">
            <v>7.407407407407407E-2</v>
          </cell>
          <cell r="K533">
            <v>3.7037037037037035E-2</v>
          </cell>
          <cell r="L533">
            <v>1</v>
          </cell>
        </row>
        <row r="534">
          <cell r="A534" t="str">
            <v>14555</v>
          </cell>
          <cell r="B534" t="str">
            <v>Point Cook Senior Secondary College</v>
          </cell>
          <cell r="C534" t="str">
            <v>G</v>
          </cell>
          <cell r="D534" t="str">
            <v>Point Cook</v>
          </cell>
          <cell r="E534">
            <v>0.34090909090909088</v>
          </cell>
          <cell r="F534">
            <v>0.13636363636363635</v>
          </cell>
          <cell r="G534">
            <v>0.22727272727272727</v>
          </cell>
          <cell r="H534">
            <v>9.0909090909090912E-2</v>
          </cell>
          <cell r="I534">
            <v>0.13636363636363635</v>
          </cell>
          <cell r="J534">
            <v>6.8181818181818177E-2</v>
          </cell>
          <cell r="K534">
            <v>0</v>
          </cell>
          <cell r="L534">
            <v>1</v>
          </cell>
        </row>
        <row r="535">
          <cell r="A535" t="str">
            <v>14564</v>
          </cell>
          <cell r="B535" t="str">
            <v>Kolbe Catholic College</v>
          </cell>
          <cell r="C535" t="str">
            <v>C</v>
          </cell>
          <cell r="D535" t="str">
            <v>Greenvale - Bulla</v>
          </cell>
          <cell r="E535">
            <v>0.43055555555555558</v>
          </cell>
          <cell r="F535">
            <v>6.9444444444444448E-2</v>
          </cell>
          <cell r="G535">
            <v>0.2638888888888889</v>
          </cell>
          <cell r="H535">
            <v>9.7222222222222224E-2</v>
          </cell>
          <cell r="I535">
            <v>5.5555555555555552E-2</v>
          </cell>
          <cell r="J535">
            <v>8.3333333333333329E-2</v>
          </cell>
          <cell r="K535">
            <v>0</v>
          </cell>
          <cell r="L535">
            <v>1</v>
          </cell>
        </row>
        <row r="536">
          <cell r="A536" t="str">
            <v>14923</v>
          </cell>
          <cell r="B536" t="str">
            <v>Manor Lakes P-12 College</v>
          </cell>
          <cell r="C536" t="str">
            <v>G</v>
          </cell>
          <cell r="D536" t="str">
            <v>Wyndham Vale</v>
          </cell>
          <cell r="E536">
            <v>0.34328358208955223</v>
          </cell>
          <cell r="F536">
            <v>0.13432835820895522</v>
          </cell>
          <cell r="G536">
            <v>0.22388059701492538</v>
          </cell>
          <cell r="H536">
            <v>0.1044776119402985</v>
          </cell>
          <cell r="I536">
            <v>0.16417910447761194</v>
          </cell>
          <cell r="J536">
            <v>2.9850746268656716E-2</v>
          </cell>
          <cell r="K536">
            <v>0</v>
          </cell>
          <cell r="L536">
            <v>1</v>
          </cell>
        </row>
        <row r="537">
          <cell r="A537" t="str">
            <v>14924</v>
          </cell>
          <cell r="B537" t="str">
            <v>Alkira Secondary College</v>
          </cell>
          <cell r="C537" t="str">
            <v>G</v>
          </cell>
          <cell r="D537" t="str">
            <v>Cranbourne North</v>
          </cell>
          <cell r="E537">
            <v>0.421875</v>
          </cell>
          <cell r="F537">
            <v>6.25E-2</v>
          </cell>
          <cell r="G537">
            <v>0.265625</v>
          </cell>
          <cell r="H537">
            <v>6.25E-2</v>
          </cell>
          <cell r="I537">
            <v>0.171875</v>
          </cell>
          <cell r="J537">
            <v>1.5625E-2</v>
          </cell>
          <cell r="K537">
            <v>0</v>
          </cell>
          <cell r="L537">
            <v>1</v>
          </cell>
        </row>
        <row r="538">
          <cell r="A538" t="str">
            <v>14930</v>
          </cell>
          <cell r="B538" t="str">
            <v>Geelong Lutheran College</v>
          </cell>
          <cell r="C538" t="str">
            <v>I</v>
          </cell>
          <cell r="D538" t="str">
            <v>Grovedale</v>
          </cell>
          <cell r="E538">
            <v>0.5</v>
          </cell>
          <cell r="F538">
            <v>0.16666666666666666</v>
          </cell>
          <cell r="G538">
            <v>0</v>
          </cell>
          <cell r="H538">
            <v>0</v>
          </cell>
          <cell r="I538">
            <v>0.33333333333333331</v>
          </cell>
          <cell r="J538">
            <v>0</v>
          </cell>
          <cell r="K538">
            <v>0</v>
          </cell>
          <cell r="L538">
            <v>1</v>
          </cell>
        </row>
        <row r="539">
          <cell r="A539" t="str">
            <v>14946</v>
          </cell>
          <cell r="B539" t="str">
            <v>Mount Ridley P-12 College</v>
          </cell>
          <cell r="C539" t="str">
            <v>G</v>
          </cell>
          <cell r="D539" t="str">
            <v>Craigieburn - Mickleham</v>
          </cell>
          <cell r="E539">
            <v>0.26153846153846155</v>
          </cell>
          <cell r="F539">
            <v>9.2307692307692313E-2</v>
          </cell>
          <cell r="G539">
            <v>0.30769230769230771</v>
          </cell>
          <cell r="H539">
            <v>6.1538461538461542E-2</v>
          </cell>
          <cell r="I539">
            <v>0.18461538461538463</v>
          </cell>
          <cell r="J539">
            <v>7.6923076923076927E-2</v>
          </cell>
          <cell r="K539">
            <v>1.5384615384615385E-2</v>
          </cell>
          <cell r="L539">
            <v>1</v>
          </cell>
        </row>
        <row r="540">
          <cell r="A540" t="str">
            <v>14952</v>
          </cell>
          <cell r="B540" t="str">
            <v>Al Siraat College</v>
          </cell>
          <cell r="C540" t="str">
            <v>I</v>
          </cell>
          <cell r="D540" t="str">
            <v>Epping</v>
          </cell>
          <cell r="E540">
            <v>1</v>
          </cell>
          <cell r="F540">
            <v>0</v>
          </cell>
          <cell r="G540">
            <v>0</v>
          </cell>
          <cell r="H540">
            <v>0</v>
          </cell>
          <cell r="I540">
            <v>0</v>
          </cell>
          <cell r="J540">
            <v>0</v>
          </cell>
          <cell r="K540">
            <v>0</v>
          </cell>
          <cell r="L540">
            <v>1</v>
          </cell>
        </row>
        <row r="541">
          <cell r="A541" t="str">
            <v>14992</v>
          </cell>
          <cell r="B541" t="str">
            <v>John Monash Science School</v>
          </cell>
          <cell r="C541" t="str">
            <v>G</v>
          </cell>
          <cell r="D541" t="str">
            <v>Clayton</v>
          </cell>
          <cell r="E541">
            <v>0.96453900709219853</v>
          </cell>
          <cell r="F541">
            <v>1.4184397163120567E-2</v>
          </cell>
          <cell r="G541">
            <v>1.4184397163120567E-2</v>
          </cell>
          <cell r="H541">
            <v>7.0921985815602835E-3</v>
          </cell>
          <cell r="I541">
            <v>0</v>
          </cell>
          <cell r="J541">
            <v>0</v>
          </cell>
          <cell r="K541">
            <v>0</v>
          </cell>
          <cell r="L541">
            <v>1</v>
          </cell>
        </row>
        <row r="542">
          <cell r="A542" t="str">
            <v>14996</v>
          </cell>
          <cell r="B542" t="str">
            <v>Tintern Grammar</v>
          </cell>
          <cell r="C542" t="str">
            <v>I</v>
          </cell>
          <cell r="D542" t="str">
            <v>Ringwood East</v>
          </cell>
          <cell r="E542">
            <v>0.73684210526315785</v>
          </cell>
          <cell r="F542">
            <v>0.12280701754385964</v>
          </cell>
          <cell r="G542">
            <v>5.2631578947368418E-2</v>
          </cell>
          <cell r="H542">
            <v>3.5087719298245612E-2</v>
          </cell>
          <cell r="I542">
            <v>3.5087719298245612E-2</v>
          </cell>
          <cell r="J542">
            <v>1.7543859649122806E-2</v>
          </cell>
          <cell r="K542">
            <v>0</v>
          </cell>
          <cell r="L542">
            <v>1</v>
          </cell>
        </row>
        <row r="543">
          <cell r="A543" t="str">
            <v>14997</v>
          </cell>
          <cell r="B543" t="str">
            <v>Hume Anglican Grammar</v>
          </cell>
          <cell r="C543" t="str">
            <v>I</v>
          </cell>
          <cell r="D543" t="str">
            <v>Craigieburn - Mickleham</v>
          </cell>
          <cell r="E543">
            <v>0.52</v>
          </cell>
          <cell r="F543">
            <v>0.08</v>
          </cell>
          <cell r="G543">
            <v>0.2</v>
          </cell>
          <cell r="H543">
            <v>0.08</v>
          </cell>
          <cell r="I543">
            <v>0.12</v>
          </cell>
          <cell r="J543">
            <v>0</v>
          </cell>
          <cell r="K543">
            <v>0</v>
          </cell>
          <cell r="L543">
            <v>1</v>
          </cell>
        </row>
        <row r="544">
          <cell r="A544" t="str">
            <v>15005</v>
          </cell>
          <cell r="B544" t="str">
            <v>Education Centre Gippsland</v>
          </cell>
          <cell r="C544" t="str">
            <v>A</v>
          </cell>
          <cell r="D544" t="str">
            <v>Warragul</v>
          </cell>
          <cell r="E544">
            <v>0</v>
          </cell>
          <cell r="F544">
            <v>0</v>
          </cell>
          <cell r="G544">
            <v>0.4</v>
          </cell>
          <cell r="H544">
            <v>0</v>
          </cell>
          <cell r="I544">
            <v>0.2</v>
          </cell>
          <cell r="J544">
            <v>0.4</v>
          </cell>
          <cell r="K544">
            <v>0</v>
          </cell>
          <cell r="L544">
            <v>1</v>
          </cell>
        </row>
        <row r="545">
          <cell r="A545" t="str">
            <v>15007</v>
          </cell>
          <cell r="B545" t="str">
            <v>Nossal High School</v>
          </cell>
          <cell r="C545" t="str">
            <v>G</v>
          </cell>
          <cell r="D545" t="str">
            <v>Berwick - North</v>
          </cell>
          <cell r="E545">
            <v>0.93893129770992367</v>
          </cell>
          <cell r="F545">
            <v>7.6335877862595417E-3</v>
          </cell>
          <cell r="G545">
            <v>1.5267175572519083E-2</v>
          </cell>
          <cell r="H545">
            <v>2.2900763358778626E-2</v>
          </cell>
          <cell r="I545">
            <v>1.5267175572519083E-2</v>
          </cell>
          <cell r="J545">
            <v>0</v>
          </cell>
          <cell r="K545">
            <v>0</v>
          </cell>
          <cell r="L545">
            <v>1</v>
          </cell>
        </row>
        <row r="546">
          <cell r="A546" t="str">
            <v>15008</v>
          </cell>
          <cell r="B546" t="str">
            <v>Marymede Catholic College</v>
          </cell>
          <cell r="C546" t="str">
            <v>C</v>
          </cell>
          <cell r="D546" t="str">
            <v>South Morang</v>
          </cell>
          <cell r="E546">
            <v>0.33333333333333331</v>
          </cell>
          <cell r="F546">
            <v>0</v>
          </cell>
          <cell r="G546">
            <v>0.66666666666666663</v>
          </cell>
          <cell r="H546">
            <v>0</v>
          </cell>
          <cell r="I546">
            <v>0</v>
          </cell>
          <cell r="J546">
            <v>0</v>
          </cell>
          <cell r="K546">
            <v>0</v>
          </cell>
          <cell r="L546">
            <v>1</v>
          </cell>
        </row>
        <row r="547">
          <cell r="A547" t="str">
            <v>15057</v>
          </cell>
          <cell r="B547" t="str">
            <v>St Margaret's School</v>
          </cell>
          <cell r="C547" t="str">
            <v>I</v>
          </cell>
          <cell r="D547" t="str">
            <v>Beaconsfield - Officer</v>
          </cell>
          <cell r="E547">
            <v>0.6875</v>
          </cell>
          <cell r="F547">
            <v>6.25E-2</v>
          </cell>
          <cell r="G547">
            <v>0.1875</v>
          </cell>
          <cell r="H547">
            <v>0</v>
          </cell>
          <cell r="I547">
            <v>6.25E-2</v>
          </cell>
          <cell r="J547">
            <v>0</v>
          </cell>
          <cell r="K547">
            <v>0</v>
          </cell>
          <cell r="L547">
            <v>1</v>
          </cell>
        </row>
        <row r="548">
          <cell r="A548" t="str">
            <v>15066</v>
          </cell>
          <cell r="B548" t="str">
            <v>Suzanne Cory High School</v>
          </cell>
          <cell r="C548" t="str">
            <v>G</v>
          </cell>
          <cell r="D548" t="str">
            <v>Werribee - South</v>
          </cell>
          <cell r="E548">
            <v>0.95804195804195802</v>
          </cell>
          <cell r="F548">
            <v>1.3986013986013986E-2</v>
          </cell>
          <cell r="G548">
            <v>2.097902097902098E-2</v>
          </cell>
          <cell r="H548">
            <v>0</v>
          </cell>
          <cell r="I548">
            <v>0</v>
          </cell>
          <cell r="J548">
            <v>6.993006993006993E-3</v>
          </cell>
          <cell r="K548">
            <v>0</v>
          </cell>
          <cell r="L548">
            <v>1</v>
          </cell>
        </row>
        <row r="549">
          <cell r="A549" t="str">
            <v>15111</v>
          </cell>
          <cell r="B549" t="str">
            <v>Surf Coast Secondary College</v>
          </cell>
          <cell r="C549" t="str">
            <v>G</v>
          </cell>
          <cell r="D549" t="str">
            <v>Torquay</v>
          </cell>
          <cell r="E549">
            <v>0.35714285714285715</v>
          </cell>
          <cell r="F549">
            <v>7.1428571428571425E-2</v>
          </cell>
          <cell r="G549">
            <v>0.2857142857142857</v>
          </cell>
          <cell r="H549">
            <v>0.14285714285714285</v>
          </cell>
          <cell r="I549">
            <v>0.14285714285714285</v>
          </cell>
          <cell r="J549">
            <v>0</v>
          </cell>
          <cell r="K549">
            <v>0</v>
          </cell>
          <cell r="L549">
            <v>1</v>
          </cell>
        </row>
        <row r="550">
          <cell r="A550" t="str">
            <v>15114</v>
          </cell>
          <cell r="B550" t="str">
            <v>Cornish College</v>
          </cell>
          <cell r="C550" t="str">
            <v>I</v>
          </cell>
          <cell r="D550" t="str">
            <v>Keysborough</v>
          </cell>
          <cell r="E550">
            <v>0.5</v>
          </cell>
          <cell r="F550">
            <v>0</v>
          </cell>
          <cell r="G550">
            <v>0.2</v>
          </cell>
          <cell r="H550">
            <v>0.1</v>
          </cell>
          <cell r="I550">
            <v>0.1</v>
          </cell>
          <cell r="J550">
            <v>0.1</v>
          </cell>
          <cell r="K550">
            <v>0</v>
          </cell>
          <cell r="L550">
            <v>1</v>
          </cell>
        </row>
        <row r="551">
          <cell r="A551" t="str">
            <v>15120</v>
          </cell>
          <cell r="B551" t="str">
            <v>Tarneit Senior College</v>
          </cell>
          <cell r="C551" t="str">
            <v>G</v>
          </cell>
          <cell r="D551" t="str">
            <v>Tarneit</v>
          </cell>
          <cell r="E551">
            <v>1</v>
          </cell>
          <cell r="F551">
            <v>0</v>
          </cell>
          <cell r="G551">
            <v>0</v>
          </cell>
          <cell r="H551">
            <v>0</v>
          </cell>
          <cell r="I551">
            <v>0</v>
          </cell>
          <cell r="J551">
            <v>0</v>
          </cell>
          <cell r="K551">
            <v>0</v>
          </cell>
          <cell r="L551">
            <v>1</v>
          </cell>
        </row>
        <row r="552">
          <cell r="A552" t="str">
            <v>15128</v>
          </cell>
          <cell r="B552" t="str">
            <v>Heritage College</v>
          </cell>
          <cell r="C552" t="str">
            <v>I</v>
          </cell>
          <cell r="D552" t="str">
            <v>Beaconsfield - Officer</v>
          </cell>
          <cell r="E552">
            <v>0.45454545454545453</v>
          </cell>
          <cell r="F552">
            <v>0</v>
          </cell>
          <cell r="G552">
            <v>0.45454545454545453</v>
          </cell>
          <cell r="H552">
            <v>0</v>
          </cell>
          <cell r="I552">
            <v>9.0909090909090912E-2</v>
          </cell>
          <cell r="J552">
            <v>0</v>
          </cell>
          <cell r="K552">
            <v>0</v>
          </cell>
          <cell r="L552">
            <v>1</v>
          </cell>
        </row>
        <row r="553">
          <cell r="A553" t="str">
            <v>15141</v>
          </cell>
          <cell r="B553" t="str">
            <v>Sports Education &amp; Development Australia (SEDA)</v>
          </cell>
          <cell r="C553" t="str">
            <v>A</v>
          </cell>
          <cell r="D553" t="str">
            <v>Hawthorn East</v>
          </cell>
          <cell r="E553">
            <v>0</v>
          </cell>
          <cell r="F553">
            <v>0</v>
          </cell>
          <cell r="G553">
            <v>0.16666666666666666</v>
          </cell>
          <cell r="H553">
            <v>0.25</v>
          </cell>
          <cell r="I553">
            <v>0.5</v>
          </cell>
          <cell r="J553">
            <v>8.3333333333333329E-2</v>
          </cell>
          <cell r="K553">
            <v>0</v>
          </cell>
          <cell r="L553">
            <v>1</v>
          </cell>
        </row>
        <row r="554">
          <cell r="A554" t="str">
            <v>15191</v>
          </cell>
          <cell r="B554" t="str">
            <v>Charles La Trobe P-12 College</v>
          </cell>
          <cell r="C554" t="str">
            <v>G</v>
          </cell>
          <cell r="D554" t="str">
            <v>Preston</v>
          </cell>
          <cell r="E554">
            <v>0</v>
          </cell>
          <cell r="F554">
            <v>0</v>
          </cell>
          <cell r="G554">
            <v>0.2</v>
          </cell>
          <cell r="H554">
            <v>0</v>
          </cell>
          <cell r="I554">
            <v>0.2</v>
          </cell>
          <cell r="J554">
            <v>0.6</v>
          </cell>
          <cell r="K554">
            <v>0</v>
          </cell>
          <cell r="L554">
            <v>1</v>
          </cell>
        </row>
        <row r="555">
          <cell r="A555" t="str">
            <v>15234</v>
          </cell>
          <cell r="B555" t="str">
            <v>Western Senior Secondary College</v>
          </cell>
          <cell r="C555" t="str">
            <v>A</v>
          </cell>
          <cell r="D555" t="str">
            <v>North Melbourne</v>
          </cell>
          <cell r="E555">
            <v>0</v>
          </cell>
          <cell r="F555">
            <v>0</v>
          </cell>
          <cell r="G555">
            <v>1</v>
          </cell>
          <cell r="H555">
            <v>0</v>
          </cell>
          <cell r="I555">
            <v>0</v>
          </cell>
          <cell r="J555">
            <v>0</v>
          </cell>
          <cell r="K555">
            <v>0</v>
          </cell>
          <cell r="L555">
            <v>1</v>
          </cell>
        </row>
        <row r="556">
          <cell r="A556" t="str">
            <v>15335</v>
          </cell>
          <cell r="B556" t="str">
            <v>Rainbow P-12 College (interim name)</v>
          </cell>
          <cell r="C556" t="str">
            <v>G</v>
          </cell>
          <cell r="D556" t="str">
            <v>Nhill Region</v>
          </cell>
          <cell r="E556">
            <v>0.25</v>
          </cell>
          <cell r="F556">
            <v>0</v>
          </cell>
          <cell r="G556">
            <v>0.5</v>
          </cell>
          <cell r="H556">
            <v>0</v>
          </cell>
          <cell r="I556">
            <v>0</v>
          </cell>
          <cell r="J556">
            <v>0.25</v>
          </cell>
          <cell r="K556">
            <v>0</v>
          </cell>
          <cell r="L556">
            <v>1</v>
          </cell>
        </row>
        <row r="557">
          <cell r="A557" t="str">
            <v>1537</v>
          </cell>
          <cell r="B557" t="str">
            <v>Chisholm Institute - Frankston Campus</v>
          </cell>
          <cell r="C557" t="str">
            <v>A</v>
          </cell>
          <cell r="D557" t="str">
            <v>Frankston</v>
          </cell>
          <cell r="E557">
            <v>8.3333333333333329E-2</v>
          </cell>
          <cell r="F557">
            <v>0.125</v>
          </cell>
          <cell r="G557">
            <v>0.25</v>
          </cell>
          <cell r="H557">
            <v>0.125</v>
          </cell>
          <cell r="I557">
            <v>0.29166666666666669</v>
          </cell>
          <cell r="J557">
            <v>8.3333333333333329E-2</v>
          </cell>
          <cell r="K557">
            <v>4.1666666666666664E-2</v>
          </cell>
          <cell r="L557">
            <v>1</v>
          </cell>
        </row>
        <row r="558">
          <cell r="A558" t="str">
            <v>1606</v>
          </cell>
          <cell r="B558" t="str">
            <v>Kangan Institute Of TAFE</v>
          </cell>
          <cell r="C558" t="str">
            <v>A</v>
          </cell>
          <cell r="D558" t="str">
            <v>Broadmeadows</v>
          </cell>
          <cell r="E558">
            <v>9.0909090909090912E-2</v>
          </cell>
          <cell r="F558">
            <v>2.2727272727272728E-2</v>
          </cell>
          <cell r="G558">
            <v>0.38636363636363635</v>
          </cell>
          <cell r="H558">
            <v>0.11363636363636363</v>
          </cell>
          <cell r="I558">
            <v>0.20454545454545456</v>
          </cell>
          <cell r="J558">
            <v>0.18181818181818182</v>
          </cell>
          <cell r="K558">
            <v>0</v>
          </cell>
          <cell r="L558">
            <v>1</v>
          </cell>
        </row>
        <row r="559">
          <cell r="A559" t="str">
            <v>1693</v>
          </cell>
          <cell r="B559" t="str">
            <v>Central Gippsland Institute of TAFE</v>
          </cell>
          <cell r="C559" t="str">
            <v>A</v>
          </cell>
          <cell r="D559" t="str">
            <v>Moe - Newborough</v>
          </cell>
          <cell r="E559">
            <v>0.2</v>
          </cell>
          <cell r="F559">
            <v>0</v>
          </cell>
          <cell r="G559">
            <v>0.2</v>
          </cell>
          <cell r="H559">
            <v>0.05</v>
          </cell>
          <cell r="I559">
            <v>0.2</v>
          </cell>
          <cell r="J559">
            <v>0.25</v>
          </cell>
          <cell r="K559">
            <v>0.1</v>
          </cell>
          <cell r="L559">
            <v>1</v>
          </cell>
        </row>
        <row r="560">
          <cell r="A560" t="str">
            <v>1697</v>
          </cell>
          <cell r="B560" t="str">
            <v>RMIT TAFE</v>
          </cell>
          <cell r="C560" t="str">
            <v>A</v>
          </cell>
          <cell r="D560" t="str">
            <v>Carlton</v>
          </cell>
          <cell r="E560">
            <v>0.56716417910447758</v>
          </cell>
          <cell r="F560">
            <v>7.4626865671641784E-2</v>
          </cell>
          <cell r="G560">
            <v>0.20895522388059701</v>
          </cell>
          <cell r="H560">
            <v>2.9850746268656716E-2</v>
          </cell>
          <cell r="I560">
            <v>7.4626865671641784E-2</v>
          </cell>
          <cell r="J560">
            <v>4.4776119402985072E-2</v>
          </cell>
          <cell r="K560">
            <v>0</v>
          </cell>
          <cell r="L560">
            <v>1</v>
          </cell>
        </row>
        <row r="561">
          <cell r="A561" t="str">
            <v>1711</v>
          </cell>
          <cell r="B561" t="str">
            <v>South West Institute Of TAFE</v>
          </cell>
          <cell r="C561" t="str">
            <v>A</v>
          </cell>
          <cell r="D561" t="str">
            <v>Warrnambool - South</v>
          </cell>
          <cell r="E561">
            <v>0.33333333333333331</v>
          </cell>
          <cell r="F561">
            <v>0</v>
          </cell>
          <cell r="G561">
            <v>0.33333333333333331</v>
          </cell>
          <cell r="H561">
            <v>0.16666666666666666</v>
          </cell>
          <cell r="I561">
            <v>0</v>
          </cell>
          <cell r="J561">
            <v>0</v>
          </cell>
          <cell r="K561">
            <v>0.16666666666666666</v>
          </cell>
          <cell r="L561">
            <v>1</v>
          </cell>
        </row>
        <row r="562">
          <cell r="A562" t="str">
            <v>1747</v>
          </cell>
          <cell r="B562" t="str">
            <v>Goulburn Ovens Institute Of TAFE (Shepparton Campus)</v>
          </cell>
          <cell r="C562" t="str">
            <v>A</v>
          </cell>
          <cell r="D562" t="str">
            <v>Shepparton - North</v>
          </cell>
          <cell r="E562">
            <v>0</v>
          </cell>
          <cell r="F562">
            <v>0</v>
          </cell>
          <cell r="G562">
            <v>0.8</v>
          </cell>
          <cell r="H562">
            <v>0</v>
          </cell>
          <cell r="I562">
            <v>0.13333333333333333</v>
          </cell>
          <cell r="J562">
            <v>6.6666666666666666E-2</v>
          </cell>
          <cell r="K562">
            <v>0</v>
          </cell>
          <cell r="L562">
            <v>1</v>
          </cell>
        </row>
        <row r="563">
          <cell r="A563" t="str">
            <v>1822</v>
          </cell>
          <cell r="B563" t="str">
            <v>Wyndham Community And Education Centre</v>
          </cell>
          <cell r="C563" t="str">
            <v>A</v>
          </cell>
          <cell r="D563" t="str">
            <v>Werribee - South</v>
          </cell>
          <cell r="E563">
            <v>0.16666666666666666</v>
          </cell>
          <cell r="F563">
            <v>0</v>
          </cell>
          <cell r="G563">
            <v>0.33333333333333331</v>
          </cell>
          <cell r="H563">
            <v>0</v>
          </cell>
          <cell r="I563">
            <v>0.16666666666666666</v>
          </cell>
          <cell r="J563">
            <v>0.16666666666666666</v>
          </cell>
          <cell r="K563">
            <v>0.16666666666666666</v>
          </cell>
          <cell r="L563">
            <v>1</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O402"/>
  <sheetViews>
    <sheetView tabSelected="1" zoomScaleNormal="100" workbookViewId="0">
      <pane ySplit="7" topLeftCell="A341" activePane="bottomLeft" state="frozen"/>
      <selection pane="bottomLeft" activeCell="B354" sqref="B354"/>
    </sheetView>
  </sheetViews>
  <sheetFormatPr defaultRowHeight="15" x14ac:dyDescent="0.25"/>
  <cols>
    <col min="1" max="1" width="22" style="17" customWidth="1"/>
    <col min="2" max="2" width="50.42578125" style="1" bestFit="1" customWidth="1"/>
    <col min="3" max="3" width="7.7109375" style="2" bestFit="1" customWidth="1"/>
    <col min="4" max="4" width="27.140625" style="2" customWidth="1"/>
    <col min="5" max="5" width="12.42578125" style="2" customWidth="1"/>
    <col min="6" max="6" width="14.140625" style="2" customWidth="1"/>
    <col min="7" max="7" width="14.85546875" customWidth="1"/>
    <col min="8" max="13" width="13.7109375" style="3" customWidth="1"/>
    <col min="14" max="14" width="10.7109375" style="3" bestFit="1" customWidth="1"/>
    <col min="15" max="15" width="9.5703125" bestFit="1" customWidth="1"/>
  </cols>
  <sheetData>
    <row r="1" spans="1:14" ht="26.25" x14ac:dyDescent="0.4">
      <c r="A1" s="4" t="s">
        <v>0</v>
      </c>
      <c r="B1" s="5"/>
      <c r="C1"/>
      <c r="D1"/>
      <c r="E1"/>
      <c r="F1"/>
    </row>
    <row r="2" spans="1:14" ht="18.75" x14ac:dyDescent="0.3">
      <c r="A2" s="6" t="s">
        <v>1</v>
      </c>
      <c r="B2" s="5"/>
      <c r="C2"/>
      <c r="D2"/>
      <c r="E2"/>
      <c r="F2"/>
    </row>
    <row r="3" spans="1:14" ht="15.75" x14ac:dyDescent="0.25">
      <c r="A3" s="7"/>
      <c r="B3" s="5"/>
      <c r="C3"/>
      <c r="D3"/>
      <c r="E3"/>
      <c r="F3"/>
    </row>
    <row r="4" spans="1:14" ht="18.75" customHeight="1" x14ac:dyDescent="0.25">
      <c r="A4" s="47" t="s">
        <v>2</v>
      </c>
      <c r="B4" s="50" t="s">
        <v>3</v>
      </c>
      <c r="C4" s="50" t="s">
        <v>4</v>
      </c>
      <c r="D4" s="50" t="s">
        <v>5</v>
      </c>
      <c r="E4" s="53" t="s">
        <v>6</v>
      </c>
      <c r="F4" s="56" t="s">
        <v>7</v>
      </c>
      <c r="G4" s="39" t="s">
        <v>8</v>
      </c>
      <c r="H4" s="40"/>
      <c r="I4" s="40"/>
      <c r="J4" s="40"/>
      <c r="K4" s="40"/>
      <c r="L4" s="40"/>
      <c r="M4" s="40"/>
      <c r="N4" s="40"/>
    </row>
    <row r="5" spans="1:14" ht="30" customHeight="1" x14ac:dyDescent="0.25">
      <c r="A5" s="48"/>
      <c r="B5" s="51"/>
      <c r="C5" s="51"/>
      <c r="D5" s="51"/>
      <c r="E5" s="54"/>
      <c r="F5" s="57"/>
      <c r="G5" s="41" t="s">
        <v>9</v>
      </c>
      <c r="H5" s="43" t="s">
        <v>10</v>
      </c>
      <c r="I5" s="44"/>
      <c r="J5" s="44"/>
      <c r="K5" s="44"/>
      <c r="L5" s="45" t="s">
        <v>11</v>
      </c>
      <c r="M5" s="45"/>
      <c r="N5" s="45"/>
    </row>
    <row r="6" spans="1:14" ht="30" x14ac:dyDescent="0.25">
      <c r="A6" s="48"/>
      <c r="B6" s="51"/>
      <c r="C6" s="51"/>
      <c r="D6" s="51"/>
      <c r="E6" s="55"/>
      <c r="F6" s="58"/>
      <c r="G6" s="42"/>
      <c r="H6" s="8" t="s">
        <v>12</v>
      </c>
      <c r="I6" s="9" t="s">
        <v>13</v>
      </c>
      <c r="J6" s="9" t="s">
        <v>14</v>
      </c>
      <c r="K6" s="9" t="s">
        <v>15</v>
      </c>
      <c r="L6" s="8" t="s">
        <v>16</v>
      </c>
      <c r="M6" s="9" t="s">
        <v>17</v>
      </c>
      <c r="N6" s="10" t="s">
        <v>18</v>
      </c>
    </row>
    <row r="7" spans="1:14" ht="15.75" thickBot="1" x14ac:dyDescent="0.3">
      <c r="A7" s="49"/>
      <c r="B7" s="52"/>
      <c r="C7" s="52"/>
      <c r="D7" s="52"/>
      <c r="E7" s="11" t="s">
        <v>19</v>
      </c>
      <c r="F7" s="12" t="s">
        <v>19</v>
      </c>
      <c r="G7" s="13" t="s">
        <v>19</v>
      </c>
      <c r="H7" s="14" t="s">
        <v>20</v>
      </c>
      <c r="I7" s="15" t="s">
        <v>20</v>
      </c>
      <c r="J7" s="15" t="s">
        <v>20</v>
      </c>
      <c r="K7" s="16" t="s">
        <v>20</v>
      </c>
      <c r="L7" s="14" t="s">
        <v>20</v>
      </c>
      <c r="M7" s="15" t="s">
        <v>20</v>
      </c>
      <c r="N7" s="16" t="s">
        <v>20</v>
      </c>
    </row>
    <row r="8" spans="1:14" s="29" customFormat="1" x14ac:dyDescent="0.25">
      <c r="A8" s="63" t="s">
        <v>57</v>
      </c>
      <c r="B8" s="64" t="s">
        <v>443</v>
      </c>
      <c r="C8" t="s">
        <v>58</v>
      </c>
      <c r="D8" s="18" t="s">
        <v>813</v>
      </c>
      <c r="E8" s="19">
        <v>91</v>
      </c>
      <c r="F8" s="19">
        <v>90</v>
      </c>
      <c r="G8" s="19">
        <v>60</v>
      </c>
      <c r="H8" s="20">
        <v>0.76666666666666705</v>
      </c>
      <c r="I8" s="20">
        <v>0</v>
      </c>
      <c r="J8" s="20">
        <v>0.16666666666666699</v>
      </c>
      <c r="K8" s="21">
        <v>1.6666666666666701E-2</v>
      </c>
      <c r="L8" s="21">
        <v>3.3333333333333298E-2</v>
      </c>
      <c r="M8" s="21">
        <v>1.6666666666666701E-2</v>
      </c>
      <c r="N8" s="21">
        <v>0</v>
      </c>
    </row>
    <row r="9" spans="1:14" s="29" customFormat="1" x14ac:dyDescent="0.25">
      <c r="A9" s="63" t="s">
        <v>59</v>
      </c>
      <c r="B9" s="64" t="s">
        <v>444</v>
      </c>
      <c r="C9" t="s">
        <v>60</v>
      </c>
      <c r="D9" s="18" t="s">
        <v>814</v>
      </c>
      <c r="E9" s="19">
        <v>129</v>
      </c>
      <c r="F9" s="19">
        <v>69</v>
      </c>
      <c r="G9" s="19">
        <v>42</v>
      </c>
      <c r="H9" s="20">
        <v>0.52380952380952395</v>
      </c>
      <c r="I9" s="20">
        <v>4.7619047619047603E-2</v>
      </c>
      <c r="J9" s="20">
        <v>0.238095238095238</v>
      </c>
      <c r="K9" s="21">
        <v>0.119047619047619</v>
      </c>
      <c r="L9" s="21">
        <v>4.7619047619047603E-2</v>
      </c>
      <c r="M9" s="21">
        <v>2.3809523809523801E-2</v>
      </c>
      <c r="N9" s="21">
        <v>0</v>
      </c>
    </row>
    <row r="10" spans="1:14" s="29" customFormat="1" x14ac:dyDescent="0.25">
      <c r="A10" s="63" t="s">
        <v>61</v>
      </c>
      <c r="B10" s="64" t="s">
        <v>445</v>
      </c>
      <c r="C10" t="s">
        <v>60</v>
      </c>
      <c r="D10" s="18" t="s">
        <v>815</v>
      </c>
      <c r="E10" s="19">
        <v>17</v>
      </c>
      <c r="F10" s="19">
        <v>17</v>
      </c>
      <c r="G10" s="19">
        <v>12</v>
      </c>
      <c r="H10" s="20">
        <v>0.58333333333333304</v>
      </c>
      <c r="I10" s="20">
        <v>0</v>
      </c>
      <c r="J10" s="20">
        <v>0.33333333333333298</v>
      </c>
      <c r="K10" s="21">
        <v>0</v>
      </c>
      <c r="L10" s="21">
        <v>0</v>
      </c>
      <c r="M10" s="21">
        <v>0</v>
      </c>
      <c r="N10" s="21">
        <v>8.3333333333333301E-2</v>
      </c>
    </row>
    <row r="11" spans="1:14" s="29" customFormat="1" x14ac:dyDescent="0.25">
      <c r="A11" s="63" t="s">
        <v>62</v>
      </c>
      <c r="B11" s="64" t="s">
        <v>446</v>
      </c>
      <c r="C11" t="s">
        <v>63</v>
      </c>
      <c r="D11" s="18" t="s">
        <v>816</v>
      </c>
      <c r="E11" s="19">
        <v>135</v>
      </c>
      <c r="F11" s="19">
        <v>83</v>
      </c>
      <c r="G11" s="19">
        <v>62</v>
      </c>
      <c r="H11" s="20">
        <v>0.70967741935483897</v>
      </c>
      <c r="I11" s="20">
        <v>8.0645161290322606E-2</v>
      </c>
      <c r="J11" s="20">
        <v>4.8387096774193498E-2</v>
      </c>
      <c r="K11" s="21">
        <v>8.0645161290322606E-2</v>
      </c>
      <c r="L11" s="21">
        <v>6.4516129032258104E-2</v>
      </c>
      <c r="M11" s="21">
        <v>0</v>
      </c>
      <c r="N11" s="21">
        <v>1.6129032258064498E-2</v>
      </c>
    </row>
    <row r="12" spans="1:14" s="29" customFormat="1" x14ac:dyDescent="0.25">
      <c r="A12" s="63" t="s">
        <v>64</v>
      </c>
      <c r="B12" s="64" t="s">
        <v>447</v>
      </c>
      <c r="C12" t="s">
        <v>63</v>
      </c>
      <c r="D12" s="18" t="s">
        <v>817</v>
      </c>
      <c r="E12" s="19">
        <v>138</v>
      </c>
      <c r="F12" s="19">
        <v>71</v>
      </c>
      <c r="G12" s="19">
        <v>58</v>
      </c>
      <c r="H12" s="20">
        <v>0.46551724137931</v>
      </c>
      <c r="I12" s="20">
        <v>3.4482758620689703E-2</v>
      </c>
      <c r="J12" s="20">
        <v>0.13793103448275901</v>
      </c>
      <c r="K12" s="21">
        <v>8.6206896551724102E-2</v>
      </c>
      <c r="L12" s="21">
        <v>0.22413793103448301</v>
      </c>
      <c r="M12" s="21">
        <v>5.1724137931034503E-2</v>
      </c>
      <c r="N12" s="21">
        <v>0</v>
      </c>
    </row>
    <row r="13" spans="1:14" s="29" customFormat="1" x14ac:dyDescent="0.25">
      <c r="A13" s="63" t="s">
        <v>65</v>
      </c>
      <c r="B13" s="64" t="s">
        <v>448</v>
      </c>
      <c r="C13" t="s">
        <v>60</v>
      </c>
      <c r="D13" s="18" t="s">
        <v>818</v>
      </c>
      <c r="E13" s="19">
        <v>69</v>
      </c>
      <c r="F13" s="19">
        <v>61</v>
      </c>
      <c r="G13" s="19">
        <v>42</v>
      </c>
      <c r="H13" s="20">
        <v>0.80952380952380998</v>
      </c>
      <c r="I13" s="20">
        <v>0</v>
      </c>
      <c r="J13" s="20">
        <v>0.14285714285714299</v>
      </c>
      <c r="K13" s="21">
        <v>2.3809523809523801E-2</v>
      </c>
      <c r="L13" s="21">
        <v>2.3809523809523801E-2</v>
      </c>
      <c r="M13" s="21">
        <v>0</v>
      </c>
      <c r="N13" s="21">
        <v>0</v>
      </c>
    </row>
    <row r="14" spans="1:14" s="29" customFormat="1" x14ac:dyDescent="0.25">
      <c r="A14" s="63" t="s">
        <v>66</v>
      </c>
      <c r="B14" s="64" t="s">
        <v>449</v>
      </c>
      <c r="C14" t="s">
        <v>58</v>
      </c>
      <c r="D14" s="18" t="s">
        <v>819</v>
      </c>
      <c r="E14" s="19">
        <v>52</v>
      </c>
      <c r="F14" s="19">
        <v>51</v>
      </c>
      <c r="G14" s="19">
        <v>29</v>
      </c>
      <c r="H14" s="20">
        <v>0.51724137931034497</v>
      </c>
      <c r="I14" s="20">
        <v>3.4482758620689703E-2</v>
      </c>
      <c r="J14" s="20">
        <v>0.24137931034482801</v>
      </c>
      <c r="K14" s="21">
        <v>0.13793103448275901</v>
      </c>
      <c r="L14" s="21">
        <v>6.8965517241379296E-2</v>
      </c>
      <c r="M14" s="21">
        <v>0</v>
      </c>
      <c r="N14" s="21">
        <v>0</v>
      </c>
    </row>
    <row r="15" spans="1:14" s="29" customFormat="1" x14ac:dyDescent="0.25">
      <c r="A15" s="63" t="s">
        <v>67</v>
      </c>
      <c r="B15" s="64" t="s">
        <v>450</v>
      </c>
      <c r="C15" t="s">
        <v>58</v>
      </c>
      <c r="D15" s="18" t="s">
        <v>820</v>
      </c>
      <c r="E15" s="19">
        <v>252</v>
      </c>
      <c r="F15" s="19">
        <v>205</v>
      </c>
      <c r="G15" s="19">
        <v>134</v>
      </c>
      <c r="H15" s="20">
        <v>0.50746268656716398</v>
      </c>
      <c r="I15" s="20">
        <v>9.7014925373134303E-2</v>
      </c>
      <c r="J15" s="20">
        <v>0.134328358208955</v>
      </c>
      <c r="K15" s="21">
        <v>0.134328358208955</v>
      </c>
      <c r="L15" s="21">
        <v>0.111940298507463</v>
      </c>
      <c r="M15" s="21">
        <v>1.49253731343284E-2</v>
      </c>
      <c r="N15" s="21">
        <v>0</v>
      </c>
    </row>
    <row r="16" spans="1:14" s="29" customFormat="1" x14ac:dyDescent="0.25">
      <c r="A16" s="63" t="s">
        <v>68</v>
      </c>
      <c r="B16" s="64" t="s">
        <v>451</v>
      </c>
      <c r="C16" t="s">
        <v>63</v>
      </c>
      <c r="D16" s="18" t="s">
        <v>821</v>
      </c>
      <c r="E16" s="19">
        <v>48</v>
      </c>
      <c r="F16" s="19">
        <v>37</v>
      </c>
      <c r="G16" s="19">
        <v>26</v>
      </c>
      <c r="H16" s="20">
        <v>0.46153846153846201</v>
      </c>
      <c r="I16" s="20">
        <v>0.115384615384615</v>
      </c>
      <c r="J16" s="20">
        <v>0.15384615384615399</v>
      </c>
      <c r="K16" s="21">
        <v>7.69230769230769E-2</v>
      </c>
      <c r="L16" s="21">
        <v>0.19230769230769201</v>
      </c>
      <c r="M16" s="21">
        <v>0</v>
      </c>
      <c r="N16" s="21">
        <v>0</v>
      </c>
    </row>
    <row r="17" spans="1:14" s="29" customFormat="1" x14ac:dyDescent="0.25">
      <c r="A17" s="63" t="s">
        <v>69</v>
      </c>
      <c r="B17" s="64" t="s">
        <v>452</v>
      </c>
      <c r="C17" t="s">
        <v>58</v>
      </c>
      <c r="D17" s="18" t="s">
        <v>822</v>
      </c>
      <c r="E17" s="19">
        <v>193</v>
      </c>
      <c r="F17" s="19">
        <v>163</v>
      </c>
      <c r="G17" s="19">
        <v>106</v>
      </c>
      <c r="H17" s="20">
        <v>0.5</v>
      </c>
      <c r="I17" s="20">
        <v>0.122641509433962</v>
      </c>
      <c r="J17" s="20">
        <v>9.4339622641509399E-2</v>
      </c>
      <c r="K17" s="21">
        <v>0.10377358490565999</v>
      </c>
      <c r="L17" s="21">
        <v>0.169811320754717</v>
      </c>
      <c r="M17" s="21">
        <v>0</v>
      </c>
      <c r="N17" s="21">
        <v>9.4339622641509396E-3</v>
      </c>
    </row>
    <row r="18" spans="1:14" s="29" customFormat="1" x14ac:dyDescent="0.25">
      <c r="A18" s="63" t="s">
        <v>70</v>
      </c>
      <c r="B18" s="64" t="s">
        <v>453</v>
      </c>
      <c r="C18" s="18" t="s">
        <v>63</v>
      </c>
      <c r="D18" s="18" t="s">
        <v>823</v>
      </c>
      <c r="E18" s="19">
        <v>38</v>
      </c>
      <c r="F18" s="19">
        <v>36</v>
      </c>
      <c r="G18" s="19">
        <v>20</v>
      </c>
      <c r="H18" s="20">
        <v>0.6</v>
      </c>
      <c r="I18" s="20">
        <v>0</v>
      </c>
      <c r="J18" s="20">
        <v>0.15</v>
      </c>
      <c r="K18" s="21">
        <v>0.05</v>
      </c>
      <c r="L18" s="21">
        <v>0.1</v>
      </c>
      <c r="M18" s="21">
        <v>0.05</v>
      </c>
      <c r="N18" s="21">
        <v>0.05</v>
      </c>
    </row>
    <row r="19" spans="1:14" s="29" customFormat="1" x14ac:dyDescent="0.25">
      <c r="A19" s="63" t="s">
        <v>71</v>
      </c>
      <c r="B19" s="64" t="s">
        <v>454</v>
      </c>
      <c r="C19" t="s">
        <v>58</v>
      </c>
      <c r="D19" s="18" t="s">
        <v>824</v>
      </c>
      <c r="E19" s="19">
        <v>169</v>
      </c>
      <c r="F19" s="19">
        <v>133</v>
      </c>
      <c r="G19" s="19">
        <v>83</v>
      </c>
      <c r="H19" s="20">
        <v>0.81927710843373502</v>
      </c>
      <c r="I19" s="20">
        <v>3.6144578313252997E-2</v>
      </c>
      <c r="J19" s="20">
        <v>6.02409638554217E-2</v>
      </c>
      <c r="K19" s="21">
        <v>3.6144578313252997E-2</v>
      </c>
      <c r="L19" s="21">
        <v>2.40963855421687E-2</v>
      </c>
      <c r="M19" s="21">
        <v>2.40963855421687E-2</v>
      </c>
      <c r="N19" s="21">
        <v>0</v>
      </c>
    </row>
    <row r="20" spans="1:14" s="29" customFormat="1" x14ac:dyDescent="0.25">
      <c r="A20" s="63" t="s">
        <v>72</v>
      </c>
      <c r="B20" s="64" t="s">
        <v>455</v>
      </c>
      <c r="C20" s="18" t="s">
        <v>63</v>
      </c>
      <c r="D20" s="18" t="s">
        <v>825</v>
      </c>
      <c r="E20" s="19">
        <v>83</v>
      </c>
      <c r="F20" s="19">
        <v>67</v>
      </c>
      <c r="G20" s="19">
        <v>47</v>
      </c>
      <c r="H20" s="20">
        <v>0.340425531914894</v>
      </c>
      <c r="I20" s="20">
        <v>0.12765957446808501</v>
      </c>
      <c r="J20" s="20">
        <v>0.14893617021276601</v>
      </c>
      <c r="K20" s="21">
        <v>6.3829787234042507E-2</v>
      </c>
      <c r="L20" s="21">
        <v>0.19148936170212799</v>
      </c>
      <c r="M20" s="21">
        <v>6.3829787234042507E-2</v>
      </c>
      <c r="N20" s="21">
        <v>6.3829787234042507E-2</v>
      </c>
    </row>
    <row r="21" spans="1:14" s="29" customFormat="1" x14ac:dyDescent="0.25">
      <c r="A21" s="63" t="s">
        <v>73</v>
      </c>
      <c r="B21" s="64" t="s">
        <v>456</v>
      </c>
      <c r="C21" t="s">
        <v>60</v>
      </c>
      <c r="D21" s="18" t="s">
        <v>825</v>
      </c>
      <c r="E21" s="19">
        <v>159</v>
      </c>
      <c r="F21" s="19">
        <v>132</v>
      </c>
      <c r="G21" s="19">
        <v>89</v>
      </c>
      <c r="H21" s="20">
        <v>0.67415730337078705</v>
      </c>
      <c r="I21" s="20">
        <v>0.15730337078651699</v>
      </c>
      <c r="J21" s="20">
        <v>0.112359550561798</v>
      </c>
      <c r="K21" s="21">
        <v>2.2471910112359599E-2</v>
      </c>
      <c r="L21" s="21">
        <v>3.3707865168539297E-2</v>
      </c>
      <c r="M21" s="21">
        <v>0</v>
      </c>
      <c r="N21" s="21">
        <v>0</v>
      </c>
    </row>
    <row r="22" spans="1:14" s="29" customFormat="1" x14ac:dyDescent="0.25">
      <c r="A22" s="63" t="s">
        <v>74</v>
      </c>
      <c r="B22" s="64" t="s">
        <v>457</v>
      </c>
      <c r="C22" t="s">
        <v>63</v>
      </c>
      <c r="D22" s="18" t="s">
        <v>826</v>
      </c>
      <c r="E22" s="19">
        <v>35</v>
      </c>
      <c r="F22" s="19">
        <v>20</v>
      </c>
      <c r="G22" s="19">
        <v>20</v>
      </c>
      <c r="H22" s="20">
        <v>0.3</v>
      </c>
      <c r="I22" s="20">
        <v>0.05</v>
      </c>
      <c r="J22" s="20">
        <v>0</v>
      </c>
      <c r="K22" s="21">
        <v>0.3</v>
      </c>
      <c r="L22" s="21">
        <v>0.35</v>
      </c>
      <c r="M22" s="21">
        <v>0</v>
      </c>
      <c r="N22" s="21">
        <v>0</v>
      </c>
    </row>
    <row r="23" spans="1:14" s="29" customFormat="1" x14ac:dyDescent="0.25">
      <c r="A23" s="63" t="s">
        <v>75</v>
      </c>
      <c r="B23" s="64" t="s">
        <v>458</v>
      </c>
      <c r="C23" t="s">
        <v>60</v>
      </c>
      <c r="D23" s="18" t="s">
        <v>827</v>
      </c>
      <c r="E23" s="19">
        <v>71</v>
      </c>
      <c r="F23" s="19">
        <v>70</v>
      </c>
      <c r="G23" s="19">
        <v>47</v>
      </c>
      <c r="H23" s="20">
        <v>0.51063829787234005</v>
      </c>
      <c r="I23" s="20">
        <v>0.23404255319148901</v>
      </c>
      <c r="J23" s="20">
        <v>4.2553191489361701E-2</v>
      </c>
      <c r="K23" s="21">
        <v>4.2553191489361701E-2</v>
      </c>
      <c r="L23" s="21">
        <v>0.14893617021276601</v>
      </c>
      <c r="M23" s="21">
        <v>2.1276595744680899E-2</v>
      </c>
      <c r="N23" s="21">
        <v>0</v>
      </c>
    </row>
    <row r="24" spans="1:14" s="29" customFormat="1" x14ac:dyDescent="0.25">
      <c r="A24" s="63" t="s">
        <v>76</v>
      </c>
      <c r="B24" s="64" t="s">
        <v>459</v>
      </c>
      <c r="C24" t="s">
        <v>60</v>
      </c>
      <c r="D24" s="18" t="s">
        <v>828</v>
      </c>
      <c r="E24" s="19">
        <v>28</v>
      </c>
      <c r="F24" s="19">
        <v>23</v>
      </c>
      <c r="G24" s="19">
        <v>17</v>
      </c>
      <c r="H24" s="20">
        <v>0.41176470588235298</v>
      </c>
      <c r="I24" s="20">
        <v>0.17647058823529399</v>
      </c>
      <c r="J24" s="20">
        <v>5.8823529411764698E-2</v>
      </c>
      <c r="K24" s="21">
        <v>0.17647058823529399</v>
      </c>
      <c r="L24" s="21">
        <v>0.11764705882352899</v>
      </c>
      <c r="M24" s="21">
        <v>5.8823529411764698E-2</v>
      </c>
      <c r="N24" s="21">
        <v>0</v>
      </c>
    </row>
    <row r="25" spans="1:14" s="29" customFormat="1" x14ac:dyDescent="0.25">
      <c r="A25" s="63" t="s">
        <v>77</v>
      </c>
      <c r="B25" s="64" t="s">
        <v>460</v>
      </c>
      <c r="C25" s="18" t="s">
        <v>60</v>
      </c>
      <c r="D25" s="18" t="s">
        <v>829</v>
      </c>
      <c r="E25" s="19">
        <v>122</v>
      </c>
      <c r="F25" s="19">
        <v>74</v>
      </c>
      <c r="G25" s="19">
        <v>40</v>
      </c>
      <c r="H25" s="20">
        <v>0.85</v>
      </c>
      <c r="I25" s="20">
        <v>0.125</v>
      </c>
      <c r="J25" s="20">
        <v>0</v>
      </c>
      <c r="K25" s="21">
        <v>2.5000000000000001E-2</v>
      </c>
      <c r="L25" s="21">
        <v>0</v>
      </c>
      <c r="M25" s="21">
        <v>0</v>
      </c>
      <c r="N25" s="21">
        <v>0</v>
      </c>
    </row>
    <row r="26" spans="1:14" s="29" customFormat="1" x14ac:dyDescent="0.25">
      <c r="A26" s="63" t="s">
        <v>78</v>
      </c>
      <c r="B26" s="64" t="s">
        <v>461</v>
      </c>
      <c r="C26" t="s">
        <v>60</v>
      </c>
      <c r="D26" s="18" t="s">
        <v>830</v>
      </c>
      <c r="E26" s="19">
        <v>138</v>
      </c>
      <c r="F26" s="19">
        <v>121</v>
      </c>
      <c r="G26" s="19">
        <v>78</v>
      </c>
      <c r="H26" s="20">
        <v>0.70512820512820495</v>
      </c>
      <c r="I26" s="20">
        <v>8.9743589743589702E-2</v>
      </c>
      <c r="J26" s="20">
        <v>6.4102564102564097E-2</v>
      </c>
      <c r="K26" s="21">
        <v>2.5641025641025599E-2</v>
      </c>
      <c r="L26" s="21">
        <v>0.115384615384615</v>
      </c>
      <c r="M26" s="21">
        <v>0</v>
      </c>
      <c r="N26" s="21">
        <v>0</v>
      </c>
    </row>
    <row r="27" spans="1:14" s="29" customFormat="1" x14ac:dyDescent="0.25">
      <c r="A27" s="63" t="s">
        <v>79</v>
      </c>
      <c r="B27" s="64" t="s">
        <v>462</v>
      </c>
      <c r="C27" s="18" t="s">
        <v>63</v>
      </c>
      <c r="D27" s="18" t="s">
        <v>829</v>
      </c>
      <c r="E27" s="19">
        <v>167</v>
      </c>
      <c r="F27" s="19">
        <v>148</v>
      </c>
      <c r="G27" s="19">
        <v>101</v>
      </c>
      <c r="H27" s="20">
        <v>0.396039603960396</v>
      </c>
      <c r="I27" s="20">
        <v>0.12871287128712899</v>
      </c>
      <c r="J27" s="20">
        <v>0.10891089108910899</v>
      </c>
      <c r="K27" s="21">
        <v>8.9108910891089105E-2</v>
      </c>
      <c r="L27" s="21">
        <v>0.26732673267326701</v>
      </c>
      <c r="M27" s="21">
        <v>0</v>
      </c>
      <c r="N27" s="21">
        <v>9.9009900990098994E-3</v>
      </c>
    </row>
    <row r="28" spans="1:14" s="29" customFormat="1" x14ac:dyDescent="0.25">
      <c r="A28" s="63" t="s">
        <v>80</v>
      </c>
      <c r="B28" s="64" t="s">
        <v>463</v>
      </c>
      <c r="C28" t="s">
        <v>63</v>
      </c>
      <c r="D28" s="18" t="s">
        <v>830</v>
      </c>
      <c r="E28" s="19">
        <v>41</v>
      </c>
      <c r="F28" s="19">
        <v>41</v>
      </c>
      <c r="G28" s="19">
        <v>31</v>
      </c>
      <c r="H28" s="20">
        <v>0.29032258064516098</v>
      </c>
      <c r="I28" s="20">
        <v>9.6774193548387094E-2</v>
      </c>
      <c r="J28" s="20">
        <v>0.32258064516128998</v>
      </c>
      <c r="K28" s="21">
        <v>9.6774193548387094E-2</v>
      </c>
      <c r="L28" s="21">
        <v>0.12903225806451599</v>
      </c>
      <c r="M28" s="21">
        <v>6.4516129032258104E-2</v>
      </c>
      <c r="N28" s="21">
        <v>0</v>
      </c>
    </row>
    <row r="29" spans="1:14" s="29" customFormat="1" x14ac:dyDescent="0.25">
      <c r="A29" s="63" t="s">
        <v>81</v>
      </c>
      <c r="B29" s="64" t="s">
        <v>463</v>
      </c>
      <c r="C29" t="s">
        <v>63</v>
      </c>
      <c r="D29" s="18" t="s">
        <v>831</v>
      </c>
      <c r="E29" s="19">
        <v>41</v>
      </c>
      <c r="F29" s="19">
        <v>39</v>
      </c>
      <c r="G29" s="19">
        <v>24</v>
      </c>
      <c r="H29" s="20">
        <v>0.29166666666666702</v>
      </c>
      <c r="I29" s="20">
        <v>0.125</v>
      </c>
      <c r="J29" s="20">
        <v>0.125</v>
      </c>
      <c r="K29" s="21">
        <v>0</v>
      </c>
      <c r="L29" s="21">
        <v>0.25</v>
      </c>
      <c r="M29" s="21">
        <v>0.20833333333333301</v>
      </c>
      <c r="N29" s="21">
        <v>0</v>
      </c>
    </row>
    <row r="30" spans="1:14" s="29" customFormat="1" x14ac:dyDescent="0.25">
      <c r="A30" s="63" t="s">
        <v>82</v>
      </c>
      <c r="B30" s="64" t="s">
        <v>464</v>
      </c>
      <c r="C30" t="s">
        <v>63</v>
      </c>
      <c r="D30" s="18" t="s">
        <v>832</v>
      </c>
      <c r="E30" s="19">
        <v>339</v>
      </c>
      <c r="F30" s="19">
        <v>335</v>
      </c>
      <c r="G30" s="19">
        <v>229</v>
      </c>
      <c r="H30" s="20">
        <v>0.84279475982532703</v>
      </c>
      <c r="I30" s="20">
        <v>1.7467248908296901E-2</v>
      </c>
      <c r="J30" s="20">
        <v>8.2969432314410493E-2</v>
      </c>
      <c r="K30" s="21">
        <v>3.9301310043668103E-2</v>
      </c>
      <c r="L30" s="21">
        <v>4.3668122270742399E-3</v>
      </c>
      <c r="M30" s="21">
        <v>1.31004366812227E-2</v>
      </c>
      <c r="N30" s="21">
        <v>0</v>
      </c>
    </row>
    <row r="31" spans="1:14" s="29" customFormat="1" x14ac:dyDescent="0.25">
      <c r="A31" s="63" t="s">
        <v>83</v>
      </c>
      <c r="B31" s="64" t="s">
        <v>465</v>
      </c>
      <c r="C31" t="s">
        <v>60</v>
      </c>
      <c r="D31" s="18" t="s">
        <v>833</v>
      </c>
      <c r="E31" s="19">
        <v>52</v>
      </c>
      <c r="F31" s="19">
        <v>45</v>
      </c>
      <c r="G31" s="19">
        <v>25</v>
      </c>
      <c r="H31" s="20">
        <v>0.4</v>
      </c>
      <c r="I31" s="20">
        <v>0.12</v>
      </c>
      <c r="J31" s="20">
        <v>0.12</v>
      </c>
      <c r="K31" s="21">
        <v>0.08</v>
      </c>
      <c r="L31" s="21">
        <v>0.24</v>
      </c>
      <c r="M31" s="21">
        <v>0.04</v>
      </c>
      <c r="N31" s="21">
        <v>0</v>
      </c>
    </row>
    <row r="32" spans="1:14" s="29" customFormat="1" x14ac:dyDescent="0.25">
      <c r="A32" s="63" t="s">
        <v>84</v>
      </c>
      <c r="B32" s="64" t="s">
        <v>466</v>
      </c>
      <c r="C32" t="s">
        <v>63</v>
      </c>
      <c r="D32" s="18" t="s">
        <v>834</v>
      </c>
      <c r="E32" s="19">
        <v>22</v>
      </c>
      <c r="F32" s="19">
        <v>20</v>
      </c>
      <c r="G32" s="19">
        <v>14</v>
      </c>
      <c r="H32" s="20">
        <v>7.1428571428571397E-2</v>
      </c>
      <c r="I32" s="20">
        <v>0.14285714285714299</v>
      </c>
      <c r="J32" s="20">
        <v>0.214285714285714</v>
      </c>
      <c r="K32" s="21">
        <v>0.214285714285714</v>
      </c>
      <c r="L32" s="21">
        <v>0.14285714285714299</v>
      </c>
      <c r="M32" s="21">
        <v>0.214285714285714</v>
      </c>
      <c r="N32" s="21">
        <v>0</v>
      </c>
    </row>
    <row r="33" spans="1:14" s="29" customFormat="1" x14ac:dyDescent="0.25">
      <c r="A33" s="63" t="s">
        <v>85</v>
      </c>
      <c r="B33" s="64" t="s">
        <v>467</v>
      </c>
      <c r="C33" t="s">
        <v>60</v>
      </c>
      <c r="D33" s="18" t="s">
        <v>835</v>
      </c>
      <c r="E33" s="19">
        <v>39</v>
      </c>
      <c r="F33" s="19">
        <v>38</v>
      </c>
      <c r="G33" s="19">
        <v>24</v>
      </c>
      <c r="H33" s="20">
        <v>0.33333333333333298</v>
      </c>
      <c r="I33" s="20">
        <v>0.33333333333333298</v>
      </c>
      <c r="J33" s="20">
        <v>8.3333333333333301E-2</v>
      </c>
      <c r="K33" s="21">
        <v>8.3333333333333301E-2</v>
      </c>
      <c r="L33" s="21">
        <v>0.125</v>
      </c>
      <c r="M33" s="21">
        <v>4.1666666666666699E-2</v>
      </c>
      <c r="N33" s="21">
        <v>0</v>
      </c>
    </row>
    <row r="34" spans="1:14" s="29" customFormat="1" x14ac:dyDescent="0.25">
      <c r="A34" s="63" t="s">
        <v>86</v>
      </c>
      <c r="B34" s="64" t="s">
        <v>468</v>
      </c>
      <c r="C34" t="s">
        <v>60</v>
      </c>
      <c r="D34" s="18" t="s">
        <v>836</v>
      </c>
      <c r="E34" s="19">
        <v>116</v>
      </c>
      <c r="F34" s="19">
        <v>108</v>
      </c>
      <c r="G34" s="19">
        <v>71</v>
      </c>
      <c r="H34" s="20">
        <v>0.647887323943662</v>
      </c>
      <c r="I34" s="20">
        <v>9.85915492957746E-2</v>
      </c>
      <c r="J34" s="20">
        <v>0.12676056338028199</v>
      </c>
      <c r="K34" s="21">
        <v>4.2253521126760597E-2</v>
      </c>
      <c r="L34" s="21">
        <v>8.4507042253521097E-2</v>
      </c>
      <c r="M34" s="21">
        <v>0</v>
      </c>
      <c r="N34" s="21">
        <v>0</v>
      </c>
    </row>
    <row r="35" spans="1:14" s="29" customFormat="1" x14ac:dyDescent="0.25">
      <c r="A35" s="63" t="s">
        <v>87</v>
      </c>
      <c r="B35" s="64" t="s">
        <v>468</v>
      </c>
      <c r="C35" t="s">
        <v>60</v>
      </c>
      <c r="D35" s="18" t="s">
        <v>837</v>
      </c>
      <c r="E35" s="19">
        <v>135</v>
      </c>
      <c r="F35" s="19">
        <v>127</v>
      </c>
      <c r="G35" s="19">
        <v>81</v>
      </c>
      <c r="H35" s="20">
        <v>0.67901234567901203</v>
      </c>
      <c r="I35" s="20">
        <v>2.4691358024691398E-2</v>
      </c>
      <c r="J35" s="20">
        <v>0.11111111111111099</v>
      </c>
      <c r="K35" s="21">
        <v>0.11111111111111099</v>
      </c>
      <c r="L35" s="21">
        <v>6.1728395061728399E-2</v>
      </c>
      <c r="M35" s="21">
        <v>1.2345679012345699E-2</v>
      </c>
      <c r="N35" s="21">
        <v>0</v>
      </c>
    </row>
    <row r="36" spans="1:14" s="29" customFormat="1" x14ac:dyDescent="0.25">
      <c r="A36" s="63" t="s">
        <v>88</v>
      </c>
      <c r="B36" s="64" t="s">
        <v>469</v>
      </c>
      <c r="C36" s="18" t="s">
        <v>63</v>
      </c>
      <c r="D36" s="18" t="s">
        <v>838</v>
      </c>
      <c r="E36" s="19">
        <v>20</v>
      </c>
      <c r="F36" s="19">
        <v>19</v>
      </c>
      <c r="G36" s="19">
        <v>12</v>
      </c>
      <c r="H36" s="20">
        <v>0.5</v>
      </c>
      <c r="I36" s="20">
        <v>0</v>
      </c>
      <c r="J36" s="20">
        <v>8.3333333333333301E-2</v>
      </c>
      <c r="K36" s="21">
        <v>8.3333333333333301E-2</v>
      </c>
      <c r="L36" s="21">
        <v>0.33333333333333298</v>
      </c>
      <c r="M36" s="21">
        <v>0</v>
      </c>
      <c r="N36" s="21">
        <v>0</v>
      </c>
    </row>
    <row r="37" spans="1:14" s="29" customFormat="1" x14ac:dyDescent="0.25">
      <c r="A37" s="63" t="s">
        <v>89</v>
      </c>
      <c r="B37" s="64" t="s">
        <v>470</v>
      </c>
      <c r="C37" t="s">
        <v>63</v>
      </c>
      <c r="D37" s="18" t="s">
        <v>839</v>
      </c>
      <c r="E37" s="19">
        <v>21</v>
      </c>
      <c r="F37" s="19">
        <v>21</v>
      </c>
      <c r="G37" s="19">
        <v>16</v>
      </c>
      <c r="H37" s="20">
        <v>0.4375</v>
      </c>
      <c r="I37" s="20">
        <v>6.25E-2</v>
      </c>
      <c r="J37" s="20">
        <v>6.25E-2</v>
      </c>
      <c r="K37" s="21">
        <v>0.125</v>
      </c>
      <c r="L37" s="21">
        <v>0.3125</v>
      </c>
      <c r="M37" s="21">
        <v>0</v>
      </c>
      <c r="N37" s="21">
        <v>0</v>
      </c>
    </row>
    <row r="38" spans="1:14" s="29" customFormat="1" x14ac:dyDescent="0.25">
      <c r="A38" s="63" t="s">
        <v>90</v>
      </c>
      <c r="B38" s="64" t="s">
        <v>471</v>
      </c>
      <c r="C38" t="s">
        <v>60</v>
      </c>
      <c r="D38" s="18" t="s">
        <v>840</v>
      </c>
      <c r="E38" s="19">
        <v>51</v>
      </c>
      <c r="F38" s="19">
        <v>50</v>
      </c>
      <c r="G38" s="19">
        <v>37</v>
      </c>
      <c r="H38" s="20">
        <v>0.32432432432432401</v>
      </c>
      <c r="I38" s="20">
        <v>5.4054054054054099E-2</v>
      </c>
      <c r="J38" s="20">
        <v>0.162162162162162</v>
      </c>
      <c r="K38" s="21">
        <v>0.135135135135135</v>
      </c>
      <c r="L38" s="21">
        <v>0.29729729729729698</v>
      </c>
      <c r="M38" s="21">
        <v>0</v>
      </c>
      <c r="N38" s="21">
        <v>2.7027027027027001E-2</v>
      </c>
    </row>
    <row r="39" spans="1:14" s="29" customFormat="1" x14ac:dyDescent="0.25">
      <c r="A39" s="63" t="s">
        <v>91</v>
      </c>
      <c r="B39" s="64" t="s">
        <v>472</v>
      </c>
      <c r="C39" s="18" t="s">
        <v>63</v>
      </c>
      <c r="D39" s="18" t="s">
        <v>841</v>
      </c>
      <c r="E39" s="19">
        <v>120</v>
      </c>
      <c r="F39" s="19">
        <v>110</v>
      </c>
      <c r="G39" s="19">
        <v>78</v>
      </c>
      <c r="H39" s="20">
        <v>0.37179487179487197</v>
      </c>
      <c r="I39" s="20">
        <v>3.8461538461538498E-2</v>
      </c>
      <c r="J39" s="20">
        <v>0.141025641025641</v>
      </c>
      <c r="K39" s="21">
        <v>0.128205128205128</v>
      </c>
      <c r="L39" s="21">
        <v>0.17948717948717899</v>
      </c>
      <c r="M39" s="21">
        <v>0.128205128205128</v>
      </c>
      <c r="N39" s="21">
        <v>1.2820512820512799E-2</v>
      </c>
    </row>
    <row r="40" spans="1:14" s="29" customFormat="1" x14ac:dyDescent="0.25">
      <c r="A40" s="63" t="s">
        <v>92</v>
      </c>
      <c r="B40" s="64" t="s">
        <v>473</v>
      </c>
      <c r="C40" t="s">
        <v>63</v>
      </c>
      <c r="D40" s="18" t="s">
        <v>842</v>
      </c>
      <c r="E40" s="19">
        <v>183</v>
      </c>
      <c r="F40" s="19">
        <v>183</v>
      </c>
      <c r="G40" s="19">
        <v>109</v>
      </c>
      <c r="H40" s="20">
        <v>0.46788990825688098</v>
      </c>
      <c r="I40" s="20">
        <v>0.155963302752294</v>
      </c>
      <c r="J40" s="20">
        <v>0.11009174311926601</v>
      </c>
      <c r="K40" s="21">
        <v>7.3394495412843999E-2</v>
      </c>
      <c r="L40" s="21">
        <v>0.146788990825688</v>
      </c>
      <c r="M40" s="21">
        <v>4.5871559633027498E-2</v>
      </c>
      <c r="N40" s="21">
        <v>0</v>
      </c>
    </row>
    <row r="41" spans="1:14" s="29" customFormat="1" x14ac:dyDescent="0.25">
      <c r="A41" s="63" t="s">
        <v>93</v>
      </c>
      <c r="B41" s="64" t="s">
        <v>474</v>
      </c>
      <c r="C41" t="s">
        <v>63</v>
      </c>
      <c r="D41" s="18" t="s">
        <v>843</v>
      </c>
      <c r="E41" s="19">
        <v>47</v>
      </c>
      <c r="F41" s="19">
        <v>47</v>
      </c>
      <c r="G41" s="19">
        <v>28</v>
      </c>
      <c r="H41" s="20">
        <v>0.25</v>
      </c>
      <c r="I41" s="20">
        <v>0.14285714285714299</v>
      </c>
      <c r="J41" s="20">
        <v>0.14285714285714299</v>
      </c>
      <c r="K41" s="21">
        <v>0</v>
      </c>
      <c r="L41" s="21">
        <v>0.35714285714285698</v>
      </c>
      <c r="M41" s="21">
        <v>7.1428571428571397E-2</v>
      </c>
      <c r="N41" s="21">
        <v>3.5714285714285698E-2</v>
      </c>
    </row>
    <row r="42" spans="1:14" s="29" customFormat="1" x14ac:dyDescent="0.25">
      <c r="A42" s="63" t="s">
        <v>94</v>
      </c>
      <c r="B42" s="64" t="s">
        <v>475</v>
      </c>
      <c r="C42" t="s">
        <v>63</v>
      </c>
      <c r="D42" s="18" t="s">
        <v>844</v>
      </c>
      <c r="E42" s="19">
        <v>660</v>
      </c>
      <c r="F42" s="19">
        <v>502</v>
      </c>
      <c r="G42" s="19">
        <v>352</v>
      </c>
      <c r="H42" s="20">
        <v>0.30681818181818199</v>
      </c>
      <c r="I42" s="20">
        <v>0.17897727272727301</v>
      </c>
      <c r="J42" s="20">
        <v>0.102272727272727</v>
      </c>
      <c r="K42" s="21">
        <v>9.9431818181818205E-2</v>
      </c>
      <c r="L42" s="21">
        <v>0.23011363636363599</v>
      </c>
      <c r="M42" s="21">
        <v>8.2386363636363605E-2</v>
      </c>
      <c r="N42" s="21">
        <v>0</v>
      </c>
    </row>
    <row r="43" spans="1:14" s="29" customFormat="1" x14ac:dyDescent="0.25">
      <c r="A43" s="63" t="s">
        <v>95</v>
      </c>
      <c r="B43" s="64" t="s">
        <v>476</v>
      </c>
      <c r="C43" t="s">
        <v>63</v>
      </c>
      <c r="D43" s="18" t="s">
        <v>845</v>
      </c>
      <c r="E43" s="19">
        <v>123</v>
      </c>
      <c r="F43" s="19">
        <v>85</v>
      </c>
      <c r="G43" s="19">
        <v>65</v>
      </c>
      <c r="H43" s="20">
        <v>0.507692307692308</v>
      </c>
      <c r="I43" s="20">
        <v>9.2307692307692299E-2</v>
      </c>
      <c r="J43" s="20">
        <v>0.2</v>
      </c>
      <c r="K43" s="21">
        <v>7.69230769230769E-2</v>
      </c>
      <c r="L43" s="21">
        <v>9.2307692307692299E-2</v>
      </c>
      <c r="M43" s="21">
        <v>3.0769230769230799E-2</v>
      </c>
      <c r="N43" s="21">
        <v>0</v>
      </c>
    </row>
    <row r="44" spans="1:14" s="29" customFormat="1" x14ac:dyDescent="0.25">
      <c r="A44" s="63" t="s">
        <v>96</v>
      </c>
      <c r="B44" s="64" t="s">
        <v>477</v>
      </c>
      <c r="C44" t="s">
        <v>63</v>
      </c>
      <c r="D44" s="18" t="s">
        <v>837</v>
      </c>
      <c r="E44" s="19">
        <v>194</v>
      </c>
      <c r="F44" s="19">
        <v>129</v>
      </c>
      <c r="G44" s="19">
        <v>95</v>
      </c>
      <c r="H44" s="20">
        <v>0.42105263157894701</v>
      </c>
      <c r="I44" s="20">
        <v>0.13684210526315799</v>
      </c>
      <c r="J44" s="20">
        <v>0.17894736842105299</v>
      </c>
      <c r="K44" s="21">
        <v>5.2631578947368397E-2</v>
      </c>
      <c r="L44" s="21">
        <v>0.17894736842105299</v>
      </c>
      <c r="M44" s="21">
        <v>3.1578947368421102E-2</v>
      </c>
      <c r="N44" s="21">
        <v>0</v>
      </c>
    </row>
    <row r="45" spans="1:14" s="29" customFormat="1" x14ac:dyDescent="0.25">
      <c r="A45" s="63" t="s">
        <v>97</v>
      </c>
      <c r="B45" s="64" t="s">
        <v>478</v>
      </c>
      <c r="C45" t="s">
        <v>60</v>
      </c>
      <c r="D45" s="18" t="s">
        <v>846</v>
      </c>
      <c r="E45" s="19">
        <v>34</v>
      </c>
      <c r="F45" s="19">
        <v>30</v>
      </c>
      <c r="G45" s="19">
        <v>20</v>
      </c>
      <c r="H45" s="20">
        <v>0.25</v>
      </c>
      <c r="I45" s="20">
        <v>0.25</v>
      </c>
      <c r="J45" s="20">
        <v>0.3</v>
      </c>
      <c r="K45" s="21">
        <v>0.1</v>
      </c>
      <c r="L45" s="21">
        <v>0.05</v>
      </c>
      <c r="M45" s="21">
        <v>0</v>
      </c>
      <c r="N45" s="21">
        <v>0.05</v>
      </c>
    </row>
    <row r="46" spans="1:14" s="29" customFormat="1" x14ac:dyDescent="0.25">
      <c r="A46" s="63" t="s">
        <v>98</v>
      </c>
      <c r="B46" s="64" t="s">
        <v>479</v>
      </c>
      <c r="C46" t="s">
        <v>60</v>
      </c>
      <c r="D46" s="18" t="s">
        <v>823</v>
      </c>
      <c r="E46" s="19">
        <v>69</v>
      </c>
      <c r="F46" s="19">
        <v>49</v>
      </c>
      <c r="G46" s="19">
        <v>31</v>
      </c>
      <c r="H46" s="20">
        <v>0.51612903225806495</v>
      </c>
      <c r="I46" s="20">
        <v>0.45161290322580599</v>
      </c>
      <c r="J46" s="20">
        <v>0</v>
      </c>
      <c r="K46" s="21">
        <v>0</v>
      </c>
      <c r="L46" s="21">
        <v>3.2258064516128997E-2</v>
      </c>
      <c r="M46" s="21">
        <v>0</v>
      </c>
      <c r="N46" s="21">
        <v>0</v>
      </c>
    </row>
    <row r="47" spans="1:14" s="29" customFormat="1" x14ac:dyDescent="0.25">
      <c r="A47" s="63" t="s">
        <v>99</v>
      </c>
      <c r="B47" s="64" t="s">
        <v>480</v>
      </c>
      <c r="C47" t="s">
        <v>60</v>
      </c>
      <c r="D47" s="18" t="s">
        <v>847</v>
      </c>
      <c r="E47" s="19">
        <v>103</v>
      </c>
      <c r="F47" s="19">
        <v>91</v>
      </c>
      <c r="G47" s="19">
        <v>64</v>
      </c>
      <c r="H47" s="20">
        <v>0.609375</v>
      </c>
      <c r="I47" s="20">
        <v>0.109375</v>
      </c>
      <c r="J47" s="20">
        <v>9.375E-2</v>
      </c>
      <c r="K47" s="21">
        <v>9.375E-2</v>
      </c>
      <c r="L47" s="21">
        <v>9.375E-2</v>
      </c>
      <c r="M47" s="21">
        <v>0</v>
      </c>
      <c r="N47" s="21">
        <v>0</v>
      </c>
    </row>
    <row r="48" spans="1:14" s="29" customFormat="1" x14ac:dyDescent="0.25">
      <c r="A48" s="63" t="s">
        <v>100</v>
      </c>
      <c r="B48" s="64" t="s">
        <v>481</v>
      </c>
      <c r="C48" t="s">
        <v>63</v>
      </c>
      <c r="D48" s="18" t="s">
        <v>848</v>
      </c>
      <c r="E48" s="19">
        <v>14</v>
      </c>
      <c r="F48" s="19">
        <v>14</v>
      </c>
      <c r="G48" s="19">
        <v>12</v>
      </c>
      <c r="H48" s="20">
        <v>0.5</v>
      </c>
      <c r="I48" s="20">
        <v>8.3333333333333301E-2</v>
      </c>
      <c r="J48" s="20">
        <v>0</v>
      </c>
      <c r="K48" s="21">
        <v>8.3333333333333301E-2</v>
      </c>
      <c r="L48" s="21">
        <v>0.25</v>
      </c>
      <c r="M48" s="21">
        <v>8.3333333333333301E-2</v>
      </c>
      <c r="N48" s="21">
        <v>0</v>
      </c>
    </row>
    <row r="49" spans="1:14" s="29" customFormat="1" x14ac:dyDescent="0.25">
      <c r="A49" s="63" t="s">
        <v>101</v>
      </c>
      <c r="B49" s="64" t="s">
        <v>482</v>
      </c>
      <c r="C49" t="s">
        <v>63</v>
      </c>
      <c r="D49" s="18" t="s">
        <v>849</v>
      </c>
      <c r="E49" s="19">
        <v>139</v>
      </c>
      <c r="F49" s="19">
        <v>110</v>
      </c>
      <c r="G49" s="19">
        <v>85</v>
      </c>
      <c r="H49" s="20">
        <v>0.623529411764706</v>
      </c>
      <c r="I49" s="20">
        <v>8.2352941176470601E-2</v>
      </c>
      <c r="J49" s="20">
        <v>8.2352941176470601E-2</v>
      </c>
      <c r="K49" s="21">
        <v>9.41176470588235E-2</v>
      </c>
      <c r="L49" s="21">
        <v>0.105882352941176</v>
      </c>
      <c r="M49" s="21">
        <v>1.1764705882352899E-2</v>
      </c>
      <c r="N49" s="21">
        <v>0</v>
      </c>
    </row>
    <row r="50" spans="1:14" s="29" customFormat="1" x14ac:dyDescent="0.25">
      <c r="A50" s="63" t="s">
        <v>102</v>
      </c>
      <c r="B50" s="64" t="s">
        <v>483</v>
      </c>
      <c r="C50" s="18" t="s">
        <v>63</v>
      </c>
      <c r="D50" s="18" t="s">
        <v>850</v>
      </c>
      <c r="E50" s="19">
        <v>14</v>
      </c>
      <c r="F50" s="19">
        <v>14</v>
      </c>
      <c r="G50" s="19">
        <v>11</v>
      </c>
      <c r="H50" s="20">
        <v>0.72727272727272696</v>
      </c>
      <c r="I50" s="20">
        <v>0</v>
      </c>
      <c r="J50" s="20">
        <v>9.0909090909090898E-2</v>
      </c>
      <c r="K50" s="21">
        <v>0</v>
      </c>
      <c r="L50" s="21">
        <v>0.18181818181818199</v>
      </c>
      <c r="M50" s="21">
        <v>0</v>
      </c>
      <c r="N50" s="21">
        <v>0</v>
      </c>
    </row>
    <row r="51" spans="1:14" s="29" customFormat="1" x14ac:dyDescent="0.25">
      <c r="A51" s="63" t="s">
        <v>103</v>
      </c>
      <c r="B51" s="64" t="s">
        <v>484</v>
      </c>
      <c r="C51" t="s">
        <v>63</v>
      </c>
      <c r="D51" s="18" t="s">
        <v>851</v>
      </c>
      <c r="E51" s="19">
        <v>207</v>
      </c>
      <c r="F51" s="19">
        <v>150</v>
      </c>
      <c r="G51" s="19">
        <v>108</v>
      </c>
      <c r="H51" s="20">
        <v>0.592592592592593</v>
      </c>
      <c r="I51" s="20">
        <v>8.3333333333333301E-2</v>
      </c>
      <c r="J51" s="20">
        <v>0.157407407407407</v>
      </c>
      <c r="K51" s="21">
        <v>8.3333333333333301E-2</v>
      </c>
      <c r="L51" s="21">
        <v>3.7037037037037E-2</v>
      </c>
      <c r="M51" s="21">
        <v>4.6296296296296301E-2</v>
      </c>
      <c r="N51" s="21">
        <v>0</v>
      </c>
    </row>
    <row r="52" spans="1:14" s="29" customFormat="1" x14ac:dyDescent="0.25">
      <c r="A52" s="63" t="s">
        <v>104</v>
      </c>
      <c r="B52" s="64" t="s">
        <v>485</v>
      </c>
      <c r="C52" t="s">
        <v>63</v>
      </c>
      <c r="D52" s="18" t="s">
        <v>852</v>
      </c>
      <c r="E52" s="19">
        <v>125</v>
      </c>
      <c r="F52" s="19">
        <v>92</v>
      </c>
      <c r="G52" s="19">
        <v>47</v>
      </c>
      <c r="H52" s="20">
        <v>0.19148936170212799</v>
      </c>
      <c r="I52" s="20">
        <v>8.5106382978723402E-2</v>
      </c>
      <c r="J52" s="20">
        <v>0.340425531914894</v>
      </c>
      <c r="K52" s="21">
        <v>0.12765957446808501</v>
      </c>
      <c r="L52" s="21">
        <v>0.21276595744680901</v>
      </c>
      <c r="M52" s="21">
        <v>4.2553191489361701E-2</v>
      </c>
      <c r="N52" s="21">
        <v>0</v>
      </c>
    </row>
    <row r="53" spans="1:14" s="29" customFormat="1" x14ac:dyDescent="0.25">
      <c r="A53" s="63" t="s">
        <v>105</v>
      </c>
      <c r="B53" s="64" t="s">
        <v>486</v>
      </c>
      <c r="C53" t="s">
        <v>60</v>
      </c>
      <c r="D53" s="18" t="s">
        <v>853</v>
      </c>
      <c r="E53" s="19">
        <v>92</v>
      </c>
      <c r="F53" s="19">
        <v>89</v>
      </c>
      <c r="G53" s="19">
        <v>49</v>
      </c>
      <c r="H53" s="20">
        <v>0.51020408163265296</v>
      </c>
      <c r="I53" s="20">
        <v>0.32653061224489799</v>
      </c>
      <c r="J53" s="20">
        <v>4.08163265306122E-2</v>
      </c>
      <c r="K53" s="21">
        <v>2.04081632653061E-2</v>
      </c>
      <c r="L53" s="21">
        <v>8.1632653061224497E-2</v>
      </c>
      <c r="M53" s="21">
        <v>2.04081632653061E-2</v>
      </c>
      <c r="N53" s="21">
        <v>0</v>
      </c>
    </row>
    <row r="54" spans="1:14" s="29" customFormat="1" x14ac:dyDescent="0.25">
      <c r="A54" s="63" t="s">
        <v>106</v>
      </c>
      <c r="B54" s="64" t="s">
        <v>487</v>
      </c>
      <c r="C54" t="s">
        <v>63</v>
      </c>
      <c r="D54" s="18" t="s">
        <v>854</v>
      </c>
      <c r="E54" s="19">
        <v>84</v>
      </c>
      <c r="F54" s="19">
        <v>57</v>
      </c>
      <c r="G54" s="19">
        <v>34</v>
      </c>
      <c r="H54" s="20">
        <v>0.32352941176470601</v>
      </c>
      <c r="I54" s="20">
        <v>0.11764705882352899</v>
      </c>
      <c r="J54" s="20">
        <v>5.8823529411764698E-2</v>
      </c>
      <c r="K54" s="21">
        <v>0.17647058823529399</v>
      </c>
      <c r="L54" s="21">
        <v>0.29411764705882398</v>
      </c>
      <c r="M54" s="21">
        <v>2.9411764705882401E-2</v>
      </c>
      <c r="N54" s="21">
        <v>0</v>
      </c>
    </row>
    <row r="55" spans="1:14" s="29" customFormat="1" x14ac:dyDescent="0.25">
      <c r="A55" s="63" t="s">
        <v>107</v>
      </c>
      <c r="B55" s="64" t="s">
        <v>488</v>
      </c>
      <c r="C55" t="s">
        <v>63</v>
      </c>
      <c r="D55" s="18" t="s">
        <v>855</v>
      </c>
      <c r="E55" s="19">
        <v>177</v>
      </c>
      <c r="F55" s="19">
        <v>175</v>
      </c>
      <c r="G55" s="19">
        <v>104</v>
      </c>
      <c r="H55" s="20">
        <v>0.56730769230769196</v>
      </c>
      <c r="I55" s="20">
        <v>3.8461538461538498E-2</v>
      </c>
      <c r="J55" s="20">
        <v>0.134615384615385</v>
      </c>
      <c r="K55" s="21">
        <v>4.80769230769231E-2</v>
      </c>
      <c r="L55" s="21">
        <v>9.6153846153846201E-2</v>
      </c>
      <c r="M55" s="21">
        <v>0.115384615384615</v>
      </c>
      <c r="N55" s="21">
        <v>0</v>
      </c>
    </row>
    <row r="56" spans="1:14" s="29" customFormat="1" x14ac:dyDescent="0.25">
      <c r="A56" s="63" t="s">
        <v>108</v>
      </c>
      <c r="B56" s="64" t="s">
        <v>489</v>
      </c>
      <c r="C56" t="s">
        <v>63</v>
      </c>
      <c r="D56" s="18" t="s">
        <v>856</v>
      </c>
      <c r="E56" s="19">
        <v>214</v>
      </c>
      <c r="F56" s="19">
        <v>130</v>
      </c>
      <c r="G56" s="19">
        <v>95</v>
      </c>
      <c r="H56" s="20">
        <v>0.77894736842105305</v>
      </c>
      <c r="I56" s="20">
        <v>5.2631578947368397E-2</v>
      </c>
      <c r="J56" s="20">
        <v>9.4736842105263203E-2</v>
      </c>
      <c r="K56" s="21">
        <v>0</v>
      </c>
      <c r="L56" s="21">
        <v>6.3157894736842093E-2</v>
      </c>
      <c r="M56" s="21">
        <v>1.05263157894737E-2</v>
      </c>
      <c r="N56" s="21">
        <v>0</v>
      </c>
    </row>
    <row r="57" spans="1:14" s="29" customFormat="1" x14ac:dyDescent="0.25">
      <c r="A57" s="63" t="s">
        <v>109</v>
      </c>
      <c r="B57" s="64" t="s">
        <v>490</v>
      </c>
      <c r="C57" t="s">
        <v>63</v>
      </c>
      <c r="D57" s="18" t="s">
        <v>857</v>
      </c>
      <c r="E57" s="19">
        <v>34</v>
      </c>
      <c r="F57" s="19">
        <v>33</v>
      </c>
      <c r="G57" s="19">
        <v>20</v>
      </c>
      <c r="H57" s="20">
        <v>0.25</v>
      </c>
      <c r="I57" s="20">
        <v>0.3</v>
      </c>
      <c r="J57" s="20">
        <v>0</v>
      </c>
      <c r="K57" s="21">
        <v>0.15</v>
      </c>
      <c r="L57" s="21">
        <v>0.3</v>
      </c>
      <c r="M57" s="21">
        <v>0</v>
      </c>
      <c r="N57" s="21">
        <v>0</v>
      </c>
    </row>
    <row r="58" spans="1:14" s="29" customFormat="1" x14ac:dyDescent="0.25">
      <c r="A58" s="63" t="s">
        <v>110</v>
      </c>
      <c r="B58" s="64" t="s">
        <v>491</v>
      </c>
      <c r="C58" t="s">
        <v>60</v>
      </c>
      <c r="D58" s="18" t="s">
        <v>858</v>
      </c>
      <c r="E58" s="19">
        <v>127</v>
      </c>
      <c r="F58" s="19">
        <v>125</v>
      </c>
      <c r="G58" s="19">
        <v>77</v>
      </c>
      <c r="H58" s="20">
        <v>0.79220779220779203</v>
      </c>
      <c r="I58" s="20">
        <v>3.8961038961039002E-2</v>
      </c>
      <c r="J58" s="20">
        <v>3.8961038961039002E-2</v>
      </c>
      <c r="K58" s="21">
        <v>9.0909090909090898E-2</v>
      </c>
      <c r="L58" s="21">
        <v>3.8961038961039002E-2</v>
      </c>
      <c r="M58" s="21">
        <v>0</v>
      </c>
      <c r="N58" s="21">
        <v>0</v>
      </c>
    </row>
    <row r="59" spans="1:14" s="29" customFormat="1" x14ac:dyDescent="0.25">
      <c r="A59" s="63" t="s">
        <v>111</v>
      </c>
      <c r="B59" s="64" t="s">
        <v>492</v>
      </c>
      <c r="C59" t="s">
        <v>63</v>
      </c>
      <c r="D59" s="18" t="s">
        <v>859</v>
      </c>
      <c r="E59" s="19">
        <v>165</v>
      </c>
      <c r="F59" s="19">
        <v>153</v>
      </c>
      <c r="G59" s="19">
        <v>93</v>
      </c>
      <c r="H59" s="20">
        <v>0.53763440860215095</v>
      </c>
      <c r="I59" s="20">
        <v>0.19354838709677399</v>
      </c>
      <c r="J59" s="20">
        <v>0.10752688172043</v>
      </c>
      <c r="K59" s="21">
        <v>4.3010752688171998E-2</v>
      </c>
      <c r="L59" s="21">
        <v>5.3763440860215103E-2</v>
      </c>
      <c r="M59" s="21">
        <v>5.3763440860215103E-2</v>
      </c>
      <c r="N59" s="21">
        <v>1.0752688172042999E-2</v>
      </c>
    </row>
    <row r="60" spans="1:14" s="29" customFormat="1" x14ac:dyDescent="0.25">
      <c r="A60" s="63" t="s">
        <v>112</v>
      </c>
      <c r="B60" s="64" t="s">
        <v>493</v>
      </c>
      <c r="C60" t="s">
        <v>63</v>
      </c>
      <c r="D60" s="18" t="s">
        <v>822</v>
      </c>
      <c r="E60" s="19">
        <v>72</v>
      </c>
      <c r="F60" s="19">
        <v>62</v>
      </c>
      <c r="G60" s="19">
        <v>50</v>
      </c>
      <c r="H60" s="20">
        <v>0.2</v>
      </c>
      <c r="I60" s="20">
        <v>0.08</v>
      </c>
      <c r="J60" s="20">
        <v>0.16</v>
      </c>
      <c r="K60" s="21">
        <v>0.22</v>
      </c>
      <c r="L60" s="21">
        <v>0.26</v>
      </c>
      <c r="M60" s="21">
        <v>0.06</v>
      </c>
      <c r="N60" s="21">
        <v>0.02</v>
      </c>
    </row>
    <row r="61" spans="1:14" s="29" customFormat="1" x14ac:dyDescent="0.25">
      <c r="A61" s="63" t="s">
        <v>113</v>
      </c>
      <c r="B61" s="64" t="s">
        <v>494</v>
      </c>
      <c r="C61" t="s">
        <v>63</v>
      </c>
      <c r="D61" s="18" t="s">
        <v>860</v>
      </c>
      <c r="E61" s="19">
        <v>147</v>
      </c>
      <c r="F61" s="19">
        <v>146</v>
      </c>
      <c r="G61" s="19">
        <v>97</v>
      </c>
      <c r="H61" s="20">
        <v>0.47422680412371099</v>
      </c>
      <c r="I61" s="20">
        <v>0.15463917525773199</v>
      </c>
      <c r="J61" s="20">
        <v>0.15463917525773199</v>
      </c>
      <c r="K61" s="21">
        <v>6.18556701030928E-2</v>
      </c>
      <c r="L61" s="21">
        <v>7.2164948453608199E-2</v>
      </c>
      <c r="M61" s="21">
        <v>7.2164948453608199E-2</v>
      </c>
      <c r="N61" s="21">
        <v>1.03092783505155E-2</v>
      </c>
    </row>
    <row r="62" spans="1:14" s="29" customFormat="1" x14ac:dyDescent="0.25">
      <c r="A62" s="63" t="s">
        <v>114</v>
      </c>
      <c r="B62" s="64" t="s">
        <v>495</v>
      </c>
      <c r="C62" t="s">
        <v>63</v>
      </c>
      <c r="D62" s="18" t="s">
        <v>861</v>
      </c>
      <c r="E62" s="19">
        <v>166</v>
      </c>
      <c r="F62" s="19">
        <v>121</v>
      </c>
      <c r="G62" s="19">
        <v>79</v>
      </c>
      <c r="H62" s="20">
        <v>0.683544303797468</v>
      </c>
      <c r="I62" s="20">
        <v>0.113924050632911</v>
      </c>
      <c r="J62" s="20">
        <v>8.8607594936708903E-2</v>
      </c>
      <c r="K62" s="21">
        <v>8.8607594936708903E-2</v>
      </c>
      <c r="L62" s="21">
        <v>2.53164556962025E-2</v>
      </c>
      <c r="M62" s="21">
        <v>0</v>
      </c>
      <c r="N62" s="21">
        <v>0</v>
      </c>
    </row>
    <row r="63" spans="1:14" s="29" customFormat="1" x14ac:dyDescent="0.25">
      <c r="A63" s="63" t="s">
        <v>115</v>
      </c>
      <c r="B63" s="64" t="s">
        <v>496</v>
      </c>
      <c r="C63" s="18" t="s">
        <v>63</v>
      </c>
      <c r="D63" s="18" t="s">
        <v>862</v>
      </c>
      <c r="E63" s="19">
        <v>51</v>
      </c>
      <c r="F63" s="19">
        <v>32</v>
      </c>
      <c r="G63" s="19">
        <v>21</v>
      </c>
      <c r="H63" s="20">
        <v>0.33333333333333298</v>
      </c>
      <c r="I63" s="20">
        <v>4.7619047619047603E-2</v>
      </c>
      <c r="J63" s="20">
        <v>0.19047619047618999</v>
      </c>
      <c r="K63" s="21">
        <v>4.7619047619047603E-2</v>
      </c>
      <c r="L63" s="21">
        <v>0.14285714285714299</v>
      </c>
      <c r="M63" s="21">
        <v>0.238095238095238</v>
      </c>
      <c r="N63" s="21">
        <v>0</v>
      </c>
    </row>
    <row r="64" spans="1:14" s="29" customFormat="1" x14ac:dyDescent="0.25">
      <c r="A64" s="63" t="s">
        <v>116</v>
      </c>
      <c r="B64" s="64" t="s">
        <v>497</v>
      </c>
      <c r="C64" s="18" t="s">
        <v>60</v>
      </c>
      <c r="D64" s="18" t="s">
        <v>863</v>
      </c>
      <c r="E64" s="19">
        <v>168</v>
      </c>
      <c r="F64" s="19">
        <v>146</v>
      </c>
      <c r="G64" s="19">
        <v>105</v>
      </c>
      <c r="H64" s="20">
        <v>0.86666666666666703</v>
      </c>
      <c r="I64" s="20">
        <v>2.8571428571428598E-2</v>
      </c>
      <c r="J64" s="20">
        <v>7.6190476190476197E-2</v>
      </c>
      <c r="K64" s="21">
        <v>9.5238095238095195E-3</v>
      </c>
      <c r="L64" s="21">
        <v>9.5238095238095195E-3</v>
      </c>
      <c r="M64" s="21">
        <v>9.5238095238095195E-3</v>
      </c>
      <c r="N64" s="21">
        <v>0</v>
      </c>
    </row>
    <row r="65" spans="1:14" s="29" customFormat="1" x14ac:dyDescent="0.25">
      <c r="A65" s="63" t="s">
        <v>117</v>
      </c>
      <c r="B65" s="64" t="s">
        <v>498</v>
      </c>
      <c r="C65" t="s">
        <v>63</v>
      </c>
      <c r="D65" s="18" t="s">
        <v>864</v>
      </c>
      <c r="E65" s="19">
        <v>142</v>
      </c>
      <c r="F65" s="19">
        <v>89</v>
      </c>
      <c r="G65" s="19">
        <v>73</v>
      </c>
      <c r="H65" s="20">
        <v>0.78082191780821897</v>
      </c>
      <c r="I65" s="20">
        <v>5.4794520547945202E-2</v>
      </c>
      <c r="J65" s="20">
        <v>9.5890410958904104E-2</v>
      </c>
      <c r="K65" s="21">
        <v>1.3698630136986301E-2</v>
      </c>
      <c r="L65" s="21">
        <v>5.4794520547945202E-2</v>
      </c>
      <c r="M65" s="21">
        <v>0</v>
      </c>
      <c r="N65" s="21">
        <v>0</v>
      </c>
    </row>
    <row r="66" spans="1:14" s="29" customFormat="1" x14ac:dyDescent="0.25">
      <c r="A66" s="63" t="s">
        <v>118</v>
      </c>
      <c r="B66" s="64" t="s">
        <v>499</v>
      </c>
      <c r="C66" t="s">
        <v>60</v>
      </c>
      <c r="D66" s="18" t="s">
        <v>865</v>
      </c>
      <c r="E66" s="19">
        <v>254</v>
      </c>
      <c r="F66" s="19">
        <v>247</v>
      </c>
      <c r="G66" s="19">
        <v>147</v>
      </c>
      <c r="H66" s="20">
        <v>0.79591836734693899</v>
      </c>
      <c r="I66" s="20">
        <v>8.1632653061224497E-2</v>
      </c>
      <c r="J66" s="20">
        <v>7.4829931972789102E-2</v>
      </c>
      <c r="K66" s="21">
        <v>2.04081632653061E-2</v>
      </c>
      <c r="L66" s="21">
        <v>2.04081632653061E-2</v>
      </c>
      <c r="M66" s="21">
        <v>6.8027210884353704E-3</v>
      </c>
      <c r="N66" s="21">
        <v>0</v>
      </c>
    </row>
    <row r="67" spans="1:14" s="29" customFormat="1" x14ac:dyDescent="0.25">
      <c r="A67" s="63" t="s">
        <v>119</v>
      </c>
      <c r="B67" s="64" t="s">
        <v>500</v>
      </c>
      <c r="C67" t="s">
        <v>58</v>
      </c>
      <c r="D67" s="18" t="s">
        <v>855</v>
      </c>
      <c r="E67" s="19">
        <v>228</v>
      </c>
      <c r="F67" s="19">
        <v>132</v>
      </c>
      <c r="G67" s="19">
        <v>74</v>
      </c>
      <c r="H67" s="20">
        <v>0.67567567567567599</v>
      </c>
      <c r="I67" s="20">
        <v>5.4054054054054099E-2</v>
      </c>
      <c r="J67" s="20">
        <v>0.121621621621622</v>
      </c>
      <c r="K67" s="21">
        <v>5.4054054054054099E-2</v>
      </c>
      <c r="L67" s="21">
        <v>6.7567567567567599E-2</v>
      </c>
      <c r="M67" s="21">
        <v>2.7027027027027001E-2</v>
      </c>
      <c r="N67" s="21">
        <v>0</v>
      </c>
    </row>
    <row r="68" spans="1:14" s="29" customFormat="1" x14ac:dyDescent="0.25">
      <c r="A68" s="63" t="s">
        <v>120</v>
      </c>
      <c r="B68" s="64" t="s">
        <v>501</v>
      </c>
      <c r="C68" t="s">
        <v>63</v>
      </c>
      <c r="D68" s="18" t="s">
        <v>866</v>
      </c>
      <c r="E68" s="19">
        <v>64</v>
      </c>
      <c r="F68" s="19">
        <v>43</v>
      </c>
      <c r="G68" s="19">
        <v>31</v>
      </c>
      <c r="H68" s="20">
        <v>0.45161290322580599</v>
      </c>
      <c r="I68" s="20">
        <v>6.4516129032258104E-2</v>
      </c>
      <c r="J68" s="20">
        <v>0.29032258064516098</v>
      </c>
      <c r="K68" s="21">
        <v>9.6774193548387094E-2</v>
      </c>
      <c r="L68" s="21">
        <v>3.2258064516128997E-2</v>
      </c>
      <c r="M68" s="21">
        <v>6.4516129032258104E-2</v>
      </c>
      <c r="N68" s="21">
        <v>0</v>
      </c>
    </row>
    <row r="69" spans="1:14" s="29" customFormat="1" x14ac:dyDescent="0.25">
      <c r="A69" s="63" t="s">
        <v>121</v>
      </c>
      <c r="B69" s="64" t="s">
        <v>502</v>
      </c>
      <c r="C69" t="s">
        <v>63</v>
      </c>
      <c r="D69" s="18" t="s">
        <v>867</v>
      </c>
      <c r="E69" s="19">
        <v>16</v>
      </c>
      <c r="F69" s="19">
        <v>16</v>
      </c>
      <c r="G69" s="19">
        <v>11</v>
      </c>
      <c r="H69" s="20">
        <v>0.36363636363636398</v>
      </c>
      <c r="I69" s="20">
        <v>0.18181818181818199</v>
      </c>
      <c r="J69" s="20">
        <v>0</v>
      </c>
      <c r="K69" s="21">
        <v>0.18181818181818199</v>
      </c>
      <c r="L69" s="21">
        <v>0.18181818181818199</v>
      </c>
      <c r="M69" s="21">
        <v>9.0909090909090898E-2</v>
      </c>
      <c r="N69" s="21">
        <v>0</v>
      </c>
    </row>
    <row r="70" spans="1:14" s="29" customFormat="1" x14ac:dyDescent="0.25">
      <c r="A70" s="63" t="s">
        <v>122</v>
      </c>
      <c r="B70" s="64" t="s">
        <v>503</v>
      </c>
      <c r="C70" t="s">
        <v>63</v>
      </c>
      <c r="D70" s="18" t="s">
        <v>868</v>
      </c>
      <c r="E70" s="19">
        <v>92</v>
      </c>
      <c r="F70" s="19">
        <v>78</v>
      </c>
      <c r="G70" s="19">
        <v>66</v>
      </c>
      <c r="H70" s="20">
        <v>0.21212121212121199</v>
      </c>
      <c r="I70" s="20">
        <v>0.22727272727272699</v>
      </c>
      <c r="J70" s="20">
        <v>0.12121212121212099</v>
      </c>
      <c r="K70" s="21">
        <v>7.5757575757575801E-2</v>
      </c>
      <c r="L70" s="21">
        <v>0.30303030303030298</v>
      </c>
      <c r="M70" s="21">
        <v>4.5454545454545497E-2</v>
      </c>
      <c r="N70" s="21">
        <v>1.5151515151515201E-2</v>
      </c>
    </row>
    <row r="71" spans="1:14" s="29" customFormat="1" x14ac:dyDescent="0.25">
      <c r="A71" s="63" t="s">
        <v>123</v>
      </c>
      <c r="B71" s="64" t="s">
        <v>504</v>
      </c>
      <c r="C71" t="s">
        <v>60</v>
      </c>
      <c r="D71" s="18" t="s">
        <v>869</v>
      </c>
      <c r="E71" s="19">
        <v>35</v>
      </c>
      <c r="F71" s="19">
        <v>22</v>
      </c>
      <c r="G71" s="19">
        <v>13</v>
      </c>
      <c r="H71" s="20">
        <v>0.230769230769231</v>
      </c>
      <c r="I71" s="20">
        <v>0.38461538461538503</v>
      </c>
      <c r="J71" s="20">
        <v>0.230769230769231</v>
      </c>
      <c r="K71" s="21">
        <v>0.15384615384615399</v>
      </c>
      <c r="L71" s="21">
        <v>0</v>
      </c>
      <c r="M71" s="21">
        <v>0</v>
      </c>
      <c r="N71" s="21">
        <v>0</v>
      </c>
    </row>
    <row r="72" spans="1:14" s="29" customFormat="1" x14ac:dyDescent="0.25">
      <c r="A72" s="63" t="s">
        <v>124</v>
      </c>
      <c r="B72" s="64" t="s">
        <v>505</v>
      </c>
      <c r="C72" t="s">
        <v>58</v>
      </c>
      <c r="D72" s="18" t="s">
        <v>844</v>
      </c>
      <c r="E72" s="19">
        <v>275</v>
      </c>
      <c r="F72" s="19">
        <v>270</v>
      </c>
      <c r="G72" s="19">
        <v>183</v>
      </c>
      <c r="H72" s="20">
        <v>0.44808743169398901</v>
      </c>
      <c r="I72" s="20">
        <v>0.22404371584699501</v>
      </c>
      <c r="J72" s="20">
        <v>9.2896174863387998E-2</v>
      </c>
      <c r="K72" s="21">
        <v>0.103825136612022</v>
      </c>
      <c r="L72" s="21">
        <v>9.8360655737704902E-2</v>
      </c>
      <c r="M72" s="21">
        <v>3.2786885245901599E-2</v>
      </c>
      <c r="N72" s="21">
        <v>0</v>
      </c>
    </row>
    <row r="73" spans="1:14" s="29" customFormat="1" x14ac:dyDescent="0.25">
      <c r="A73" s="63" t="s">
        <v>125</v>
      </c>
      <c r="B73" s="64" t="s">
        <v>506</v>
      </c>
      <c r="C73" s="18" t="s">
        <v>58</v>
      </c>
      <c r="D73" s="18" t="s">
        <v>870</v>
      </c>
      <c r="E73" s="19">
        <v>148</v>
      </c>
      <c r="F73" s="19">
        <v>123</v>
      </c>
      <c r="G73" s="19">
        <v>65</v>
      </c>
      <c r="H73" s="20">
        <v>0.507692307692308</v>
      </c>
      <c r="I73" s="20">
        <v>0.21538461538461501</v>
      </c>
      <c r="J73" s="20">
        <v>1.5384615384615399E-2</v>
      </c>
      <c r="K73" s="21">
        <v>0.107692307692308</v>
      </c>
      <c r="L73" s="21">
        <v>0.138461538461538</v>
      </c>
      <c r="M73" s="21">
        <v>1.5384615384615399E-2</v>
      </c>
      <c r="N73" s="21">
        <v>0</v>
      </c>
    </row>
    <row r="74" spans="1:14" s="29" customFormat="1" x14ac:dyDescent="0.25">
      <c r="A74" s="63" t="s">
        <v>126</v>
      </c>
      <c r="B74" s="64" t="s">
        <v>507</v>
      </c>
      <c r="C74" s="18" t="s">
        <v>58</v>
      </c>
      <c r="D74" s="18" t="s">
        <v>871</v>
      </c>
      <c r="E74" s="19">
        <v>168</v>
      </c>
      <c r="F74" s="19">
        <v>143</v>
      </c>
      <c r="G74" s="19">
        <v>85</v>
      </c>
      <c r="H74" s="20">
        <v>0.223529411764706</v>
      </c>
      <c r="I74" s="20">
        <v>0.27058823529411802</v>
      </c>
      <c r="J74" s="20">
        <v>7.0588235294117604E-2</v>
      </c>
      <c r="K74" s="21">
        <v>0.247058823529412</v>
      </c>
      <c r="L74" s="21">
        <v>0.16470588235294101</v>
      </c>
      <c r="M74" s="21">
        <v>0</v>
      </c>
      <c r="N74" s="21">
        <v>2.3529411764705899E-2</v>
      </c>
    </row>
    <row r="75" spans="1:14" s="29" customFormat="1" x14ac:dyDescent="0.25">
      <c r="A75" s="63" t="s">
        <v>127</v>
      </c>
      <c r="B75" s="64" t="s">
        <v>508</v>
      </c>
      <c r="C75" t="s">
        <v>58</v>
      </c>
      <c r="D75" s="18" t="s">
        <v>872</v>
      </c>
      <c r="E75" s="19">
        <v>125</v>
      </c>
      <c r="F75" s="19">
        <v>87</v>
      </c>
      <c r="G75" s="19">
        <v>47</v>
      </c>
      <c r="H75" s="20">
        <v>0.72340425531914898</v>
      </c>
      <c r="I75" s="20">
        <v>6.3829787234042507E-2</v>
      </c>
      <c r="J75" s="20">
        <v>8.5106382978723402E-2</v>
      </c>
      <c r="K75" s="21">
        <v>4.2553191489361701E-2</v>
      </c>
      <c r="L75" s="21">
        <v>8.5106382978723402E-2</v>
      </c>
      <c r="M75" s="21">
        <v>0</v>
      </c>
      <c r="N75" s="21">
        <v>0</v>
      </c>
    </row>
    <row r="76" spans="1:14" s="29" customFormat="1" x14ac:dyDescent="0.25">
      <c r="A76" s="63" t="s">
        <v>128</v>
      </c>
      <c r="B76" s="64" t="s">
        <v>509</v>
      </c>
      <c r="C76" t="s">
        <v>60</v>
      </c>
      <c r="D76" s="18" t="s">
        <v>846</v>
      </c>
      <c r="E76" s="19">
        <v>260</v>
      </c>
      <c r="F76" s="19">
        <v>227</v>
      </c>
      <c r="G76" s="19">
        <v>114</v>
      </c>
      <c r="H76" s="20">
        <v>0.75438596491228105</v>
      </c>
      <c r="I76" s="20">
        <v>0.13157894736842099</v>
      </c>
      <c r="J76" s="20">
        <v>4.3859649122807001E-2</v>
      </c>
      <c r="K76" s="21">
        <v>3.5087719298245598E-2</v>
      </c>
      <c r="L76" s="21">
        <v>3.5087719298245598E-2</v>
      </c>
      <c r="M76" s="21">
        <v>0</v>
      </c>
      <c r="N76" s="21">
        <v>0</v>
      </c>
    </row>
    <row r="77" spans="1:14" s="29" customFormat="1" x14ac:dyDescent="0.25">
      <c r="A77" s="63" t="s">
        <v>129</v>
      </c>
      <c r="B77" s="64" t="s">
        <v>509</v>
      </c>
      <c r="C77" t="s">
        <v>60</v>
      </c>
      <c r="D77" s="18" t="s">
        <v>873</v>
      </c>
      <c r="E77" s="19">
        <v>170</v>
      </c>
      <c r="F77" s="19">
        <v>152</v>
      </c>
      <c r="G77" s="19">
        <v>116</v>
      </c>
      <c r="H77" s="20">
        <v>0.79310344827586199</v>
      </c>
      <c r="I77" s="20">
        <v>7.7586206896551699E-2</v>
      </c>
      <c r="J77" s="20">
        <v>2.5862068965517199E-2</v>
      </c>
      <c r="K77" s="21">
        <v>5.1724137931034503E-2</v>
      </c>
      <c r="L77" s="21">
        <v>5.1724137931034503E-2</v>
      </c>
      <c r="M77" s="21">
        <v>0</v>
      </c>
      <c r="N77" s="21">
        <v>0</v>
      </c>
    </row>
    <row r="78" spans="1:14" s="29" customFormat="1" x14ac:dyDescent="0.25">
      <c r="A78" s="63" t="s">
        <v>130</v>
      </c>
      <c r="B78" s="64" t="s">
        <v>510</v>
      </c>
      <c r="C78" t="s">
        <v>60</v>
      </c>
      <c r="D78" s="18" t="s">
        <v>874</v>
      </c>
      <c r="E78" s="19">
        <v>77</v>
      </c>
      <c r="F78" s="19">
        <v>51</v>
      </c>
      <c r="G78" s="19">
        <v>28</v>
      </c>
      <c r="H78" s="20">
        <v>0.5</v>
      </c>
      <c r="I78" s="20">
        <v>3.5714285714285698E-2</v>
      </c>
      <c r="J78" s="20">
        <v>0.14285714285714299</v>
      </c>
      <c r="K78" s="21">
        <v>0.14285714285714299</v>
      </c>
      <c r="L78" s="21">
        <v>0.14285714285714299</v>
      </c>
      <c r="M78" s="21">
        <v>3.5714285714285698E-2</v>
      </c>
      <c r="N78" s="21">
        <v>0</v>
      </c>
    </row>
    <row r="79" spans="1:14" s="29" customFormat="1" x14ac:dyDescent="0.25">
      <c r="A79" s="63" t="s">
        <v>131</v>
      </c>
      <c r="B79" s="64" t="s">
        <v>511</v>
      </c>
      <c r="C79" t="s">
        <v>63</v>
      </c>
      <c r="D79" s="18" t="s">
        <v>875</v>
      </c>
      <c r="E79" s="19">
        <v>24</v>
      </c>
      <c r="F79" s="19">
        <v>22</v>
      </c>
      <c r="G79" s="19">
        <v>20</v>
      </c>
      <c r="H79" s="20">
        <v>0.35</v>
      </c>
      <c r="I79" s="20">
        <v>0.1</v>
      </c>
      <c r="J79" s="20">
        <v>0.5</v>
      </c>
      <c r="K79" s="21">
        <v>0</v>
      </c>
      <c r="L79" s="21">
        <v>0.05</v>
      </c>
      <c r="M79" s="21">
        <v>0</v>
      </c>
      <c r="N79" s="21">
        <v>0</v>
      </c>
    </row>
    <row r="80" spans="1:14" s="29" customFormat="1" x14ac:dyDescent="0.25">
      <c r="A80" s="63" t="s">
        <v>132</v>
      </c>
      <c r="B80" s="64" t="s">
        <v>512</v>
      </c>
      <c r="C80" t="s">
        <v>63</v>
      </c>
      <c r="D80" s="18" t="s">
        <v>876</v>
      </c>
      <c r="E80" s="19">
        <v>148</v>
      </c>
      <c r="F80" s="19">
        <v>125</v>
      </c>
      <c r="G80" s="19">
        <v>96</v>
      </c>
      <c r="H80" s="20">
        <v>0.57291666666666696</v>
      </c>
      <c r="I80" s="20">
        <v>0.125</v>
      </c>
      <c r="J80" s="20">
        <v>0.114583333333333</v>
      </c>
      <c r="K80" s="21">
        <v>7.2916666666666699E-2</v>
      </c>
      <c r="L80" s="21">
        <v>0.104166666666667</v>
      </c>
      <c r="M80" s="21">
        <v>1.0416666666666701E-2</v>
      </c>
      <c r="N80" s="21">
        <v>0</v>
      </c>
    </row>
    <row r="81" spans="1:14" s="29" customFormat="1" x14ac:dyDescent="0.25">
      <c r="A81" s="63" t="s">
        <v>133</v>
      </c>
      <c r="B81" s="64" t="s">
        <v>513</v>
      </c>
      <c r="C81" t="s">
        <v>58</v>
      </c>
      <c r="D81" s="18" t="s">
        <v>877</v>
      </c>
      <c r="E81" s="19">
        <v>55</v>
      </c>
      <c r="F81" s="19">
        <v>39</v>
      </c>
      <c r="G81" s="19">
        <v>23</v>
      </c>
      <c r="H81" s="20">
        <v>0.565217391304348</v>
      </c>
      <c r="I81" s="20">
        <v>0</v>
      </c>
      <c r="J81" s="20">
        <v>0.217391304347826</v>
      </c>
      <c r="K81" s="21">
        <v>4.3478260869565202E-2</v>
      </c>
      <c r="L81" s="21">
        <v>0.13043478260869601</v>
      </c>
      <c r="M81" s="21">
        <v>4.3478260869565202E-2</v>
      </c>
      <c r="N81" s="21">
        <v>0</v>
      </c>
    </row>
    <row r="82" spans="1:14" s="29" customFormat="1" x14ac:dyDescent="0.25">
      <c r="A82" s="63" t="s">
        <v>134</v>
      </c>
      <c r="B82" s="64" t="s">
        <v>514</v>
      </c>
      <c r="C82" t="s">
        <v>60</v>
      </c>
      <c r="D82" s="18" t="s">
        <v>878</v>
      </c>
      <c r="E82" s="19">
        <v>165</v>
      </c>
      <c r="F82" s="19">
        <v>137</v>
      </c>
      <c r="G82" s="19">
        <v>96</v>
      </c>
      <c r="H82" s="20">
        <v>0.625</v>
      </c>
      <c r="I82" s="20">
        <v>0.1875</v>
      </c>
      <c r="J82" s="20">
        <v>5.2083333333333301E-2</v>
      </c>
      <c r="K82" s="21">
        <v>4.1666666666666699E-2</v>
      </c>
      <c r="L82" s="21">
        <v>7.2916666666666699E-2</v>
      </c>
      <c r="M82" s="21">
        <v>1.0416666666666701E-2</v>
      </c>
      <c r="N82" s="21">
        <v>1.0416666666666701E-2</v>
      </c>
    </row>
    <row r="83" spans="1:14" s="29" customFormat="1" x14ac:dyDescent="0.25">
      <c r="A83" s="63" t="s">
        <v>135</v>
      </c>
      <c r="B83" s="64" t="s">
        <v>515</v>
      </c>
      <c r="C83" t="s">
        <v>63</v>
      </c>
      <c r="D83" s="18" t="s">
        <v>879</v>
      </c>
      <c r="E83" s="19">
        <v>39</v>
      </c>
      <c r="F83" s="19">
        <v>33</v>
      </c>
      <c r="G83" s="19">
        <v>24</v>
      </c>
      <c r="H83" s="20">
        <v>0.29166666666666702</v>
      </c>
      <c r="I83" s="20">
        <v>0.16666666666666699</v>
      </c>
      <c r="J83" s="20">
        <v>0.125</v>
      </c>
      <c r="K83" s="21">
        <v>0.16666666666666699</v>
      </c>
      <c r="L83" s="21">
        <v>0.16666666666666699</v>
      </c>
      <c r="M83" s="21">
        <v>8.3333333333333301E-2</v>
      </c>
      <c r="N83" s="21">
        <v>0</v>
      </c>
    </row>
    <row r="84" spans="1:14" s="29" customFormat="1" x14ac:dyDescent="0.25">
      <c r="A84" s="63" t="s">
        <v>136</v>
      </c>
      <c r="B84" s="64" t="s">
        <v>516</v>
      </c>
      <c r="C84" t="s">
        <v>63</v>
      </c>
      <c r="D84" s="18" t="s">
        <v>880</v>
      </c>
      <c r="E84" s="19">
        <v>48</v>
      </c>
      <c r="F84" s="19">
        <v>48</v>
      </c>
      <c r="G84" s="19">
        <v>32</v>
      </c>
      <c r="H84" s="20">
        <v>0.3125</v>
      </c>
      <c r="I84" s="20">
        <v>0.25</v>
      </c>
      <c r="J84" s="20">
        <v>0.1875</v>
      </c>
      <c r="K84" s="21">
        <v>3.125E-2</v>
      </c>
      <c r="L84" s="21">
        <v>0.1875</v>
      </c>
      <c r="M84" s="21">
        <v>3.125E-2</v>
      </c>
      <c r="N84" s="21">
        <v>0</v>
      </c>
    </row>
    <row r="85" spans="1:14" s="29" customFormat="1" x14ac:dyDescent="0.25">
      <c r="A85" s="63" t="s">
        <v>137</v>
      </c>
      <c r="B85" s="64" t="s">
        <v>517</v>
      </c>
      <c r="C85" s="18" t="s">
        <v>63</v>
      </c>
      <c r="D85" s="18" t="s">
        <v>881</v>
      </c>
      <c r="E85" s="19">
        <v>29</v>
      </c>
      <c r="F85" s="19">
        <v>26</v>
      </c>
      <c r="G85" s="19">
        <v>19</v>
      </c>
      <c r="H85" s="20">
        <v>0.42105263157894701</v>
      </c>
      <c r="I85" s="20">
        <v>0.157894736842105</v>
      </c>
      <c r="J85" s="20">
        <v>0.31578947368421101</v>
      </c>
      <c r="K85" s="21">
        <v>5.2631578947368397E-2</v>
      </c>
      <c r="L85" s="21">
        <v>5.2631578947368397E-2</v>
      </c>
      <c r="M85" s="21">
        <v>0</v>
      </c>
      <c r="N85" s="21">
        <v>0</v>
      </c>
    </row>
    <row r="86" spans="1:14" s="29" customFormat="1" x14ac:dyDescent="0.25">
      <c r="A86" s="63" t="s">
        <v>138</v>
      </c>
      <c r="B86" s="64" t="s">
        <v>518</v>
      </c>
      <c r="C86" t="s">
        <v>63</v>
      </c>
      <c r="D86" s="18" t="s">
        <v>882</v>
      </c>
      <c r="E86" s="19">
        <v>54</v>
      </c>
      <c r="F86" s="19">
        <v>54</v>
      </c>
      <c r="G86" s="19">
        <v>31</v>
      </c>
      <c r="H86" s="20">
        <v>0.25806451612903197</v>
      </c>
      <c r="I86" s="20">
        <v>9.6774193548387094E-2</v>
      </c>
      <c r="J86" s="20">
        <v>0.19354838709677399</v>
      </c>
      <c r="K86" s="21">
        <v>0.12903225806451599</v>
      </c>
      <c r="L86" s="21">
        <v>0.25806451612903197</v>
      </c>
      <c r="M86" s="21">
        <v>6.4516129032258104E-2</v>
      </c>
      <c r="N86" s="21">
        <v>0</v>
      </c>
    </row>
    <row r="87" spans="1:14" s="29" customFormat="1" x14ac:dyDescent="0.25">
      <c r="A87" s="63" t="s">
        <v>139</v>
      </c>
      <c r="B87" s="64" t="s">
        <v>519</v>
      </c>
      <c r="C87" t="s">
        <v>63</v>
      </c>
      <c r="D87" s="18" t="s">
        <v>883</v>
      </c>
      <c r="E87" s="19">
        <v>244</v>
      </c>
      <c r="F87" s="19">
        <v>142</v>
      </c>
      <c r="G87" s="19">
        <v>84</v>
      </c>
      <c r="H87" s="20">
        <v>0.61904761904761896</v>
      </c>
      <c r="I87" s="20">
        <v>7.1428571428571397E-2</v>
      </c>
      <c r="J87" s="20">
        <v>0.15476190476190499</v>
      </c>
      <c r="K87" s="21">
        <v>4.7619047619047603E-2</v>
      </c>
      <c r="L87" s="21">
        <v>5.95238095238095E-2</v>
      </c>
      <c r="M87" s="21">
        <v>4.7619047619047603E-2</v>
      </c>
      <c r="N87" s="21">
        <v>0</v>
      </c>
    </row>
    <row r="88" spans="1:14" s="29" customFormat="1" x14ac:dyDescent="0.25">
      <c r="A88" s="63" t="s">
        <v>140</v>
      </c>
      <c r="B88" s="64" t="s">
        <v>520</v>
      </c>
      <c r="C88" t="s">
        <v>60</v>
      </c>
      <c r="D88" s="18" t="s">
        <v>884</v>
      </c>
      <c r="E88" s="19">
        <v>29</v>
      </c>
      <c r="F88" s="19">
        <v>26</v>
      </c>
      <c r="G88" s="19">
        <v>19</v>
      </c>
      <c r="H88" s="20">
        <v>0.42105263157894701</v>
      </c>
      <c r="I88" s="20">
        <v>0.26315789473684198</v>
      </c>
      <c r="J88" s="20">
        <v>0.157894736842105</v>
      </c>
      <c r="K88" s="21">
        <v>5.2631578947368397E-2</v>
      </c>
      <c r="L88" s="21">
        <v>5.2631578947368397E-2</v>
      </c>
      <c r="M88" s="21">
        <v>0</v>
      </c>
      <c r="N88" s="21">
        <v>5.2631578947368397E-2</v>
      </c>
    </row>
    <row r="89" spans="1:14" s="29" customFormat="1" x14ac:dyDescent="0.25">
      <c r="A89" s="63" t="s">
        <v>141</v>
      </c>
      <c r="B89" s="64" t="s">
        <v>521</v>
      </c>
      <c r="C89" t="s">
        <v>63</v>
      </c>
      <c r="D89" s="18" t="s">
        <v>885</v>
      </c>
      <c r="E89" s="19">
        <v>17</v>
      </c>
      <c r="F89" s="19">
        <v>16</v>
      </c>
      <c r="G89" s="19">
        <v>12</v>
      </c>
      <c r="H89" s="20">
        <v>0.16666666666666699</v>
      </c>
      <c r="I89" s="20">
        <v>0.33333333333333298</v>
      </c>
      <c r="J89" s="20">
        <v>8.3333333333333301E-2</v>
      </c>
      <c r="K89" s="21">
        <v>0.25</v>
      </c>
      <c r="L89" s="21">
        <v>8.3333333333333301E-2</v>
      </c>
      <c r="M89" s="21">
        <v>8.3333333333333301E-2</v>
      </c>
      <c r="N89" s="21">
        <v>0</v>
      </c>
    </row>
    <row r="90" spans="1:14" s="29" customFormat="1" x14ac:dyDescent="0.25">
      <c r="A90" s="63" t="s">
        <v>142</v>
      </c>
      <c r="B90" s="64" t="s">
        <v>522</v>
      </c>
      <c r="C90" t="s">
        <v>60</v>
      </c>
      <c r="D90" s="18" t="s">
        <v>886</v>
      </c>
      <c r="E90" s="19">
        <v>37</v>
      </c>
      <c r="F90" s="19">
        <v>20</v>
      </c>
      <c r="G90" s="19">
        <v>16</v>
      </c>
      <c r="H90" s="20">
        <v>0.5</v>
      </c>
      <c r="I90" s="20">
        <v>6.25E-2</v>
      </c>
      <c r="J90" s="20">
        <v>0.125</v>
      </c>
      <c r="K90" s="21">
        <v>0</v>
      </c>
      <c r="L90" s="21">
        <v>0.1875</v>
      </c>
      <c r="M90" s="21">
        <v>6.25E-2</v>
      </c>
      <c r="N90" s="21">
        <v>6.25E-2</v>
      </c>
    </row>
    <row r="91" spans="1:14" s="29" customFormat="1" x14ac:dyDescent="0.25">
      <c r="A91" s="63" t="s">
        <v>143</v>
      </c>
      <c r="B91" s="64" t="s">
        <v>523</v>
      </c>
      <c r="C91" t="s">
        <v>63</v>
      </c>
      <c r="D91" s="18" t="s">
        <v>887</v>
      </c>
      <c r="E91" s="19">
        <v>87</v>
      </c>
      <c r="F91" s="19">
        <v>86</v>
      </c>
      <c r="G91" s="19">
        <v>58</v>
      </c>
      <c r="H91" s="20">
        <v>0.37931034482758602</v>
      </c>
      <c r="I91" s="20">
        <v>1.72413793103448E-2</v>
      </c>
      <c r="J91" s="20">
        <v>0.18965517241379301</v>
      </c>
      <c r="K91" s="21">
        <v>0.15517241379310301</v>
      </c>
      <c r="L91" s="21">
        <v>0.18965517241379301</v>
      </c>
      <c r="M91" s="21">
        <v>5.1724137931034503E-2</v>
      </c>
      <c r="N91" s="21">
        <v>1.72413793103448E-2</v>
      </c>
    </row>
    <row r="92" spans="1:14" s="29" customFormat="1" x14ac:dyDescent="0.25">
      <c r="A92" s="63" t="s">
        <v>144</v>
      </c>
      <c r="B92" s="64" t="s">
        <v>524</v>
      </c>
      <c r="C92" t="s">
        <v>58</v>
      </c>
      <c r="D92" s="18" t="s">
        <v>828</v>
      </c>
      <c r="E92" s="19">
        <v>132</v>
      </c>
      <c r="F92" s="19">
        <v>120</v>
      </c>
      <c r="G92" s="19">
        <v>70</v>
      </c>
      <c r="H92" s="20">
        <v>0.38571428571428601</v>
      </c>
      <c r="I92" s="20">
        <v>0.17142857142857101</v>
      </c>
      <c r="J92" s="20">
        <v>4.2857142857142899E-2</v>
      </c>
      <c r="K92" s="21">
        <v>8.5714285714285701E-2</v>
      </c>
      <c r="L92" s="21">
        <v>0.27142857142857102</v>
      </c>
      <c r="M92" s="21">
        <v>4.2857142857142899E-2</v>
      </c>
      <c r="N92" s="21">
        <v>0</v>
      </c>
    </row>
    <row r="93" spans="1:14" s="29" customFormat="1" x14ac:dyDescent="0.25">
      <c r="A93" s="63" t="s">
        <v>145</v>
      </c>
      <c r="B93" s="64" t="s">
        <v>525</v>
      </c>
      <c r="C93" t="s">
        <v>63</v>
      </c>
      <c r="D93" s="18" t="s">
        <v>888</v>
      </c>
      <c r="E93" s="19">
        <v>283</v>
      </c>
      <c r="F93" s="19">
        <v>195</v>
      </c>
      <c r="G93" s="19">
        <v>148</v>
      </c>
      <c r="H93" s="20">
        <v>0.37837837837837801</v>
      </c>
      <c r="I93" s="20">
        <v>4.72972972972973E-2</v>
      </c>
      <c r="J93" s="20">
        <v>0.25675675675675702</v>
      </c>
      <c r="K93" s="21">
        <v>8.7837837837837801E-2</v>
      </c>
      <c r="L93" s="21">
        <v>0.114864864864865</v>
      </c>
      <c r="M93" s="21">
        <v>8.7837837837837801E-2</v>
      </c>
      <c r="N93" s="21">
        <v>2.7027027027027001E-2</v>
      </c>
    </row>
    <row r="94" spans="1:14" s="29" customFormat="1" x14ac:dyDescent="0.25">
      <c r="A94" s="63" t="s">
        <v>146</v>
      </c>
      <c r="B94" s="64" t="s">
        <v>526</v>
      </c>
      <c r="C94" t="s">
        <v>60</v>
      </c>
      <c r="D94" s="18" t="s">
        <v>889</v>
      </c>
      <c r="E94" s="19">
        <v>47</v>
      </c>
      <c r="F94" s="19">
        <v>29</v>
      </c>
      <c r="G94" s="19">
        <v>18</v>
      </c>
      <c r="H94" s="20">
        <v>0.83333333333333304</v>
      </c>
      <c r="I94" s="20">
        <v>0</v>
      </c>
      <c r="J94" s="20">
        <v>0.11111111111111099</v>
      </c>
      <c r="K94" s="21">
        <v>5.5555555555555601E-2</v>
      </c>
      <c r="L94" s="21">
        <v>0</v>
      </c>
      <c r="M94" s="21">
        <v>0</v>
      </c>
      <c r="N94" s="21">
        <v>0</v>
      </c>
    </row>
    <row r="95" spans="1:14" s="29" customFormat="1" x14ac:dyDescent="0.25">
      <c r="A95" s="63" t="s">
        <v>147</v>
      </c>
      <c r="B95" s="64" t="s">
        <v>527</v>
      </c>
      <c r="C95" t="s">
        <v>63</v>
      </c>
      <c r="D95" s="18" t="s">
        <v>890</v>
      </c>
      <c r="E95" s="19">
        <v>50</v>
      </c>
      <c r="F95" s="19">
        <v>49</v>
      </c>
      <c r="G95" s="19">
        <v>34</v>
      </c>
      <c r="H95" s="20">
        <v>0.17647058823529399</v>
      </c>
      <c r="I95" s="20">
        <v>0.32352941176470601</v>
      </c>
      <c r="J95" s="20">
        <v>0.11764705882352899</v>
      </c>
      <c r="K95" s="21">
        <v>0.14705882352941199</v>
      </c>
      <c r="L95" s="21">
        <v>0.14705882352941199</v>
      </c>
      <c r="M95" s="21">
        <v>8.8235294117647106E-2</v>
      </c>
      <c r="N95" s="21">
        <v>0</v>
      </c>
    </row>
    <row r="96" spans="1:14" s="29" customFormat="1" x14ac:dyDescent="0.25">
      <c r="A96" s="63" t="s">
        <v>148</v>
      </c>
      <c r="B96" s="64" t="s">
        <v>528</v>
      </c>
      <c r="C96" s="18" t="s">
        <v>58</v>
      </c>
      <c r="D96" s="18" t="s">
        <v>891</v>
      </c>
      <c r="E96" s="19">
        <v>158</v>
      </c>
      <c r="F96" s="19">
        <v>122</v>
      </c>
      <c r="G96" s="19">
        <v>62</v>
      </c>
      <c r="H96" s="20">
        <v>0.58064516129032295</v>
      </c>
      <c r="I96" s="20">
        <v>9.6774193548387094E-2</v>
      </c>
      <c r="J96" s="20">
        <v>9.6774193548387094E-2</v>
      </c>
      <c r="K96" s="21">
        <v>9.6774193548387094E-2</v>
      </c>
      <c r="L96" s="21">
        <v>0.112903225806452</v>
      </c>
      <c r="M96" s="21">
        <v>1.6129032258064498E-2</v>
      </c>
      <c r="N96" s="21">
        <v>0</v>
      </c>
    </row>
    <row r="97" spans="1:14" s="29" customFormat="1" x14ac:dyDescent="0.25">
      <c r="A97" s="63" t="s">
        <v>149</v>
      </c>
      <c r="B97" s="64" t="s">
        <v>529</v>
      </c>
      <c r="C97" t="s">
        <v>63</v>
      </c>
      <c r="D97" s="18" t="s">
        <v>892</v>
      </c>
      <c r="E97" s="19">
        <v>120</v>
      </c>
      <c r="F97" s="19">
        <v>120</v>
      </c>
      <c r="G97" s="19">
        <v>84</v>
      </c>
      <c r="H97" s="20">
        <v>0.36904761904761901</v>
      </c>
      <c r="I97" s="20">
        <v>0.17857142857142899</v>
      </c>
      <c r="J97" s="20">
        <v>0.119047619047619</v>
      </c>
      <c r="K97" s="21">
        <v>0.14285714285714299</v>
      </c>
      <c r="L97" s="21">
        <v>0.14285714285714299</v>
      </c>
      <c r="M97" s="21">
        <v>4.7619047619047603E-2</v>
      </c>
      <c r="N97" s="21">
        <v>0</v>
      </c>
    </row>
    <row r="98" spans="1:14" s="29" customFormat="1" x14ac:dyDescent="0.25">
      <c r="A98" s="63" t="s">
        <v>150</v>
      </c>
      <c r="B98" s="64" t="s">
        <v>530</v>
      </c>
      <c r="C98" t="s">
        <v>63</v>
      </c>
      <c r="D98" s="18" t="s">
        <v>893</v>
      </c>
      <c r="E98" s="19">
        <v>24</v>
      </c>
      <c r="F98" s="19">
        <v>18</v>
      </c>
      <c r="G98" s="19">
        <v>15</v>
      </c>
      <c r="H98" s="20">
        <v>6.6666666666666693E-2</v>
      </c>
      <c r="I98" s="20">
        <v>0.4</v>
      </c>
      <c r="J98" s="20">
        <v>6.6666666666666693E-2</v>
      </c>
      <c r="K98" s="21">
        <v>0</v>
      </c>
      <c r="L98" s="21">
        <v>0.4</v>
      </c>
      <c r="M98" s="21">
        <v>6.6666666666666693E-2</v>
      </c>
      <c r="N98" s="21">
        <v>0</v>
      </c>
    </row>
    <row r="99" spans="1:14" s="29" customFormat="1" x14ac:dyDescent="0.25">
      <c r="A99" s="63" t="s">
        <v>151</v>
      </c>
      <c r="B99" s="64" t="s">
        <v>531</v>
      </c>
      <c r="C99" t="s">
        <v>63</v>
      </c>
      <c r="D99" s="18" t="s">
        <v>894</v>
      </c>
      <c r="E99" s="19">
        <v>203</v>
      </c>
      <c r="F99" s="19">
        <v>121</v>
      </c>
      <c r="G99" s="19">
        <v>76</v>
      </c>
      <c r="H99" s="20">
        <v>0.43421052631578899</v>
      </c>
      <c r="I99" s="20">
        <v>2.6315789473684199E-2</v>
      </c>
      <c r="J99" s="20">
        <v>0.197368421052632</v>
      </c>
      <c r="K99" s="21">
        <v>3.94736842105263E-2</v>
      </c>
      <c r="L99" s="21">
        <v>0.13157894736842099</v>
      </c>
      <c r="M99" s="21">
        <v>0.118421052631579</v>
      </c>
      <c r="N99" s="21">
        <v>5.2631578947368397E-2</v>
      </c>
    </row>
    <row r="100" spans="1:14" s="29" customFormat="1" x14ac:dyDescent="0.25">
      <c r="A100" s="63" t="s">
        <v>152</v>
      </c>
      <c r="B100" s="64" t="s">
        <v>532</v>
      </c>
      <c r="C100" t="s">
        <v>63</v>
      </c>
      <c r="D100" s="18" t="s">
        <v>895</v>
      </c>
      <c r="E100" s="19">
        <v>197</v>
      </c>
      <c r="F100" s="19">
        <v>151</v>
      </c>
      <c r="G100" s="19">
        <v>95</v>
      </c>
      <c r="H100" s="20">
        <v>0.673684210526316</v>
      </c>
      <c r="I100" s="20">
        <v>7.3684210526315796E-2</v>
      </c>
      <c r="J100" s="20">
        <v>0.105263157894737</v>
      </c>
      <c r="K100" s="21">
        <v>5.2631578947368397E-2</v>
      </c>
      <c r="L100" s="21">
        <v>7.3684210526315796E-2</v>
      </c>
      <c r="M100" s="21">
        <v>1.05263157894737E-2</v>
      </c>
      <c r="N100" s="21">
        <v>1.05263157894737E-2</v>
      </c>
    </row>
    <row r="101" spans="1:14" s="29" customFormat="1" x14ac:dyDescent="0.25">
      <c r="A101" s="63" t="s">
        <v>153</v>
      </c>
      <c r="B101" s="64" t="s">
        <v>533</v>
      </c>
      <c r="C101" t="s">
        <v>60</v>
      </c>
      <c r="D101" s="18" t="s">
        <v>896</v>
      </c>
      <c r="E101" s="19">
        <v>111</v>
      </c>
      <c r="F101" s="19">
        <v>87</v>
      </c>
      <c r="G101" s="19">
        <v>65</v>
      </c>
      <c r="H101" s="20">
        <v>0.72307692307692295</v>
      </c>
      <c r="I101" s="20">
        <v>4.6153846153846198E-2</v>
      </c>
      <c r="J101" s="20">
        <v>0.138461538461538</v>
      </c>
      <c r="K101" s="21">
        <v>1.5384615384615399E-2</v>
      </c>
      <c r="L101" s="21">
        <v>6.15384615384615E-2</v>
      </c>
      <c r="M101" s="21">
        <v>1.5384615384615399E-2</v>
      </c>
      <c r="N101" s="21">
        <v>0</v>
      </c>
    </row>
    <row r="102" spans="1:14" s="29" customFormat="1" x14ac:dyDescent="0.25">
      <c r="A102" s="63" t="s">
        <v>154</v>
      </c>
      <c r="B102" s="64" t="s">
        <v>534</v>
      </c>
      <c r="C102" t="s">
        <v>63</v>
      </c>
      <c r="D102" s="18" t="s">
        <v>897</v>
      </c>
      <c r="E102" s="19">
        <v>159</v>
      </c>
      <c r="F102" s="19">
        <v>136</v>
      </c>
      <c r="G102" s="19">
        <v>99</v>
      </c>
      <c r="H102" s="20">
        <v>0.35353535353535398</v>
      </c>
      <c r="I102" s="20">
        <v>0.21212121212121199</v>
      </c>
      <c r="J102" s="20">
        <v>0.12121212121212099</v>
      </c>
      <c r="K102" s="21">
        <v>0.11111111111111099</v>
      </c>
      <c r="L102" s="21">
        <v>0.17171717171717199</v>
      </c>
      <c r="M102" s="21">
        <v>2.02020202020202E-2</v>
      </c>
      <c r="N102" s="21">
        <v>1.01010101010101E-2</v>
      </c>
    </row>
    <row r="103" spans="1:14" s="29" customFormat="1" x14ac:dyDescent="0.25">
      <c r="A103" s="63" t="s">
        <v>155</v>
      </c>
      <c r="B103" s="64" t="s">
        <v>535</v>
      </c>
      <c r="C103" t="s">
        <v>63</v>
      </c>
      <c r="D103" s="18" t="s">
        <v>874</v>
      </c>
      <c r="E103" s="19">
        <v>115</v>
      </c>
      <c r="F103" s="19">
        <v>87</v>
      </c>
      <c r="G103" s="19">
        <v>57</v>
      </c>
      <c r="H103" s="20">
        <v>0.31578947368421101</v>
      </c>
      <c r="I103" s="20">
        <v>3.5087719298245598E-2</v>
      </c>
      <c r="J103" s="20">
        <v>0.157894736842105</v>
      </c>
      <c r="K103" s="21">
        <v>0.21052631578947401</v>
      </c>
      <c r="L103" s="21">
        <v>0.21052631578947401</v>
      </c>
      <c r="M103" s="21">
        <v>7.0175438596491196E-2</v>
      </c>
      <c r="N103" s="21">
        <v>0</v>
      </c>
    </row>
    <row r="104" spans="1:14" s="29" customFormat="1" x14ac:dyDescent="0.25">
      <c r="A104" s="63" t="s">
        <v>156</v>
      </c>
      <c r="B104" s="64" t="s">
        <v>536</v>
      </c>
      <c r="C104" t="s">
        <v>63</v>
      </c>
      <c r="D104" s="18" t="s">
        <v>898</v>
      </c>
      <c r="E104" s="19">
        <v>240</v>
      </c>
      <c r="F104" s="19">
        <v>228</v>
      </c>
      <c r="G104" s="19">
        <v>178</v>
      </c>
      <c r="H104" s="20">
        <v>0.78651685393258397</v>
      </c>
      <c r="I104" s="20">
        <v>2.2471910112359599E-2</v>
      </c>
      <c r="J104" s="20">
        <v>0.123595505617978</v>
      </c>
      <c r="K104" s="21">
        <v>2.2471910112359599E-2</v>
      </c>
      <c r="L104" s="21">
        <v>3.9325842696629199E-2</v>
      </c>
      <c r="M104" s="21">
        <v>5.6179775280898901E-3</v>
      </c>
      <c r="N104" s="21">
        <v>0</v>
      </c>
    </row>
    <row r="105" spans="1:14" s="29" customFormat="1" x14ac:dyDescent="0.25">
      <c r="A105" s="63" t="s">
        <v>157</v>
      </c>
      <c r="B105" s="64" t="s">
        <v>537</v>
      </c>
      <c r="C105" t="s">
        <v>63</v>
      </c>
      <c r="D105" s="18" t="s">
        <v>850</v>
      </c>
      <c r="E105" s="19">
        <v>18</v>
      </c>
      <c r="F105" s="19">
        <v>18</v>
      </c>
      <c r="G105" s="19">
        <v>12</v>
      </c>
      <c r="H105" s="20">
        <v>0.33333333333333298</v>
      </c>
      <c r="I105" s="20">
        <v>0.16666666666666699</v>
      </c>
      <c r="J105" s="20">
        <v>8.3333333333333301E-2</v>
      </c>
      <c r="K105" s="21">
        <v>8.3333333333333301E-2</v>
      </c>
      <c r="L105" s="21">
        <v>8.3333333333333301E-2</v>
      </c>
      <c r="M105" s="21">
        <v>0.25</v>
      </c>
      <c r="N105" s="21">
        <v>0</v>
      </c>
    </row>
    <row r="106" spans="1:14" s="29" customFormat="1" x14ac:dyDescent="0.25">
      <c r="A106" s="63" t="s">
        <v>158</v>
      </c>
      <c r="B106" s="64" t="s">
        <v>538</v>
      </c>
      <c r="C106" s="18" t="s">
        <v>63</v>
      </c>
      <c r="D106" s="18" t="s">
        <v>899</v>
      </c>
      <c r="E106" s="19">
        <v>60</v>
      </c>
      <c r="F106" s="19">
        <v>36</v>
      </c>
      <c r="G106" s="19">
        <v>23</v>
      </c>
      <c r="H106" s="20">
        <v>0.13043478260869601</v>
      </c>
      <c r="I106" s="20">
        <v>0.173913043478261</v>
      </c>
      <c r="J106" s="20">
        <v>4.3478260869565202E-2</v>
      </c>
      <c r="K106" s="21">
        <v>0.13043478260869601</v>
      </c>
      <c r="L106" s="21">
        <v>0.47826086956521702</v>
      </c>
      <c r="M106" s="21">
        <v>4.3478260869565202E-2</v>
      </c>
      <c r="N106" s="21">
        <v>0</v>
      </c>
    </row>
    <row r="107" spans="1:14" s="29" customFormat="1" x14ac:dyDescent="0.25">
      <c r="A107" s="63" t="s">
        <v>159</v>
      </c>
      <c r="B107" s="64" t="s">
        <v>539</v>
      </c>
      <c r="C107" t="s">
        <v>63</v>
      </c>
      <c r="D107" s="18" t="s">
        <v>833</v>
      </c>
      <c r="E107" s="19">
        <v>180</v>
      </c>
      <c r="F107" s="19">
        <v>139</v>
      </c>
      <c r="G107" s="19">
        <v>74</v>
      </c>
      <c r="H107" s="20">
        <v>0.29729729729729698</v>
      </c>
      <c r="I107" s="20">
        <v>9.45945945945946E-2</v>
      </c>
      <c r="J107" s="20">
        <v>0.121621621621622</v>
      </c>
      <c r="K107" s="21">
        <v>0.121621621621622</v>
      </c>
      <c r="L107" s="21">
        <v>0.27027027027027001</v>
      </c>
      <c r="M107" s="21">
        <v>6.7567567567567599E-2</v>
      </c>
      <c r="N107" s="21">
        <v>2.7027027027027001E-2</v>
      </c>
    </row>
    <row r="108" spans="1:14" s="29" customFormat="1" x14ac:dyDescent="0.25">
      <c r="A108" s="63" t="s">
        <v>160</v>
      </c>
      <c r="B108" s="64" t="s">
        <v>540</v>
      </c>
      <c r="C108" t="s">
        <v>60</v>
      </c>
      <c r="D108" s="18" t="s">
        <v>900</v>
      </c>
      <c r="E108" s="19">
        <v>76</v>
      </c>
      <c r="F108" s="19">
        <v>72</v>
      </c>
      <c r="G108" s="19">
        <v>50</v>
      </c>
      <c r="H108" s="20">
        <v>0.64</v>
      </c>
      <c r="I108" s="20">
        <v>0.16</v>
      </c>
      <c r="J108" s="20">
        <v>0.14000000000000001</v>
      </c>
      <c r="K108" s="21">
        <v>0.02</v>
      </c>
      <c r="L108" s="21">
        <v>0.02</v>
      </c>
      <c r="M108" s="21">
        <v>0.02</v>
      </c>
      <c r="N108" s="21">
        <v>0</v>
      </c>
    </row>
    <row r="109" spans="1:14" s="29" customFormat="1" x14ac:dyDescent="0.25">
      <c r="A109" s="63" t="s">
        <v>161</v>
      </c>
      <c r="B109" s="64" t="s">
        <v>541</v>
      </c>
      <c r="C109" t="s">
        <v>63</v>
      </c>
      <c r="D109" s="18" t="s">
        <v>872</v>
      </c>
      <c r="E109" s="19">
        <v>192</v>
      </c>
      <c r="F109" s="19">
        <v>171</v>
      </c>
      <c r="G109" s="19">
        <v>128</v>
      </c>
      <c r="H109" s="20">
        <v>0.515625</v>
      </c>
      <c r="I109" s="20">
        <v>0.1015625</v>
      </c>
      <c r="J109" s="20">
        <v>0.1171875</v>
      </c>
      <c r="K109" s="21">
        <v>0.1015625</v>
      </c>
      <c r="L109" s="21">
        <v>0.140625</v>
      </c>
      <c r="M109" s="21">
        <v>2.34375E-2</v>
      </c>
      <c r="N109" s="21">
        <v>0</v>
      </c>
    </row>
    <row r="110" spans="1:14" s="29" customFormat="1" x14ac:dyDescent="0.25">
      <c r="A110" s="63" t="s">
        <v>162</v>
      </c>
      <c r="B110" s="64" t="s">
        <v>542</v>
      </c>
      <c r="C110" t="s">
        <v>63</v>
      </c>
      <c r="D110" s="18" t="s">
        <v>901</v>
      </c>
      <c r="E110" s="19">
        <v>102</v>
      </c>
      <c r="F110" s="19">
        <v>71</v>
      </c>
      <c r="G110" s="19">
        <v>51</v>
      </c>
      <c r="H110" s="20">
        <v>0.31372549019607798</v>
      </c>
      <c r="I110" s="20">
        <v>0.11764705882352899</v>
      </c>
      <c r="J110" s="20">
        <v>0.25490196078431399</v>
      </c>
      <c r="K110" s="21">
        <v>0.13725490196078399</v>
      </c>
      <c r="L110" s="21">
        <v>0.15686274509803899</v>
      </c>
      <c r="M110" s="21">
        <v>1.9607843137254902E-2</v>
      </c>
      <c r="N110" s="21">
        <v>0</v>
      </c>
    </row>
    <row r="111" spans="1:14" s="29" customFormat="1" x14ac:dyDescent="0.25">
      <c r="A111" s="63" t="s">
        <v>163</v>
      </c>
      <c r="B111" s="64" t="s">
        <v>543</v>
      </c>
      <c r="C111" t="s">
        <v>58</v>
      </c>
      <c r="D111" s="18" t="s">
        <v>902</v>
      </c>
      <c r="E111" s="19">
        <v>258</v>
      </c>
      <c r="F111" s="19">
        <v>234</v>
      </c>
      <c r="G111" s="19">
        <v>159</v>
      </c>
      <c r="H111" s="20">
        <v>0.58490566037735803</v>
      </c>
      <c r="I111" s="20">
        <v>2.51572327044025E-2</v>
      </c>
      <c r="J111" s="20">
        <v>0.138364779874214</v>
      </c>
      <c r="K111" s="21">
        <v>8.17610062893082E-2</v>
      </c>
      <c r="L111" s="21">
        <v>0.14465408805031399</v>
      </c>
      <c r="M111" s="21">
        <v>2.51572327044025E-2</v>
      </c>
      <c r="N111" s="21">
        <v>0</v>
      </c>
    </row>
    <row r="112" spans="1:14" s="29" customFormat="1" x14ac:dyDescent="0.25">
      <c r="A112" s="63" t="s">
        <v>164</v>
      </c>
      <c r="B112" s="64" t="s">
        <v>544</v>
      </c>
      <c r="C112" t="s">
        <v>58</v>
      </c>
      <c r="D112" s="18" t="s">
        <v>854</v>
      </c>
      <c r="E112" s="19">
        <v>181</v>
      </c>
      <c r="F112" s="19">
        <v>141</v>
      </c>
      <c r="G112" s="19">
        <v>71</v>
      </c>
      <c r="H112" s="20">
        <v>0.26760563380281699</v>
      </c>
      <c r="I112" s="20">
        <v>0.154929577464789</v>
      </c>
      <c r="J112" s="20">
        <v>8.4507042253521097E-2</v>
      </c>
      <c r="K112" s="21">
        <v>0.309859154929577</v>
      </c>
      <c r="L112" s="21">
        <v>0.12676056338028199</v>
      </c>
      <c r="M112" s="21">
        <v>4.2253521126760597E-2</v>
      </c>
      <c r="N112" s="21">
        <v>1.4084507042253501E-2</v>
      </c>
    </row>
    <row r="113" spans="1:14" s="29" customFormat="1" x14ac:dyDescent="0.25">
      <c r="A113" s="63" t="s">
        <v>165</v>
      </c>
      <c r="B113" s="64" t="s">
        <v>545</v>
      </c>
      <c r="C113" t="s">
        <v>58</v>
      </c>
      <c r="D113" s="18" t="s">
        <v>903</v>
      </c>
      <c r="E113" s="19">
        <v>184</v>
      </c>
      <c r="F113" s="19">
        <v>155</v>
      </c>
      <c r="G113" s="19">
        <v>96</v>
      </c>
      <c r="H113" s="20">
        <v>0.61458333333333304</v>
      </c>
      <c r="I113" s="20">
        <v>0.104166666666667</v>
      </c>
      <c r="J113" s="20">
        <v>0.13541666666666699</v>
      </c>
      <c r="K113" s="21">
        <v>4.1666666666666699E-2</v>
      </c>
      <c r="L113" s="21">
        <v>0.104166666666667</v>
      </c>
      <c r="M113" s="21">
        <v>0</v>
      </c>
      <c r="N113" s="21">
        <v>0</v>
      </c>
    </row>
    <row r="114" spans="1:14" s="29" customFormat="1" x14ac:dyDescent="0.25">
      <c r="A114" s="63" t="s">
        <v>166</v>
      </c>
      <c r="B114" s="64" t="s">
        <v>546</v>
      </c>
      <c r="C114" t="s">
        <v>63</v>
      </c>
      <c r="D114" s="18" t="s">
        <v>815</v>
      </c>
      <c r="E114" s="19">
        <v>124</v>
      </c>
      <c r="F114" s="19">
        <v>124</v>
      </c>
      <c r="G114" s="19">
        <v>83</v>
      </c>
      <c r="H114" s="20">
        <v>0.51807228915662695</v>
      </c>
      <c r="I114" s="20">
        <v>1.20481927710843E-2</v>
      </c>
      <c r="J114" s="20">
        <v>0.19277108433734899</v>
      </c>
      <c r="K114" s="21">
        <v>7.2289156626505993E-2</v>
      </c>
      <c r="L114" s="21">
        <v>0.108433734939759</v>
      </c>
      <c r="M114" s="21">
        <v>7.2289156626505993E-2</v>
      </c>
      <c r="N114" s="21">
        <v>2.40963855421687E-2</v>
      </c>
    </row>
    <row r="115" spans="1:14" s="29" customFormat="1" x14ac:dyDescent="0.25">
      <c r="A115" s="63" t="s">
        <v>167</v>
      </c>
      <c r="B115" s="64" t="s">
        <v>547</v>
      </c>
      <c r="C115" s="18" t="s">
        <v>63</v>
      </c>
      <c r="D115" s="18" t="s">
        <v>861</v>
      </c>
      <c r="E115" s="19">
        <v>133</v>
      </c>
      <c r="F115" s="19">
        <v>122</v>
      </c>
      <c r="G115" s="19">
        <v>93</v>
      </c>
      <c r="H115" s="20">
        <v>0.494623655913979</v>
      </c>
      <c r="I115" s="20">
        <v>6.4516129032258104E-2</v>
      </c>
      <c r="J115" s="20">
        <v>0.204301075268817</v>
      </c>
      <c r="K115" s="21">
        <v>0.10752688172043</v>
      </c>
      <c r="L115" s="21">
        <v>5.3763440860215103E-2</v>
      </c>
      <c r="M115" s="21">
        <v>7.5268817204301106E-2</v>
      </c>
      <c r="N115" s="21">
        <v>0</v>
      </c>
    </row>
    <row r="116" spans="1:14" s="29" customFormat="1" x14ac:dyDescent="0.25">
      <c r="A116" s="63" t="s">
        <v>168</v>
      </c>
      <c r="B116" s="64" t="s">
        <v>548</v>
      </c>
      <c r="C116" s="18" t="s">
        <v>63</v>
      </c>
      <c r="D116" s="18" t="s">
        <v>904</v>
      </c>
      <c r="E116" s="19">
        <v>90</v>
      </c>
      <c r="F116" s="19">
        <v>86</v>
      </c>
      <c r="G116" s="19">
        <v>68</v>
      </c>
      <c r="H116" s="20">
        <v>0.26470588235294101</v>
      </c>
      <c r="I116" s="20">
        <v>2.9411764705882401E-2</v>
      </c>
      <c r="J116" s="20">
        <v>0.23529411764705899</v>
      </c>
      <c r="K116" s="21">
        <v>0.10294117647058799</v>
      </c>
      <c r="L116" s="21">
        <v>0.27941176470588203</v>
      </c>
      <c r="M116" s="21">
        <v>7.3529411764705899E-2</v>
      </c>
      <c r="N116" s="21">
        <v>1.4705882352941201E-2</v>
      </c>
    </row>
    <row r="117" spans="1:14" s="29" customFormat="1" x14ac:dyDescent="0.25">
      <c r="A117" s="63" t="s">
        <v>169</v>
      </c>
      <c r="B117" s="64" t="s">
        <v>549</v>
      </c>
      <c r="C117" t="s">
        <v>58</v>
      </c>
      <c r="D117" s="18" t="s">
        <v>843</v>
      </c>
      <c r="E117" s="19">
        <v>50</v>
      </c>
      <c r="F117" s="19">
        <v>35</v>
      </c>
      <c r="G117" s="19">
        <v>24</v>
      </c>
      <c r="H117" s="20">
        <v>0.375</v>
      </c>
      <c r="I117" s="20">
        <v>0.16666666666666699</v>
      </c>
      <c r="J117" s="20">
        <v>8.3333333333333301E-2</v>
      </c>
      <c r="K117" s="21">
        <v>0.125</v>
      </c>
      <c r="L117" s="21">
        <v>0.25</v>
      </c>
      <c r="M117" s="21">
        <v>0</v>
      </c>
      <c r="N117" s="21">
        <v>0</v>
      </c>
    </row>
    <row r="118" spans="1:14" s="29" customFormat="1" x14ac:dyDescent="0.25">
      <c r="A118" s="63" t="s">
        <v>170</v>
      </c>
      <c r="B118" s="64" t="s">
        <v>171</v>
      </c>
      <c r="C118" t="s">
        <v>172</v>
      </c>
      <c r="D118" s="18" t="s">
        <v>828</v>
      </c>
      <c r="E118" s="19">
        <v>50</v>
      </c>
      <c r="F118" s="19">
        <v>36</v>
      </c>
      <c r="G118" s="19">
        <v>19</v>
      </c>
      <c r="H118" s="20">
        <v>0</v>
      </c>
      <c r="I118" s="20">
        <v>5.2631578947368397E-2</v>
      </c>
      <c r="J118" s="20">
        <v>0.57894736842105299</v>
      </c>
      <c r="K118" s="21">
        <v>5.2631578947368397E-2</v>
      </c>
      <c r="L118" s="21">
        <v>0.21052631578947401</v>
      </c>
      <c r="M118" s="21">
        <v>0.105263157894737</v>
      </c>
      <c r="N118" s="21">
        <v>0</v>
      </c>
    </row>
    <row r="119" spans="1:14" s="29" customFormat="1" x14ac:dyDescent="0.25">
      <c r="A119" s="63" t="s">
        <v>173</v>
      </c>
      <c r="B119" s="64" t="s">
        <v>550</v>
      </c>
      <c r="C119" t="s">
        <v>60</v>
      </c>
      <c r="D119" s="18" t="s">
        <v>863</v>
      </c>
      <c r="E119" s="19">
        <v>51</v>
      </c>
      <c r="F119" s="19">
        <v>48</v>
      </c>
      <c r="G119" s="19">
        <v>36</v>
      </c>
      <c r="H119" s="20">
        <v>0.86111111111111105</v>
      </c>
      <c r="I119" s="20">
        <v>5.5555555555555601E-2</v>
      </c>
      <c r="J119" s="20">
        <v>2.7777777777777801E-2</v>
      </c>
      <c r="K119" s="21">
        <v>2.7777777777777801E-2</v>
      </c>
      <c r="L119" s="21">
        <v>0</v>
      </c>
      <c r="M119" s="21">
        <v>2.7777777777777801E-2</v>
      </c>
      <c r="N119" s="21">
        <v>0</v>
      </c>
    </row>
    <row r="120" spans="1:14" s="29" customFormat="1" x14ac:dyDescent="0.25">
      <c r="A120" s="63" t="s">
        <v>174</v>
      </c>
      <c r="B120" s="64" t="s">
        <v>551</v>
      </c>
      <c r="C120" t="s">
        <v>60</v>
      </c>
      <c r="D120" s="18" t="s">
        <v>858</v>
      </c>
      <c r="E120" s="19">
        <v>116</v>
      </c>
      <c r="F120" s="19">
        <v>116</v>
      </c>
      <c r="G120" s="19">
        <v>75</v>
      </c>
      <c r="H120" s="20">
        <v>0.84</v>
      </c>
      <c r="I120" s="20">
        <v>0.04</v>
      </c>
      <c r="J120" s="20">
        <v>0.08</v>
      </c>
      <c r="K120" s="21">
        <v>0</v>
      </c>
      <c r="L120" s="21">
        <v>0.04</v>
      </c>
      <c r="M120" s="21">
        <v>0</v>
      </c>
      <c r="N120" s="21">
        <v>0</v>
      </c>
    </row>
    <row r="121" spans="1:14" s="29" customFormat="1" x14ac:dyDescent="0.25">
      <c r="A121" s="63" t="s">
        <v>175</v>
      </c>
      <c r="B121" s="64" t="s">
        <v>552</v>
      </c>
      <c r="C121" t="s">
        <v>63</v>
      </c>
      <c r="D121" s="18" t="s">
        <v>905</v>
      </c>
      <c r="E121" s="19">
        <v>53</v>
      </c>
      <c r="F121" s="19">
        <v>45</v>
      </c>
      <c r="G121" s="19">
        <v>36</v>
      </c>
      <c r="H121" s="20">
        <v>0.38888888888888901</v>
      </c>
      <c r="I121" s="20">
        <v>0.27777777777777801</v>
      </c>
      <c r="J121" s="20">
        <v>0.22222222222222199</v>
      </c>
      <c r="K121" s="21">
        <v>0</v>
      </c>
      <c r="L121" s="21">
        <v>8.3333333333333301E-2</v>
      </c>
      <c r="M121" s="21">
        <v>2.7777777777777801E-2</v>
      </c>
      <c r="N121" s="21">
        <v>0</v>
      </c>
    </row>
    <row r="122" spans="1:14" s="29" customFormat="1" x14ac:dyDescent="0.25">
      <c r="A122" s="63" t="s">
        <v>176</v>
      </c>
      <c r="B122" s="64" t="s">
        <v>553</v>
      </c>
      <c r="C122" t="s">
        <v>60</v>
      </c>
      <c r="D122" s="18" t="s">
        <v>906</v>
      </c>
      <c r="E122" s="19">
        <v>101</v>
      </c>
      <c r="F122" s="19">
        <v>86</v>
      </c>
      <c r="G122" s="19">
        <v>60</v>
      </c>
      <c r="H122" s="20">
        <v>0.43333333333333302</v>
      </c>
      <c r="I122" s="20">
        <v>0.233333333333333</v>
      </c>
      <c r="J122" s="20">
        <v>0.133333333333333</v>
      </c>
      <c r="K122" s="21">
        <v>0.05</v>
      </c>
      <c r="L122" s="21">
        <v>0.133333333333333</v>
      </c>
      <c r="M122" s="21">
        <v>1.6666666666666701E-2</v>
      </c>
      <c r="N122" s="21">
        <v>0</v>
      </c>
    </row>
    <row r="123" spans="1:14" s="29" customFormat="1" x14ac:dyDescent="0.25">
      <c r="A123" s="63" t="s">
        <v>177</v>
      </c>
      <c r="B123" s="64" t="s">
        <v>553</v>
      </c>
      <c r="C123" t="s">
        <v>60</v>
      </c>
      <c r="D123" s="18" t="s">
        <v>907</v>
      </c>
      <c r="E123" s="19">
        <v>86</v>
      </c>
      <c r="F123" s="19">
        <v>67</v>
      </c>
      <c r="G123" s="19">
        <v>41</v>
      </c>
      <c r="H123" s="20">
        <v>0.707317073170732</v>
      </c>
      <c r="I123" s="20">
        <v>2.4390243902439001E-2</v>
      </c>
      <c r="J123" s="20">
        <v>4.8780487804878099E-2</v>
      </c>
      <c r="K123" s="21">
        <v>9.7560975609756101E-2</v>
      </c>
      <c r="L123" s="21">
        <v>7.3170731707317097E-2</v>
      </c>
      <c r="M123" s="21">
        <v>2.4390243902439001E-2</v>
      </c>
      <c r="N123" s="21">
        <v>2.4390243902439001E-2</v>
      </c>
    </row>
    <row r="124" spans="1:14" s="29" customFormat="1" x14ac:dyDescent="0.25">
      <c r="A124" s="63" t="s">
        <v>178</v>
      </c>
      <c r="B124" s="64" t="s">
        <v>554</v>
      </c>
      <c r="C124" t="s">
        <v>63</v>
      </c>
      <c r="D124" s="18" t="s">
        <v>908</v>
      </c>
      <c r="E124" s="19">
        <v>119</v>
      </c>
      <c r="F124" s="19">
        <v>110</v>
      </c>
      <c r="G124" s="19">
        <v>65</v>
      </c>
      <c r="H124" s="20">
        <v>0.30769230769230799</v>
      </c>
      <c r="I124" s="20">
        <v>0.21538461538461501</v>
      </c>
      <c r="J124" s="20">
        <v>0.123076923076923</v>
      </c>
      <c r="K124" s="21">
        <v>9.2307692307692299E-2</v>
      </c>
      <c r="L124" s="21">
        <v>0.18461538461538499</v>
      </c>
      <c r="M124" s="21">
        <v>6.15384615384615E-2</v>
      </c>
      <c r="N124" s="21">
        <v>1.5384615384615399E-2</v>
      </c>
    </row>
    <row r="125" spans="1:14" s="29" customFormat="1" x14ac:dyDescent="0.25">
      <c r="A125" s="63" t="s">
        <v>179</v>
      </c>
      <c r="B125" s="64" t="s">
        <v>555</v>
      </c>
      <c r="C125" t="s">
        <v>63</v>
      </c>
      <c r="D125" s="18" t="s">
        <v>909</v>
      </c>
      <c r="E125" s="19">
        <v>80</v>
      </c>
      <c r="F125" s="19">
        <v>60</v>
      </c>
      <c r="G125" s="19">
        <v>47</v>
      </c>
      <c r="H125" s="20">
        <v>0.44680851063829802</v>
      </c>
      <c r="I125" s="20">
        <v>0.12765957446808501</v>
      </c>
      <c r="J125" s="20">
        <v>0.21276595744680901</v>
      </c>
      <c r="K125" s="21">
        <v>8.5106382978723402E-2</v>
      </c>
      <c r="L125" s="21">
        <v>8.5106382978723402E-2</v>
      </c>
      <c r="M125" s="21">
        <v>4.2553191489361701E-2</v>
      </c>
      <c r="N125" s="21">
        <v>0</v>
      </c>
    </row>
    <row r="126" spans="1:14" s="29" customFormat="1" x14ac:dyDescent="0.25">
      <c r="A126" s="63" t="s">
        <v>180</v>
      </c>
      <c r="B126" s="64" t="s">
        <v>556</v>
      </c>
      <c r="C126" t="s">
        <v>63</v>
      </c>
      <c r="D126" s="18" t="s">
        <v>910</v>
      </c>
      <c r="E126" s="19">
        <v>43</v>
      </c>
      <c r="F126" s="19">
        <v>43</v>
      </c>
      <c r="G126" s="19">
        <v>26</v>
      </c>
      <c r="H126" s="20">
        <v>0.38461538461538503</v>
      </c>
      <c r="I126" s="20">
        <v>0.230769230769231</v>
      </c>
      <c r="J126" s="20">
        <v>0.115384615384615</v>
      </c>
      <c r="K126" s="21">
        <v>3.8461538461538498E-2</v>
      </c>
      <c r="L126" s="21">
        <v>0.115384615384615</v>
      </c>
      <c r="M126" s="21">
        <v>0.115384615384615</v>
      </c>
      <c r="N126" s="21">
        <v>0</v>
      </c>
    </row>
    <row r="127" spans="1:14" s="29" customFormat="1" x14ac:dyDescent="0.25">
      <c r="A127" s="63" t="s">
        <v>181</v>
      </c>
      <c r="B127" s="64" t="s">
        <v>557</v>
      </c>
      <c r="C127" t="s">
        <v>63</v>
      </c>
      <c r="D127" s="18" t="s">
        <v>911</v>
      </c>
      <c r="E127" s="19">
        <v>134</v>
      </c>
      <c r="F127" s="19">
        <v>134</v>
      </c>
      <c r="G127" s="19">
        <v>96</v>
      </c>
      <c r="H127" s="20">
        <v>0.5625</v>
      </c>
      <c r="I127" s="20">
        <v>5.2083333333333301E-2</v>
      </c>
      <c r="J127" s="20">
        <v>0.114583333333333</v>
      </c>
      <c r="K127" s="21">
        <v>0.104166666666667</v>
      </c>
      <c r="L127" s="21">
        <v>0.125</v>
      </c>
      <c r="M127" s="21">
        <v>3.125E-2</v>
      </c>
      <c r="N127" s="21">
        <v>1.0416666666666701E-2</v>
      </c>
    </row>
    <row r="128" spans="1:14" s="29" customFormat="1" x14ac:dyDescent="0.25">
      <c r="A128" s="63" t="s">
        <v>182</v>
      </c>
      <c r="B128" s="64" t="s">
        <v>558</v>
      </c>
      <c r="C128" s="18" t="s">
        <v>63</v>
      </c>
      <c r="D128" s="18" t="s">
        <v>912</v>
      </c>
      <c r="E128" s="19">
        <v>273</v>
      </c>
      <c r="F128" s="19">
        <v>231</v>
      </c>
      <c r="G128" s="19">
        <v>142</v>
      </c>
      <c r="H128" s="20">
        <v>0.57042253521126796</v>
      </c>
      <c r="I128" s="20">
        <v>0.161971830985915</v>
      </c>
      <c r="J128" s="20">
        <v>8.4507042253521097E-2</v>
      </c>
      <c r="K128" s="21">
        <v>4.92957746478873E-2</v>
      </c>
      <c r="L128" s="21">
        <v>0.12676056338028199</v>
      </c>
      <c r="M128" s="21">
        <v>7.0422535211267599E-3</v>
      </c>
      <c r="N128" s="21">
        <v>0</v>
      </c>
    </row>
    <row r="129" spans="1:15" s="29" customFormat="1" x14ac:dyDescent="0.25">
      <c r="A129" s="63" t="s">
        <v>183</v>
      </c>
      <c r="B129" s="64" t="s">
        <v>559</v>
      </c>
      <c r="C129" t="s">
        <v>58</v>
      </c>
      <c r="D129" s="18" t="s">
        <v>869</v>
      </c>
      <c r="E129" s="19">
        <v>129</v>
      </c>
      <c r="F129" s="19">
        <v>90</v>
      </c>
      <c r="G129" s="19">
        <v>53</v>
      </c>
      <c r="H129" s="20">
        <v>0.28301886792452802</v>
      </c>
      <c r="I129" s="20">
        <v>0.320754716981132</v>
      </c>
      <c r="J129" s="20">
        <v>5.6603773584905703E-2</v>
      </c>
      <c r="K129" s="21">
        <v>0.13207547169811301</v>
      </c>
      <c r="L129" s="21">
        <v>0.20754716981132099</v>
      </c>
      <c r="M129" s="21">
        <v>0</v>
      </c>
      <c r="N129" s="21">
        <v>0</v>
      </c>
    </row>
    <row r="130" spans="1:15" s="29" customFormat="1" x14ac:dyDescent="0.25">
      <c r="A130" s="63" t="s">
        <v>184</v>
      </c>
      <c r="B130" s="64" t="s">
        <v>560</v>
      </c>
      <c r="C130" t="s">
        <v>63</v>
      </c>
      <c r="D130" s="18" t="s">
        <v>913</v>
      </c>
      <c r="E130" s="19">
        <v>116</v>
      </c>
      <c r="F130" s="19">
        <v>70</v>
      </c>
      <c r="G130" s="19">
        <v>48</v>
      </c>
      <c r="H130" s="20">
        <v>0.33333333333333298</v>
      </c>
      <c r="I130" s="20">
        <v>6.25E-2</v>
      </c>
      <c r="J130" s="20">
        <v>0.1875</v>
      </c>
      <c r="K130" s="21">
        <v>0.104166666666667</v>
      </c>
      <c r="L130" s="21">
        <v>0.27083333333333298</v>
      </c>
      <c r="M130" s="21">
        <v>0</v>
      </c>
      <c r="N130" s="21">
        <v>4.1666666666666699E-2</v>
      </c>
    </row>
    <row r="131" spans="1:15" s="29" customFormat="1" x14ac:dyDescent="0.25">
      <c r="A131" s="63" t="s">
        <v>185</v>
      </c>
      <c r="B131" s="64" t="s">
        <v>561</v>
      </c>
      <c r="C131" t="s">
        <v>58</v>
      </c>
      <c r="D131" s="18" t="s">
        <v>865</v>
      </c>
      <c r="E131" s="19">
        <v>150</v>
      </c>
      <c r="F131" s="19">
        <v>133</v>
      </c>
      <c r="G131" s="19">
        <v>92</v>
      </c>
      <c r="H131" s="20">
        <v>0.90217391304347805</v>
      </c>
      <c r="I131" s="20">
        <v>4.3478260869565202E-2</v>
      </c>
      <c r="J131" s="20">
        <v>3.2608695652173898E-2</v>
      </c>
      <c r="K131" s="21">
        <v>0</v>
      </c>
      <c r="L131" s="21">
        <v>2.1739130434782601E-2</v>
      </c>
      <c r="M131" s="21">
        <v>0</v>
      </c>
      <c r="N131" s="21">
        <v>0</v>
      </c>
    </row>
    <row r="132" spans="1:15" s="29" customFormat="1" x14ac:dyDescent="0.25">
      <c r="A132" s="63" t="s">
        <v>186</v>
      </c>
      <c r="B132" s="64" t="s">
        <v>562</v>
      </c>
      <c r="C132" t="s">
        <v>63</v>
      </c>
      <c r="D132" s="18" t="s">
        <v>908</v>
      </c>
      <c r="E132" s="19">
        <v>42</v>
      </c>
      <c r="F132" s="19">
        <v>31</v>
      </c>
      <c r="G132" s="19">
        <v>25</v>
      </c>
      <c r="H132" s="20">
        <v>0.8</v>
      </c>
      <c r="I132" s="20">
        <v>0.04</v>
      </c>
      <c r="J132" s="20">
        <v>0.04</v>
      </c>
      <c r="K132" s="21">
        <v>0</v>
      </c>
      <c r="L132" s="21">
        <v>0.04</v>
      </c>
      <c r="M132" s="21">
        <v>0.08</v>
      </c>
      <c r="N132" s="21">
        <v>0</v>
      </c>
    </row>
    <row r="133" spans="1:15" s="29" customFormat="1" x14ac:dyDescent="0.25">
      <c r="A133" s="63" t="s">
        <v>187</v>
      </c>
      <c r="B133" s="64" t="s">
        <v>563</v>
      </c>
      <c r="C133" t="s">
        <v>60</v>
      </c>
      <c r="D133" s="18" t="s">
        <v>870</v>
      </c>
      <c r="E133" s="19">
        <v>91</v>
      </c>
      <c r="F133" s="19">
        <v>78</v>
      </c>
      <c r="G133" s="19">
        <v>47</v>
      </c>
      <c r="H133" s="20">
        <v>0.57446808510638303</v>
      </c>
      <c r="I133" s="20">
        <v>0.170212765957447</v>
      </c>
      <c r="J133" s="20">
        <v>0.10638297872340401</v>
      </c>
      <c r="K133" s="21">
        <v>6.3829787234042507E-2</v>
      </c>
      <c r="L133" s="21">
        <v>2.1276595744680899E-2</v>
      </c>
      <c r="M133" s="21">
        <v>6.3829787234042507E-2</v>
      </c>
      <c r="N133" s="21">
        <v>0</v>
      </c>
    </row>
    <row r="134" spans="1:15" s="29" customFormat="1" x14ac:dyDescent="0.25">
      <c r="A134" s="63" t="s">
        <v>188</v>
      </c>
      <c r="B134" s="64" t="s">
        <v>564</v>
      </c>
      <c r="C134" t="s">
        <v>60</v>
      </c>
      <c r="D134" s="18" t="s">
        <v>844</v>
      </c>
      <c r="E134" s="19">
        <v>108</v>
      </c>
      <c r="F134" s="19">
        <v>98</v>
      </c>
      <c r="G134" s="19">
        <v>61</v>
      </c>
      <c r="H134" s="20">
        <v>0.59016393442623005</v>
      </c>
      <c r="I134" s="20">
        <v>0.213114754098361</v>
      </c>
      <c r="J134" s="20">
        <v>8.1967213114754106E-2</v>
      </c>
      <c r="K134" s="21">
        <v>4.91803278688525E-2</v>
      </c>
      <c r="L134" s="21">
        <v>4.91803278688525E-2</v>
      </c>
      <c r="M134" s="21">
        <v>1.63934426229508E-2</v>
      </c>
      <c r="N134" s="21">
        <v>0</v>
      </c>
    </row>
    <row r="135" spans="1:15" s="29" customFormat="1" x14ac:dyDescent="0.25">
      <c r="A135" s="63" t="s">
        <v>189</v>
      </c>
      <c r="B135" s="64" t="s">
        <v>565</v>
      </c>
      <c r="C135" t="s">
        <v>63</v>
      </c>
      <c r="D135" s="18" t="s">
        <v>914</v>
      </c>
      <c r="E135" s="19">
        <v>155</v>
      </c>
      <c r="F135" s="19">
        <v>149</v>
      </c>
      <c r="G135" s="19">
        <v>99</v>
      </c>
      <c r="H135" s="20">
        <v>0.35353535353535398</v>
      </c>
      <c r="I135" s="20">
        <v>0.13131313131313099</v>
      </c>
      <c r="J135" s="20">
        <v>0.15151515151515199</v>
      </c>
      <c r="K135" s="21">
        <v>0.11111111111111099</v>
      </c>
      <c r="L135" s="21">
        <v>0.17171717171717199</v>
      </c>
      <c r="M135" s="21">
        <v>8.0808080808080801E-2</v>
      </c>
      <c r="N135" s="21">
        <v>0</v>
      </c>
    </row>
    <row r="136" spans="1:15" s="29" customFormat="1" x14ac:dyDescent="0.25">
      <c r="A136" s="63" t="s">
        <v>190</v>
      </c>
      <c r="B136" s="64" t="s">
        <v>566</v>
      </c>
      <c r="C136" t="s">
        <v>63</v>
      </c>
      <c r="D136" s="18" t="s">
        <v>915</v>
      </c>
      <c r="E136" s="19">
        <v>239</v>
      </c>
      <c r="F136" s="19">
        <v>236</v>
      </c>
      <c r="G136" s="19">
        <v>183</v>
      </c>
      <c r="H136" s="20">
        <v>0.57923497267759605</v>
      </c>
      <c r="I136" s="20">
        <v>8.1967213114754106E-2</v>
      </c>
      <c r="J136" s="20">
        <v>0.13661202185792401</v>
      </c>
      <c r="K136" s="21">
        <v>8.7431693989070997E-2</v>
      </c>
      <c r="L136" s="21">
        <v>8.7431693989070997E-2</v>
      </c>
      <c r="M136" s="21">
        <v>2.7322404371584699E-2</v>
      </c>
      <c r="N136" s="21">
        <v>0</v>
      </c>
    </row>
    <row r="137" spans="1:15" s="29" customFormat="1" x14ac:dyDescent="0.25">
      <c r="A137" s="63" t="s">
        <v>191</v>
      </c>
      <c r="B137" s="64" t="s">
        <v>567</v>
      </c>
      <c r="C137" t="s">
        <v>63</v>
      </c>
      <c r="D137" s="18" t="s">
        <v>916</v>
      </c>
      <c r="E137" s="19">
        <v>347</v>
      </c>
      <c r="F137" s="19">
        <v>329</v>
      </c>
      <c r="G137" s="19">
        <v>238</v>
      </c>
      <c r="H137" s="20">
        <v>0.80672268907563005</v>
      </c>
      <c r="I137" s="20">
        <v>2.9411764705882401E-2</v>
      </c>
      <c r="J137" s="20">
        <v>9.6638655462184905E-2</v>
      </c>
      <c r="K137" s="21">
        <v>2.5210084033613401E-2</v>
      </c>
      <c r="L137" s="21">
        <v>3.3613445378151301E-2</v>
      </c>
      <c r="M137" s="21">
        <v>8.4033613445378096E-3</v>
      </c>
      <c r="N137" s="21">
        <v>0</v>
      </c>
    </row>
    <row r="138" spans="1:15" s="29" customFormat="1" x14ac:dyDescent="0.25">
      <c r="A138" s="63" t="s">
        <v>192</v>
      </c>
      <c r="B138" s="64" t="s">
        <v>568</v>
      </c>
      <c r="C138" t="s">
        <v>60</v>
      </c>
      <c r="D138" s="18" t="s">
        <v>917</v>
      </c>
      <c r="E138" s="19">
        <v>58</v>
      </c>
      <c r="F138" s="19">
        <v>58</v>
      </c>
      <c r="G138" s="19">
        <v>38</v>
      </c>
      <c r="H138" s="20">
        <v>0</v>
      </c>
      <c r="I138" s="20">
        <v>0</v>
      </c>
      <c r="J138" s="20">
        <v>0.18421052631578899</v>
      </c>
      <c r="K138" s="21">
        <v>0.36842105263157898</v>
      </c>
      <c r="L138" s="21">
        <v>0.44736842105263203</v>
      </c>
      <c r="M138" s="21">
        <v>0</v>
      </c>
      <c r="N138" s="21">
        <v>0</v>
      </c>
    </row>
    <row r="139" spans="1:15" s="29" customFormat="1" x14ac:dyDescent="0.25">
      <c r="A139" s="63" t="s">
        <v>193</v>
      </c>
      <c r="B139" s="64" t="s">
        <v>569</v>
      </c>
      <c r="C139" t="s">
        <v>60</v>
      </c>
      <c r="D139" s="18" t="s">
        <v>918</v>
      </c>
      <c r="E139" s="19">
        <v>87</v>
      </c>
      <c r="F139" s="19">
        <v>77</v>
      </c>
      <c r="G139" s="19">
        <v>50</v>
      </c>
      <c r="H139" s="20">
        <v>0.84</v>
      </c>
      <c r="I139" s="20">
        <v>0.1</v>
      </c>
      <c r="J139" s="20">
        <v>0.02</v>
      </c>
      <c r="K139" s="21">
        <v>0</v>
      </c>
      <c r="L139" s="21">
        <v>0.04</v>
      </c>
      <c r="M139" s="21">
        <v>0</v>
      </c>
      <c r="N139" s="21">
        <v>0</v>
      </c>
    </row>
    <row r="140" spans="1:15" s="29" customFormat="1" x14ac:dyDescent="0.25">
      <c r="A140" s="63" t="s">
        <v>194</v>
      </c>
      <c r="B140" s="64" t="s">
        <v>570</v>
      </c>
      <c r="C140" t="s">
        <v>63</v>
      </c>
      <c r="D140" s="18" t="s">
        <v>919</v>
      </c>
      <c r="E140" s="19">
        <v>113</v>
      </c>
      <c r="F140" s="19">
        <v>112</v>
      </c>
      <c r="G140" s="19">
        <v>72</v>
      </c>
      <c r="H140" s="20">
        <v>0.34722222222222199</v>
      </c>
      <c r="I140" s="20">
        <v>9.7222222222222196E-2</v>
      </c>
      <c r="J140" s="20">
        <v>0.13888888888888901</v>
      </c>
      <c r="K140" s="21">
        <v>0.125</v>
      </c>
      <c r="L140" s="21">
        <v>0.22222222222222199</v>
      </c>
      <c r="M140" s="21">
        <v>6.9444444444444406E-2</v>
      </c>
      <c r="N140" s="21">
        <v>0</v>
      </c>
    </row>
    <row r="141" spans="1:15" s="29" customFormat="1" x14ac:dyDescent="0.25">
      <c r="A141" s="63" t="s">
        <v>195</v>
      </c>
      <c r="B141" s="64" t="s">
        <v>571</v>
      </c>
      <c r="C141" t="s">
        <v>63</v>
      </c>
      <c r="D141" s="18" t="s">
        <v>920</v>
      </c>
      <c r="E141" s="19">
        <v>103</v>
      </c>
      <c r="F141" s="19">
        <v>88</v>
      </c>
      <c r="G141" s="19">
        <v>67</v>
      </c>
      <c r="H141" s="20">
        <v>0.35820895522388102</v>
      </c>
      <c r="I141" s="20">
        <v>8.9552238805970102E-2</v>
      </c>
      <c r="J141" s="20">
        <v>0.104477611940299</v>
      </c>
      <c r="K141" s="21">
        <v>0.14925373134328401</v>
      </c>
      <c r="L141" s="21">
        <v>0.25373134328358199</v>
      </c>
      <c r="M141" s="21">
        <v>4.47761194029851E-2</v>
      </c>
      <c r="N141" s="21">
        <v>0</v>
      </c>
      <c r="O141" s="28"/>
    </row>
    <row r="142" spans="1:15" s="29" customFormat="1" x14ac:dyDescent="0.25">
      <c r="A142" s="63" t="s">
        <v>1061</v>
      </c>
      <c r="B142" s="64" t="s">
        <v>572</v>
      </c>
      <c r="C142" t="s">
        <v>60</v>
      </c>
      <c r="D142" s="18" t="s">
        <v>921</v>
      </c>
      <c r="E142" s="19">
        <v>237</v>
      </c>
      <c r="F142" s="19">
        <v>214</v>
      </c>
      <c r="G142" s="19">
        <v>118</v>
      </c>
      <c r="H142" s="20">
        <v>0.81355932203389802</v>
      </c>
      <c r="I142" s="20">
        <v>2.5423728813559299E-2</v>
      </c>
      <c r="J142" s="20">
        <v>2.5423728813559299E-2</v>
      </c>
      <c r="K142" s="21">
        <v>5.0847457627118599E-2</v>
      </c>
      <c r="L142" s="21">
        <v>6.7796610169491497E-2</v>
      </c>
      <c r="M142" s="21">
        <v>1.6949152542372899E-2</v>
      </c>
      <c r="N142" s="21">
        <v>0</v>
      </c>
      <c r="O142" s="28"/>
    </row>
    <row r="143" spans="1:15" s="29" customFormat="1" x14ac:dyDescent="0.25">
      <c r="A143" s="63" t="s">
        <v>1062</v>
      </c>
      <c r="B143" s="64" t="s">
        <v>573</v>
      </c>
      <c r="C143" t="s">
        <v>60</v>
      </c>
      <c r="D143" s="18" t="s">
        <v>921</v>
      </c>
      <c r="E143" s="19">
        <v>179</v>
      </c>
      <c r="F143" s="19">
        <v>169</v>
      </c>
      <c r="G143" s="19">
        <v>109</v>
      </c>
      <c r="H143" s="20">
        <v>0.86238532110091703</v>
      </c>
      <c r="I143" s="20">
        <v>6.4220183486238494E-2</v>
      </c>
      <c r="J143" s="20">
        <v>2.7522935779816501E-2</v>
      </c>
      <c r="K143" s="21">
        <v>2.7522935779816501E-2</v>
      </c>
      <c r="L143" s="21">
        <v>1.8348623853211E-2</v>
      </c>
      <c r="M143" s="21">
        <v>0</v>
      </c>
      <c r="N143" s="21">
        <v>0</v>
      </c>
    </row>
    <row r="144" spans="1:15" s="29" customFormat="1" x14ac:dyDescent="0.25">
      <c r="A144" s="63" t="s">
        <v>196</v>
      </c>
      <c r="B144" s="64" t="s">
        <v>574</v>
      </c>
      <c r="C144" t="s">
        <v>63</v>
      </c>
      <c r="D144" s="18" t="s">
        <v>922</v>
      </c>
      <c r="E144" s="19">
        <v>218</v>
      </c>
      <c r="F144" s="19">
        <v>158</v>
      </c>
      <c r="G144" s="19">
        <v>87</v>
      </c>
      <c r="H144" s="20">
        <v>0.13793103448275901</v>
      </c>
      <c r="I144" s="20">
        <v>0.10344827586206901</v>
      </c>
      <c r="J144" s="20">
        <v>0.20689655172413801</v>
      </c>
      <c r="K144" s="21">
        <v>0.20689655172413801</v>
      </c>
      <c r="L144" s="21">
        <v>0.21839080459770099</v>
      </c>
      <c r="M144" s="21">
        <v>0.126436781609195</v>
      </c>
      <c r="N144" s="21">
        <v>0</v>
      </c>
    </row>
    <row r="145" spans="1:14" s="29" customFormat="1" x14ac:dyDescent="0.25">
      <c r="A145" s="63" t="s">
        <v>197</v>
      </c>
      <c r="B145" s="64" t="s">
        <v>575</v>
      </c>
      <c r="C145" t="s">
        <v>63</v>
      </c>
      <c r="D145" s="18" t="s">
        <v>923</v>
      </c>
      <c r="E145" s="19">
        <v>24</v>
      </c>
      <c r="F145" s="19">
        <v>15</v>
      </c>
      <c r="G145" s="19">
        <v>12</v>
      </c>
      <c r="H145" s="20">
        <v>8.3333333333333301E-2</v>
      </c>
      <c r="I145" s="20">
        <v>0.33333333333333298</v>
      </c>
      <c r="J145" s="20">
        <v>0</v>
      </c>
      <c r="K145" s="21">
        <v>0.33333333333333298</v>
      </c>
      <c r="L145" s="21">
        <v>0.16666666666666699</v>
      </c>
      <c r="M145" s="21">
        <v>8.3333333333333301E-2</v>
      </c>
      <c r="N145" s="21">
        <v>0</v>
      </c>
    </row>
    <row r="146" spans="1:14" s="29" customFormat="1" x14ac:dyDescent="0.25">
      <c r="A146" s="63" t="s">
        <v>198</v>
      </c>
      <c r="B146" s="64" t="s">
        <v>576</v>
      </c>
      <c r="C146" t="s">
        <v>60</v>
      </c>
      <c r="D146" s="18" t="s">
        <v>924</v>
      </c>
      <c r="E146" s="19">
        <v>56</v>
      </c>
      <c r="F146" s="19">
        <v>52</v>
      </c>
      <c r="G146" s="19">
        <v>38</v>
      </c>
      <c r="H146" s="20">
        <v>0.55263157894736803</v>
      </c>
      <c r="I146" s="20">
        <v>0.13157894736842099</v>
      </c>
      <c r="J146" s="20">
        <v>0.157894736842105</v>
      </c>
      <c r="K146" s="21">
        <v>2.6315789473684199E-2</v>
      </c>
      <c r="L146" s="21">
        <v>0.105263157894737</v>
      </c>
      <c r="M146" s="21">
        <v>2.6315789473684199E-2</v>
      </c>
      <c r="N146" s="21">
        <v>0</v>
      </c>
    </row>
    <row r="147" spans="1:14" s="29" customFormat="1" x14ac:dyDescent="0.25">
      <c r="A147" s="63" t="s">
        <v>199</v>
      </c>
      <c r="B147" s="64" t="s">
        <v>577</v>
      </c>
      <c r="C147" t="s">
        <v>60</v>
      </c>
      <c r="D147" s="18" t="s">
        <v>925</v>
      </c>
      <c r="E147" s="19">
        <v>20</v>
      </c>
      <c r="F147" s="19">
        <v>14</v>
      </c>
      <c r="G147" s="19">
        <v>12</v>
      </c>
      <c r="H147" s="20">
        <v>0.83333333333333304</v>
      </c>
      <c r="I147" s="20">
        <v>0</v>
      </c>
      <c r="J147" s="20">
        <v>0</v>
      </c>
      <c r="K147" s="21">
        <v>0</v>
      </c>
      <c r="L147" s="21">
        <v>8.3333333333333301E-2</v>
      </c>
      <c r="M147" s="21">
        <v>8.3333333333333301E-2</v>
      </c>
      <c r="N147" s="21">
        <v>0</v>
      </c>
    </row>
    <row r="148" spans="1:14" s="29" customFormat="1" x14ac:dyDescent="0.25">
      <c r="A148" s="63" t="s">
        <v>200</v>
      </c>
      <c r="B148" s="64" t="s">
        <v>578</v>
      </c>
      <c r="C148" t="s">
        <v>63</v>
      </c>
      <c r="D148" s="18" t="s">
        <v>867</v>
      </c>
      <c r="E148" s="19">
        <v>21</v>
      </c>
      <c r="F148" s="19">
        <v>18</v>
      </c>
      <c r="G148" s="19">
        <v>11</v>
      </c>
      <c r="H148" s="20">
        <v>9.0909090909090898E-2</v>
      </c>
      <c r="I148" s="20">
        <v>0.36363636363636398</v>
      </c>
      <c r="J148" s="20">
        <v>9.0909090909090898E-2</v>
      </c>
      <c r="K148" s="21">
        <v>9.0909090909090898E-2</v>
      </c>
      <c r="L148" s="21">
        <v>0.36363636363636398</v>
      </c>
      <c r="M148" s="21">
        <v>0</v>
      </c>
      <c r="N148" s="21">
        <v>0</v>
      </c>
    </row>
    <row r="149" spans="1:14" s="29" customFormat="1" x14ac:dyDescent="0.25">
      <c r="A149" s="63" t="s">
        <v>201</v>
      </c>
      <c r="B149" s="64" t="s">
        <v>579</v>
      </c>
      <c r="C149" t="s">
        <v>63</v>
      </c>
      <c r="D149" s="18" t="s">
        <v>856</v>
      </c>
      <c r="E149" s="19">
        <v>163</v>
      </c>
      <c r="F149" s="19">
        <v>106</v>
      </c>
      <c r="G149" s="19">
        <v>64</v>
      </c>
      <c r="H149" s="20">
        <v>0.71875</v>
      </c>
      <c r="I149" s="20">
        <v>7.8125E-2</v>
      </c>
      <c r="J149" s="20">
        <v>9.375E-2</v>
      </c>
      <c r="K149" s="21">
        <v>3.125E-2</v>
      </c>
      <c r="L149" s="21">
        <v>7.8125E-2</v>
      </c>
      <c r="M149" s="21">
        <v>0</v>
      </c>
      <c r="N149" s="21">
        <v>0</v>
      </c>
    </row>
    <row r="150" spans="1:14" s="29" customFormat="1" x14ac:dyDescent="0.25">
      <c r="A150" s="63" t="s">
        <v>202</v>
      </c>
      <c r="B150" s="64" t="s">
        <v>580</v>
      </c>
      <c r="C150" t="s">
        <v>63</v>
      </c>
      <c r="D150" s="18" t="s">
        <v>926</v>
      </c>
      <c r="E150" s="19">
        <v>164</v>
      </c>
      <c r="F150" s="19">
        <v>139</v>
      </c>
      <c r="G150" s="19">
        <v>89</v>
      </c>
      <c r="H150" s="20">
        <v>0.39325842696629199</v>
      </c>
      <c r="I150" s="20">
        <v>0.123595505617978</v>
      </c>
      <c r="J150" s="20">
        <v>0.15730337078651699</v>
      </c>
      <c r="K150" s="21">
        <v>0</v>
      </c>
      <c r="L150" s="21">
        <v>0.213483146067416</v>
      </c>
      <c r="M150" s="21">
        <v>0.101123595505618</v>
      </c>
      <c r="N150" s="21">
        <v>1.1235955056179799E-2</v>
      </c>
    </row>
    <row r="151" spans="1:14" s="29" customFormat="1" x14ac:dyDescent="0.25">
      <c r="A151" s="63" t="s">
        <v>203</v>
      </c>
      <c r="B151" s="64" t="s">
        <v>581</v>
      </c>
      <c r="C151" t="s">
        <v>63</v>
      </c>
      <c r="D151" s="18" t="s">
        <v>927</v>
      </c>
      <c r="E151" s="19">
        <v>82</v>
      </c>
      <c r="F151" s="19">
        <v>81</v>
      </c>
      <c r="G151" s="19">
        <v>67</v>
      </c>
      <c r="H151" s="20">
        <v>0.37313432835820898</v>
      </c>
      <c r="I151" s="20">
        <v>0.164179104477612</v>
      </c>
      <c r="J151" s="20">
        <v>0.164179104477612</v>
      </c>
      <c r="K151" s="21">
        <v>2.9850746268656699E-2</v>
      </c>
      <c r="L151" s="21">
        <v>0.25373134328358199</v>
      </c>
      <c r="M151" s="21">
        <v>1.49253731343284E-2</v>
      </c>
      <c r="N151" s="21">
        <v>0</v>
      </c>
    </row>
    <row r="152" spans="1:14" s="29" customFormat="1" x14ac:dyDescent="0.25">
      <c r="A152" s="63" t="s">
        <v>204</v>
      </c>
      <c r="B152" s="64" t="s">
        <v>582</v>
      </c>
      <c r="C152" t="s">
        <v>60</v>
      </c>
      <c r="D152" s="18" t="s">
        <v>887</v>
      </c>
      <c r="E152" s="19">
        <v>40</v>
      </c>
      <c r="F152" s="19">
        <v>24</v>
      </c>
      <c r="G152" s="19">
        <v>16</v>
      </c>
      <c r="H152" s="20">
        <v>0.75</v>
      </c>
      <c r="I152" s="20">
        <v>0</v>
      </c>
      <c r="J152" s="20">
        <v>0.1875</v>
      </c>
      <c r="K152" s="21">
        <v>0</v>
      </c>
      <c r="L152" s="21">
        <v>6.25E-2</v>
      </c>
      <c r="M152" s="21">
        <v>0</v>
      </c>
      <c r="N152" s="21">
        <v>0</v>
      </c>
    </row>
    <row r="153" spans="1:14" s="29" customFormat="1" x14ac:dyDescent="0.25">
      <c r="A153" s="63" t="s">
        <v>205</v>
      </c>
      <c r="B153" s="64" t="s">
        <v>583</v>
      </c>
      <c r="C153" t="s">
        <v>63</v>
      </c>
      <c r="D153" s="18" t="s">
        <v>928</v>
      </c>
      <c r="E153" s="19">
        <v>125</v>
      </c>
      <c r="F153" s="19">
        <v>73</v>
      </c>
      <c r="G153" s="19">
        <v>58</v>
      </c>
      <c r="H153" s="20">
        <v>0.34482758620689702</v>
      </c>
      <c r="I153" s="20">
        <v>8.6206896551724102E-2</v>
      </c>
      <c r="J153" s="20">
        <v>0.25862068965517199</v>
      </c>
      <c r="K153" s="21">
        <v>6.8965517241379296E-2</v>
      </c>
      <c r="L153" s="21">
        <v>0.12068965517241401</v>
      </c>
      <c r="M153" s="21">
        <v>0.10344827586206901</v>
      </c>
      <c r="N153" s="21">
        <v>1.72413793103448E-2</v>
      </c>
    </row>
    <row r="154" spans="1:14" s="29" customFormat="1" x14ac:dyDescent="0.25">
      <c r="A154" s="63" t="s">
        <v>206</v>
      </c>
      <c r="B154" s="64" t="s">
        <v>584</v>
      </c>
      <c r="C154" t="s">
        <v>60</v>
      </c>
      <c r="D154" s="18" t="s">
        <v>929</v>
      </c>
      <c r="E154" s="19">
        <v>82</v>
      </c>
      <c r="F154" s="19">
        <v>73</v>
      </c>
      <c r="G154" s="19">
        <v>53</v>
      </c>
      <c r="H154" s="20">
        <v>0.88679245283018904</v>
      </c>
      <c r="I154" s="20">
        <v>3.77358490566038E-2</v>
      </c>
      <c r="J154" s="20">
        <v>3.77358490566038E-2</v>
      </c>
      <c r="K154" s="21">
        <v>3.77358490566038E-2</v>
      </c>
      <c r="L154" s="21">
        <v>0</v>
      </c>
      <c r="M154" s="21">
        <v>0</v>
      </c>
      <c r="N154" s="21">
        <v>0</v>
      </c>
    </row>
    <row r="155" spans="1:14" s="29" customFormat="1" x14ac:dyDescent="0.25">
      <c r="A155" s="63" t="s">
        <v>207</v>
      </c>
      <c r="B155" s="64" t="s">
        <v>585</v>
      </c>
      <c r="C155" t="s">
        <v>60</v>
      </c>
      <c r="D155" s="18" t="s">
        <v>930</v>
      </c>
      <c r="E155" s="19">
        <v>64</v>
      </c>
      <c r="F155" s="19">
        <v>42</v>
      </c>
      <c r="G155" s="19">
        <v>26</v>
      </c>
      <c r="H155" s="20">
        <v>0.76923076923076905</v>
      </c>
      <c r="I155" s="20">
        <v>3.8461538461538498E-2</v>
      </c>
      <c r="J155" s="20">
        <v>0.19230769230769201</v>
      </c>
      <c r="K155" s="21">
        <v>0</v>
      </c>
      <c r="L155" s="21">
        <v>0</v>
      </c>
      <c r="M155" s="21">
        <v>0</v>
      </c>
      <c r="N155" s="21">
        <v>0</v>
      </c>
    </row>
    <row r="156" spans="1:14" s="29" customFormat="1" x14ac:dyDescent="0.25">
      <c r="A156" s="63" t="s">
        <v>208</v>
      </c>
      <c r="B156" s="64" t="s">
        <v>585</v>
      </c>
      <c r="C156" t="s">
        <v>60</v>
      </c>
      <c r="D156" s="18" t="s">
        <v>930</v>
      </c>
      <c r="E156" s="19">
        <v>42</v>
      </c>
      <c r="F156" s="19">
        <v>30</v>
      </c>
      <c r="G156" s="19">
        <v>20</v>
      </c>
      <c r="H156" s="20">
        <v>0.4</v>
      </c>
      <c r="I156" s="20">
        <v>0</v>
      </c>
      <c r="J156" s="20">
        <v>0.2</v>
      </c>
      <c r="K156" s="21">
        <v>0.05</v>
      </c>
      <c r="L156" s="21">
        <v>0.15</v>
      </c>
      <c r="M156" s="21">
        <v>0.2</v>
      </c>
      <c r="N156" s="21">
        <v>0</v>
      </c>
    </row>
    <row r="157" spans="1:14" s="29" customFormat="1" x14ac:dyDescent="0.25">
      <c r="A157" s="63" t="s">
        <v>209</v>
      </c>
      <c r="B157" s="64" t="s">
        <v>586</v>
      </c>
      <c r="C157" t="s">
        <v>60</v>
      </c>
      <c r="D157" s="18" t="s">
        <v>931</v>
      </c>
      <c r="E157" s="19">
        <v>120</v>
      </c>
      <c r="F157" s="19">
        <v>93</v>
      </c>
      <c r="G157" s="19">
        <v>64</v>
      </c>
      <c r="H157" s="20">
        <v>0.859375</v>
      </c>
      <c r="I157" s="20">
        <v>4.6875E-2</v>
      </c>
      <c r="J157" s="20">
        <v>6.25E-2</v>
      </c>
      <c r="K157" s="21">
        <v>0</v>
      </c>
      <c r="L157" s="21">
        <v>0</v>
      </c>
      <c r="M157" s="21">
        <v>1.5625E-2</v>
      </c>
      <c r="N157" s="21">
        <v>1.5625E-2</v>
      </c>
    </row>
    <row r="158" spans="1:14" s="29" customFormat="1" x14ac:dyDescent="0.25">
      <c r="A158" s="63" t="s">
        <v>210</v>
      </c>
      <c r="B158" s="64" t="s">
        <v>587</v>
      </c>
      <c r="C158" t="s">
        <v>60</v>
      </c>
      <c r="D158" s="18" t="s">
        <v>931</v>
      </c>
      <c r="E158" s="19">
        <v>208</v>
      </c>
      <c r="F158" s="19">
        <v>158</v>
      </c>
      <c r="G158" s="19">
        <v>88</v>
      </c>
      <c r="H158" s="20">
        <v>0.80681818181818199</v>
      </c>
      <c r="I158" s="20">
        <v>6.8181818181818205E-2</v>
      </c>
      <c r="J158" s="20">
        <v>5.6818181818181802E-2</v>
      </c>
      <c r="K158" s="21">
        <v>1.13636363636364E-2</v>
      </c>
      <c r="L158" s="21">
        <v>3.4090909090909102E-2</v>
      </c>
      <c r="M158" s="21">
        <v>1.13636363636364E-2</v>
      </c>
      <c r="N158" s="21">
        <v>1.13636363636364E-2</v>
      </c>
    </row>
    <row r="159" spans="1:14" s="29" customFormat="1" x14ac:dyDescent="0.25">
      <c r="A159" s="63" t="s">
        <v>211</v>
      </c>
      <c r="B159" s="64" t="s">
        <v>587</v>
      </c>
      <c r="C159" t="s">
        <v>60</v>
      </c>
      <c r="D159" s="18" t="s">
        <v>932</v>
      </c>
      <c r="E159" s="19">
        <v>73</v>
      </c>
      <c r="F159" s="19">
        <v>65</v>
      </c>
      <c r="G159" s="19">
        <v>50</v>
      </c>
      <c r="H159" s="20">
        <v>0.84</v>
      </c>
      <c r="I159" s="20">
        <v>0.08</v>
      </c>
      <c r="J159" s="20">
        <v>0.04</v>
      </c>
      <c r="K159" s="21">
        <v>0.02</v>
      </c>
      <c r="L159" s="21">
        <v>0.02</v>
      </c>
      <c r="M159" s="21">
        <v>0</v>
      </c>
      <c r="N159" s="21">
        <v>0</v>
      </c>
    </row>
    <row r="160" spans="1:14" s="29" customFormat="1" x14ac:dyDescent="0.25">
      <c r="A160" s="63" t="s">
        <v>212</v>
      </c>
      <c r="B160" s="64" t="s">
        <v>588</v>
      </c>
      <c r="C160" t="s">
        <v>63</v>
      </c>
      <c r="D160" s="18" t="s">
        <v>889</v>
      </c>
      <c r="E160" s="19">
        <v>35</v>
      </c>
      <c r="F160" s="19">
        <v>31</v>
      </c>
      <c r="G160" s="19">
        <v>24</v>
      </c>
      <c r="H160" s="20">
        <v>0.125</v>
      </c>
      <c r="I160" s="20">
        <v>8.3333333333333301E-2</v>
      </c>
      <c r="J160" s="20">
        <v>0.20833333333333301</v>
      </c>
      <c r="K160" s="21">
        <v>0.20833333333333301</v>
      </c>
      <c r="L160" s="21">
        <v>0.25</v>
      </c>
      <c r="M160" s="21">
        <v>0.125</v>
      </c>
      <c r="N160" s="21">
        <v>0</v>
      </c>
    </row>
    <row r="161" spans="1:14" s="29" customFormat="1" x14ac:dyDescent="0.25">
      <c r="A161" s="63" t="s">
        <v>213</v>
      </c>
      <c r="B161" s="64" t="s">
        <v>589</v>
      </c>
      <c r="C161" t="s">
        <v>63</v>
      </c>
      <c r="D161" s="18" t="s">
        <v>933</v>
      </c>
      <c r="E161" s="19">
        <v>211</v>
      </c>
      <c r="F161" s="19">
        <v>168</v>
      </c>
      <c r="G161" s="19">
        <v>143</v>
      </c>
      <c r="H161" s="20">
        <v>0.90909090909090895</v>
      </c>
      <c r="I161" s="20">
        <v>7.69230769230769E-2</v>
      </c>
      <c r="J161" s="20">
        <v>6.9930069930069904E-3</v>
      </c>
      <c r="K161" s="21">
        <v>0</v>
      </c>
      <c r="L161" s="21">
        <v>6.9930069930069904E-3</v>
      </c>
      <c r="M161" s="21">
        <v>0</v>
      </c>
      <c r="N161" s="21">
        <v>0</v>
      </c>
    </row>
    <row r="162" spans="1:14" s="29" customFormat="1" x14ac:dyDescent="0.25">
      <c r="A162" s="63" t="s">
        <v>214</v>
      </c>
      <c r="B162" s="64" t="s">
        <v>590</v>
      </c>
      <c r="C162" t="s">
        <v>58</v>
      </c>
      <c r="D162" s="18" t="s">
        <v>934</v>
      </c>
      <c r="E162" s="19">
        <v>136</v>
      </c>
      <c r="F162" s="19">
        <v>113</v>
      </c>
      <c r="G162" s="19">
        <v>68</v>
      </c>
      <c r="H162" s="20">
        <v>0.41176470588235298</v>
      </c>
      <c r="I162" s="20">
        <v>0.17647058823529399</v>
      </c>
      <c r="J162" s="20">
        <v>0.10294117647058799</v>
      </c>
      <c r="K162" s="21">
        <v>7.3529411764705899E-2</v>
      </c>
      <c r="L162" s="21">
        <v>0.191176470588235</v>
      </c>
      <c r="M162" s="21">
        <v>4.4117647058823498E-2</v>
      </c>
      <c r="N162" s="21">
        <v>0</v>
      </c>
    </row>
    <row r="163" spans="1:14" s="29" customFormat="1" x14ac:dyDescent="0.25">
      <c r="A163" s="63" t="s">
        <v>215</v>
      </c>
      <c r="B163" s="64" t="s">
        <v>591</v>
      </c>
      <c r="C163" t="s">
        <v>63</v>
      </c>
      <c r="D163" s="18" t="s">
        <v>935</v>
      </c>
      <c r="E163" s="19">
        <v>131</v>
      </c>
      <c r="F163" s="19">
        <v>117</v>
      </c>
      <c r="G163" s="19">
        <v>91</v>
      </c>
      <c r="H163" s="20">
        <v>0.37362637362637402</v>
      </c>
      <c r="I163" s="20">
        <v>6.5934065934065894E-2</v>
      </c>
      <c r="J163" s="20">
        <v>0.27472527472527503</v>
      </c>
      <c r="K163" s="21">
        <v>5.4945054945054903E-2</v>
      </c>
      <c r="L163" s="21">
        <v>0.175824175824176</v>
      </c>
      <c r="M163" s="21">
        <v>3.2967032967033003E-2</v>
      </c>
      <c r="N163" s="21">
        <v>2.1978021978022001E-2</v>
      </c>
    </row>
    <row r="164" spans="1:14" s="29" customFormat="1" x14ac:dyDescent="0.25">
      <c r="A164" s="63" t="s">
        <v>216</v>
      </c>
      <c r="B164" s="64" t="s">
        <v>592</v>
      </c>
      <c r="C164" t="s">
        <v>60</v>
      </c>
      <c r="D164" s="18" t="s">
        <v>886</v>
      </c>
      <c r="E164" s="19">
        <v>209</v>
      </c>
      <c r="F164" s="19">
        <v>190</v>
      </c>
      <c r="G164" s="19">
        <v>124</v>
      </c>
      <c r="H164" s="20">
        <v>0.67741935483870996</v>
      </c>
      <c r="I164" s="20">
        <v>0.17741935483870999</v>
      </c>
      <c r="J164" s="20">
        <v>4.8387096774193498E-2</v>
      </c>
      <c r="K164" s="21">
        <v>8.0645161290322596E-3</v>
      </c>
      <c r="L164" s="21">
        <v>6.4516129032258104E-2</v>
      </c>
      <c r="M164" s="21">
        <v>2.4193548387096801E-2</v>
      </c>
      <c r="N164" s="21">
        <v>0</v>
      </c>
    </row>
    <row r="165" spans="1:14" s="29" customFormat="1" x14ac:dyDescent="0.25">
      <c r="A165" s="63" t="s">
        <v>217</v>
      </c>
      <c r="B165" s="64" t="s">
        <v>593</v>
      </c>
      <c r="C165" t="s">
        <v>63</v>
      </c>
      <c r="D165" s="18" t="s">
        <v>936</v>
      </c>
      <c r="E165" s="19">
        <v>175</v>
      </c>
      <c r="F165" s="19">
        <v>96</v>
      </c>
      <c r="G165" s="19">
        <v>72</v>
      </c>
      <c r="H165" s="20">
        <v>0.70833333333333304</v>
      </c>
      <c r="I165" s="20">
        <v>2.7777777777777801E-2</v>
      </c>
      <c r="J165" s="20">
        <v>8.3333333333333301E-2</v>
      </c>
      <c r="K165" s="21">
        <v>4.1666666666666699E-2</v>
      </c>
      <c r="L165" s="21">
        <v>6.9444444444444406E-2</v>
      </c>
      <c r="M165" s="21">
        <v>6.9444444444444406E-2</v>
      </c>
      <c r="N165" s="21">
        <v>0</v>
      </c>
    </row>
    <row r="166" spans="1:14" s="29" customFormat="1" x14ac:dyDescent="0.25">
      <c r="A166" s="63" t="s">
        <v>218</v>
      </c>
      <c r="B166" s="64" t="s">
        <v>594</v>
      </c>
      <c r="C166" s="18" t="s">
        <v>63</v>
      </c>
      <c r="D166" s="18" t="s">
        <v>937</v>
      </c>
      <c r="E166" s="19">
        <v>33</v>
      </c>
      <c r="F166" s="19">
        <v>28</v>
      </c>
      <c r="G166" s="19">
        <v>19</v>
      </c>
      <c r="H166" s="20">
        <v>0.42105263157894701</v>
      </c>
      <c r="I166" s="20">
        <v>0.105263157894737</v>
      </c>
      <c r="J166" s="20">
        <v>0.157894736842105</v>
      </c>
      <c r="K166" s="21">
        <v>0.105263157894737</v>
      </c>
      <c r="L166" s="21">
        <v>0.105263157894737</v>
      </c>
      <c r="M166" s="21">
        <v>0.105263157894737</v>
      </c>
      <c r="N166" s="21">
        <v>0</v>
      </c>
    </row>
    <row r="167" spans="1:14" s="29" customFormat="1" x14ac:dyDescent="0.25">
      <c r="A167" s="63" t="s">
        <v>219</v>
      </c>
      <c r="B167" s="64" t="s">
        <v>595</v>
      </c>
      <c r="C167" t="s">
        <v>63</v>
      </c>
      <c r="D167" s="18" t="s">
        <v>938</v>
      </c>
      <c r="E167" s="19">
        <v>184</v>
      </c>
      <c r="F167" s="19">
        <v>106</v>
      </c>
      <c r="G167" s="19">
        <v>78</v>
      </c>
      <c r="H167" s="20">
        <v>0.75641025641025605</v>
      </c>
      <c r="I167" s="20">
        <v>5.1282051282051301E-2</v>
      </c>
      <c r="J167" s="20">
        <v>8.9743589743589702E-2</v>
      </c>
      <c r="K167" s="21">
        <v>1.2820512820512799E-2</v>
      </c>
      <c r="L167" s="21">
        <v>7.69230769230769E-2</v>
      </c>
      <c r="M167" s="21">
        <v>1.2820512820512799E-2</v>
      </c>
      <c r="N167" s="21">
        <v>0</v>
      </c>
    </row>
    <row r="168" spans="1:14" s="29" customFormat="1" x14ac:dyDescent="0.25">
      <c r="A168" s="63" t="s">
        <v>220</v>
      </c>
      <c r="B168" s="64" t="s">
        <v>596</v>
      </c>
      <c r="C168" s="18" t="s">
        <v>63</v>
      </c>
      <c r="D168" s="18" t="s">
        <v>884</v>
      </c>
      <c r="E168" s="19">
        <v>88</v>
      </c>
      <c r="F168" s="19">
        <v>52</v>
      </c>
      <c r="G168" s="19">
        <v>40</v>
      </c>
      <c r="H168" s="20">
        <v>0.45</v>
      </c>
      <c r="I168" s="20">
        <v>0.05</v>
      </c>
      <c r="J168" s="20">
        <v>0.2</v>
      </c>
      <c r="K168" s="21">
        <v>7.4999999999999997E-2</v>
      </c>
      <c r="L168" s="21">
        <v>0.1</v>
      </c>
      <c r="M168" s="21">
        <v>7.4999999999999997E-2</v>
      </c>
      <c r="N168" s="21">
        <v>0.05</v>
      </c>
    </row>
    <row r="169" spans="1:14" s="29" customFormat="1" x14ac:dyDescent="0.25">
      <c r="A169" s="63" t="s">
        <v>221</v>
      </c>
      <c r="B169" s="64" t="s">
        <v>597</v>
      </c>
      <c r="C169" t="s">
        <v>58</v>
      </c>
      <c r="D169" s="18" t="s">
        <v>939</v>
      </c>
      <c r="E169" s="19">
        <v>155</v>
      </c>
      <c r="F169" s="19">
        <v>137</v>
      </c>
      <c r="G169" s="19">
        <v>85</v>
      </c>
      <c r="H169" s="20">
        <v>0.64705882352941202</v>
      </c>
      <c r="I169" s="20">
        <v>5.8823529411764698E-2</v>
      </c>
      <c r="J169" s="20">
        <v>0.129411764705882</v>
      </c>
      <c r="K169" s="21">
        <v>4.7058823529411799E-2</v>
      </c>
      <c r="L169" s="21">
        <v>0.105882352941176</v>
      </c>
      <c r="M169" s="21">
        <v>1.1764705882352899E-2</v>
      </c>
      <c r="N169" s="21">
        <v>0</v>
      </c>
    </row>
    <row r="170" spans="1:14" s="29" customFormat="1" x14ac:dyDescent="0.25">
      <c r="A170" s="63" t="s">
        <v>222</v>
      </c>
      <c r="B170" s="64" t="s">
        <v>598</v>
      </c>
      <c r="C170" t="s">
        <v>58</v>
      </c>
      <c r="D170" s="18" t="s">
        <v>940</v>
      </c>
      <c r="E170" s="19">
        <v>150</v>
      </c>
      <c r="F170" s="19">
        <v>131</v>
      </c>
      <c r="G170" s="19">
        <v>83</v>
      </c>
      <c r="H170" s="20">
        <v>0.65060240963855398</v>
      </c>
      <c r="I170" s="20">
        <v>2.40963855421687E-2</v>
      </c>
      <c r="J170" s="20">
        <v>0.19277108433734899</v>
      </c>
      <c r="K170" s="21">
        <v>8.4337349397590397E-2</v>
      </c>
      <c r="L170" s="21">
        <v>1.20481927710843E-2</v>
      </c>
      <c r="M170" s="21">
        <v>3.6144578313252997E-2</v>
      </c>
      <c r="N170" s="21">
        <v>0</v>
      </c>
    </row>
    <row r="171" spans="1:14" s="29" customFormat="1" x14ac:dyDescent="0.25">
      <c r="A171" s="63" t="s">
        <v>223</v>
      </c>
      <c r="B171" s="64" t="s">
        <v>599</v>
      </c>
      <c r="C171" t="s">
        <v>60</v>
      </c>
      <c r="D171" s="18" t="s">
        <v>941</v>
      </c>
      <c r="E171" s="19">
        <v>83</v>
      </c>
      <c r="F171" s="19">
        <v>54</v>
      </c>
      <c r="G171" s="19">
        <v>40</v>
      </c>
      <c r="H171" s="20">
        <v>0.95</v>
      </c>
      <c r="I171" s="20">
        <v>2.5000000000000001E-2</v>
      </c>
      <c r="J171" s="20">
        <v>0</v>
      </c>
      <c r="K171" s="21">
        <v>2.5000000000000001E-2</v>
      </c>
      <c r="L171" s="21">
        <v>0</v>
      </c>
      <c r="M171" s="21">
        <v>0</v>
      </c>
      <c r="N171" s="21">
        <v>0</v>
      </c>
    </row>
    <row r="172" spans="1:14" s="29" customFormat="1" x14ac:dyDescent="0.25">
      <c r="A172" s="63" t="s">
        <v>224</v>
      </c>
      <c r="B172" s="64" t="s">
        <v>600</v>
      </c>
      <c r="C172" s="18" t="s">
        <v>60</v>
      </c>
      <c r="D172" s="18" t="s">
        <v>851</v>
      </c>
      <c r="E172" s="19">
        <v>66</v>
      </c>
      <c r="F172" s="19">
        <v>64</v>
      </c>
      <c r="G172" s="19">
        <v>51</v>
      </c>
      <c r="H172" s="20">
        <v>0.60784313725490202</v>
      </c>
      <c r="I172" s="20">
        <v>0.19607843137254899</v>
      </c>
      <c r="J172" s="20">
        <v>3.9215686274509803E-2</v>
      </c>
      <c r="K172" s="21">
        <v>5.8823529411764698E-2</v>
      </c>
      <c r="L172" s="21">
        <v>9.8039215686274495E-2</v>
      </c>
      <c r="M172" s="21">
        <v>0</v>
      </c>
      <c r="N172" s="21">
        <v>0</v>
      </c>
    </row>
    <row r="173" spans="1:14" s="29" customFormat="1" x14ac:dyDescent="0.25">
      <c r="A173" s="63" t="s">
        <v>225</v>
      </c>
      <c r="B173" s="64" t="s">
        <v>601</v>
      </c>
      <c r="C173" t="s">
        <v>58</v>
      </c>
      <c r="D173" s="18" t="s">
        <v>814</v>
      </c>
      <c r="E173" s="19">
        <v>143</v>
      </c>
      <c r="F173" s="19">
        <v>128</v>
      </c>
      <c r="G173" s="19">
        <v>71</v>
      </c>
      <c r="H173" s="20">
        <v>0.45070422535211302</v>
      </c>
      <c r="I173" s="20">
        <v>8.4507042253521097E-2</v>
      </c>
      <c r="J173" s="20">
        <v>0.21126760563380301</v>
      </c>
      <c r="K173" s="21">
        <v>0.154929577464789</v>
      </c>
      <c r="L173" s="21">
        <v>5.63380281690141E-2</v>
      </c>
      <c r="M173" s="21">
        <v>2.8169014084507001E-2</v>
      </c>
      <c r="N173" s="21">
        <v>1.4084507042253501E-2</v>
      </c>
    </row>
    <row r="174" spans="1:14" s="29" customFormat="1" x14ac:dyDescent="0.25">
      <c r="A174" s="63" t="s">
        <v>226</v>
      </c>
      <c r="B174" s="64" t="s">
        <v>602</v>
      </c>
      <c r="C174" t="s">
        <v>63</v>
      </c>
      <c r="D174" s="18" t="s">
        <v>942</v>
      </c>
      <c r="E174" s="19">
        <v>114</v>
      </c>
      <c r="F174" s="19">
        <v>83</v>
      </c>
      <c r="G174" s="19">
        <v>61</v>
      </c>
      <c r="H174" s="20">
        <v>0.27868852459016402</v>
      </c>
      <c r="I174" s="20">
        <v>8.1967213114754106E-2</v>
      </c>
      <c r="J174" s="20">
        <v>0.13114754098360701</v>
      </c>
      <c r="K174" s="21">
        <v>0.13114754098360701</v>
      </c>
      <c r="L174" s="21">
        <v>0.34426229508196698</v>
      </c>
      <c r="M174" s="21">
        <v>3.2786885245901599E-2</v>
      </c>
      <c r="N174" s="21">
        <v>0</v>
      </c>
    </row>
    <row r="175" spans="1:14" s="29" customFormat="1" x14ac:dyDescent="0.25">
      <c r="A175" s="63" t="s">
        <v>227</v>
      </c>
      <c r="B175" s="64" t="s">
        <v>603</v>
      </c>
      <c r="C175" s="18" t="s">
        <v>60</v>
      </c>
      <c r="D175" s="18" t="s">
        <v>891</v>
      </c>
      <c r="E175" s="19">
        <v>59</v>
      </c>
      <c r="F175" s="19">
        <v>48</v>
      </c>
      <c r="G175" s="19">
        <v>35</v>
      </c>
      <c r="H175" s="20">
        <v>0.85714285714285698</v>
      </c>
      <c r="I175" s="20">
        <v>5.7142857142857099E-2</v>
      </c>
      <c r="J175" s="20">
        <v>2.8571428571428598E-2</v>
      </c>
      <c r="K175" s="21">
        <v>5.7142857142857099E-2</v>
      </c>
      <c r="L175" s="21">
        <v>0</v>
      </c>
      <c r="M175" s="21">
        <v>0</v>
      </c>
      <c r="N175" s="21">
        <v>0</v>
      </c>
    </row>
    <row r="176" spans="1:14" s="29" customFormat="1" x14ac:dyDescent="0.25">
      <c r="A176" s="63" t="s">
        <v>228</v>
      </c>
      <c r="B176" s="64" t="s">
        <v>604</v>
      </c>
      <c r="C176" t="s">
        <v>63</v>
      </c>
      <c r="D176" s="18" t="s">
        <v>943</v>
      </c>
      <c r="E176" s="19">
        <v>163</v>
      </c>
      <c r="F176" s="19">
        <v>162</v>
      </c>
      <c r="G176" s="19">
        <v>119</v>
      </c>
      <c r="H176" s="20">
        <v>0.29411764705882398</v>
      </c>
      <c r="I176" s="20">
        <v>9.2436974789915999E-2</v>
      </c>
      <c r="J176" s="20">
        <v>0.126050420168067</v>
      </c>
      <c r="K176" s="21">
        <v>0.14285714285714299</v>
      </c>
      <c r="L176" s="21">
        <v>0.24369747899159699</v>
      </c>
      <c r="M176" s="21">
        <v>9.2436974789915999E-2</v>
      </c>
      <c r="N176" s="21">
        <v>8.4033613445378096E-3</v>
      </c>
    </row>
    <row r="177" spans="1:14" s="29" customFormat="1" x14ac:dyDescent="0.25">
      <c r="A177" s="63" t="s">
        <v>229</v>
      </c>
      <c r="B177" s="64" t="s">
        <v>605</v>
      </c>
      <c r="C177" t="s">
        <v>63</v>
      </c>
      <c r="D177" s="18" t="s">
        <v>944</v>
      </c>
      <c r="E177" s="19">
        <v>51</v>
      </c>
      <c r="F177" s="19">
        <v>37</v>
      </c>
      <c r="G177" s="19">
        <v>21</v>
      </c>
      <c r="H177" s="20">
        <v>0.14285714285714299</v>
      </c>
      <c r="I177" s="20">
        <v>9.5238095238095205E-2</v>
      </c>
      <c r="J177" s="20">
        <v>0.19047619047618999</v>
      </c>
      <c r="K177" s="21">
        <v>9.5238095238095205E-2</v>
      </c>
      <c r="L177" s="21">
        <v>0.38095238095238099</v>
      </c>
      <c r="M177" s="21">
        <v>9.5238095238095205E-2</v>
      </c>
      <c r="N177" s="21">
        <v>0</v>
      </c>
    </row>
    <row r="178" spans="1:14" s="29" customFormat="1" x14ac:dyDescent="0.25">
      <c r="A178" s="63" t="s">
        <v>230</v>
      </c>
      <c r="B178" s="64" t="s">
        <v>606</v>
      </c>
      <c r="C178" s="18" t="s">
        <v>63</v>
      </c>
      <c r="D178" s="18" t="s">
        <v>945</v>
      </c>
      <c r="E178" s="19">
        <v>77</v>
      </c>
      <c r="F178" s="19">
        <v>63</v>
      </c>
      <c r="G178" s="19">
        <v>48</v>
      </c>
      <c r="H178" s="20">
        <v>0.29166666666666702</v>
      </c>
      <c r="I178" s="20">
        <v>0.14583333333333301</v>
      </c>
      <c r="J178" s="20">
        <v>0.14583333333333301</v>
      </c>
      <c r="K178" s="21">
        <v>0.14583333333333301</v>
      </c>
      <c r="L178" s="21">
        <v>0.22916666666666699</v>
      </c>
      <c r="M178" s="21">
        <v>4.1666666666666699E-2</v>
      </c>
      <c r="N178" s="21">
        <v>0</v>
      </c>
    </row>
    <row r="179" spans="1:14" s="29" customFormat="1" x14ac:dyDescent="0.25">
      <c r="A179" s="63" t="s">
        <v>231</v>
      </c>
      <c r="B179" s="64" t="s">
        <v>607</v>
      </c>
      <c r="C179" t="s">
        <v>63</v>
      </c>
      <c r="D179" s="18" t="s">
        <v>946</v>
      </c>
      <c r="E179" s="19">
        <v>329</v>
      </c>
      <c r="F179" s="19">
        <v>173</v>
      </c>
      <c r="G179" s="19">
        <v>117</v>
      </c>
      <c r="H179" s="20">
        <v>0.66666666666666696</v>
      </c>
      <c r="I179" s="20">
        <v>8.54700854700855E-2</v>
      </c>
      <c r="J179" s="20">
        <v>0.170940170940171</v>
      </c>
      <c r="K179" s="21">
        <v>4.2735042735042701E-2</v>
      </c>
      <c r="L179" s="21">
        <v>3.4188034188034198E-2</v>
      </c>
      <c r="M179" s="21">
        <v>0</v>
      </c>
      <c r="N179" s="21">
        <v>0</v>
      </c>
    </row>
    <row r="180" spans="1:14" s="29" customFormat="1" x14ac:dyDescent="0.25">
      <c r="A180" s="63" t="s">
        <v>232</v>
      </c>
      <c r="B180" s="64" t="s">
        <v>608</v>
      </c>
      <c r="C180" t="s">
        <v>63</v>
      </c>
      <c r="D180" s="18" t="s">
        <v>815</v>
      </c>
      <c r="E180" s="19">
        <v>76</v>
      </c>
      <c r="F180" s="19">
        <v>76</v>
      </c>
      <c r="G180" s="19">
        <v>53</v>
      </c>
      <c r="H180" s="20">
        <v>0.43396226415094302</v>
      </c>
      <c r="I180" s="20">
        <v>3.77358490566038E-2</v>
      </c>
      <c r="J180" s="20">
        <v>0.245283018867925</v>
      </c>
      <c r="K180" s="21">
        <v>7.5471698113207503E-2</v>
      </c>
      <c r="L180" s="21">
        <v>0.18867924528301899</v>
      </c>
      <c r="M180" s="21">
        <v>1.88679245283019E-2</v>
      </c>
      <c r="N180" s="21">
        <v>0</v>
      </c>
    </row>
    <row r="181" spans="1:14" s="29" customFormat="1" x14ac:dyDescent="0.25">
      <c r="A181" s="63" t="s">
        <v>233</v>
      </c>
      <c r="B181" s="64" t="s">
        <v>609</v>
      </c>
      <c r="C181" t="s">
        <v>63</v>
      </c>
      <c r="D181" s="18" t="s">
        <v>947</v>
      </c>
      <c r="E181" s="19">
        <v>118</v>
      </c>
      <c r="F181" s="19">
        <v>98</v>
      </c>
      <c r="G181" s="19">
        <v>81</v>
      </c>
      <c r="H181" s="20">
        <v>0.54320987654320996</v>
      </c>
      <c r="I181" s="20">
        <v>3.7037037037037E-2</v>
      </c>
      <c r="J181" s="20">
        <v>0.148148148148148</v>
      </c>
      <c r="K181" s="21">
        <v>0.11111111111111099</v>
      </c>
      <c r="L181" s="21">
        <v>0.11111111111111099</v>
      </c>
      <c r="M181" s="21">
        <v>4.9382716049382699E-2</v>
      </c>
      <c r="N181" s="21">
        <v>0</v>
      </c>
    </row>
    <row r="182" spans="1:14" s="29" customFormat="1" x14ac:dyDescent="0.25">
      <c r="A182" s="63" t="s">
        <v>234</v>
      </c>
      <c r="B182" s="64" t="s">
        <v>610</v>
      </c>
      <c r="C182" t="s">
        <v>63</v>
      </c>
      <c r="D182" s="18" t="s">
        <v>948</v>
      </c>
      <c r="E182" s="19">
        <v>90</v>
      </c>
      <c r="F182" s="19">
        <v>51</v>
      </c>
      <c r="G182" s="19">
        <v>30</v>
      </c>
      <c r="H182" s="20">
        <v>0.133333333333333</v>
      </c>
      <c r="I182" s="20">
        <v>0.133333333333333</v>
      </c>
      <c r="J182" s="20">
        <v>0.266666666666667</v>
      </c>
      <c r="K182" s="21">
        <v>6.6666666666666693E-2</v>
      </c>
      <c r="L182" s="21">
        <v>0.4</v>
      </c>
      <c r="M182" s="21">
        <v>0</v>
      </c>
      <c r="N182" s="21">
        <v>0</v>
      </c>
    </row>
    <row r="183" spans="1:14" s="29" customFormat="1" x14ac:dyDescent="0.25">
      <c r="A183" s="63" t="s">
        <v>235</v>
      </c>
      <c r="B183" s="64" t="s">
        <v>611</v>
      </c>
      <c r="C183" t="s">
        <v>60</v>
      </c>
      <c r="D183" s="18" t="s">
        <v>949</v>
      </c>
      <c r="E183" s="19">
        <v>68</v>
      </c>
      <c r="F183" s="19">
        <v>41</v>
      </c>
      <c r="G183" s="19">
        <v>25</v>
      </c>
      <c r="H183" s="20">
        <v>0.8</v>
      </c>
      <c r="I183" s="20">
        <v>0.2</v>
      </c>
      <c r="J183" s="20">
        <v>0</v>
      </c>
      <c r="K183" s="21">
        <v>0</v>
      </c>
      <c r="L183" s="21">
        <v>0</v>
      </c>
      <c r="M183" s="21">
        <v>0</v>
      </c>
      <c r="N183" s="21">
        <v>0</v>
      </c>
    </row>
    <row r="184" spans="1:14" s="29" customFormat="1" x14ac:dyDescent="0.25">
      <c r="A184" s="63" t="s">
        <v>236</v>
      </c>
      <c r="B184" s="64" t="s">
        <v>612</v>
      </c>
      <c r="C184" t="s">
        <v>58</v>
      </c>
      <c r="D184" s="18" t="s">
        <v>950</v>
      </c>
      <c r="E184" s="19">
        <v>180</v>
      </c>
      <c r="F184" s="19">
        <v>110</v>
      </c>
      <c r="G184" s="19">
        <v>63</v>
      </c>
      <c r="H184" s="20">
        <v>0.39682539682539703</v>
      </c>
      <c r="I184" s="20">
        <v>7.9365079365079402E-2</v>
      </c>
      <c r="J184" s="20">
        <v>0.158730158730159</v>
      </c>
      <c r="K184" s="21">
        <v>0.19047619047618999</v>
      </c>
      <c r="L184" s="21">
        <v>0.14285714285714299</v>
      </c>
      <c r="M184" s="21">
        <v>3.1746031746031703E-2</v>
      </c>
      <c r="N184" s="21">
        <v>0</v>
      </c>
    </row>
    <row r="185" spans="1:14" s="29" customFormat="1" x14ac:dyDescent="0.25">
      <c r="A185" s="63" t="s">
        <v>237</v>
      </c>
      <c r="B185" s="64" t="s">
        <v>613</v>
      </c>
      <c r="C185" t="s">
        <v>63</v>
      </c>
      <c r="D185" s="18" t="s">
        <v>951</v>
      </c>
      <c r="E185" s="19">
        <v>50</v>
      </c>
      <c r="F185" s="19">
        <v>38</v>
      </c>
      <c r="G185" s="19">
        <v>29</v>
      </c>
      <c r="H185" s="20">
        <v>0.10344827586206901</v>
      </c>
      <c r="I185" s="20">
        <v>0.10344827586206901</v>
      </c>
      <c r="J185" s="20">
        <v>0.24137931034482801</v>
      </c>
      <c r="K185" s="21">
        <v>0.24137931034482801</v>
      </c>
      <c r="L185" s="21">
        <v>0.17241379310344801</v>
      </c>
      <c r="M185" s="21">
        <v>0.13793103448275901</v>
      </c>
      <c r="N185" s="21">
        <v>0</v>
      </c>
    </row>
    <row r="186" spans="1:14" s="29" customFormat="1" x14ac:dyDescent="0.25">
      <c r="A186" s="63" t="s">
        <v>238</v>
      </c>
      <c r="B186" s="64" t="s">
        <v>614</v>
      </c>
      <c r="C186" t="s">
        <v>63</v>
      </c>
      <c r="D186" s="18" t="s">
        <v>952</v>
      </c>
      <c r="E186" s="19">
        <v>58</v>
      </c>
      <c r="F186" s="19">
        <v>55</v>
      </c>
      <c r="G186" s="19">
        <v>38</v>
      </c>
      <c r="H186" s="20">
        <v>0.26315789473684198</v>
      </c>
      <c r="I186" s="20">
        <v>0.31578947368421101</v>
      </c>
      <c r="J186" s="20">
        <v>2.6315789473684199E-2</v>
      </c>
      <c r="K186" s="21">
        <v>0.23684210526315799</v>
      </c>
      <c r="L186" s="21">
        <v>0.157894736842105</v>
      </c>
      <c r="M186" s="21">
        <v>0</v>
      </c>
      <c r="N186" s="21">
        <v>0</v>
      </c>
    </row>
    <row r="187" spans="1:14" s="29" customFormat="1" x14ac:dyDescent="0.25">
      <c r="A187" s="63" t="s">
        <v>239</v>
      </c>
      <c r="B187" s="64" t="s">
        <v>615</v>
      </c>
      <c r="C187" t="s">
        <v>63</v>
      </c>
      <c r="D187" s="18" t="s">
        <v>953</v>
      </c>
      <c r="E187" s="19">
        <v>61</v>
      </c>
      <c r="F187" s="19">
        <v>42</v>
      </c>
      <c r="G187" s="19">
        <v>34</v>
      </c>
      <c r="H187" s="20">
        <v>0.29411764705882398</v>
      </c>
      <c r="I187" s="20">
        <v>2.9411764705882401E-2</v>
      </c>
      <c r="J187" s="20">
        <v>0.20588235294117599</v>
      </c>
      <c r="K187" s="21">
        <v>0.17647058823529399</v>
      </c>
      <c r="L187" s="21">
        <v>0.29411764705882398</v>
      </c>
      <c r="M187" s="21">
        <v>0</v>
      </c>
      <c r="N187" s="21">
        <v>0</v>
      </c>
    </row>
    <row r="188" spans="1:14" s="29" customFormat="1" x14ac:dyDescent="0.25">
      <c r="A188" s="63" t="s">
        <v>240</v>
      </c>
      <c r="B188" s="64" t="s">
        <v>616</v>
      </c>
      <c r="C188" t="s">
        <v>63</v>
      </c>
      <c r="D188" s="18" t="s">
        <v>953</v>
      </c>
      <c r="E188" s="19">
        <v>275</v>
      </c>
      <c r="F188" s="19">
        <v>247</v>
      </c>
      <c r="G188" s="19">
        <v>176</v>
      </c>
      <c r="H188" s="20">
        <v>0.42613636363636398</v>
      </c>
      <c r="I188" s="20">
        <v>5.1136363636363598E-2</v>
      </c>
      <c r="J188" s="20">
        <v>0.17613636363636401</v>
      </c>
      <c r="K188" s="21">
        <v>8.5227272727272693E-2</v>
      </c>
      <c r="L188" s="21">
        <v>0.21590909090909099</v>
      </c>
      <c r="M188" s="21">
        <v>4.5454545454545497E-2</v>
      </c>
      <c r="N188" s="21">
        <v>0</v>
      </c>
    </row>
    <row r="189" spans="1:14" s="29" customFormat="1" x14ac:dyDescent="0.25">
      <c r="A189" s="63" t="s">
        <v>241</v>
      </c>
      <c r="B189" s="64" t="s">
        <v>617</v>
      </c>
      <c r="C189" t="s">
        <v>58</v>
      </c>
      <c r="D189" s="18" t="s">
        <v>829</v>
      </c>
      <c r="E189" s="19">
        <v>149</v>
      </c>
      <c r="F189" s="19">
        <v>136</v>
      </c>
      <c r="G189" s="19">
        <v>85</v>
      </c>
      <c r="H189" s="20">
        <v>0.67058823529411804</v>
      </c>
      <c r="I189" s="20">
        <v>0.14117647058823499</v>
      </c>
      <c r="J189" s="20">
        <v>5.8823529411764698E-2</v>
      </c>
      <c r="K189" s="21">
        <v>8.2352941176470601E-2</v>
      </c>
      <c r="L189" s="21">
        <v>4.7058823529411799E-2</v>
      </c>
      <c r="M189" s="21">
        <v>0</v>
      </c>
      <c r="N189" s="21">
        <v>0</v>
      </c>
    </row>
    <row r="190" spans="1:14" s="29" customFormat="1" x14ac:dyDescent="0.25">
      <c r="A190" s="63" t="s">
        <v>242</v>
      </c>
      <c r="B190" s="64" t="s">
        <v>618</v>
      </c>
      <c r="C190" t="s">
        <v>58</v>
      </c>
      <c r="D190" s="18" t="s">
        <v>954</v>
      </c>
      <c r="E190" s="19">
        <v>108</v>
      </c>
      <c r="F190" s="19">
        <v>90</v>
      </c>
      <c r="G190" s="19">
        <v>56</v>
      </c>
      <c r="H190" s="20">
        <v>0.92857142857142905</v>
      </c>
      <c r="I190" s="20">
        <v>5.3571428571428603E-2</v>
      </c>
      <c r="J190" s="20">
        <v>1.7857142857142901E-2</v>
      </c>
      <c r="K190" s="21">
        <v>0</v>
      </c>
      <c r="L190" s="21">
        <v>0</v>
      </c>
      <c r="M190" s="21">
        <v>0</v>
      </c>
      <c r="N190" s="21">
        <v>0</v>
      </c>
    </row>
    <row r="191" spans="1:14" s="29" customFormat="1" x14ac:dyDescent="0.25">
      <c r="A191" s="63" t="s">
        <v>243</v>
      </c>
      <c r="B191" s="64" t="s">
        <v>619</v>
      </c>
      <c r="C191" t="s">
        <v>63</v>
      </c>
      <c r="D191" s="18" t="s">
        <v>955</v>
      </c>
      <c r="E191" s="19">
        <v>21</v>
      </c>
      <c r="F191" s="19">
        <v>20</v>
      </c>
      <c r="G191" s="19">
        <v>12</v>
      </c>
      <c r="H191" s="20">
        <v>0.41666666666666702</v>
      </c>
      <c r="I191" s="20">
        <v>0.25</v>
      </c>
      <c r="J191" s="20">
        <v>0.16666666666666699</v>
      </c>
      <c r="K191" s="21">
        <v>0</v>
      </c>
      <c r="L191" s="21">
        <v>8.3333333333333301E-2</v>
      </c>
      <c r="M191" s="21">
        <v>8.3333333333333301E-2</v>
      </c>
      <c r="N191" s="21">
        <v>0</v>
      </c>
    </row>
    <row r="192" spans="1:14" s="29" customFormat="1" x14ac:dyDescent="0.25">
      <c r="A192" s="63" t="s">
        <v>244</v>
      </c>
      <c r="B192" s="64" t="s">
        <v>620</v>
      </c>
      <c r="C192" t="s">
        <v>63</v>
      </c>
      <c r="D192" s="18" t="s">
        <v>956</v>
      </c>
      <c r="E192" s="19">
        <v>106</v>
      </c>
      <c r="F192" s="19">
        <v>95</v>
      </c>
      <c r="G192" s="19">
        <v>59</v>
      </c>
      <c r="H192" s="20">
        <v>0.28813559322033899</v>
      </c>
      <c r="I192" s="20">
        <v>1.6949152542372899E-2</v>
      </c>
      <c r="J192" s="20">
        <v>0.169491525423729</v>
      </c>
      <c r="K192" s="21">
        <v>0.27118644067796599</v>
      </c>
      <c r="L192" s="21">
        <v>0.22033898305084701</v>
      </c>
      <c r="M192" s="21">
        <v>3.3898305084745797E-2</v>
      </c>
      <c r="N192" s="21">
        <v>0</v>
      </c>
    </row>
    <row r="193" spans="1:14" s="29" customFormat="1" x14ac:dyDescent="0.25">
      <c r="A193" s="63" t="s">
        <v>245</v>
      </c>
      <c r="B193" s="64" t="s">
        <v>621</v>
      </c>
      <c r="C193" t="s">
        <v>60</v>
      </c>
      <c r="D193" s="18" t="s">
        <v>861</v>
      </c>
      <c r="E193" s="19">
        <v>67</v>
      </c>
      <c r="F193" s="19">
        <v>67</v>
      </c>
      <c r="G193" s="19">
        <v>58</v>
      </c>
      <c r="H193" s="20">
        <v>0.89655172413793105</v>
      </c>
      <c r="I193" s="20">
        <v>5.1724137931034503E-2</v>
      </c>
      <c r="J193" s="20">
        <v>1.72413793103448E-2</v>
      </c>
      <c r="K193" s="21">
        <v>0</v>
      </c>
      <c r="L193" s="21">
        <v>0</v>
      </c>
      <c r="M193" s="21">
        <v>3.4482758620689703E-2</v>
      </c>
      <c r="N193" s="21">
        <v>0</v>
      </c>
    </row>
    <row r="194" spans="1:14" s="29" customFormat="1" x14ac:dyDescent="0.25">
      <c r="A194" s="63" t="s">
        <v>246</v>
      </c>
      <c r="B194" s="64" t="s">
        <v>622</v>
      </c>
      <c r="C194" t="s">
        <v>58</v>
      </c>
      <c r="D194" s="18" t="s">
        <v>957</v>
      </c>
      <c r="E194" s="19">
        <v>209</v>
      </c>
      <c r="F194" s="19">
        <v>197</v>
      </c>
      <c r="G194" s="19">
        <v>123</v>
      </c>
      <c r="H194" s="20">
        <v>0.62601626016260203</v>
      </c>
      <c r="I194" s="20">
        <v>6.50406504065041E-2</v>
      </c>
      <c r="J194" s="20">
        <v>0.105691056910569</v>
      </c>
      <c r="K194" s="21">
        <v>8.9430894308943104E-2</v>
      </c>
      <c r="L194" s="21">
        <v>0.105691056910569</v>
      </c>
      <c r="M194" s="21">
        <v>8.1300813008130107E-3</v>
      </c>
      <c r="N194" s="21">
        <v>0</v>
      </c>
    </row>
    <row r="195" spans="1:14" s="29" customFormat="1" x14ac:dyDescent="0.25">
      <c r="A195" s="63" t="s">
        <v>247</v>
      </c>
      <c r="B195" s="64" t="s">
        <v>623</v>
      </c>
      <c r="C195" t="s">
        <v>60</v>
      </c>
      <c r="D195" s="18" t="s">
        <v>958</v>
      </c>
      <c r="E195" s="19">
        <v>190</v>
      </c>
      <c r="F195" s="19">
        <v>164</v>
      </c>
      <c r="G195" s="19">
        <v>128</v>
      </c>
      <c r="H195" s="20">
        <v>0.6796875</v>
      </c>
      <c r="I195" s="20">
        <v>0.1015625</v>
      </c>
      <c r="J195" s="20">
        <v>0.125</v>
      </c>
      <c r="K195" s="21">
        <v>7.03125E-2</v>
      </c>
      <c r="L195" s="21">
        <v>2.34375E-2</v>
      </c>
      <c r="M195" s="21">
        <v>0</v>
      </c>
      <c r="N195" s="21">
        <v>0</v>
      </c>
    </row>
    <row r="196" spans="1:14" s="29" customFormat="1" x14ac:dyDescent="0.25">
      <c r="A196" s="63" t="s">
        <v>248</v>
      </c>
      <c r="B196" s="64" t="s">
        <v>624</v>
      </c>
      <c r="C196" t="s">
        <v>63</v>
      </c>
      <c r="D196" s="18" t="s">
        <v>959</v>
      </c>
      <c r="E196" s="19">
        <v>106</v>
      </c>
      <c r="F196" s="19">
        <v>61</v>
      </c>
      <c r="G196" s="19">
        <v>48</v>
      </c>
      <c r="H196" s="20">
        <v>0.41666666666666702</v>
      </c>
      <c r="I196" s="20">
        <v>0.1875</v>
      </c>
      <c r="J196" s="20">
        <v>0.25</v>
      </c>
      <c r="K196" s="21">
        <v>4.1666666666666699E-2</v>
      </c>
      <c r="L196" s="21">
        <v>4.1666666666666699E-2</v>
      </c>
      <c r="M196" s="21">
        <v>6.25E-2</v>
      </c>
      <c r="N196" s="21">
        <v>0</v>
      </c>
    </row>
    <row r="197" spans="1:14" s="29" customFormat="1" x14ac:dyDescent="0.25">
      <c r="A197" s="63" t="s">
        <v>249</v>
      </c>
      <c r="B197" s="64" t="s">
        <v>625</v>
      </c>
      <c r="C197" t="s">
        <v>58</v>
      </c>
      <c r="D197" s="18" t="s">
        <v>960</v>
      </c>
      <c r="E197" s="19">
        <v>199</v>
      </c>
      <c r="F197" s="19">
        <v>158</v>
      </c>
      <c r="G197" s="19">
        <v>109</v>
      </c>
      <c r="H197" s="20">
        <v>0.50458715596330295</v>
      </c>
      <c r="I197" s="20">
        <v>4.5871559633027498E-2</v>
      </c>
      <c r="J197" s="20">
        <v>0.13761467889908299</v>
      </c>
      <c r="K197" s="21">
        <v>0.119266055045872</v>
      </c>
      <c r="L197" s="21">
        <v>0.17431192660550501</v>
      </c>
      <c r="M197" s="21">
        <v>1.8348623853211E-2</v>
      </c>
      <c r="N197" s="21">
        <v>0</v>
      </c>
    </row>
    <row r="198" spans="1:14" s="29" customFormat="1" x14ac:dyDescent="0.25">
      <c r="A198" s="63" t="s">
        <v>250</v>
      </c>
      <c r="B198" s="64" t="s">
        <v>626</v>
      </c>
      <c r="C198" t="s">
        <v>63</v>
      </c>
      <c r="D198" s="18" t="s">
        <v>816</v>
      </c>
      <c r="E198" s="19">
        <v>256</v>
      </c>
      <c r="F198" s="19">
        <v>188</v>
      </c>
      <c r="G198" s="19">
        <v>146</v>
      </c>
      <c r="H198" s="20">
        <v>0.931506849315068</v>
      </c>
      <c r="I198" s="20">
        <v>5.4794520547945202E-2</v>
      </c>
      <c r="J198" s="20">
        <v>0</v>
      </c>
      <c r="K198" s="21">
        <v>0</v>
      </c>
      <c r="L198" s="21">
        <v>1.3698630136986301E-2</v>
      </c>
      <c r="M198" s="21">
        <v>0</v>
      </c>
      <c r="N198" s="21">
        <v>0</v>
      </c>
    </row>
    <row r="199" spans="1:14" s="29" customFormat="1" x14ac:dyDescent="0.25">
      <c r="A199" s="63" t="s">
        <v>251</v>
      </c>
      <c r="B199" s="64" t="s">
        <v>627</v>
      </c>
      <c r="C199" t="s">
        <v>63</v>
      </c>
      <c r="D199" s="18" t="s">
        <v>961</v>
      </c>
      <c r="E199" s="19">
        <v>52</v>
      </c>
      <c r="F199" s="19">
        <v>49</v>
      </c>
      <c r="G199" s="19">
        <v>32</v>
      </c>
      <c r="H199" s="20">
        <v>0.4375</v>
      </c>
      <c r="I199" s="20">
        <v>6.25E-2</v>
      </c>
      <c r="J199" s="20">
        <v>3.125E-2</v>
      </c>
      <c r="K199" s="21">
        <v>9.375E-2</v>
      </c>
      <c r="L199" s="21">
        <v>0.34375</v>
      </c>
      <c r="M199" s="21">
        <v>3.125E-2</v>
      </c>
      <c r="N199" s="21">
        <v>0</v>
      </c>
    </row>
    <row r="200" spans="1:14" s="29" customFormat="1" x14ac:dyDescent="0.25">
      <c r="A200" s="63" t="s">
        <v>252</v>
      </c>
      <c r="B200" s="64" t="s">
        <v>628</v>
      </c>
      <c r="C200" t="s">
        <v>63</v>
      </c>
      <c r="D200" s="18" t="s">
        <v>962</v>
      </c>
      <c r="E200" s="19">
        <v>92</v>
      </c>
      <c r="F200" s="19">
        <v>63</v>
      </c>
      <c r="G200" s="19">
        <v>44</v>
      </c>
      <c r="H200" s="20">
        <v>0.34090909090909099</v>
      </c>
      <c r="I200" s="20">
        <v>2.27272727272727E-2</v>
      </c>
      <c r="J200" s="20">
        <v>0.13636363636363599</v>
      </c>
      <c r="K200" s="21">
        <v>0.18181818181818199</v>
      </c>
      <c r="L200" s="21">
        <v>0.27272727272727298</v>
      </c>
      <c r="M200" s="21">
        <v>4.5454545454545497E-2</v>
      </c>
      <c r="N200" s="21">
        <v>0</v>
      </c>
    </row>
    <row r="201" spans="1:14" s="29" customFormat="1" x14ac:dyDescent="0.25">
      <c r="A201" s="63" t="s">
        <v>253</v>
      </c>
      <c r="B201" s="64" t="s">
        <v>629</v>
      </c>
      <c r="C201" t="s">
        <v>63</v>
      </c>
      <c r="D201" s="18" t="s">
        <v>963</v>
      </c>
      <c r="E201" s="19">
        <v>54</v>
      </c>
      <c r="F201" s="19">
        <v>44</v>
      </c>
      <c r="G201" s="19">
        <v>31</v>
      </c>
      <c r="H201" s="20">
        <v>0.29032258064516098</v>
      </c>
      <c r="I201" s="20">
        <v>0.29032258064516098</v>
      </c>
      <c r="J201" s="20">
        <v>6.4516129032258104E-2</v>
      </c>
      <c r="K201" s="21">
        <v>0.16129032258064499</v>
      </c>
      <c r="L201" s="21">
        <v>0.16129032258064499</v>
      </c>
      <c r="M201" s="21">
        <v>3.2258064516128997E-2</v>
      </c>
      <c r="N201" s="21">
        <v>0</v>
      </c>
    </row>
    <row r="202" spans="1:14" s="29" customFormat="1" x14ac:dyDescent="0.25">
      <c r="A202" s="63" t="s">
        <v>254</v>
      </c>
      <c r="B202" s="64" t="s">
        <v>630</v>
      </c>
      <c r="C202" t="s">
        <v>60</v>
      </c>
      <c r="D202" s="18" t="s">
        <v>964</v>
      </c>
      <c r="E202" s="19">
        <v>82</v>
      </c>
      <c r="F202" s="19">
        <v>72</v>
      </c>
      <c r="G202" s="19">
        <v>52</v>
      </c>
      <c r="H202" s="20">
        <v>0.55769230769230804</v>
      </c>
      <c r="I202" s="20">
        <v>3.8461538461538498E-2</v>
      </c>
      <c r="J202" s="20">
        <v>0.134615384615385</v>
      </c>
      <c r="K202" s="21">
        <v>7.69230769230769E-2</v>
      </c>
      <c r="L202" s="21">
        <v>0.19230769230769201</v>
      </c>
      <c r="M202" s="21">
        <v>0</v>
      </c>
      <c r="N202" s="21">
        <v>0</v>
      </c>
    </row>
    <row r="203" spans="1:14" s="29" customFormat="1" x14ac:dyDescent="0.25">
      <c r="A203" s="63" t="s">
        <v>255</v>
      </c>
      <c r="B203" s="64" t="s">
        <v>631</v>
      </c>
      <c r="C203" t="s">
        <v>58</v>
      </c>
      <c r="D203" s="18" t="s">
        <v>965</v>
      </c>
      <c r="E203" s="19">
        <v>207</v>
      </c>
      <c r="F203" s="19">
        <v>201</v>
      </c>
      <c r="G203" s="19">
        <v>126</v>
      </c>
      <c r="H203" s="20">
        <v>0.634920634920635</v>
      </c>
      <c r="I203" s="20">
        <v>5.5555555555555601E-2</v>
      </c>
      <c r="J203" s="20">
        <v>0.14285714285714299</v>
      </c>
      <c r="K203" s="21">
        <v>0.134920634920635</v>
      </c>
      <c r="L203" s="21">
        <v>1.58730158730159E-2</v>
      </c>
      <c r="M203" s="21">
        <v>1.58730158730159E-2</v>
      </c>
      <c r="N203" s="21">
        <v>0</v>
      </c>
    </row>
    <row r="204" spans="1:14" s="29" customFormat="1" x14ac:dyDescent="0.25">
      <c r="A204" s="63" t="s">
        <v>256</v>
      </c>
      <c r="B204" s="64" t="s">
        <v>632</v>
      </c>
      <c r="C204" t="s">
        <v>58</v>
      </c>
      <c r="D204" s="18" t="s">
        <v>966</v>
      </c>
      <c r="E204" s="19">
        <v>51</v>
      </c>
      <c r="F204" s="19">
        <v>48</v>
      </c>
      <c r="G204" s="19">
        <v>27</v>
      </c>
      <c r="H204" s="20">
        <v>0.22222222222222199</v>
      </c>
      <c r="I204" s="20">
        <v>0.37037037037037002</v>
      </c>
      <c r="J204" s="20">
        <v>3.7037037037037E-2</v>
      </c>
      <c r="K204" s="21">
        <v>0.18518518518518501</v>
      </c>
      <c r="L204" s="21">
        <v>0.18518518518518501</v>
      </c>
      <c r="M204" s="21">
        <v>0</v>
      </c>
      <c r="N204" s="21">
        <v>0</v>
      </c>
    </row>
    <row r="205" spans="1:14" s="29" customFormat="1" x14ac:dyDescent="0.25">
      <c r="A205" s="63" t="s">
        <v>257</v>
      </c>
      <c r="B205" s="64" t="s">
        <v>632</v>
      </c>
      <c r="C205" t="s">
        <v>58</v>
      </c>
      <c r="D205" s="18" t="s">
        <v>967</v>
      </c>
      <c r="E205" s="19">
        <v>120</v>
      </c>
      <c r="F205" s="19">
        <v>83</v>
      </c>
      <c r="G205" s="19">
        <v>50</v>
      </c>
      <c r="H205" s="20">
        <v>0.66</v>
      </c>
      <c r="I205" s="20">
        <v>0.08</v>
      </c>
      <c r="J205" s="20">
        <v>0.16</v>
      </c>
      <c r="K205" s="21">
        <v>0</v>
      </c>
      <c r="L205" s="21">
        <v>0.04</v>
      </c>
      <c r="M205" s="21">
        <v>0.06</v>
      </c>
      <c r="N205" s="21">
        <v>0</v>
      </c>
    </row>
    <row r="206" spans="1:14" s="29" customFormat="1" x14ac:dyDescent="0.25">
      <c r="A206" s="63" t="s">
        <v>258</v>
      </c>
      <c r="B206" s="64" t="s">
        <v>633</v>
      </c>
      <c r="C206" t="s">
        <v>58</v>
      </c>
      <c r="D206" s="18" t="s">
        <v>968</v>
      </c>
      <c r="E206" s="19">
        <v>98</v>
      </c>
      <c r="F206" s="19">
        <v>72</v>
      </c>
      <c r="G206" s="19">
        <v>41</v>
      </c>
      <c r="H206" s="20">
        <v>0.63414634146341498</v>
      </c>
      <c r="I206" s="20">
        <v>0.17073170731707299</v>
      </c>
      <c r="J206" s="20">
        <v>2.4390243902439001E-2</v>
      </c>
      <c r="K206" s="21">
        <v>2.4390243902439001E-2</v>
      </c>
      <c r="L206" s="21">
        <v>0.12195121951219499</v>
      </c>
      <c r="M206" s="21">
        <v>2.4390243902439001E-2</v>
      </c>
      <c r="N206" s="21">
        <v>0</v>
      </c>
    </row>
    <row r="207" spans="1:14" s="29" customFormat="1" x14ac:dyDescent="0.25">
      <c r="A207" s="63" t="s">
        <v>259</v>
      </c>
      <c r="B207" s="64" t="s">
        <v>634</v>
      </c>
      <c r="C207" t="s">
        <v>58</v>
      </c>
      <c r="D207" s="18" t="s">
        <v>952</v>
      </c>
      <c r="E207" s="19">
        <v>76</v>
      </c>
      <c r="F207" s="19">
        <v>55</v>
      </c>
      <c r="G207" s="19">
        <v>34</v>
      </c>
      <c r="H207" s="20">
        <v>0.47058823529411797</v>
      </c>
      <c r="I207" s="20">
        <v>0.14705882352941199</v>
      </c>
      <c r="J207" s="20">
        <v>8.8235294117647106E-2</v>
      </c>
      <c r="K207" s="21">
        <v>0.14705882352941199</v>
      </c>
      <c r="L207" s="21">
        <v>0.11764705882352899</v>
      </c>
      <c r="M207" s="21">
        <v>2.9411764705882401E-2</v>
      </c>
      <c r="N207" s="21">
        <v>0</v>
      </c>
    </row>
    <row r="208" spans="1:14" s="29" customFormat="1" x14ac:dyDescent="0.25">
      <c r="A208" s="63" t="s">
        <v>260</v>
      </c>
      <c r="B208" s="64" t="s">
        <v>635</v>
      </c>
      <c r="C208" t="s">
        <v>63</v>
      </c>
      <c r="D208" s="18" t="s">
        <v>969</v>
      </c>
      <c r="E208" s="19">
        <v>62</v>
      </c>
      <c r="F208" s="19">
        <v>42</v>
      </c>
      <c r="G208" s="19">
        <v>31</v>
      </c>
      <c r="H208" s="20">
        <v>0.29032258064516098</v>
      </c>
      <c r="I208" s="20">
        <v>0.19354838709677399</v>
      </c>
      <c r="J208" s="20">
        <v>9.6774193548387094E-2</v>
      </c>
      <c r="K208" s="21">
        <v>0.12903225806451599</v>
      </c>
      <c r="L208" s="21">
        <v>0.225806451612903</v>
      </c>
      <c r="M208" s="21">
        <v>6.4516129032258104E-2</v>
      </c>
      <c r="N208" s="21">
        <v>0</v>
      </c>
    </row>
    <row r="209" spans="1:14" s="29" customFormat="1" x14ac:dyDescent="0.25">
      <c r="A209" s="63" t="s">
        <v>261</v>
      </c>
      <c r="B209" s="64" t="s">
        <v>636</v>
      </c>
      <c r="C209" t="s">
        <v>58</v>
      </c>
      <c r="D209" s="18" t="s">
        <v>932</v>
      </c>
      <c r="E209" s="19">
        <v>91</v>
      </c>
      <c r="F209" s="19">
        <v>72</v>
      </c>
      <c r="G209" s="19">
        <v>46</v>
      </c>
      <c r="H209" s="20">
        <v>0.65217391304347805</v>
      </c>
      <c r="I209" s="20">
        <v>6.5217391304347797E-2</v>
      </c>
      <c r="J209" s="20">
        <v>0.19565217391304299</v>
      </c>
      <c r="K209" s="21">
        <v>2.1739130434782601E-2</v>
      </c>
      <c r="L209" s="21">
        <v>6.5217391304347797E-2</v>
      </c>
      <c r="M209" s="21">
        <v>0</v>
      </c>
      <c r="N209" s="21">
        <v>0</v>
      </c>
    </row>
    <row r="210" spans="1:14" s="29" customFormat="1" x14ac:dyDescent="0.25">
      <c r="A210" s="63" t="s">
        <v>262</v>
      </c>
      <c r="B210" s="64" t="s">
        <v>637</v>
      </c>
      <c r="C210" t="s">
        <v>58</v>
      </c>
      <c r="D210" s="18" t="s">
        <v>840</v>
      </c>
      <c r="E210" s="19">
        <v>157</v>
      </c>
      <c r="F210" s="19">
        <v>136</v>
      </c>
      <c r="G210" s="19">
        <v>91</v>
      </c>
      <c r="H210" s="20">
        <v>0.63736263736263699</v>
      </c>
      <c r="I210" s="20">
        <v>0.14285714285714299</v>
      </c>
      <c r="J210" s="20">
        <v>5.4945054945054903E-2</v>
      </c>
      <c r="K210" s="21">
        <v>5.4945054945054903E-2</v>
      </c>
      <c r="L210" s="21">
        <v>0.10989010989011</v>
      </c>
      <c r="M210" s="21">
        <v>0</v>
      </c>
      <c r="N210" s="21">
        <v>0</v>
      </c>
    </row>
    <row r="211" spans="1:14" s="29" customFormat="1" x14ac:dyDescent="0.25">
      <c r="A211" s="63" t="s">
        <v>263</v>
      </c>
      <c r="B211" s="64" t="s">
        <v>638</v>
      </c>
      <c r="C211" s="18" t="s">
        <v>63</v>
      </c>
      <c r="D211" s="18" t="s">
        <v>913</v>
      </c>
      <c r="E211" s="19">
        <v>95</v>
      </c>
      <c r="F211" s="19">
        <v>83</v>
      </c>
      <c r="G211" s="19">
        <v>51</v>
      </c>
      <c r="H211" s="20">
        <v>0.45098039215686297</v>
      </c>
      <c r="I211" s="20">
        <v>7.8431372549019607E-2</v>
      </c>
      <c r="J211" s="20">
        <v>3.9215686274509803E-2</v>
      </c>
      <c r="K211" s="21">
        <v>7.8431372549019607E-2</v>
      </c>
      <c r="L211" s="21">
        <v>0.17647058823529399</v>
      </c>
      <c r="M211" s="21">
        <v>0.15686274509803899</v>
      </c>
      <c r="N211" s="21">
        <v>1.9607843137254902E-2</v>
      </c>
    </row>
    <row r="212" spans="1:14" s="29" customFormat="1" x14ac:dyDescent="0.25">
      <c r="A212" s="63" t="s">
        <v>264</v>
      </c>
      <c r="B212" s="64" t="s">
        <v>639</v>
      </c>
      <c r="C212" t="s">
        <v>58</v>
      </c>
      <c r="D212" s="18" t="s">
        <v>970</v>
      </c>
      <c r="E212" s="19">
        <v>202</v>
      </c>
      <c r="F212" s="19">
        <v>202</v>
      </c>
      <c r="G212" s="19">
        <v>122</v>
      </c>
      <c r="H212" s="20">
        <v>0.72950819672131195</v>
      </c>
      <c r="I212" s="20">
        <v>3.2786885245901599E-2</v>
      </c>
      <c r="J212" s="20">
        <v>8.1967213114754106E-2</v>
      </c>
      <c r="K212" s="21">
        <v>0.10655737704918</v>
      </c>
      <c r="L212" s="21">
        <v>4.0983606557376998E-2</v>
      </c>
      <c r="M212" s="21">
        <v>0</v>
      </c>
      <c r="N212" s="21">
        <v>8.1967213114754103E-3</v>
      </c>
    </row>
    <row r="213" spans="1:14" s="29" customFormat="1" x14ac:dyDescent="0.25">
      <c r="A213" s="63" t="s">
        <v>265</v>
      </c>
      <c r="B213" s="64" t="s">
        <v>640</v>
      </c>
      <c r="C213" s="18" t="s">
        <v>63</v>
      </c>
      <c r="D213" s="18" t="s">
        <v>934</v>
      </c>
      <c r="E213" s="19">
        <v>96</v>
      </c>
      <c r="F213" s="19">
        <v>66</v>
      </c>
      <c r="G213" s="19">
        <v>47</v>
      </c>
      <c r="H213" s="20">
        <v>0.319148936170213</v>
      </c>
      <c r="I213" s="20">
        <v>8.5106382978723402E-2</v>
      </c>
      <c r="J213" s="20">
        <v>0.10638297872340401</v>
      </c>
      <c r="K213" s="21">
        <v>0.12765957446808501</v>
      </c>
      <c r="L213" s="21">
        <v>0.29787234042553201</v>
      </c>
      <c r="M213" s="21">
        <v>6.3829787234042507E-2</v>
      </c>
      <c r="N213" s="21">
        <v>0</v>
      </c>
    </row>
    <row r="214" spans="1:14" s="29" customFormat="1" x14ac:dyDescent="0.25">
      <c r="A214" s="63" t="s">
        <v>266</v>
      </c>
      <c r="B214" s="64" t="s">
        <v>641</v>
      </c>
      <c r="C214" t="s">
        <v>63</v>
      </c>
      <c r="D214" s="18" t="s">
        <v>971</v>
      </c>
      <c r="E214" s="19">
        <v>52</v>
      </c>
      <c r="F214" s="19">
        <v>49</v>
      </c>
      <c r="G214" s="19">
        <v>40</v>
      </c>
      <c r="H214" s="20">
        <v>0.375</v>
      </c>
      <c r="I214" s="20">
        <v>0.125</v>
      </c>
      <c r="J214" s="20">
        <v>0.22500000000000001</v>
      </c>
      <c r="K214" s="21">
        <v>0</v>
      </c>
      <c r="L214" s="21">
        <v>0.22500000000000001</v>
      </c>
      <c r="M214" s="21">
        <v>0.05</v>
      </c>
      <c r="N214" s="21">
        <v>0</v>
      </c>
    </row>
    <row r="215" spans="1:14" s="29" customFormat="1" x14ac:dyDescent="0.25">
      <c r="A215" s="63" t="s">
        <v>267</v>
      </c>
      <c r="B215" s="64" t="s">
        <v>642</v>
      </c>
      <c r="C215" t="s">
        <v>63</v>
      </c>
      <c r="D215" s="18" t="s">
        <v>972</v>
      </c>
      <c r="E215" s="19">
        <v>314</v>
      </c>
      <c r="F215" s="19">
        <v>313</v>
      </c>
      <c r="G215" s="19">
        <v>225</v>
      </c>
      <c r="H215" s="20">
        <v>0.68444444444444397</v>
      </c>
      <c r="I215" s="20">
        <v>0.124444444444444</v>
      </c>
      <c r="J215" s="20">
        <v>7.1111111111111097E-2</v>
      </c>
      <c r="K215" s="21">
        <v>4.8888888888888898E-2</v>
      </c>
      <c r="L215" s="21">
        <v>3.11111111111111E-2</v>
      </c>
      <c r="M215" s="21">
        <v>1.7777777777777799E-2</v>
      </c>
      <c r="N215" s="21">
        <v>2.2222222222222199E-2</v>
      </c>
    </row>
    <row r="216" spans="1:14" s="29" customFormat="1" x14ac:dyDescent="0.25">
      <c r="A216" s="63" t="s">
        <v>268</v>
      </c>
      <c r="B216" s="64" t="s">
        <v>643</v>
      </c>
      <c r="C216" t="s">
        <v>63</v>
      </c>
      <c r="D216" s="18" t="s">
        <v>973</v>
      </c>
      <c r="E216" s="19">
        <v>86</v>
      </c>
      <c r="F216" s="19">
        <v>77</v>
      </c>
      <c r="G216" s="19">
        <v>57</v>
      </c>
      <c r="H216" s="20">
        <v>0.40350877192982498</v>
      </c>
      <c r="I216" s="20">
        <v>7.0175438596491196E-2</v>
      </c>
      <c r="J216" s="20">
        <v>0.140350877192982</v>
      </c>
      <c r="K216" s="21">
        <v>5.2631578947368397E-2</v>
      </c>
      <c r="L216" s="21">
        <v>0.21052631578947401</v>
      </c>
      <c r="M216" s="21">
        <v>0.12280701754386</v>
      </c>
      <c r="N216" s="21">
        <v>0</v>
      </c>
    </row>
    <row r="217" spans="1:14" s="29" customFormat="1" x14ac:dyDescent="0.25">
      <c r="A217" s="63" t="s">
        <v>269</v>
      </c>
      <c r="B217" s="64" t="s">
        <v>644</v>
      </c>
      <c r="C217" t="s">
        <v>63</v>
      </c>
      <c r="D217" s="18" t="s">
        <v>974</v>
      </c>
      <c r="E217" s="19">
        <v>227</v>
      </c>
      <c r="F217" s="19">
        <v>227</v>
      </c>
      <c r="G217" s="19">
        <v>170</v>
      </c>
      <c r="H217" s="20">
        <v>0.67647058823529405</v>
      </c>
      <c r="I217" s="20">
        <v>0.182352941176471</v>
      </c>
      <c r="J217" s="20">
        <v>8.8235294117647106E-2</v>
      </c>
      <c r="K217" s="21">
        <v>1.1764705882352899E-2</v>
      </c>
      <c r="L217" s="21">
        <v>4.11764705882353E-2</v>
      </c>
      <c r="M217" s="21">
        <v>0</v>
      </c>
      <c r="N217" s="21">
        <v>0</v>
      </c>
    </row>
    <row r="218" spans="1:14" s="29" customFormat="1" x14ac:dyDescent="0.25">
      <c r="A218" s="63" t="s">
        <v>270</v>
      </c>
      <c r="B218" s="64" t="s">
        <v>645</v>
      </c>
      <c r="C218" t="s">
        <v>60</v>
      </c>
      <c r="D218" s="18" t="s">
        <v>975</v>
      </c>
      <c r="E218" s="19">
        <v>98</v>
      </c>
      <c r="F218" s="19">
        <v>87</v>
      </c>
      <c r="G218" s="19">
        <v>54</v>
      </c>
      <c r="H218" s="20">
        <v>0.907407407407407</v>
      </c>
      <c r="I218" s="20">
        <v>5.5555555555555601E-2</v>
      </c>
      <c r="J218" s="20">
        <v>0</v>
      </c>
      <c r="K218" s="21">
        <v>0</v>
      </c>
      <c r="L218" s="21">
        <v>3.7037037037037E-2</v>
      </c>
      <c r="M218" s="21">
        <v>0</v>
      </c>
      <c r="N218" s="21">
        <v>0</v>
      </c>
    </row>
    <row r="219" spans="1:14" s="29" customFormat="1" x14ac:dyDescent="0.25">
      <c r="A219" s="63" t="s">
        <v>271</v>
      </c>
      <c r="B219" s="64" t="s">
        <v>646</v>
      </c>
      <c r="C219" t="s">
        <v>60</v>
      </c>
      <c r="D219" s="18" t="s">
        <v>958</v>
      </c>
      <c r="E219" s="19">
        <v>43</v>
      </c>
      <c r="F219" s="19">
        <v>32</v>
      </c>
      <c r="G219" s="19">
        <v>17</v>
      </c>
      <c r="H219" s="20">
        <v>0.35294117647058798</v>
      </c>
      <c r="I219" s="20">
        <v>0.41176470588235298</v>
      </c>
      <c r="J219" s="20">
        <v>0.11764705882352899</v>
      </c>
      <c r="K219" s="21">
        <v>0</v>
      </c>
      <c r="L219" s="21">
        <v>0.11764705882352899</v>
      </c>
      <c r="M219" s="21">
        <v>0</v>
      </c>
      <c r="N219" s="21">
        <v>0</v>
      </c>
    </row>
    <row r="220" spans="1:14" s="29" customFormat="1" x14ac:dyDescent="0.25">
      <c r="A220" s="63" t="s">
        <v>272</v>
      </c>
      <c r="B220" s="64" t="s">
        <v>647</v>
      </c>
      <c r="C220" t="s">
        <v>60</v>
      </c>
      <c r="D220" s="18" t="s">
        <v>976</v>
      </c>
      <c r="E220" s="19">
        <v>31</v>
      </c>
      <c r="F220" s="19">
        <v>22</v>
      </c>
      <c r="G220" s="19">
        <v>13</v>
      </c>
      <c r="H220" s="20">
        <v>0.46153846153846201</v>
      </c>
      <c r="I220" s="20">
        <v>0</v>
      </c>
      <c r="J220" s="20">
        <v>0.38461538461538503</v>
      </c>
      <c r="K220" s="21">
        <v>7.69230769230769E-2</v>
      </c>
      <c r="L220" s="21">
        <v>7.69230769230769E-2</v>
      </c>
      <c r="M220" s="21">
        <v>0</v>
      </c>
      <c r="N220" s="21">
        <v>0</v>
      </c>
    </row>
    <row r="221" spans="1:14" s="29" customFormat="1" x14ac:dyDescent="0.25">
      <c r="A221" s="63" t="s">
        <v>273</v>
      </c>
      <c r="B221" s="64" t="s">
        <v>648</v>
      </c>
      <c r="C221" t="s">
        <v>63</v>
      </c>
      <c r="D221" s="18" t="s">
        <v>977</v>
      </c>
      <c r="E221" s="19">
        <v>89</v>
      </c>
      <c r="F221" s="19">
        <v>53</v>
      </c>
      <c r="G221" s="19">
        <v>34</v>
      </c>
      <c r="H221" s="20">
        <v>0.5</v>
      </c>
      <c r="I221" s="20">
        <v>0.14705882352941199</v>
      </c>
      <c r="J221" s="20">
        <v>8.8235294117647106E-2</v>
      </c>
      <c r="K221" s="21">
        <v>2.9411764705882401E-2</v>
      </c>
      <c r="L221" s="21">
        <v>0.23529411764705899</v>
      </c>
      <c r="M221" s="21">
        <v>0</v>
      </c>
      <c r="N221" s="21">
        <v>0</v>
      </c>
    </row>
    <row r="222" spans="1:14" s="29" customFormat="1" x14ac:dyDescent="0.25">
      <c r="A222" s="63" t="s">
        <v>274</v>
      </c>
      <c r="B222" s="64" t="s">
        <v>649</v>
      </c>
      <c r="C222" s="18" t="s">
        <v>60</v>
      </c>
      <c r="D222" s="18" t="s">
        <v>939</v>
      </c>
      <c r="E222" s="19">
        <v>90</v>
      </c>
      <c r="F222" s="19">
        <v>82</v>
      </c>
      <c r="G222" s="19">
        <v>56</v>
      </c>
      <c r="H222" s="20">
        <v>0.91071428571428603</v>
      </c>
      <c r="I222" s="20">
        <v>1.7857142857142901E-2</v>
      </c>
      <c r="J222" s="20">
        <v>3.5714285714285698E-2</v>
      </c>
      <c r="K222" s="21">
        <v>0</v>
      </c>
      <c r="L222" s="21">
        <v>1.7857142857142901E-2</v>
      </c>
      <c r="M222" s="21">
        <v>1.7857142857142901E-2</v>
      </c>
      <c r="N222" s="21">
        <v>0</v>
      </c>
    </row>
    <row r="223" spans="1:14" s="29" customFormat="1" x14ac:dyDescent="0.25">
      <c r="A223" s="63" t="s">
        <v>275</v>
      </c>
      <c r="B223" s="64" t="s">
        <v>650</v>
      </c>
      <c r="C223" t="s">
        <v>63</v>
      </c>
      <c r="D223" s="18" t="s">
        <v>939</v>
      </c>
      <c r="E223" s="19">
        <v>165</v>
      </c>
      <c r="F223" s="19">
        <v>116</v>
      </c>
      <c r="G223" s="19">
        <v>87</v>
      </c>
      <c r="H223" s="20">
        <v>0.63218390804597702</v>
      </c>
      <c r="I223" s="20">
        <v>6.8965517241379296E-2</v>
      </c>
      <c r="J223" s="20">
        <v>0.14942528735632199</v>
      </c>
      <c r="K223" s="21">
        <v>2.2988505747126398E-2</v>
      </c>
      <c r="L223" s="21">
        <v>0.114942528735632</v>
      </c>
      <c r="M223" s="21">
        <v>0</v>
      </c>
      <c r="N223" s="21">
        <v>1.1494252873563199E-2</v>
      </c>
    </row>
    <row r="224" spans="1:14" s="29" customFormat="1" x14ac:dyDescent="0.25">
      <c r="A224" s="63" t="s">
        <v>276</v>
      </c>
      <c r="B224" s="64" t="s">
        <v>651</v>
      </c>
      <c r="C224" t="s">
        <v>60</v>
      </c>
      <c r="D224" s="18" t="s">
        <v>939</v>
      </c>
      <c r="E224" s="19">
        <v>145</v>
      </c>
      <c r="F224" s="19">
        <v>144</v>
      </c>
      <c r="G224" s="19">
        <v>91</v>
      </c>
      <c r="H224" s="20">
        <v>0.79120879120879095</v>
      </c>
      <c r="I224" s="20">
        <v>9.8901098901098897E-2</v>
      </c>
      <c r="J224" s="20">
        <v>4.3956043956044001E-2</v>
      </c>
      <c r="K224" s="21">
        <v>3.2967032967033003E-2</v>
      </c>
      <c r="L224" s="21">
        <v>2.1978021978022001E-2</v>
      </c>
      <c r="M224" s="21">
        <v>1.0989010989011E-2</v>
      </c>
      <c r="N224" s="21">
        <v>0</v>
      </c>
    </row>
    <row r="225" spans="1:14" s="29" customFormat="1" x14ac:dyDescent="0.25">
      <c r="A225" s="63" t="s">
        <v>277</v>
      </c>
      <c r="B225" s="64" t="s">
        <v>652</v>
      </c>
      <c r="C225" t="s">
        <v>58</v>
      </c>
      <c r="D225" s="18" t="s">
        <v>978</v>
      </c>
      <c r="E225" s="19">
        <v>65</v>
      </c>
      <c r="F225" s="19">
        <v>50</v>
      </c>
      <c r="G225" s="19">
        <v>32</v>
      </c>
      <c r="H225" s="20">
        <v>0.53125</v>
      </c>
      <c r="I225" s="20">
        <v>0.1875</v>
      </c>
      <c r="J225" s="20">
        <v>3.125E-2</v>
      </c>
      <c r="K225" s="21">
        <v>0.15625</v>
      </c>
      <c r="L225" s="21">
        <v>9.375E-2</v>
      </c>
      <c r="M225" s="21">
        <v>0</v>
      </c>
      <c r="N225" s="21">
        <v>0</v>
      </c>
    </row>
    <row r="226" spans="1:14" s="29" customFormat="1" x14ac:dyDescent="0.25">
      <c r="A226" s="63" t="s">
        <v>278</v>
      </c>
      <c r="B226" s="64" t="s">
        <v>653</v>
      </c>
      <c r="C226" s="18" t="s">
        <v>60</v>
      </c>
      <c r="D226" s="18" t="s">
        <v>865</v>
      </c>
      <c r="E226" s="19">
        <v>284</v>
      </c>
      <c r="F226" s="19">
        <v>183</v>
      </c>
      <c r="G226" s="19">
        <v>117</v>
      </c>
      <c r="H226" s="20">
        <v>0.80341880341880301</v>
      </c>
      <c r="I226" s="20">
        <v>6.8376068376068397E-2</v>
      </c>
      <c r="J226" s="20">
        <v>8.54700854700855E-2</v>
      </c>
      <c r="K226" s="21">
        <v>1.7094017094017099E-2</v>
      </c>
      <c r="L226" s="21">
        <v>2.5641025641025599E-2</v>
      </c>
      <c r="M226" s="21">
        <v>0</v>
      </c>
      <c r="N226" s="21">
        <v>0</v>
      </c>
    </row>
    <row r="227" spans="1:14" s="29" customFormat="1" x14ac:dyDescent="0.25">
      <c r="A227" s="63" t="s">
        <v>279</v>
      </c>
      <c r="B227" s="64" t="s">
        <v>654</v>
      </c>
      <c r="C227" t="s">
        <v>63</v>
      </c>
      <c r="D227" s="18" t="s">
        <v>979</v>
      </c>
      <c r="E227" s="19">
        <v>332</v>
      </c>
      <c r="F227" s="19">
        <v>329</v>
      </c>
      <c r="G227" s="19">
        <v>225</v>
      </c>
      <c r="H227" s="20">
        <v>0.23555555555555599</v>
      </c>
      <c r="I227" s="20">
        <v>0.155555555555556</v>
      </c>
      <c r="J227" s="20">
        <v>0.124444444444444</v>
      </c>
      <c r="K227" s="21">
        <v>0.17777777777777801</v>
      </c>
      <c r="L227" s="21">
        <v>0.22666666666666699</v>
      </c>
      <c r="M227" s="21">
        <v>0.08</v>
      </c>
      <c r="N227" s="21">
        <v>0</v>
      </c>
    </row>
    <row r="228" spans="1:14" s="29" customFormat="1" x14ac:dyDescent="0.25">
      <c r="A228" s="63" t="s">
        <v>280</v>
      </c>
      <c r="B228" s="64" t="s">
        <v>655</v>
      </c>
      <c r="C228" t="s">
        <v>63</v>
      </c>
      <c r="D228" s="18" t="s">
        <v>815</v>
      </c>
      <c r="E228" s="19">
        <v>278</v>
      </c>
      <c r="F228" s="19">
        <v>210</v>
      </c>
      <c r="G228" s="19">
        <v>143</v>
      </c>
      <c r="H228" s="20">
        <v>0.42657342657342701</v>
      </c>
      <c r="I228" s="20">
        <v>9.0909090909090898E-2</v>
      </c>
      <c r="J228" s="20">
        <v>0.195804195804196</v>
      </c>
      <c r="K228" s="21">
        <v>8.3916083916083906E-2</v>
      </c>
      <c r="L228" s="21">
        <v>0.132867132867133</v>
      </c>
      <c r="M228" s="21">
        <v>6.9930069930069894E-2</v>
      </c>
      <c r="N228" s="21">
        <v>0</v>
      </c>
    </row>
    <row r="229" spans="1:14" s="29" customFormat="1" x14ac:dyDescent="0.25">
      <c r="A229" s="63" t="s">
        <v>281</v>
      </c>
      <c r="B229" s="64" t="s">
        <v>656</v>
      </c>
      <c r="C229" t="s">
        <v>60</v>
      </c>
      <c r="D229" s="18" t="s">
        <v>940</v>
      </c>
      <c r="E229" s="19">
        <v>66</v>
      </c>
      <c r="F229" s="19">
        <v>63</v>
      </c>
      <c r="G229" s="19">
        <v>32</v>
      </c>
      <c r="H229" s="20">
        <v>0.5625</v>
      </c>
      <c r="I229" s="20">
        <v>6.25E-2</v>
      </c>
      <c r="J229" s="20">
        <v>0.21875</v>
      </c>
      <c r="K229" s="21">
        <v>9.375E-2</v>
      </c>
      <c r="L229" s="21">
        <v>3.125E-2</v>
      </c>
      <c r="M229" s="21">
        <v>3.125E-2</v>
      </c>
      <c r="N229" s="21">
        <v>0</v>
      </c>
    </row>
    <row r="230" spans="1:14" s="29" customFormat="1" x14ac:dyDescent="0.25">
      <c r="A230" s="63" t="s">
        <v>282</v>
      </c>
      <c r="B230" s="64" t="s">
        <v>657</v>
      </c>
      <c r="C230" t="s">
        <v>63</v>
      </c>
      <c r="D230" s="18" t="s">
        <v>952</v>
      </c>
      <c r="E230" s="19">
        <v>44</v>
      </c>
      <c r="F230" s="19">
        <v>40</v>
      </c>
      <c r="G230" s="19">
        <v>36</v>
      </c>
      <c r="H230" s="20">
        <v>0.25</v>
      </c>
      <c r="I230" s="20">
        <v>0.194444444444444</v>
      </c>
      <c r="J230" s="20">
        <v>0.16666666666666699</v>
      </c>
      <c r="K230" s="21">
        <v>8.3333333333333301E-2</v>
      </c>
      <c r="L230" s="21">
        <v>0.27777777777777801</v>
      </c>
      <c r="M230" s="21">
        <v>0</v>
      </c>
      <c r="N230" s="21">
        <v>2.7777777777777801E-2</v>
      </c>
    </row>
    <row r="231" spans="1:14" s="29" customFormat="1" x14ac:dyDescent="0.25">
      <c r="A231" s="63" t="s">
        <v>283</v>
      </c>
      <c r="B231" s="64" t="s">
        <v>658</v>
      </c>
      <c r="C231" s="18" t="s">
        <v>63</v>
      </c>
      <c r="D231" s="18" t="s">
        <v>980</v>
      </c>
      <c r="E231" s="19">
        <v>49</v>
      </c>
      <c r="F231" s="19">
        <v>45</v>
      </c>
      <c r="G231" s="19">
        <v>36</v>
      </c>
      <c r="H231" s="20">
        <v>0.41666666666666702</v>
      </c>
      <c r="I231" s="20">
        <v>0.13888888888888901</v>
      </c>
      <c r="J231" s="20">
        <v>0.11111111111111099</v>
      </c>
      <c r="K231" s="21">
        <v>8.3333333333333301E-2</v>
      </c>
      <c r="L231" s="21">
        <v>0.22222222222222199</v>
      </c>
      <c r="M231" s="21">
        <v>2.7777777777777801E-2</v>
      </c>
      <c r="N231" s="21">
        <v>0</v>
      </c>
    </row>
    <row r="232" spans="1:14" s="29" customFormat="1" x14ac:dyDescent="0.25">
      <c r="A232" s="63" t="s">
        <v>284</v>
      </c>
      <c r="B232" s="64" t="s">
        <v>659</v>
      </c>
      <c r="C232" s="18" t="s">
        <v>63</v>
      </c>
      <c r="D232" s="18" t="s">
        <v>981</v>
      </c>
      <c r="E232" s="19">
        <v>95</v>
      </c>
      <c r="F232" s="19">
        <v>95</v>
      </c>
      <c r="G232" s="19">
        <v>50</v>
      </c>
      <c r="H232" s="20">
        <v>0.42</v>
      </c>
      <c r="I232" s="20">
        <v>0.2</v>
      </c>
      <c r="J232" s="20">
        <v>0.14000000000000001</v>
      </c>
      <c r="K232" s="21">
        <v>0.12</v>
      </c>
      <c r="L232" s="21">
        <v>0.12</v>
      </c>
      <c r="M232" s="21">
        <v>0</v>
      </c>
      <c r="N232" s="21">
        <v>0</v>
      </c>
    </row>
    <row r="233" spans="1:14" s="29" customFormat="1" x14ac:dyDescent="0.25">
      <c r="A233" s="63" t="s">
        <v>285</v>
      </c>
      <c r="B233" s="64" t="s">
        <v>660</v>
      </c>
      <c r="C233" t="s">
        <v>63</v>
      </c>
      <c r="D233" s="18" t="s">
        <v>847</v>
      </c>
      <c r="E233" s="19">
        <v>129</v>
      </c>
      <c r="F233" s="19">
        <v>118</v>
      </c>
      <c r="G233" s="19">
        <v>88</v>
      </c>
      <c r="H233" s="20">
        <v>0.25</v>
      </c>
      <c r="I233" s="20">
        <v>0.13636363636363599</v>
      </c>
      <c r="J233" s="20">
        <v>0.204545454545455</v>
      </c>
      <c r="K233" s="21">
        <v>0.14772727272727301</v>
      </c>
      <c r="L233" s="21">
        <v>0.21590909090909099</v>
      </c>
      <c r="M233" s="21">
        <v>4.5454545454545497E-2</v>
      </c>
      <c r="N233" s="21">
        <v>0</v>
      </c>
    </row>
    <row r="234" spans="1:14" s="29" customFormat="1" x14ac:dyDescent="0.25">
      <c r="A234" s="63" t="s">
        <v>286</v>
      </c>
      <c r="B234" s="64" t="s">
        <v>661</v>
      </c>
      <c r="C234" t="s">
        <v>63</v>
      </c>
      <c r="D234" s="18" t="s">
        <v>982</v>
      </c>
      <c r="E234" s="19">
        <v>44</v>
      </c>
      <c r="F234" s="19">
        <v>28</v>
      </c>
      <c r="G234" s="19">
        <v>17</v>
      </c>
      <c r="H234" s="20">
        <v>0.17647058823529399</v>
      </c>
      <c r="I234" s="20">
        <v>0.17647058823529399</v>
      </c>
      <c r="J234" s="20">
        <v>0.35294117647058798</v>
      </c>
      <c r="K234" s="21">
        <v>0.11764705882352899</v>
      </c>
      <c r="L234" s="21">
        <v>0.17647058823529399</v>
      </c>
      <c r="M234" s="21">
        <v>0</v>
      </c>
      <c r="N234" s="21">
        <v>0</v>
      </c>
    </row>
    <row r="235" spans="1:14" s="29" customFormat="1" x14ac:dyDescent="0.25">
      <c r="A235" s="63" t="s">
        <v>287</v>
      </c>
      <c r="B235" s="64" t="s">
        <v>662</v>
      </c>
      <c r="C235" t="s">
        <v>63</v>
      </c>
      <c r="D235" s="18" t="s">
        <v>983</v>
      </c>
      <c r="E235" s="19">
        <v>49</v>
      </c>
      <c r="F235" s="19">
        <v>45</v>
      </c>
      <c r="G235" s="19">
        <v>27</v>
      </c>
      <c r="H235" s="20">
        <v>0.18518518518518501</v>
      </c>
      <c r="I235" s="20">
        <v>7.4074074074074098E-2</v>
      </c>
      <c r="J235" s="20">
        <v>0.48148148148148101</v>
      </c>
      <c r="K235" s="21">
        <v>3.7037037037037E-2</v>
      </c>
      <c r="L235" s="21">
        <v>0.11111111111111099</v>
      </c>
      <c r="M235" s="21">
        <v>0.11111111111111099</v>
      </c>
      <c r="N235" s="21">
        <v>0</v>
      </c>
    </row>
    <row r="236" spans="1:14" s="29" customFormat="1" x14ac:dyDescent="0.25">
      <c r="A236" s="63" t="s">
        <v>288</v>
      </c>
      <c r="B236" s="64" t="s">
        <v>663</v>
      </c>
      <c r="C236" t="s">
        <v>63</v>
      </c>
      <c r="D236" s="18" t="s">
        <v>857</v>
      </c>
      <c r="E236" s="19">
        <v>26</v>
      </c>
      <c r="F236" s="19">
        <v>26</v>
      </c>
      <c r="G236" s="19">
        <v>18</v>
      </c>
      <c r="H236" s="20">
        <v>0.33333333333333298</v>
      </c>
      <c r="I236" s="20">
        <v>0.16666666666666699</v>
      </c>
      <c r="J236" s="20">
        <v>5.5555555555555601E-2</v>
      </c>
      <c r="K236" s="21">
        <v>0.22222222222222199</v>
      </c>
      <c r="L236" s="21">
        <v>0.22222222222222199</v>
      </c>
      <c r="M236" s="21">
        <v>0</v>
      </c>
      <c r="N236" s="21">
        <v>0</v>
      </c>
    </row>
    <row r="237" spans="1:14" s="29" customFormat="1" x14ac:dyDescent="0.25">
      <c r="A237" s="63" t="s">
        <v>289</v>
      </c>
      <c r="B237" s="64" t="s">
        <v>664</v>
      </c>
      <c r="C237" t="s">
        <v>63</v>
      </c>
      <c r="D237" s="18" t="s">
        <v>828</v>
      </c>
      <c r="E237" s="19">
        <v>105</v>
      </c>
      <c r="F237" s="19">
        <v>62</v>
      </c>
      <c r="G237" s="19">
        <v>37</v>
      </c>
      <c r="H237" s="20">
        <v>0.45945945945945899</v>
      </c>
      <c r="I237" s="20">
        <v>0.108108108108108</v>
      </c>
      <c r="J237" s="20">
        <v>5.4054054054054099E-2</v>
      </c>
      <c r="K237" s="21">
        <v>0.162162162162162</v>
      </c>
      <c r="L237" s="21">
        <v>0.135135135135135</v>
      </c>
      <c r="M237" s="21">
        <v>5.4054054054054099E-2</v>
      </c>
      <c r="N237" s="21">
        <v>2.7027027027027001E-2</v>
      </c>
    </row>
    <row r="238" spans="1:14" s="29" customFormat="1" x14ac:dyDescent="0.25">
      <c r="A238" s="63" t="s">
        <v>290</v>
      </c>
      <c r="B238" s="64" t="s">
        <v>665</v>
      </c>
      <c r="C238" t="s">
        <v>63</v>
      </c>
      <c r="D238" s="18" t="s">
        <v>984</v>
      </c>
      <c r="E238" s="19">
        <v>85</v>
      </c>
      <c r="F238" s="19">
        <v>72</v>
      </c>
      <c r="G238" s="19">
        <v>47</v>
      </c>
      <c r="H238" s="20">
        <v>0.44680851063829802</v>
      </c>
      <c r="I238" s="20">
        <v>0.14893617021276601</v>
      </c>
      <c r="J238" s="20">
        <v>0.14893617021276601</v>
      </c>
      <c r="K238" s="21">
        <v>0.14893617021276601</v>
      </c>
      <c r="L238" s="21">
        <v>0.10638297872340401</v>
      </c>
      <c r="M238" s="21">
        <v>0</v>
      </c>
      <c r="N238" s="21">
        <v>0</v>
      </c>
    </row>
    <row r="239" spans="1:14" s="29" customFormat="1" x14ac:dyDescent="0.25">
      <c r="A239" s="63" t="s">
        <v>291</v>
      </c>
      <c r="B239" s="64" t="s">
        <v>666</v>
      </c>
      <c r="C239" s="18" t="s">
        <v>60</v>
      </c>
      <c r="D239" s="18" t="s">
        <v>985</v>
      </c>
      <c r="E239" s="19">
        <v>57</v>
      </c>
      <c r="F239" s="19">
        <v>36</v>
      </c>
      <c r="G239" s="19">
        <v>29</v>
      </c>
      <c r="H239" s="20">
        <v>0.55172413793103403</v>
      </c>
      <c r="I239" s="20">
        <v>6.8965517241379296E-2</v>
      </c>
      <c r="J239" s="20">
        <v>6.8965517241379296E-2</v>
      </c>
      <c r="K239" s="21">
        <v>6.8965517241379296E-2</v>
      </c>
      <c r="L239" s="21">
        <v>0.24137931034482801</v>
      </c>
      <c r="M239" s="21">
        <v>0</v>
      </c>
      <c r="N239" s="21">
        <v>0</v>
      </c>
    </row>
    <row r="240" spans="1:14" s="29" customFormat="1" x14ac:dyDescent="0.25">
      <c r="A240" s="63" t="s">
        <v>292</v>
      </c>
      <c r="B240" s="64" t="s">
        <v>667</v>
      </c>
      <c r="C240" t="s">
        <v>58</v>
      </c>
      <c r="D240" s="18" t="s">
        <v>953</v>
      </c>
      <c r="E240" s="19">
        <v>204</v>
      </c>
      <c r="F240" s="19">
        <v>157</v>
      </c>
      <c r="G240" s="19">
        <v>90</v>
      </c>
      <c r="H240" s="20">
        <v>0.5</v>
      </c>
      <c r="I240" s="20">
        <v>5.5555555555555601E-2</v>
      </c>
      <c r="J240" s="20">
        <v>0.133333333333333</v>
      </c>
      <c r="K240" s="21">
        <v>0.14444444444444399</v>
      </c>
      <c r="L240" s="21">
        <v>0.14444444444444399</v>
      </c>
      <c r="M240" s="21">
        <v>2.2222222222222199E-2</v>
      </c>
      <c r="N240" s="21">
        <v>0</v>
      </c>
    </row>
    <row r="241" spans="1:14" s="29" customFormat="1" x14ac:dyDescent="0.25">
      <c r="A241" s="63" t="s">
        <v>293</v>
      </c>
      <c r="B241" s="64" t="s">
        <v>668</v>
      </c>
      <c r="C241" t="s">
        <v>63</v>
      </c>
      <c r="D241" s="18" t="s">
        <v>887</v>
      </c>
      <c r="E241" s="19">
        <v>158</v>
      </c>
      <c r="F241" s="19">
        <v>146</v>
      </c>
      <c r="G241" s="19">
        <v>93</v>
      </c>
      <c r="H241" s="20">
        <v>0.40860215053763399</v>
      </c>
      <c r="I241" s="20">
        <v>4.3010752688171998E-2</v>
      </c>
      <c r="J241" s="20">
        <v>0.21505376344086</v>
      </c>
      <c r="K241" s="21">
        <v>9.6774193548387094E-2</v>
      </c>
      <c r="L241" s="21">
        <v>0.18279569892473099</v>
      </c>
      <c r="M241" s="21">
        <v>3.2258064516128997E-2</v>
      </c>
      <c r="N241" s="21">
        <v>2.1505376344085999E-2</v>
      </c>
    </row>
    <row r="242" spans="1:14" s="29" customFormat="1" x14ac:dyDescent="0.25">
      <c r="A242" s="63" t="s">
        <v>294</v>
      </c>
      <c r="B242" s="64" t="s">
        <v>669</v>
      </c>
      <c r="C242" t="s">
        <v>60</v>
      </c>
      <c r="D242" s="18" t="s">
        <v>986</v>
      </c>
      <c r="E242" s="19">
        <v>97</v>
      </c>
      <c r="F242" s="19">
        <v>74</v>
      </c>
      <c r="G242" s="19">
        <v>38</v>
      </c>
      <c r="H242" s="20">
        <v>0.71052631578947401</v>
      </c>
      <c r="I242" s="20">
        <v>0.18421052631578899</v>
      </c>
      <c r="J242" s="20">
        <v>5.2631578947368397E-2</v>
      </c>
      <c r="K242" s="21">
        <v>2.6315789473684199E-2</v>
      </c>
      <c r="L242" s="21">
        <v>2.6315789473684199E-2</v>
      </c>
      <c r="M242" s="21">
        <v>0</v>
      </c>
      <c r="N242" s="21">
        <v>0</v>
      </c>
    </row>
    <row r="243" spans="1:14" s="29" customFormat="1" x14ac:dyDescent="0.25">
      <c r="A243" s="63" t="s">
        <v>295</v>
      </c>
      <c r="B243" s="64" t="s">
        <v>670</v>
      </c>
      <c r="C243" t="s">
        <v>58</v>
      </c>
      <c r="D243" s="18" t="s">
        <v>987</v>
      </c>
      <c r="E243" s="19">
        <v>141</v>
      </c>
      <c r="F243" s="19">
        <v>110</v>
      </c>
      <c r="G243" s="19">
        <v>73</v>
      </c>
      <c r="H243" s="20">
        <v>0.79452054794520499</v>
      </c>
      <c r="I243" s="20">
        <v>2.7397260273972601E-2</v>
      </c>
      <c r="J243" s="20">
        <v>6.8493150684931503E-2</v>
      </c>
      <c r="K243" s="21">
        <v>2.7397260273972601E-2</v>
      </c>
      <c r="L243" s="21">
        <v>6.8493150684931503E-2</v>
      </c>
      <c r="M243" s="21">
        <v>1.3698630136986301E-2</v>
      </c>
      <c r="N243" s="21">
        <v>0</v>
      </c>
    </row>
    <row r="244" spans="1:14" s="29" customFormat="1" x14ac:dyDescent="0.25">
      <c r="A244" s="63" t="s">
        <v>296</v>
      </c>
      <c r="B244" s="64" t="s">
        <v>671</v>
      </c>
      <c r="C244" t="s">
        <v>63</v>
      </c>
      <c r="D244" s="18" t="s">
        <v>824</v>
      </c>
      <c r="E244" s="19">
        <v>270</v>
      </c>
      <c r="F244" s="19">
        <v>161</v>
      </c>
      <c r="G244" s="19">
        <v>125</v>
      </c>
      <c r="H244" s="20">
        <v>0.71199999999999997</v>
      </c>
      <c r="I244" s="20">
        <v>0.04</v>
      </c>
      <c r="J244" s="20">
        <v>0.152</v>
      </c>
      <c r="K244" s="21">
        <v>3.2000000000000001E-2</v>
      </c>
      <c r="L244" s="21">
        <v>4.8000000000000001E-2</v>
      </c>
      <c r="M244" s="21">
        <v>1.6E-2</v>
      </c>
      <c r="N244" s="21">
        <v>0</v>
      </c>
    </row>
    <row r="245" spans="1:14" s="29" customFormat="1" x14ac:dyDescent="0.25">
      <c r="A245" s="63" t="s">
        <v>297</v>
      </c>
      <c r="B245" s="64" t="s">
        <v>672</v>
      </c>
      <c r="C245" t="s">
        <v>63</v>
      </c>
      <c r="D245" s="18" t="s">
        <v>988</v>
      </c>
      <c r="E245" s="19">
        <v>63</v>
      </c>
      <c r="F245" s="19">
        <v>50</v>
      </c>
      <c r="G245" s="19">
        <v>40</v>
      </c>
      <c r="H245" s="20">
        <v>0.5</v>
      </c>
      <c r="I245" s="20">
        <v>0.15</v>
      </c>
      <c r="J245" s="20">
        <v>0.17499999999999999</v>
      </c>
      <c r="K245" s="21">
        <v>7.4999999999999997E-2</v>
      </c>
      <c r="L245" s="21">
        <v>0.05</v>
      </c>
      <c r="M245" s="21">
        <v>0.05</v>
      </c>
      <c r="N245" s="21">
        <v>0</v>
      </c>
    </row>
    <row r="246" spans="1:14" s="29" customFormat="1" x14ac:dyDescent="0.25">
      <c r="A246" s="63" t="s">
        <v>298</v>
      </c>
      <c r="B246" s="64" t="s">
        <v>673</v>
      </c>
      <c r="C246" t="s">
        <v>63</v>
      </c>
      <c r="D246" s="18" t="s">
        <v>989</v>
      </c>
      <c r="E246" s="19">
        <v>28</v>
      </c>
      <c r="F246" s="19">
        <v>22</v>
      </c>
      <c r="G246" s="19">
        <v>18</v>
      </c>
      <c r="H246" s="20">
        <v>0.5</v>
      </c>
      <c r="I246" s="20">
        <v>5.5555555555555601E-2</v>
      </c>
      <c r="J246" s="20">
        <v>0.16666666666666699</v>
      </c>
      <c r="K246" s="21">
        <v>0.11111111111111099</v>
      </c>
      <c r="L246" s="21">
        <v>0.16666666666666699</v>
      </c>
      <c r="M246" s="21">
        <v>0</v>
      </c>
      <c r="N246" s="21">
        <v>0</v>
      </c>
    </row>
    <row r="247" spans="1:14" s="29" customFormat="1" x14ac:dyDescent="0.25">
      <c r="A247" s="63" t="s">
        <v>299</v>
      </c>
      <c r="B247" s="64" t="s">
        <v>674</v>
      </c>
      <c r="C247" t="s">
        <v>58</v>
      </c>
      <c r="D247" s="18" t="s">
        <v>990</v>
      </c>
      <c r="E247" s="19">
        <v>124</v>
      </c>
      <c r="F247" s="19">
        <v>117</v>
      </c>
      <c r="G247" s="19">
        <v>71</v>
      </c>
      <c r="H247" s="20">
        <v>0.140845070422535</v>
      </c>
      <c r="I247" s="20">
        <v>0.28169014084506999</v>
      </c>
      <c r="J247" s="20">
        <v>0.11267605633802801</v>
      </c>
      <c r="K247" s="21">
        <v>0.19718309859154901</v>
      </c>
      <c r="L247" s="21">
        <v>0.22535211267605601</v>
      </c>
      <c r="M247" s="21">
        <v>2.8169014084507001E-2</v>
      </c>
      <c r="N247" s="21">
        <v>1.4084507042253501E-2</v>
      </c>
    </row>
    <row r="248" spans="1:14" s="29" customFormat="1" x14ac:dyDescent="0.25">
      <c r="A248" s="63" t="s">
        <v>300</v>
      </c>
      <c r="B248" s="64" t="s">
        <v>675</v>
      </c>
      <c r="C248" t="s">
        <v>63</v>
      </c>
      <c r="D248" s="18" t="s">
        <v>991</v>
      </c>
      <c r="E248" s="19">
        <v>219</v>
      </c>
      <c r="F248" s="19">
        <v>127</v>
      </c>
      <c r="G248" s="19">
        <v>84</v>
      </c>
      <c r="H248" s="20">
        <v>0.38095238095238099</v>
      </c>
      <c r="I248" s="20">
        <v>4.7619047619047603E-2</v>
      </c>
      <c r="J248" s="20">
        <v>0.17857142857142899</v>
      </c>
      <c r="K248" s="21">
        <v>9.5238095238095205E-2</v>
      </c>
      <c r="L248" s="21">
        <v>0.17857142857142899</v>
      </c>
      <c r="M248" s="21">
        <v>5.95238095238095E-2</v>
      </c>
      <c r="N248" s="21">
        <v>5.95238095238095E-2</v>
      </c>
    </row>
    <row r="249" spans="1:14" s="29" customFormat="1" x14ac:dyDescent="0.25">
      <c r="A249" s="63" t="s">
        <v>301</v>
      </c>
      <c r="B249" s="64" t="s">
        <v>676</v>
      </c>
      <c r="C249" s="18" t="s">
        <v>63</v>
      </c>
      <c r="D249" s="18" t="s">
        <v>992</v>
      </c>
      <c r="E249" s="19">
        <v>16</v>
      </c>
      <c r="F249" s="19">
        <v>16</v>
      </c>
      <c r="G249" s="19">
        <v>12</v>
      </c>
      <c r="H249" s="20">
        <v>8.3333333333333301E-2</v>
      </c>
      <c r="I249" s="20">
        <v>0.25</v>
      </c>
      <c r="J249" s="20">
        <v>0.25</v>
      </c>
      <c r="K249" s="21">
        <v>0.16666666666666699</v>
      </c>
      <c r="L249" s="21">
        <v>0.16666666666666699</v>
      </c>
      <c r="M249" s="21">
        <v>8.3333333333333301E-2</v>
      </c>
      <c r="N249" s="21">
        <v>0</v>
      </c>
    </row>
    <row r="250" spans="1:14" s="29" customFormat="1" x14ac:dyDescent="0.25">
      <c r="A250" s="63" t="s">
        <v>302</v>
      </c>
      <c r="B250" s="64" t="s">
        <v>677</v>
      </c>
      <c r="C250" t="s">
        <v>58</v>
      </c>
      <c r="D250" s="18" t="s">
        <v>866</v>
      </c>
      <c r="E250" s="19">
        <v>102</v>
      </c>
      <c r="F250" s="19">
        <v>90</v>
      </c>
      <c r="G250" s="19">
        <v>61</v>
      </c>
      <c r="H250" s="20">
        <v>0.62295081967213095</v>
      </c>
      <c r="I250" s="20">
        <v>9.8360655737704902E-2</v>
      </c>
      <c r="J250" s="20">
        <v>0.22950819672131101</v>
      </c>
      <c r="K250" s="21">
        <v>0</v>
      </c>
      <c r="L250" s="21">
        <v>3.2786885245901599E-2</v>
      </c>
      <c r="M250" s="21">
        <v>1.63934426229508E-2</v>
      </c>
      <c r="N250" s="21">
        <v>0</v>
      </c>
    </row>
    <row r="251" spans="1:14" s="29" customFormat="1" x14ac:dyDescent="0.25">
      <c r="A251" s="63" t="s">
        <v>303</v>
      </c>
      <c r="B251" s="64" t="s">
        <v>678</v>
      </c>
      <c r="C251" t="s">
        <v>63</v>
      </c>
      <c r="D251" s="18" t="s">
        <v>993</v>
      </c>
      <c r="E251" s="19">
        <v>54</v>
      </c>
      <c r="F251" s="19">
        <v>43</v>
      </c>
      <c r="G251" s="19">
        <v>29</v>
      </c>
      <c r="H251" s="20">
        <v>0.24137931034482801</v>
      </c>
      <c r="I251" s="20">
        <v>0</v>
      </c>
      <c r="J251" s="20">
        <v>0.17241379310344801</v>
      </c>
      <c r="K251" s="21">
        <v>0.13793103448275901</v>
      </c>
      <c r="L251" s="21">
        <v>0.27586206896551702</v>
      </c>
      <c r="M251" s="21">
        <v>0.13793103448275901</v>
      </c>
      <c r="N251" s="21">
        <v>3.4482758620689703E-2</v>
      </c>
    </row>
    <row r="252" spans="1:14" s="29" customFormat="1" x14ac:dyDescent="0.25">
      <c r="A252" s="63" t="s">
        <v>304</v>
      </c>
      <c r="B252" s="64" t="s">
        <v>679</v>
      </c>
      <c r="C252" t="s">
        <v>60</v>
      </c>
      <c r="D252" s="18" t="s">
        <v>994</v>
      </c>
      <c r="E252" s="19">
        <v>88</v>
      </c>
      <c r="F252" s="19">
        <v>81</v>
      </c>
      <c r="G252" s="19">
        <v>62</v>
      </c>
      <c r="H252" s="20">
        <v>0.41935483870967699</v>
      </c>
      <c r="I252" s="20">
        <v>0.225806451612903</v>
      </c>
      <c r="J252" s="20">
        <v>3.2258064516128997E-2</v>
      </c>
      <c r="K252" s="21">
        <v>9.6774193548387094E-2</v>
      </c>
      <c r="L252" s="21">
        <v>0.19354838709677399</v>
      </c>
      <c r="M252" s="21">
        <v>3.2258064516128997E-2</v>
      </c>
      <c r="N252" s="21">
        <v>0</v>
      </c>
    </row>
    <row r="253" spans="1:14" s="29" customFormat="1" x14ac:dyDescent="0.25">
      <c r="A253" s="63" t="s">
        <v>305</v>
      </c>
      <c r="B253" s="64" t="s">
        <v>680</v>
      </c>
      <c r="C253" t="s">
        <v>63</v>
      </c>
      <c r="D253" s="18" t="s">
        <v>893</v>
      </c>
      <c r="E253" s="19">
        <v>31</v>
      </c>
      <c r="F253" s="19">
        <v>30</v>
      </c>
      <c r="G253" s="19">
        <v>23</v>
      </c>
      <c r="H253" s="20">
        <v>0.26086956521739102</v>
      </c>
      <c r="I253" s="20">
        <v>0.39130434782608697</v>
      </c>
      <c r="J253" s="20">
        <v>4.3478260869565202E-2</v>
      </c>
      <c r="K253" s="21">
        <v>8.6956521739130405E-2</v>
      </c>
      <c r="L253" s="21">
        <v>0.217391304347826</v>
      </c>
      <c r="M253" s="21">
        <v>0</v>
      </c>
      <c r="N253" s="21">
        <v>0</v>
      </c>
    </row>
    <row r="254" spans="1:14" s="29" customFormat="1" x14ac:dyDescent="0.25">
      <c r="A254" s="63" t="s">
        <v>306</v>
      </c>
      <c r="B254" s="64" t="s">
        <v>681</v>
      </c>
      <c r="C254" t="s">
        <v>63</v>
      </c>
      <c r="D254" s="18" t="s">
        <v>995</v>
      </c>
      <c r="E254" s="19">
        <v>89</v>
      </c>
      <c r="F254" s="19">
        <v>77</v>
      </c>
      <c r="G254" s="19">
        <v>57</v>
      </c>
      <c r="H254" s="20">
        <v>0.40350877192982498</v>
      </c>
      <c r="I254" s="20">
        <v>1.7543859649122799E-2</v>
      </c>
      <c r="J254" s="20">
        <v>0.31578947368421101</v>
      </c>
      <c r="K254" s="21">
        <v>7.0175438596491196E-2</v>
      </c>
      <c r="L254" s="21">
        <v>0.140350877192982</v>
      </c>
      <c r="M254" s="21">
        <v>5.2631578947368397E-2</v>
      </c>
      <c r="N254" s="21">
        <v>0</v>
      </c>
    </row>
    <row r="255" spans="1:14" s="29" customFormat="1" x14ac:dyDescent="0.25">
      <c r="A255" s="63" t="s">
        <v>307</v>
      </c>
      <c r="B255" s="64" t="s">
        <v>682</v>
      </c>
      <c r="C255" t="s">
        <v>63</v>
      </c>
      <c r="D255" s="18" t="s">
        <v>886</v>
      </c>
      <c r="E255" s="19">
        <v>68</v>
      </c>
      <c r="F255" s="19">
        <v>68</v>
      </c>
      <c r="G255" s="19">
        <v>47</v>
      </c>
      <c r="H255" s="20">
        <v>0.319148936170213</v>
      </c>
      <c r="I255" s="20">
        <v>6.3829787234042507E-2</v>
      </c>
      <c r="J255" s="20">
        <v>0.340425531914894</v>
      </c>
      <c r="K255" s="21">
        <v>4.2553191489361701E-2</v>
      </c>
      <c r="L255" s="21">
        <v>0.14893617021276601</v>
      </c>
      <c r="M255" s="21">
        <v>4.2553191489361701E-2</v>
      </c>
      <c r="N255" s="21">
        <v>4.2553191489361701E-2</v>
      </c>
    </row>
    <row r="256" spans="1:14" s="29" customFormat="1" x14ac:dyDescent="0.25">
      <c r="A256" s="63" t="s">
        <v>308</v>
      </c>
      <c r="B256" s="64" t="s">
        <v>683</v>
      </c>
      <c r="C256" t="s">
        <v>63</v>
      </c>
      <c r="D256" s="18" t="s">
        <v>996</v>
      </c>
      <c r="E256" s="19">
        <v>271</v>
      </c>
      <c r="F256" s="19">
        <v>246</v>
      </c>
      <c r="G256" s="19">
        <v>189</v>
      </c>
      <c r="H256" s="20">
        <v>0.592592592592593</v>
      </c>
      <c r="I256" s="20">
        <v>0.17989417989418</v>
      </c>
      <c r="J256" s="20">
        <v>8.99470899470899E-2</v>
      </c>
      <c r="K256" s="21">
        <v>4.7619047619047603E-2</v>
      </c>
      <c r="L256" s="21">
        <v>6.3492063492063502E-2</v>
      </c>
      <c r="M256" s="21">
        <v>1.58730158730159E-2</v>
      </c>
      <c r="N256" s="21">
        <v>1.0582010582010601E-2</v>
      </c>
    </row>
    <row r="257" spans="1:14" s="29" customFormat="1" x14ac:dyDescent="0.25">
      <c r="A257" s="63" t="s">
        <v>309</v>
      </c>
      <c r="B257" s="64" t="s">
        <v>684</v>
      </c>
      <c r="C257" t="s">
        <v>63</v>
      </c>
      <c r="D257" s="18" t="s">
        <v>997</v>
      </c>
      <c r="E257" s="19">
        <v>45</v>
      </c>
      <c r="F257" s="19">
        <v>37</v>
      </c>
      <c r="G257" s="19">
        <v>29</v>
      </c>
      <c r="H257" s="20">
        <v>0.20689655172413801</v>
      </c>
      <c r="I257" s="20">
        <v>0.10344827586206901</v>
      </c>
      <c r="J257" s="20">
        <v>0.17241379310344801</v>
      </c>
      <c r="K257" s="21">
        <v>0.10344827586206901</v>
      </c>
      <c r="L257" s="21">
        <v>0.27586206896551702</v>
      </c>
      <c r="M257" s="21">
        <v>0.13793103448275901</v>
      </c>
      <c r="N257" s="21">
        <v>0</v>
      </c>
    </row>
    <row r="258" spans="1:14" s="29" customFormat="1" x14ac:dyDescent="0.25">
      <c r="A258" s="63" t="s">
        <v>310</v>
      </c>
      <c r="B258" s="64" t="s">
        <v>685</v>
      </c>
      <c r="C258" s="18" t="s">
        <v>63</v>
      </c>
      <c r="D258" s="18" t="s">
        <v>820</v>
      </c>
      <c r="E258" s="19">
        <v>135</v>
      </c>
      <c r="F258" s="19">
        <v>135</v>
      </c>
      <c r="G258" s="19">
        <v>102</v>
      </c>
      <c r="H258" s="20">
        <v>0.37254901960784298</v>
      </c>
      <c r="I258" s="20">
        <v>0.10784313725490199</v>
      </c>
      <c r="J258" s="20">
        <v>0.11764705882352899</v>
      </c>
      <c r="K258" s="21">
        <v>0.24509803921568599</v>
      </c>
      <c r="L258" s="21">
        <v>9.8039215686274495E-2</v>
      </c>
      <c r="M258" s="21">
        <v>5.8823529411764698E-2</v>
      </c>
      <c r="N258" s="21">
        <v>0</v>
      </c>
    </row>
    <row r="259" spans="1:14" s="29" customFormat="1" x14ac:dyDescent="0.25">
      <c r="A259" s="63" t="s">
        <v>311</v>
      </c>
      <c r="B259" s="64" t="s">
        <v>686</v>
      </c>
      <c r="C259" t="s">
        <v>63</v>
      </c>
      <c r="D259" s="18" t="s">
        <v>837</v>
      </c>
      <c r="E259" s="19">
        <v>202</v>
      </c>
      <c r="F259" s="19">
        <v>160</v>
      </c>
      <c r="G259" s="19">
        <v>131</v>
      </c>
      <c r="H259" s="20">
        <v>0.93129770992366401</v>
      </c>
      <c r="I259" s="20">
        <v>7.63358778625954E-3</v>
      </c>
      <c r="J259" s="20">
        <v>1.5267175572519101E-2</v>
      </c>
      <c r="K259" s="21">
        <v>1.5267175572519101E-2</v>
      </c>
      <c r="L259" s="21">
        <v>3.0534351145038201E-2</v>
      </c>
      <c r="M259" s="21">
        <v>0</v>
      </c>
      <c r="N259" s="21">
        <v>0</v>
      </c>
    </row>
    <row r="260" spans="1:14" s="29" customFormat="1" x14ac:dyDescent="0.25">
      <c r="A260" s="63" t="s">
        <v>312</v>
      </c>
      <c r="B260" s="64" t="s">
        <v>687</v>
      </c>
      <c r="C260" t="s">
        <v>60</v>
      </c>
      <c r="D260" s="18" t="s">
        <v>998</v>
      </c>
      <c r="E260" s="19">
        <v>31</v>
      </c>
      <c r="F260" s="19">
        <v>24</v>
      </c>
      <c r="G260" s="19">
        <v>20</v>
      </c>
      <c r="H260" s="20">
        <v>0.75</v>
      </c>
      <c r="I260" s="20">
        <v>0</v>
      </c>
      <c r="J260" s="20">
        <v>0.2</v>
      </c>
      <c r="K260" s="21">
        <v>0.05</v>
      </c>
      <c r="L260" s="21">
        <v>0</v>
      </c>
      <c r="M260" s="21">
        <v>0</v>
      </c>
      <c r="N260" s="21">
        <v>0</v>
      </c>
    </row>
    <row r="261" spans="1:14" s="29" customFormat="1" x14ac:dyDescent="0.25">
      <c r="A261" s="63" t="s">
        <v>313</v>
      </c>
      <c r="B261" s="64" t="s">
        <v>688</v>
      </c>
      <c r="C261" t="s">
        <v>58</v>
      </c>
      <c r="D261" s="18" t="s">
        <v>999</v>
      </c>
      <c r="E261" s="19">
        <v>193</v>
      </c>
      <c r="F261" s="19">
        <v>157</v>
      </c>
      <c r="G261" s="19">
        <v>114</v>
      </c>
      <c r="H261" s="20">
        <v>0.84210526315789502</v>
      </c>
      <c r="I261" s="20">
        <v>8.7719298245613996E-3</v>
      </c>
      <c r="J261" s="20">
        <v>7.0175438596491196E-2</v>
      </c>
      <c r="K261" s="21">
        <v>3.5087719298245598E-2</v>
      </c>
      <c r="L261" s="21">
        <v>4.3859649122807001E-2</v>
      </c>
      <c r="M261" s="21">
        <v>0</v>
      </c>
      <c r="N261" s="21">
        <v>0</v>
      </c>
    </row>
    <row r="262" spans="1:14" s="29" customFormat="1" x14ac:dyDescent="0.25">
      <c r="A262" s="63" t="s">
        <v>314</v>
      </c>
      <c r="B262" s="64" t="s">
        <v>689</v>
      </c>
      <c r="C262" t="s">
        <v>58</v>
      </c>
      <c r="D262" s="18" t="s">
        <v>851</v>
      </c>
      <c r="E262" s="19">
        <v>134</v>
      </c>
      <c r="F262" s="19">
        <v>109</v>
      </c>
      <c r="G262" s="19">
        <v>69</v>
      </c>
      <c r="H262" s="20">
        <v>0.82608695652173902</v>
      </c>
      <c r="I262" s="20">
        <v>5.7971014492753603E-2</v>
      </c>
      <c r="J262" s="20">
        <v>5.7971014492753603E-2</v>
      </c>
      <c r="K262" s="21">
        <v>0</v>
      </c>
      <c r="L262" s="21">
        <v>5.7971014492753603E-2</v>
      </c>
      <c r="M262" s="21">
        <v>0</v>
      </c>
      <c r="N262" s="21">
        <v>0</v>
      </c>
    </row>
    <row r="263" spans="1:14" s="29" customFormat="1" x14ac:dyDescent="0.25">
      <c r="A263" s="63" t="s">
        <v>315</v>
      </c>
      <c r="B263" s="64" t="s">
        <v>690</v>
      </c>
      <c r="C263" t="s">
        <v>58</v>
      </c>
      <c r="D263" s="18" t="s">
        <v>972</v>
      </c>
      <c r="E263" s="19">
        <v>97</v>
      </c>
      <c r="F263" s="19">
        <v>76</v>
      </c>
      <c r="G263" s="19">
        <v>50</v>
      </c>
      <c r="H263" s="20">
        <v>0.64</v>
      </c>
      <c r="I263" s="20">
        <v>0.1</v>
      </c>
      <c r="J263" s="20">
        <v>0.16</v>
      </c>
      <c r="K263" s="21">
        <v>0.02</v>
      </c>
      <c r="L263" s="21">
        <v>0.06</v>
      </c>
      <c r="M263" s="21">
        <v>0.02</v>
      </c>
      <c r="N263" s="21">
        <v>0</v>
      </c>
    </row>
    <row r="264" spans="1:14" s="29" customFormat="1" x14ac:dyDescent="0.25">
      <c r="A264" s="63" t="s">
        <v>316</v>
      </c>
      <c r="B264" s="64" t="s">
        <v>691</v>
      </c>
      <c r="C264" t="s">
        <v>60</v>
      </c>
      <c r="D264" s="18" t="s">
        <v>1000</v>
      </c>
      <c r="E264" s="19">
        <v>160</v>
      </c>
      <c r="F264" s="19">
        <v>115</v>
      </c>
      <c r="G264" s="19">
        <v>66</v>
      </c>
      <c r="H264" s="20">
        <v>0.80303030303030298</v>
      </c>
      <c r="I264" s="20">
        <v>0</v>
      </c>
      <c r="J264" s="20">
        <v>0.13636363636363599</v>
      </c>
      <c r="K264" s="21">
        <v>1.5151515151515201E-2</v>
      </c>
      <c r="L264" s="21">
        <v>4.5454545454545497E-2</v>
      </c>
      <c r="M264" s="21">
        <v>0</v>
      </c>
      <c r="N264" s="21">
        <v>0</v>
      </c>
    </row>
    <row r="265" spans="1:14" s="29" customFormat="1" x14ac:dyDescent="0.25">
      <c r="A265" s="63" t="s">
        <v>317</v>
      </c>
      <c r="B265" s="64" t="s">
        <v>692</v>
      </c>
      <c r="C265" t="s">
        <v>60</v>
      </c>
      <c r="D265" s="18" t="s">
        <v>1001</v>
      </c>
      <c r="E265" s="19">
        <v>97</v>
      </c>
      <c r="F265" s="19">
        <v>80</v>
      </c>
      <c r="G265" s="19">
        <v>50</v>
      </c>
      <c r="H265" s="20">
        <v>0.66</v>
      </c>
      <c r="I265" s="20">
        <v>0.1</v>
      </c>
      <c r="J265" s="20">
        <v>0.14000000000000001</v>
      </c>
      <c r="K265" s="21">
        <v>0.02</v>
      </c>
      <c r="L265" s="21">
        <v>0.06</v>
      </c>
      <c r="M265" s="21">
        <v>0.02</v>
      </c>
      <c r="N265" s="21">
        <v>0</v>
      </c>
    </row>
    <row r="266" spans="1:14" s="29" customFormat="1" x14ac:dyDescent="0.25">
      <c r="A266" s="63" t="s">
        <v>318</v>
      </c>
      <c r="B266" s="64" t="s">
        <v>693</v>
      </c>
      <c r="C266" t="s">
        <v>58</v>
      </c>
      <c r="D266" s="18" t="s">
        <v>1002</v>
      </c>
      <c r="E266" s="19">
        <v>287</v>
      </c>
      <c r="F266" s="19">
        <v>210</v>
      </c>
      <c r="G266" s="19">
        <v>133</v>
      </c>
      <c r="H266" s="20">
        <v>0.45864661654135302</v>
      </c>
      <c r="I266" s="20">
        <v>0.17293233082706799</v>
      </c>
      <c r="J266" s="20">
        <v>0.112781954887218</v>
      </c>
      <c r="K266" s="21">
        <v>7.5187969924811998E-2</v>
      </c>
      <c r="L266" s="21">
        <v>0.16541353383458601</v>
      </c>
      <c r="M266" s="21">
        <v>1.50375939849624E-2</v>
      </c>
      <c r="N266" s="21">
        <v>0</v>
      </c>
    </row>
    <row r="267" spans="1:14" s="29" customFormat="1" x14ac:dyDescent="0.25">
      <c r="A267" s="63" t="s">
        <v>319</v>
      </c>
      <c r="B267" s="64" t="s">
        <v>694</v>
      </c>
      <c r="C267" t="s">
        <v>58</v>
      </c>
      <c r="D267" s="18" t="s">
        <v>862</v>
      </c>
      <c r="E267" s="19">
        <v>293</v>
      </c>
      <c r="F267" s="19">
        <v>164</v>
      </c>
      <c r="G267" s="19">
        <v>105</v>
      </c>
      <c r="H267" s="20">
        <v>0.628571428571429</v>
      </c>
      <c r="I267" s="20">
        <v>1.9047619047619001E-2</v>
      </c>
      <c r="J267" s="20">
        <v>7.6190476190476197E-2</v>
      </c>
      <c r="K267" s="21">
        <v>0.19047619047618999</v>
      </c>
      <c r="L267" s="21">
        <v>6.6666666666666693E-2</v>
      </c>
      <c r="M267" s="21">
        <v>1.9047619047619001E-2</v>
      </c>
      <c r="N267" s="21">
        <v>0</v>
      </c>
    </row>
    <row r="268" spans="1:14" s="29" customFormat="1" x14ac:dyDescent="0.25">
      <c r="A268" s="63" t="s">
        <v>320</v>
      </c>
      <c r="B268" s="64" t="s">
        <v>695</v>
      </c>
      <c r="C268" t="s">
        <v>63</v>
      </c>
      <c r="D268" s="18" t="s">
        <v>1003</v>
      </c>
      <c r="E268" s="19">
        <v>163</v>
      </c>
      <c r="F268" s="19">
        <v>159</v>
      </c>
      <c r="G268" s="19">
        <v>121</v>
      </c>
      <c r="H268" s="20">
        <v>0.78512396694214903</v>
      </c>
      <c r="I268" s="20">
        <v>1.6528925619834701E-2</v>
      </c>
      <c r="J268" s="20">
        <v>0.165289256198347</v>
      </c>
      <c r="K268" s="21">
        <v>0</v>
      </c>
      <c r="L268" s="21">
        <v>2.4793388429752101E-2</v>
      </c>
      <c r="M268" s="21">
        <v>0</v>
      </c>
      <c r="N268" s="21">
        <v>8.2644628099173608E-3</v>
      </c>
    </row>
    <row r="269" spans="1:14" s="29" customFormat="1" x14ac:dyDescent="0.25">
      <c r="A269" s="63" t="s">
        <v>321</v>
      </c>
      <c r="B269" s="64" t="s">
        <v>696</v>
      </c>
      <c r="C269" t="s">
        <v>63</v>
      </c>
      <c r="D269" s="18" t="s">
        <v>1004</v>
      </c>
      <c r="E269" s="19">
        <v>122</v>
      </c>
      <c r="F269" s="19">
        <v>121</v>
      </c>
      <c r="G269" s="19">
        <v>74</v>
      </c>
      <c r="H269" s="20">
        <v>0.35135135135135098</v>
      </c>
      <c r="I269" s="20">
        <v>0.108108108108108</v>
      </c>
      <c r="J269" s="20">
        <v>0.20270270270270299</v>
      </c>
      <c r="K269" s="21">
        <v>0.108108108108108</v>
      </c>
      <c r="L269" s="21">
        <v>0.18918918918918901</v>
      </c>
      <c r="M269" s="21">
        <v>4.0540540540540501E-2</v>
      </c>
      <c r="N269" s="21">
        <v>0</v>
      </c>
    </row>
    <row r="270" spans="1:14" s="29" customFormat="1" x14ac:dyDescent="0.25">
      <c r="A270" s="63" t="s">
        <v>322</v>
      </c>
      <c r="B270" s="64" t="s">
        <v>697</v>
      </c>
      <c r="C270" t="s">
        <v>60</v>
      </c>
      <c r="D270" s="18" t="s">
        <v>1005</v>
      </c>
      <c r="E270" s="19">
        <v>231</v>
      </c>
      <c r="F270" s="19">
        <v>231</v>
      </c>
      <c r="G270" s="19">
        <v>158</v>
      </c>
      <c r="H270" s="20">
        <v>0.911392405063291</v>
      </c>
      <c r="I270" s="20">
        <v>3.1645569620253201E-2</v>
      </c>
      <c r="J270" s="20">
        <v>2.53164556962025E-2</v>
      </c>
      <c r="K270" s="21">
        <v>2.53164556962025E-2</v>
      </c>
      <c r="L270" s="21">
        <v>0</v>
      </c>
      <c r="M270" s="21">
        <v>0</v>
      </c>
      <c r="N270" s="21">
        <v>6.3291139240506302E-3</v>
      </c>
    </row>
    <row r="271" spans="1:14" s="29" customFormat="1" x14ac:dyDescent="0.25">
      <c r="A271" s="63" t="s">
        <v>323</v>
      </c>
      <c r="B271" s="64" t="s">
        <v>698</v>
      </c>
      <c r="C271" t="s">
        <v>58</v>
      </c>
      <c r="D271" s="18" t="s">
        <v>928</v>
      </c>
      <c r="E271" s="19">
        <v>209</v>
      </c>
      <c r="F271" s="19">
        <v>155</v>
      </c>
      <c r="G271" s="19">
        <v>99</v>
      </c>
      <c r="H271" s="20">
        <v>0.52525252525252497</v>
      </c>
      <c r="I271" s="20">
        <v>5.0505050505050497E-2</v>
      </c>
      <c r="J271" s="20">
        <v>0.15151515151515199</v>
      </c>
      <c r="K271" s="21">
        <v>0.15151515151515199</v>
      </c>
      <c r="L271" s="21">
        <v>9.0909090909090898E-2</v>
      </c>
      <c r="M271" s="21">
        <v>2.02020202020202E-2</v>
      </c>
      <c r="N271" s="21">
        <v>1.01010101010101E-2</v>
      </c>
    </row>
    <row r="272" spans="1:14" s="29" customFormat="1" x14ac:dyDescent="0.25">
      <c r="A272" s="63" t="s">
        <v>324</v>
      </c>
      <c r="B272" s="64" t="s">
        <v>699</v>
      </c>
      <c r="C272" t="s">
        <v>63</v>
      </c>
      <c r="D272" s="18" t="s">
        <v>828</v>
      </c>
      <c r="E272" s="19">
        <v>95</v>
      </c>
      <c r="F272" s="19">
        <v>89</v>
      </c>
      <c r="G272" s="19">
        <v>63</v>
      </c>
      <c r="H272" s="20">
        <v>0.365079365079365</v>
      </c>
      <c r="I272" s="20">
        <v>0.126984126984127</v>
      </c>
      <c r="J272" s="20">
        <v>0.11111111111111099</v>
      </c>
      <c r="K272" s="21">
        <v>0.126984126984127</v>
      </c>
      <c r="L272" s="21">
        <v>0.22222222222222199</v>
      </c>
      <c r="M272" s="21">
        <v>4.7619047619047603E-2</v>
      </c>
      <c r="N272" s="21">
        <v>0</v>
      </c>
    </row>
    <row r="273" spans="1:14" s="29" customFormat="1" x14ac:dyDescent="0.25">
      <c r="A273" s="63" t="s">
        <v>325</v>
      </c>
      <c r="B273" s="64" t="s">
        <v>700</v>
      </c>
      <c r="C273" t="s">
        <v>60</v>
      </c>
      <c r="D273" s="18" t="s">
        <v>1006</v>
      </c>
      <c r="E273" s="19">
        <v>55</v>
      </c>
      <c r="F273" s="19">
        <v>43</v>
      </c>
      <c r="G273" s="19">
        <v>33</v>
      </c>
      <c r="H273" s="20">
        <v>0.69696969696969702</v>
      </c>
      <c r="I273" s="20">
        <v>3.03030303030303E-2</v>
      </c>
      <c r="J273" s="20">
        <v>3.03030303030303E-2</v>
      </c>
      <c r="K273" s="21">
        <v>0.12121212121212099</v>
      </c>
      <c r="L273" s="21">
        <v>0.12121212121212099</v>
      </c>
      <c r="M273" s="21">
        <v>0</v>
      </c>
      <c r="N273" s="21">
        <v>0</v>
      </c>
    </row>
    <row r="274" spans="1:14" s="29" customFormat="1" x14ac:dyDescent="0.25">
      <c r="A274" s="63" t="s">
        <v>326</v>
      </c>
      <c r="B274" s="64" t="s">
        <v>701</v>
      </c>
      <c r="C274" t="s">
        <v>63</v>
      </c>
      <c r="D274" s="18" t="s">
        <v>1007</v>
      </c>
      <c r="E274" s="19">
        <v>228</v>
      </c>
      <c r="F274" s="19">
        <v>162</v>
      </c>
      <c r="G274" s="19">
        <v>110</v>
      </c>
      <c r="H274" s="20">
        <v>0.33636363636363598</v>
      </c>
      <c r="I274" s="20">
        <v>0.1</v>
      </c>
      <c r="J274" s="20">
        <v>0.17272727272727301</v>
      </c>
      <c r="K274" s="21">
        <v>8.1818181818181804E-2</v>
      </c>
      <c r="L274" s="21">
        <v>0.20909090909090899</v>
      </c>
      <c r="M274" s="21">
        <v>8.1818181818181804E-2</v>
      </c>
      <c r="N274" s="21">
        <v>1.8181818181818198E-2</v>
      </c>
    </row>
    <row r="275" spans="1:14" s="29" customFormat="1" x14ac:dyDescent="0.25">
      <c r="A275" s="63" t="s">
        <v>327</v>
      </c>
      <c r="B275" s="64" t="s">
        <v>702</v>
      </c>
      <c r="C275" t="s">
        <v>63</v>
      </c>
      <c r="D275" s="18" t="s">
        <v>835</v>
      </c>
      <c r="E275" s="19">
        <v>80</v>
      </c>
      <c r="F275" s="19">
        <v>68</v>
      </c>
      <c r="G275" s="19">
        <v>43</v>
      </c>
      <c r="H275" s="20">
        <v>0.186046511627907</v>
      </c>
      <c r="I275" s="20">
        <v>0.209302325581395</v>
      </c>
      <c r="J275" s="20">
        <v>6.9767441860465101E-2</v>
      </c>
      <c r="K275" s="21">
        <v>0.32558139534883701</v>
      </c>
      <c r="L275" s="21">
        <v>0.186046511627907</v>
      </c>
      <c r="M275" s="21">
        <v>2.32558139534884E-2</v>
      </c>
      <c r="N275" s="21">
        <v>0</v>
      </c>
    </row>
    <row r="276" spans="1:14" s="29" customFormat="1" x14ac:dyDescent="0.25">
      <c r="A276" s="63" t="s">
        <v>328</v>
      </c>
      <c r="B276" s="64" t="s">
        <v>703</v>
      </c>
      <c r="C276" s="18" t="s">
        <v>60</v>
      </c>
      <c r="D276" s="18" t="s">
        <v>986</v>
      </c>
      <c r="E276" s="19">
        <v>183</v>
      </c>
      <c r="F276" s="19">
        <v>167</v>
      </c>
      <c r="G276" s="19">
        <v>120</v>
      </c>
      <c r="H276" s="20">
        <v>0.93333333333333302</v>
      </c>
      <c r="I276" s="20">
        <v>8.3333333333333297E-3</v>
      </c>
      <c r="J276" s="20">
        <v>4.1666666666666699E-2</v>
      </c>
      <c r="K276" s="21">
        <v>1.6666666666666701E-2</v>
      </c>
      <c r="L276" s="21">
        <v>0</v>
      </c>
      <c r="M276" s="21">
        <v>0</v>
      </c>
      <c r="N276" s="21">
        <v>0</v>
      </c>
    </row>
    <row r="277" spans="1:14" s="29" customFormat="1" x14ac:dyDescent="0.25">
      <c r="A277" s="63" t="s">
        <v>329</v>
      </c>
      <c r="B277" s="64" t="s">
        <v>704</v>
      </c>
      <c r="C277" s="18" t="s">
        <v>58</v>
      </c>
      <c r="D277" s="18" t="s">
        <v>1008</v>
      </c>
      <c r="E277" s="19">
        <v>96</v>
      </c>
      <c r="F277" s="19">
        <v>73</v>
      </c>
      <c r="G277" s="19">
        <v>51</v>
      </c>
      <c r="H277" s="20">
        <v>0.62745098039215697</v>
      </c>
      <c r="I277" s="20">
        <v>0.11764705882352899</v>
      </c>
      <c r="J277" s="20">
        <v>9.8039215686274495E-2</v>
      </c>
      <c r="K277" s="21">
        <v>0</v>
      </c>
      <c r="L277" s="21">
        <v>0.15686274509803899</v>
      </c>
      <c r="M277" s="21">
        <v>0</v>
      </c>
      <c r="N277" s="21">
        <v>0</v>
      </c>
    </row>
    <row r="278" spans="1:14" s="29" customFormat="1" x14ac:dyDescent="0.25">
      <c r="A278" s="63" t="s">
        <v>330</v>
      </c>
      <c r="B278" s="64" t="s">
        <v>705</v>
      </c>
      <c r="C278" t="s">
        <v>63</v>
      </c>
      <c r="D278" s="18" t="s">
        <v>1009</v>
      </c>
      <c r="E278" s="19">
        <v>138</v>
      </c>
      <c r="F278" s="19">
        <v>87</v>
      </c>
      <c r="G278" s="19">
        <v>73</v>
      </c>
      <c r="H278" s="20">
        <v>0.58904109589041098</v>
      </c>
      <c r="I278" s="20">
        <v>0.24657534246575299</v>
      </c>
      <c r="J278" s="20">
        <v>5.4794520547945202E-2</v>
      </c>
      <c r="K278" s="21">
        <v>2.7397260273972601E-2</v>
      </c>
      <c r="L278" s="21">
        <v>4.1095890410958902E-2</v>
      </c>
      <c r="M278" s="21">
        <v>2.7397260273972601E-2</v>
      </c>
      <c r="N278" s="21">
        <v>1.3698630136986301E-2</v>
      </c>
    </row>
    <row r="279" spans="1:14" s="29" customFormat="1" x14ac:dyDescent="0.25">
      <c r="A279" s="63" t="s">
        <v>331</v>
      </c>
      <c r="B279" s="64" t="s">
        <v>706</v>
      </c>
      <c r="C279" t="s">
        <v>63</v>
      </c>
      <c r="D279" s="18" t="s">
        <v>1010</v>
      </c>
      <c r="E279" s="19">
        <v>77</v>
      </c>
      <c r="F279" s="19">
        <v>45</v>
      </c>
      <c r="G279" s="19">
        <v>32</v>
      </c>
      <c r="H279" s="20">
        <v>0.3125</v>
      </c>
      <c r="I279" s="20">
        <v>0.125</v>
      </c>
      <c r="J279" s="20">
        <v>0.15625</v>
      </c>
      <c r="K279" s="21">
        <v>0</v>
      </c>
      <c r="L279" s="21">
        <v>0.3125</v>
      </c>
      <c r="M279" s="21">
        <v>9.375E-2</v>
      </c>
      <c r="N279" s="21">
        <v>0</v>
      </c>
    </row>
    <row r="280" spans="1:14" s="29" customFormat="1" x14ac:dyDescent="0.25">
      <c r="A280" s="63" t="s">
        <v>332</v>
      </c>
      <c r="B280" s="64" t="s">
        <v>707</v>
      </c>
      <c r="C280" t="s">
        <v>63</v>
      </c>
      <c r="D280" s="18" t="s">
        <v>1011</v>
      </c>
      <c r="E280" s="19">
        <v>81</v>
      </c>
      <c r="F280" s="19">
        <v>68</v>
      </c>
      <c r="G280" s="19">
        <v>54</v>
      </c>
      <c r="H280" s="20">
        <v>0.5</v>
      </c>
      <c r="I280" s="20">
        <v>3.7037037037037E-2</v>
      </c>
      <c r="J280" s="20">
        <v>0.22222222222222199</v>
      </c>
      <c r="K280" s="21">
        <v>9.2592592592592601E-2</v>
      </c>
      <c r="L280" s="21">
        <v>0.12962962962963001</v>
      </c>
      <c r="M280" s="21">
        <v>1.85185185185185E-2</v>
      </c>
      <c r="N280" s="21">
        <v>0</v>
      </c>
    </row>
    <row r="281" spans="1:14" s="29" customFormat="1" x14ac:dyDescent="0.25">
      <c r="A281" s="63" t="s">
        <v>333</v>
      </c>
      <c r="B281" s="64" t="s">
        <v>708</v>
      </c>
      <c r="C281" t="s">
        <v>63</v>
      </c>
      <c r="D281" s="18" t="s">
        <v>820</v>
      </c>
      <c r="E281" s="19">
        <v>227</v>
      </c>
      <c r="F281" s="19">
        <v>190</v>
      </c>
      <c r="G281" s="19">
        <v>133</v>
      </c>
      <c r="H281" s="20">
        <v>0.45112781954887199</v>
      </c>
      <c r="I281" s="20">
        <v>7.5187969924811998E-2</v>
      </c>
      <c r="J281" s="20">
        <v>0.21052631578947401</v>
      </c>
      <c r="K281" s="21">
        <v>9.7744360902255606E-2</v>
      </c>
      <c r="L281" s="21">
        <v>0.150375939849624</v>
      </c>
      <c r="M281" s="21">
        <v>1.50375939849624E-2</v>
      </c>
      <c r="N281" s="21">
        <v>0</v>
      </c>
    </row>
    <row r="282" spans="1:14" s="29" customFormat="1" x14ac:dyDescent="0.25">
      <c r="A282" s="63" t="s">
        <v>334</v>
      </c>
      <c r="B282" s="64" t="s">
        <v>709</v>
      </c>
      <c r="C282" t="s">
        <v>63</v>
      </c>
      <c r="D282" s="18" t="s">
        <v>1012</v>
      </c>
      <c r="E282" s="19">
        <v>25</v>
      </c>
      <c r="F282" s="19">
        <v>20</v>
      </c>
      <c r="G282" s="19">
        <v>15</v>
      </c>
      <c r="H282" s="20">
        <v>0.266666666666667</v>
      </c>
      <c r="I282" s="20">
        <v>6.6666666666666693E-2</v>
      </c>
      <c r="J282" s="20">
        <v>0.133333333333333</v>
      </c>
      <c r="K282" s="21">
        <v>0.133333333333333</v>
      </c>
      <c r="L282" s="21">
        <v>0.266666666666667</v>
      </c>
      <c r="M282" s="21">
        <v>0.133333333333333</v>
      </c>
      <c r="N282" s="21">
        <v>0</v>
      </c>
    </row>
    <row r="283" spans="1:14" s="29" customFormat="1" x14ac:dyDescent="0.25">
      <c r="A283" s="63" t="s">
        <v>335</v>
      </c>
      <c r="B283" s="64" t="s">
        <v>710</v>
      </c>
      <c r="C283" t="s">
        <v>63</v>
      </c>
      <c r="D283" s="18" t="s">
        <v>1013</v>
      </c>
      <c r="E283" s="19">
        <v>63</v>
      </c>
      <c r="F283" s="19">
        <v>63</v>
      </c>
      <c r="G283" s="19">
        <v>43</v>
      </c>
      <c r="H283" s="20">
        <v>0.25581395348837199</v>
      </c>
      <c r="I283" s="20">
        <v>0.232558139534884</v>
      </c>
      <c r="J283" s="20">
        <v>6.9767441860465101E-2</v>
      </c>
      <c r="K283" s="21">
        <v>0.25581395348837199</v>
      </c>
      <c r="L283" s="21">
        <v>0.186046511627907</v>
      </c>
      <c r="M283" s="21">
        <v>0</v>
      </c>
      <c r="N283" s="21">
        <v>0</v>
      </c>
    </row>
    <row r="284" spans="1:14" s="29" customFormat="1" x14ac:dyDescent="0.25">
      <c r="A284" s="63" t="s">
        <v>336</v>
      </c>
      <c r="B284" s="64" t="s">
        <v>711</v>
      </c>
      <c r="C284" s="18" t="s">
        <v>63</v>
      </c>
      <c r="D284" s="18" t="s">
        <v>1014</v>
      </c>
      <c r="E284" s="19">
        <v>149</v>
      </c>
      <c r="F284" s="19">
        <v>148</v>
      </c>
      <c r="G284" s="19">
        <v>103</v>
      </c>
      <c r="H284" s="20">
        <v>0.33980582524271802</v>
      </c>
      <c r="I284" s="20">
        <v>0.20388349514563101</v>
      </c>
      <c r="J284" s="20">
        <v>8.7378640776699004E-2</v>
      </c>
      <c r="K284" s="21">
        <v>0.106796116504854</v>
      </c>
      <c r="L284" s="21">
        <v>0.223300970873786</v>
      </c>
      <c r="M284" s="21">
        <v>3.8834951456310697E-2</v>
      </c>
      <c r="N284" s="21">
        <v>0</v>
      </c>
    </row>
    <row r="285" spans="1:14" s="29" customFormat="1" x14ac:dyDescent="0.25">
      <c r="A285" s="63" t="s">
        <v>337</v>
      </c>
      <c r="B285" s="64" t="s">
        <v>712</v>
      </c>
      <c r="C285" t="s">
        <v>63</v>
      </c>
      <c r="D285" s="18" t="s">
        <v>1015</v>
      </c>
      <c r="E285" s="19">
        <v>170</v>
      </c>
      <c r="F285" s="19">
        <v>139</v>
      </c>
      <c r="G285" s="19">
        <v>100</v>
      </c>
      <c r="H285" s="20">
        <v>0.48</v>
      </c>
      <c r="I285" s="20">
        <v>0.11</v>
      </c>
      <c r="J285" s="20">
        <v>0.17</v>
      </c>
      <c r="K285" s="21">
        <v>0.09</v>
      </c>
      <c r="L285" s="21">
        <v>0.12</v>
      </c>
      <c r="M285" s="21">
        <v>0.03</v>
      </c>
      <c r="N285" s="21">
        <v>0</v>
      </c>
    </row>
    <row r="286" spans="1:14" s="29" customFormat="1" x14ac:dyDescent="0.25">
      <c r="A286" s="63" t="s">
        <v>338</v>
      </c>
      <c r="B286" s="64" t="s">
        <v>713</v>
      </c>
      <c r="C286" t="s">
        <v>63</v>
      </c>
      <c r="D286" s="18" t="s">
        <v>1016</v>
      </c>
      <c r="E286" s="19">
        <v>294</v>
      </c>
      <c r="F286" s="19">
        <v>177</v>
      </c>
      <c r="G286" s="19">
        <v>118</v>
      </c>
      <c r="H286" s="20">
        <v>0.322033898305085</v>
      </c>
      <c r="I286" s="20">
        <v>7.6271186440677999E-2</v>
      </c>
      <c r="J286" s="20">
        <v>0.186440677966102</v>
      </c>
      <c r="K286" s="21">
        <v>0.110169491525424</v>
      </c>
      <c r="L286" s="21">
        <v>0.26271186440678002</v>
      </c>
      <c r="M286" s="21">
        <v>4.2372881355932202E-2</v>
      </c>
      <c r="N286" s="21">
        <v>0</v>
      </c>
    </row>
    <row r="287" spans="1:14" s="29" customFormat="1" x14ac:dyDescent="0.25">
      <c r="A287" s="63" t="s">
        <v>339</v>
      </c>
      <c r="B287" s="64" t="s">
        <v>714</v>
      </c>
      <c r="C287" t="s">
        <v>63</v>
      </c>
      <c r="D287" s="18" t="s">
        <v>1017</v>
      </c>
      <c r="E287" s="19">
        <v>172</v>
      </c>
      <c r="F287" s="19">
        <v>172</v>
      </c>
      <c r="G287" s="19">
        <v>87</v>
      </c>
      <c r="H287" s="20">
        <v>0.34482758620689702</v>
      </c>
      <c r="I287" s="20">
        <v>4.5977011494252901E-2</v>
      </c>
      <c r="J287" s="20">
        <v>0.252873563218391</v>
      </c>
      <c r="K287" s="21">
        <v>0.14942528735632199</v>
      </c>
      <c r="L287" s="21">
        <v>9.1954022988505704E-2</v>
      </c>
      <c r="M287" s="21">
        <v>6.8965517241379296E-2</v>
      </c>
      <c r="N287" s="21">
        <v>4.5977011494252901E-2</v>
      </c>
    </row>
    <row r="288" spans="1:14" s="29" customFormat="1" x14ac:dyDescent="0.25">
      <c r="A288" s="63" t="s">
        <v>340</v>
      </c>
      <c r="B288" s="64" t="s">
        <v>715</v>
      </c>
      <c r="C288" t="s">
        <v>63</v>
      </c>
      <c r="D288" s="18" t="s">
        <v>1018</v>
      </c>
      <c r="E288" s="19">
        <v>31</v>
      </c>
      <c r="F288" s="19">
        <v>31</v>
      </c>
      <c r="G288" s="19">
        <v>24</v>
      </c>
      <c r="H288" s="20">
        <v>0.20833333333333301</v>
      </c>
      <c r="I288" s="20">
        <v>4.1666666666666699E-2</v>
      </c>
      <c r="J288" s="20">
        <v>0.16666666666666699</v>
      </c>
      <c r="K288" s="21">
        <v>0.375</v>
      </c>
      <c r="L288" s="21">
        <v>0.125</v>
      </c>
      <c r="M288" s="21">
        <v>8.3333333333333301E-2</v>
      </c>
      <c r="N288" s="21">
        <v>0</v>
      </c>
    </row>
    <row r="289" spans="1:14" s="29" customFormat="1" x14ac:dyDescent="0.25">
      <c r="A289" s="63" t="s">
        <v>341</v>
      </c>
      <c r="B289" s="64" t="s">
        <v>716</v>
      </c>
      <c r="C289" t="s">
        <v>58</v>
      </c>
      <c r="D289" s="18" t="s">
        <v>891</v>
      </c>
      <c r="E289" s="19">
        <v>87</v>
      </c>
      <c r="F289" s="19">
        <v>77</v>
      </c>
      <c r="G289" s="19">
        <v>55</v>
      </c>
      <c r="H289" s="20">
        <v>0.96363636363636396</v>
      </c>
      <c r="I289" s="20">
        <v>1.8181818181818198E-2</v>
      </c>
      <c r="J289" s="20">
        <v>0</v>
      </c>
      <c r="K289" s="21">
        <v>1.8181818181818198E-2</v>
      </c>
      <c r="L289" s="21">
        <v>0</v>
      </c>
      <c r="M289" s="21">
        <v>0</v>
      </c>
      <c r="N289" s="21">
        <v>0</v>
      </c>
    </row>
    <row r="290" spans="1:14" s="29" customFormat="1" x14ac:dyDescent="0.25">
      <c r="A290" s="63" t="s">
        <v>342</v>
      </c>
      <c r="B290" s="64" t="s">
        <v>717</v>
      </c>
      <c r="C290" t="s">
        <v>58</v>
      </c>
      <c r="D290" s="18" t="s">
        <v>1019</v>
      </c>
      <c r="E290" s="19">
        <v>224</v>
      </c>
      <c r="F290" s="19">
        <v>135</v>
      </c>
      <c r="G290" s="19">
        <v>74</v>
      </c>
      <c r="H290" s="20">
        <v>0.52702702702702697</v>
      </c>
      <c r="I290" s="20">
        <v>0.21621621621621601</v>
      </c>
      <c r="J290" s="20">
        <v>0.108108108108108</v>
      </c>
      <c r="K290" s="21">
        <v>2.7027027027027001E-2</v>
      </c>
      <c r="L290" s="21">
        <v>0.108108108108108</v>
      </c>
      <c r="M290" s="21">
        <v>0</v>
      </c>
      <c r="N290" s="21">
        <v>1.35135135135135E-2</v>
      </c>
    </row>
    <row r="291" spans="1:14" s="29" customFormat="1" x14ac:dyDescent="0.25">
      <c r="A291" s="63" t="s">
        <v>343</v>
      </c>
      <c r="B291" s="64" t="s">
        <v>717</v>
      </c>
      <c r="C291" t="s">
        <v>58</v>
      </c>
      <c r="D291" s="18" t="s">
        <v>945</v>
      </c>
      <c r="E291" s="19">
        <v>108</v>
      </c>
      <c r="F291" s="19">
        <v>98</v>
      </c>
      <c r="G291" s="19">
        <v>58</v>
      </c>
      <c r="H291" s="20">
        <v>0.53448275862068995</v>
      </c>
      <c r="I291" s="20">
        <v>0.27586206896551702</v>
      </c>
      <c r="J291" s="20">
        <v>5.1724137931034503E-2</v>
      </c>
      <c r="K291" s="21">
        <v>0.10344827586206901</v>
      </c>
      <c r="L291" s="21">
        <v>3.4482758620689703E-2</v>
      </c>
      <c r="M291" s="21">
        <v>0</v>
      </c>
      <c r="N291" s="21">
        <v>0</v>
      </c>
    </row>
    <row r="292" spans="1:14" s="29" customFormat="1" x14ac:dyDescent="0.25">
      <c r="A292" s="63" t="s">
        <v>344</v>
      </c>
      <c r="B292" s="64" t="s">
        <v>718</v>
      </c>
      <c r="C292" s="18" t="s">
        <v>58</v>
      </c>
      <c r="D292" s="18" t="s">
        <v>1020</v>
      </c>
      <c r="E292" s="19">
        <v>158</v>
      </c>
      <c r="F292" s="19">
        <v>119</v>
      </c>
      <c r="G292" s="19">
        <v>95</v>
      </c>
      <c r="H292" s="20">
        <v>0.86315789473684201</v>
      </c>
      <c r="I292" s="20">
        <v>5.2631578947368397E-2</v>
      </c>
      <c r="J292" s="20">
        <v>5.2631578947368397E-2</v>
      </c>
      <c r="K292" s="21">
        <v>1.05263157894737E-2</v>
      </c>
      <c r="L292" s="21">
        <v>1.05263157894737E-2</v>
      </c>
      <c r="M292" s="21">
        <v>1.05263157894737E-2</v>
      </c>
      <c r="N292" s="21">
        <v>0</v>
      </c>
    </row>
    <row r="293" spans="1:14" s="29" customFormat="1" x14ac:dyDescent="0.25">
      <c r="A293" s="63" t="s">
        <v>345</v>
      </c>
      <c r="B293" s="64" t="s">
        <v>719</v>
      </c>
      <c r="C293" t="s">
        <v>58</v>
      </c>
      <c r="D293" s="18" t="s">
        <v>841</v>
      </c>
      <c r="E293" s="19">
        <v>164</v>
      </c>
      <c r="F293" s="19">
        <v>164</v>
      </c>
      <c r="G293" s="19">
        <v>86</v>
      </c>
      <c r="H293" s="20">
        <v>0.53488372093023295</v>
      </c>
      <c r="I293" s="20">
        <v>9.3023255813953501E-2</v>
      </c>
      <c r="J293" s="20">
        <v>0.13953488372093001</v>
      </c>
      <c r="K293" s="21">
        <v>3.4883720930232599E-2</v>
      </c>
      <c r="L293" s="21">
        <v>0.15116279069767399</v>
      </c>
      <c r="M293" s="21">
        <v>4.6511627906976702E-2</v>
      </c>
      <c r="N293" s="21">
        <v>0</v>
      </c>
    </row>
    <row r="294" spans="1:14" s="29" customFormat="1" x14ac:dyDescent="0.25">
      <c r="A294" s="63" t="s">
        <v>346</v>
      </c>
      <c r="B294" s="64" t="s">
        <v>720</v>
      </c>
      <c r="C294" t="s">
        <v>63</v>
      </c>
      <c r="D294" s="18" t="s">
        <v>870</v>
      </c>
      <c r="E294" s="19">
        <v>92</v>
      </c>
      <c r="F294" s="19">
        <v>67</v>
      </c>
      <c r="G294" s="19">
        <v>42</v>
      </c>
      <c r="H294" s="20">
        <v>0.214285714285714</v>
      </c>
      <c r="I294" s="20">
        <v>0.19047619047618999</v>
      </c>
      <c r="J294" s="20">
        <v>0.119047619047619</v>
      </c>
      <c r="K294" s="21">
        <v>0.14285714285714299</v>
      </c>
      <c r="L294" s="21">
        <v>0.19047619047618999</v>
      </c>
      <c r="M294" s="21">
        <v>0.14285714285714299</v>
      </c>
      <c r="N294" s="21">
        <v>0</v>
      </c>
    </row>
    <row r="295" spans="1:14" s="29" customFormat="1" x14ac:dyDescent="0.25">
      <c r="A295" s="63" t="s">
        <v>347</v>
      </c>
      <c r="B295" s="64" t="s">
        <v>721</v>
      </c>
      <c r="C295" s="18" t="s">
        <v>58</v>
      </c>
      <c r="D295" s="18" t="s">
        <v>821</v>
      </c>
      <c r="E295" s="19">
        <v>160</v>
      </c>
      <c r="F295" s="19">
        <v>104</v>
      </c>
      <c r="G295" s="19">
        <v>74</v>
      </c>
      <c r="H295" s="20">
        <v>0.64864864864864902</v>
      </c>
      <c r="I295" s="20">
        <v>8.1081081081081099E-2</v>
      </c>
      <c r="J295" s="20">
        <v>0.14864864864864899</v>
      </c>
      <c r="K295" s="21">
        <v>6.7567567567567599E-2</v>
      </c>
      <c r="L295" s="21">
        <v>4.0540540540540501E-2</v>
      </c>
      <c r="M295" s="21">
        <v>1.35135135135135E-2</v>
      </c>
      <c r="N295" s="21">
        <v>0</v>
      </c>
    </row>
    <row r="296" spans="1:14" s="29" customFormat="1" x14ac:dyDescent="0.25">
      <c r="A296" s="63" t="s">
        <v>348</v>
      </c>
      <c r="B296" s="64" t="s">
        <v>721</v>
      </c>
      <c r="C296" s="18" t="s">
        <v>58</v>
      </c>
      <c r="D296" s="18" t="s">
        <v>1021</v>
      </c>
      <c r="E296" s="19">
        <v>156</v>
      </c>
      <c r="F296" s="19">
        <v>120</v>
      </c>
      <c r="G296" s="19">
        <v>70</v>
      </c>
      <c r="H296" s="20">
        <v>0.57142857142857095</v>
      </c>
      <c r="I296" s="20">
        <v>0.114285714285714</v>
      </c>
      <c r="J296" s="20">
        <v>7.1428571428571397E-2</v>
      </c>
      <c r="K296" s="21">
        <v>0.14285714285714299</v>
      </c>
      <c r="L296" s="21">
        <v>8.5714285714285701E-2</v>
      </c>
      <c r="M296" s="21">
        <v>1.4285714285714299E-2</v>
      </c>
      <c r="N296" s="21">
        <v>0</v>
      </c>
    </row>
    <row r="297" spans="1:14" s="29" customFormat="1" x14ac:dyDescent="0.25">
      <c r="A297" s="63" t="s">
        <v>349</v>
      </c>
      <c r="B297" s="64" t="s">
        <v>722</v>
      </c>
      <c r="C297" t="s">
        <v>63</v>
      </c>
      <c r="D297" s="18" t="s">
        <v>1022</v>
      </c>
      <c r="E297" s="19">
        <v>157</v>
      </c>
      <c r="F297" s="19">
        <v>123</v>
      </c>
      <c r="G297" s="19">
        <v>94</v>
      </c>
      <c r="H297" s="20">
        <v>0.5</v>
      </c>
      <c r="I297" s="20">
        <v>5.31914893617021E-2</v>
      </c>
      <c r="J297" s="20">
        <v>0.159574468085106</v>
      </c>
      <c r="K297" s="21">
        <v>6.3829787234042507E-2</v>
      </c>
      <c r="L297" s="21">
        <v>0.159574468085106</v>
      </c>
      <c r="M297" s="21">
        <v>6.3829787234042507E-2</v>
      </c>
      <c r="N297" s="21">
        <v>0</v>
      </c>
    </row>
    <row r="298" spans="1:14" s="29" customFormat="1" x14ac:dyDescent="0.25">
      <c r="A298" s="63" t="s">
        <v>350</v>
      </c>
      <c r="B298" s="64" t="s">
        <v>723</v>
      </c>
      <c r="C298" s="18" t="s">
        <v>58</v>
      </c>
      <c r="D298" s="18" t="s">
        <v>996</v>
      </c>
      <c r="E298" s="19">
        <v>143</v>
      </c>
      <c r="F298" s="19">
        <v>124</v>
      </c>
      <c r="G298" s="19">
        <v>81</v>
      </c>
      <c r="H298" s="20">
        <v>0.85185185185185197</v>
      </c>
      <c r="I298" s="20">
        <v>0</v>
      </c>
      <c r="J298" s="20">
        <v>8.6419753086419707E-2</v>
      </c>
      <c r="K298" s="21">
        <v>3.7037037037037E-2</v>
      </c>
      <c r="L298" s="21">
        <v>2.4691358024691398E-2</v>
      </c>
      <c r="M298" s="21">
        <v>0</v>
      </c>
      <c r="N298" s="21">
        <v>0</v>
      </c>
    </row>
    <row r="299" spans="1:14" s="29" customFormat="1" x14ac:dyDescent="0.25">
      <c r="A299" s="63" t="s">
        <v>351</v>
      </c>
      <c r="B299" s="64" t="s">
        <v>724</v>
      </c>
      <c r="C299" t="s">
        <v>63</v>
      </c>
      <c r="D299" s="18" t="s">
        <v>1023</v>
      </c>
      <c r="E299" s="19">
        <v>35</v>
      </c>
      <c r="F299" s="19">
        <v>22</v>
      </c>
      <c r="G299" s="19">
        <v>14</v>
      </c>
      <c r="H299" s="20">
        <v>0.214285714285714</v>
      </c>
      <c r="I299" s="20">
        <v>0.214285714285714</v>
      </c>
      <c r="J299" s="20">
        <v>0.42857142857142899</v>
      </c>
      <c r="K299" s="21">
        <v>0</v>
      </c>
      <c r="L299" s="21">
        <v>0.14285714285714299</v>
      </c>
      <c r="M299" s="21">
        <v>0</v>
      </c>
      <c r="N299" s="21">
        <v>0</v>
      </c>
    </row>
    <row r="300" spans="1:14" s="29" customFormat="1" x14ac:dyDescent="0.25">
      <c r="A300" s="63" t="s">
        <v>352</v>
      </c>
      <c r="B300" s="64" t="s">
        <v>725</v>
      </c>
      <c r="C300" t="s">
        <v>60</v>
      </c>
      <c r="D300" s="18" t="s">
        <v>1024</v>
      </c>
      <c r="E300" s="19">
        <v>236</v>
      </c>
      <c r="F300" s="19">
        <v>160</v>
      </c>
      <c r="G300" s="19">
        <v>111</v>
      </c>
      <c r="H300" s="20">
        <v>0.90990990990991005</v>
      </c>
      <c r="I300" s="20">
        <v>4.5045045045045001E-2</v>
      </c>
      <c r="J300" s="20">
        <v>2.7027027027027001E-2</v>
      </c>
      <c r="K300" s="21">
        <v>1.8018018018018001E-2</v>
      </c>
      <c r="L300" s="21">
        <v>0</v>
      </c>
      <c r="M300" s="21">
        <v>0</v>
      </c>
      <c r="N300" s="21">
        <v>0</v>
      </c>
    </row>
    <row r="301" spans="1:14" s="29" customFormat="1" x14ac:dyDescent="0.25">
      <c r="A301" s="63" t="s">
        <v>353</v>
      </c>
      <c r="B301" s="64" t="s">
        <v>726</v>
      </c>
      <c r="C301" t="s">
        <v>63</v>
      </c>
      <c r="D301" s="18" t="s">
        <v>1025</v>
      </c>
      <c r="E301" s="19">
        <v>59</v>
      </c>
      <c r="F301" s="19">
        <v>57</v>
      </c>
      <c r="G301" s="19">
        <v>33</v>
      </c>
      <c r="H301" s="20">
        <v>0.27272727272727298</v>
      </c>
      <c r="I301" s="20">
        <v>9.0909090909090898E-2</v>
      </c>
      <c r="J301" s="20">
        <v>0.12121212121212099</v>
      </c>
      <c r="K301" s="21">
        <v>6.0606060606060601E-2</v>
      </c>
      <c r="L301" s="21">
        <v>0.36363636363636398</v>
      </c>
      <c r="M301" s="21">
        <v>6.0606060606060601E-2</v>
      </c>
      <c r="N301" s="21">
        <v>3.03030303030303E-2</v>
      </c>
    </row>
    <row r="302" spans="1:14" s="29" customFormat="1" x14ac:dyDescent="0.25">
      <c r="A302" s="63" t="s">
        <v>354</v>
      </c>
      <c r="B302" s="64" t="s">
        <v>727</v>
      </c>
      <c r="C302" t="s">
        <v>60</v>
      </c>
      <c r="D302" s="18" t="s">
        <v>846</v>
      </c>
      <c r="E302" s="19">
        <v>66</v>
      </c>
      <c r="F302" s="19">
        <v>62</v>
      </c>
      <c r="G302" s="19">
        <v>49</v>
      </c>
      <c r="H302" s="20">
        <v>0.85714285714285698</v>
      </c>
      <c r="I302" s="20">
        <v>8.1632653061224497E-2</v>
      </c>
      <c r="J302" s="20">
        <v>6.1224489795918401E-2</v>
      </c>
      <c r="K302" s="21">
        <v>0</v>
      </c>
      <c r="L302" s="21">
        <v>0</v>
      </c>
      <c r="M302" s="21">
        <v>0</v>
      </c>
      <c r="N302" s="21">
        <v>0</v>
      </c>
    </row>
    <row r="303" spans="1:14" s="29" customFormat="1" x14ac:dyDescent="0.25">
      <c r="A303" s="63" t="s">
        <v>355</v>
      </c>
      <c r="B303" s="64" t="s">
        <v>728</v>
      </c>
      <c r="C303" t="s">
        <v>63</v>
      </c>
      <c r="D303" s="18" t="s">
        <v>918</v>
      </c>
      <c r="E303" s="19">
        <v>64</v>
      </c>
      <c r="F303" s="19">
        <v>45</v>
      </c>
      <c r="G303" s="19">
        <v>30</v>
      </c>
      <c r="H303" s="20">
        <v>0.233333333333333</v>
      </c>
      <c r="I303" s="20">
        <v>6.6666666666666693E-2</v>
      </c>
      <c r="J303" s="20">
        <v>0.233333333333333</v>
      </c>
      <c r="K303" s="21">
        <v>0.2</v>
      </c>
      <c r="L303" s="21">
        <v>0.1</v>
      </c>
      <c r="M303" s="21">
        <v>0.133333333333333</v>
      </c>
      <c r="N303" s="21">
        <v>3.3333333333333298E-2</v>
      </c>
    </row>
    <row r="304" spans="1:14" s="29" customFormat="1" x14ac:dyDescent="0.25">
      <c r="A304" s="63" t="s">
        <v>356</v>
      </c>
      <c r="B304" s="64" t="s">
        <v>729</v>
      </c>
      <c r="C304" t="s">
        <v>58</v>
      </c>
      <c r="D304" s="18" t="s">
        <v>864</v>
      </c>
      <c r="E304" s="19">
        <v>90</v>
      </c>
      <c r="F304" s="19">
        <v>83</v>
      </c>
      <c r="G304" s="19">
        <v>62</v>
      </c>
      <c r="H304" s="20">
        <v>0.87096774193548399</v>
      </c>
      <c r="I304" s="20">
        <v>3.2258064516128997E-2</v>
      </c>
      <c r="J304" s="20">
        <v>4.8387096774193498E-2</v>
      </c>
      <c r="K304" s="21">
        <v>3.2258064516128997E-2</v>
      </c>
      <c r="L304" s="21">
        <v>0</v>
      </c>
      <c r="M304" s="21">
        <v>1.6129032258064498E-2</v>
      </c>
      <c r="N304" s="21">
        <v>0</v>
      </c>
    </row>
    <row r="305" spans="1:14" s="29" customFormat="1" x14ac:dyDescent="0.25">
      <c r="A305" s="63" t="s">
        <v>357</v>
      </c>
      <c r="B305" s="64" t="s">
        <v>730</v>
      </c>
      <c r="C305" t="s">
        <v>58</v>
      </c>
      <c r="D305" s="18" t="s">
        <v>905</v>
      </c>
      <c r="E305" s="19">
        <v>72</v>
      </c>
      <c r="F305" s="19">
        <v>48</v>
      </c>
      <c r="G305" s="19">
        <v>30</v>
      </c>
      <c r="H305" s="20">
        <v>0.8</v>
      </c>
      <c r="I305" s="20">
        <v>0</v>
      </c>
      <c r="J305" s="20">
        <v>0.1</v>
      </c>
      <c r="K305" s="21">
        <v>0.1</v>
      </c>
      <c r="L305" s="21">
        <v>0</v>
      </c>
      <c r="M305" s="21">
        <v>0</v>
      </c>
      <c r="N305" s="21">
        <v>0</v>
      </c>
    </row>
    <row r="306" spans="1:14" s="29" customFormat="1" x14ac:dyDescent="0.25">
      <c r="A306" s="63" t="s">
        <v>358</v>
      </c>
      <c r="B306" s="64" t="s">
        <v>731</v>
      </c>
      <c r="C306" t="s">
        <v>60</v>
      </c>
      <c r="D306" s="18" t="s">
        <v>928</v>
      </c>
      <c r="E306" s="19">
        <v>75</v>
      </c>
      <c r="F306" s="19">
        <v>61</v>
      </c>
      <c r="G306" s="19">
        <v>33</v>
      </c>
      <c r="H306" s="20">
        <v>0.96969696969696995</v>
      </c>
      <c r="I306" s="20">
        <v>0</v>
      </c>
      <c r="J306" s="20">
        <v>0</v>
      </c>
      <c r="K306" s="21">
        <v>3.03030303030303E-2</v>
      </c>
      <c r="L306" s="21">
        <v>0</v>
      </c>
      <c r="M306" s="21">
        <v>0</v>
      </c>
      <c r="N306" s="21">
        <v>0</v>
      </c>
    </row>
    <row r="307" spans="1:14" s="29" customFormat="1" x14ac:dyDescent="0.25">
      <c r="A307" s="63" t="s">
        <v>359</v>
      </c>
      <c r="B307" s="64" t="s">
        <v>731</v>
      </c>
      <c r="C307" t="s">
        <v>60</v>
      </c>
      <c r="D307" s="18" t="s">
        <v>928</v>
      </c>
      <c r="E307" s="19">
        <v>63</v>
      </c>
      <c r="F307" s="19">
        <v>63</v>
      </c>
      <c r="G307" s="19">
        <v>36</v>
      </c>
      <c r="H307" s="20">
        <v>0.97222222222222199</v>
      </c>
      <c r="I307" s="20">
        <v>0</v>
      </c>
      <c r="J307" s="20">
        <v>2.7777777777777801E-2</v>
      </c>
      <c r="K307" s="21">
        <v>0</v>
      </c>
      <c r="L307" s="21">
        <v>0</v>
      </c>
      <c r="M307" s="21">
        <v>0</v>
      </c>
      <c r="N307" s="21">
        <v>0</v>
      </c>
    </row>
    <row r="308" spans="1:14" s="29" customFormat="1" x14ac:dyDescent="0.25">
      <c r="A308" s="63" t="s">
        <v>360</v>
      </c>
      <c r="B308" s="64" t="s">
        <v>732</v>
      </c>
      <c r="C308" t="s">
        <v>63</v>
      </c>
      <c r="D308" s="18" t="s">
        <v>906</v>
      </c>
      <c r="E308" s="19">
        <v>28</v>
      </c>
      <c r="F308" s="19">
        <v>25</v>
      </c>
      <c r="G308" s="19">
        <v>16</v>
      </c>
      <c r="H308" s="20">
        <v>0.125</v>
      </c>
      <c r="I308" s="20">
        <v>6.25E-2</v>
      </c>
      <c r="J308" s="20">
        <v>0.1875</v>
      </c>
      <c r="K308" s="21">
        <v>0.1875</v>
      </c>
      <c r="L308" s="21">
        <v>0.3125</v>
      </c>
      <c r="M308" s="21">
        <v>0.125</v>
      </c>
      <c r="N308" s="21">
        <v>0</v>
      </c>
    </row>
    <row r="309" spans="1:14" s="29" customFormat="1" x14ac:dyDescent="0.25">
      <c r="A309" s="63" t="s">
        <v>361</v>
      </c>
      <c r="B309" s="64" t="s">
        <v>733</v>
      </c>
      <c r="C309" t="s">
        <v>63</v>
      </c>
      <c r="D309" s="18" t="s">
        <v>1026</v>
      </c>
      <c r="E309" s="19">
        <v>185</v>
      </c>
      <c r="F309" s="19">
        <v>111</v>
      </c>
      <c r="G309" s="19">
        <v>77</v>
      </c>
      <c r="H309" s="20">
        <v>0.57142857142857095</v>
      </c>
      <c r="I309" s="20">
        <v>2.5974025974026E-2</v>
      </c>
      <c r="J309" s="20">
        <v>0.22077922077922099</v>
      </c>
      <c r="K309" s="21">
        <v>3.8961038961039002E-2</v>
      </c>
      <c r="L309" s="21">
        <v>0.11688311688311701</v>
      </c>
      <c r="M309" s="21">
        <v>2.5974025974026E-2</v>
      </c>
      <c r="N309" s="21">
        <v>0</v>
      </c>
    </row>
    <row r="310" spans="1:14" s="29" customFormat="1" x14ac:dyDescent="0.25">
      <c r="A310" s="63" t="s">
        <v>362</v>
      </c>
      <c r="B310" s="64" t="s">
        <v>734</v>
      </c>
      <c r="C310" t="s">
        <v>58</v>
      </c>
      <c r="D310" s="18" t="s">
        <v>921</v>
      </c>
      <c r="E310" s="19">
        <v>79</v>
      </c>
      <c r="F310" s="19">
        <v>57</v>
      </c>
      <c r="G310" s="19">
        <v>34</v>
      </c>
      <c r="H310" s="20">
        <v>0.88235294117647101</v>
      </c>
      <c r="I310" s="20">
        <v>2.9411764705882401E-2</v>
      </c>
      <c r="J310" s="20">
        <v>5.8823529411764698E-2</v>
      </c>
      <c r="K310" s="21">
        <v>2.9411764705882401E-2</v>
      </c>
      <c r="L310" s="21">
        <v>0</v>
      </c>
      <c r="M310" s="21">
        <v>0</v>
      </c>
      <c r="N310" s="21">
        <v>0</v>
      </c>
    </row>
    <row r="311" spans="1:14" s="29" customFormat="1" x14ac:dyDescent="0.25">
      <c r="A311" s="63" t="s">
        <v>363</v>
      </c>
      <c r="B311" s="64" t="s">
        <v>735</v>
      </c>
      <c r="C311" t="s">
        <v>63</v>
      </c>
      <c r="D311" s="18" t="s">
        <v>1027</v>
      </c>
      <c r="E311" s="19">
        <v>27</v>
      </c>
      <c r="F311" s="19">
        <v>26</v>
      </c>
      <c r="G311" s="19">
        <v>18</v>
      </c>
      <c r="H311" s="20">
        <v>0.11111111111111099</v>
      </c>
      <c r="I311" s="20">
        <v>0.27777777777777801</v>
      </c>
      <c r="J311" s="20">
        <v>0.11111111111111099</v>
      </c>
      <c r="K311" s="21">
        <v>0</v>
      </c>
      <c r="L311" s="21">
        <v>0.38888888888888901</v>
      </c>
      <c r="M311" s="21">
        <v>0.11111111111111099</v>
      </c>
      <c r="N311" s="21">
        <v>0</v>
      </c>
    </row>
    <row r="312" spans="1:14" s="29" customFormat="1" x14ac:dyDescent="0.25">
      <c r="A312" s="63" t="s">
        <v>364</v>
      </c>
      <c r="B312" s="64" t="s">
        <v>736</v>
      </c>
      <c r="C312" t="s">
        <v>58</v>
      </c>
      <c r="D312" s="18" t="s">
        <v>944</v>
      </c>
      <c r="E312" s="19">
        <v>29</v>
      </c>
      <c r="F312" s="19">
        <v>26</v>
      </c>
      <c r="G312" s="19">
        <v>24</v>
      </c>
      <c r="H312" s="20">
        <v>0.625</v>
      </c>
      <c r="I312" s="20">
        <v>4.1666666666666699E-2</v>
      </c>
      <c r="J312" s="20">
        <v>4.1666666666666699E-2</v>
      </c>
      <c r="K312" s="21">
        <v>0.20833333333333301</v>
      </c>
      <c r="L312" s="21">
        <v>4.1666666666666699E-2</v>
      </c>
      <c r="M312" s="21">
        <v>4.1666666666666699E-2</v>
      </c>
      <c r="N312" s="21">
        <v>0</v>
      </c>
    </row>
    <row r="313" spans="1:14" s="29" customFormat="1" x14ac:dyDescent="0.25">
      <c r="A313" s="63" t="s">
        <v>365</v>
      </c>
      <c r="B313" s="64" t="s">
        <v>737</v>
      </c>
      <c r="C313" t="s">
        <v>58</v>
      </c>
      <c r="D313" s="18" t="s">
        <v>939</v>
      </c>
      <c r="E313" s="19">
        <v>277</v>
      </c>
      <c r="F313" s="19">
        <v>240</v>
      </c>
      <c r="G313" s="19">
        <v>137</v>
      </c>
      <c r="H313" s="20">
        <v>0.62043795620438003</v>
      </c>
      <c r="I313" s="20">
        <v>6.5693430656934296E-2</v>
      </c>
      <c r="J313" s="20">
        <v>0.124087591240876</v>
      </c>
      <c r="K313" s="21">
        <v>0.109489051094891</v>
      </c>
      <c r="L313" s="21">
        <v>5.1094890510948898E-2</v>
      </c>
      <c r="M313" s="21">
        <v>2.9197080291970798E-2</v>
      </c>
      <c r="N313" s="21">
        <v>0</v>
      </c>
    </row>
    <row r="314" spans="1:14" s="29" customFormat="1" x14ac:dyDescent="0.25">
      <c r="A314" s="63" t="s">
        <v>366</v>
      </c>
      <c r="B314" s="64" t="s">
        <v>738</v>
      </c>
      <c r="C314" t="s">
        <v>58</v>
      </c>
      <c r="D314" s="18" t="s">
        <v>1015</v>
      </c>
      <c r="E314" s="19">
        <v>224</v>
      </c>
      <c r="F314" s="19">
        <v>217</v>
      </c>
      <c r="G314" s="19">
        <v>114</v>
      </c>
      <c r="H314" s="20">
        <v>0.70175438596491202</v>
      </c>
      <c r="I314" s="20">
        <v>7.8947368421052599E-2</v>
      </c>
      <c r="J314" s="20">
        <v>0.105263157894737</v>
      </c>
      <c r="K314" s="21">
        <v>8.7719298245614002E-2</v>
      </c>
      <c r="L314" s="21">
        <v>1.7543859649122799E-2</v>
      </c>
      <c r="M314" s="21">
        <v>8.7719298245613996E-3</v>
      </c>
      <c r="N314" s="21">
        <v>0</v>
      </c>
    </row>
    <row r="315" spans="1:14" s="29" customFormat="1" x14ac:dyDescent="0.25">
      <c r="A315" s="63" t="s">
        <v>367</v>
      </c>
      <c r="B315" s="64" t="s">
        <v>739</v>
      </c>
      <c r="C315" t="s">
        <v>58</v>
      </c>
      <c r="D315" s="18" t="s">
        <v>927</v>
      </c>
      <c r="E315" s="19">
        <v>56</v>
      </c>
      <c r="F315" s="19">
        <v>52</v>
      </c>
      <c r="G315" s="19">
        <v>38</v>
      </c>
      <c r="H315" s="20">
        <v>0.36842105263157898</v>
      </c>
      <c r="I315" s="20">
        <v>0.18421052631578899</v>
      </c>
      <c r="J315" s="20">
        <v>0.18421052631578899</v>
      </c>
      <c r="K315" s="21">
        <v>0.13157894736842099</v>
      </c>
      <c r="L315" s="21">
        <v>0.105263157894737</v>
      </c>
      <c r="M315" s="21">
        <v>2.6315789473684199E-2</v>
      </c>
      <c r="N315" s="21">
        <v>0</v>
      </c>
    </row>
    <row r="316" spans="1:14" s="29" customFormat="1" x14ac:dyDescent="0.25">
      <c r="A316" s="63" t="s">
        <v>368</v>
      </c>
      <c r="B316" s="64" t="s">
        <v>740</v>
      </c>
      <c r="C316" s="18" t="s">
        <v>58</v>
      </c>
      <c r="D316" s="18" t="s">
        <v>861</v>
      </c>
      <c r="E316" s="19">
        <v>150</v>
      </c>
      <c r="F316" s="19">
        <v>138</v>
      </c>
      <c r="G316" s="19">
        <v>80</v>
      </c>
      <c r="H316" s="20">
        <v>0.875</v>
      </c>
      <c r="I316" s="20">
        <v>3.7499999999999999E-2</v>
      </c>
      <c r="J316" s="20">
        <v>2.5000000000000001E-2</v>
      </c>
      <c r="K316" s="21">
        <v>1.2500000000000001E-2</v>
      </c>
      <c r="L316" s="21">
        <v>0.05</v>
      </c>
      <c r="M316" s="21">
        <v>0</v>
      </c>
      <c r="N316" s="21">
        <v>0</v>
      </c>
    </row>
    <row r="317" spans="1:14" s="29" customFormat="1" x14ac:dyDescent="0.25">
      <c r="A317" s="63" t="s">
        <v>369</v>
      </c>
      <c r="B317" s="64" t="s">
        <v>741</v>
      </c>
      <c r="C317" t="s">
        <v>58</v>
      </c>
      <c r="D317" s="18" t="s">
        <v>1028</v>
      </c>
      <c r="E317" s="19">
        <v>378</v>
      </c>
      <c r="F317" s="19">
        <v>326</v>
      </c>
      <c r="G317" s="19">
        <v>196</v>
      </c>
      <c r="H317" s="20">
        <v>0.45918367346938799</v>
      </c>
      <c r="I317" s="20">
        <v>9.6938775510204106E-2</v>
      </c>
      <c r="J317" s="20">
        <v>0.183673469387755</v>
      </c>
      <c r="K317" s="21">
        <v>0.122448979591837</v>
      </c>
      <c r="L317" s="21">
        <v>0.11734693877551</v>
      </c>
      <c r="M317" s="21">
        <v>1.53061224489796E-2</v>
      </c>
      <c r="N317" s="21">
        <v>5.1020408163265302E-3</v>
      </c>
    </row>
    <row r="318" spans="1:14" s="29" customFormat="1" x14ac:dyDescent="0.25">
      <c r="A318" s="63" t="s">
        <v>370</v>
      </c>
      <c r="B318" s="64" t="s">
        <v>742</v>
      </c>
      <c r="C318" t="s">
        <v>63</v>
      </c>
      <c r="D318" s="18" t="s">
        <v>919</v>
      </c>
      <c r="E318" s="19">
        <v>211</v>
      </c>
      <c r="F318" s="19">
        <v>210</v>
      </c>
      <c r="G318" s="19">
        <v>155</v>
      </c>
      <c r="H318" s="20">
        <v>0.47741935483871001</v>
      </c>
      <c r="I318" s="20">
        <v>9.6774193548387094E-2</v>
      </c>
      <c r="J318" s="20">
        <v>0.103225806451613</v>
      </c>
      <c r="K318" s="21">
        <v>0.109677419354839</v>
      </c>
      <c r="L318" s="21">
        <v>0.14838709677419401</v>
      </c>
      <c r="M318" s="21">
        <v>5.8064516129032302E-2</v>
      </c>
      <c r="N318" s="21">
        <v>6.4516129032258099E-3</v>
      </c>
    </row>
    <row r="319" spans="1:14" s="29" customFormat="1" x14ac:dyDescent="0.25">
      <c r="A319" s="63" t="s">
        <v>371</v>
      </c>
      <c r="B319" s="64" t="s">
        <v>743</v>
      </c>
      <c r="C319" t="s">
        <v>58</v>
      </c>
      <c r="D319" s="18" t="s">
        <v>888</v>
      </c>
      <c r="E319" s="19">
        <v>162</v>
      </c>
      <c r="F319" s="19">
        <v>83</v>
      </c>
      <c r="G319" s="19">
        <v>48</v>
      </c>
      <c r="H319" s="20">
        <v>0.58333333333333304</v>
      </c>
      <c r="I319" s="20">
        <v>0.104166666666667</v>
      </c>
      <c r="J319" s="20">
        <v>0.1875</v>
      </c>
      <c r="K319" s="21">
        <v>6.25E-2</v>
      </c>
      <c r="L319" s="21">
        <v>6.25E-2</v>
      </c>
      <c r="M319" s="21">
        <v>0</v>
      </c>
      <c r="N319" s="21">
        <v>0</v>
      </c>
    </row>
    <row r="320" spans="1:14" s="29" customFormat="1" x14ac:dyDescent="0.25">
      <c r="A320" s="63" t="s">
        <v>372</v>
      </c>
      <c r="B320" s="64" t="s">
        <v>744</v>
      </c>
      <c r="C320" t="s">
        <v>58</v>
      </c>
      <c r="D320" s="18" t="s">
        <v>1019</v>
      </c>
      <c r="E320" s="19">
        <v>230</v>
      </c>
      <c r="F320" s="19">
        <v>230</v>
      </c>
      <c r="G320" s="19">
        <v>119</v>
      </c>
      <c r="H320" s="20">
        <v>0.52941176470588203</v>
      </c>
      <c r="I320" s="20">
        <v>0.109243697478992</v>
      </c>
      <c r="J320" s="20">
        <v>5.0420168067226899E-2</v>
      </c>
      <c r="K320" s="21">
        <v>0.14285714285714299</v>
      </c>
      <c r="L320" s="21">
        <v>0.126050420168067</v>
      </c>
      <c r="M320" s="21">
        <v>4.20168067226891E-2</v>
      </c>
      <c r="N320" s="21">
        <v>0</v>
      </c>
    </row>
    <row r="321" spans="1:14" s="29" customFormat="1" x14ac:dyDescent="0.25">
      <c r="A321" s="63" t="s">
        <v>373</v>
      </c>
      <c r="B321" s="64" t="s">
        <v>745</v>
      </c>
      <c r="C321" t="s">
        <v>58</v>
      </c>
      <c r="D321" s="18" t="s">
        <v>979</v>
      </c>
      <c r="E321" s="19">
        <v>105</v>
      </c>
      <c r="F321" s="19">
        <v>86</v>
      </c>
      <c r="G321" s="19">
        <v>47</v>
      </c>
      <c r="H321" s="20">
        <v>0.51063829787234005</v>
      </c>
      <c r="I321" s="20">
        <v>0.14893617021276601</v>
      </c>
      <c r="J321" s="20">
        <v>2.1276595744680899E-2</v>
      </c>
      <c r="K321" s="21">
        <v>0.12765957446808501</v>
      </c>
      <c r="L321" s="21">
        <v>0.19148936170212799</v>
      </c>
      <c r="M321" s="21">
        <v>0</v>
      </c>
      <c r="N321" s="21">
        <v>0</v>
      </c>
    </row>
    <row r="322" spans="1:14" s="29" customFormat="1" x14ac:dyDescent="0.25">
      <c r="A322" s="63" t="s">
        <v>374</v>
      </c>
      <c r="B322" s="64" t="s">
        <v>746</v>
      </c>
      <c r="C322" s="18" t="s">
        <v>58</v>
      </c>
      <c r="D322" s="18" t="s">
        <v>954</v>
      </c>
      <c r="E322" s="19">
        <v>241</v>
      </c>
      <c r="F322" s="19">
        <v>237</v>
      </c>
      <c r="G322" s="19">
        <v>168</v>
      </c>
      <c r="H322" s="20">
        <v>0.86309523809523803</v>
      </c>
      <c r="I322" s="20">
        <v>7.7380952380952397E-2</v>
      </c>
      <c r="J322" s="20">
        <v>1.7857142857142901E-2</v>
      </c>
      <c r="K322" s="21">
        <v>2.3809523809523801E-2</v>
      </c>
      <c r="L322" s="21">
        <v>1.7857142857142901E-2</v>
      </c>
      <c r="M322" s="21">
        <v>0</v>
      </c>
      <c r="N322" s="21">
        <v>0</v>
      </c>
    </row>
    <row r="323" spans="1:14" s="29" customFormat="1" x14ac:dyDescent="0.25">
      <c r="A323" s="63" t="s">
        <v>375</v>
      </c>
      <c r="B323" s="64" t="s">
        <v>747</v>
      </c>
      <c r="C323" t="s">
        <v>60</v>
      </c>
      <c r="D323" s="18" t="s">
        <v>859</v>
      </c>
      <c r="E323" s="19">
        <v>148</v>
      </c>
      <c r="F323" s="19">
        <v>125</v>
      </c>
      <c r="G323" s="19">
        <v>91</v>
      </c>
      <c r="H323" s="20">
        <v>0.73626373626373598</v>
      </c>
      <c r="I323" s="20">
        <v>0.14285714285714299</v>
      </c>
      <c r="J323" s="20">
        <v>6.5934065934065894E-2</v>
      </c>
      <c r="K323" s="21">
        <v>1.0989010989011E-2</v>
      </c>
      <c r="L323" s="21">
        <v>2.1978021978022001E-2</v>
      </c>
      <c r="M323" s="21">
        <v>1.0989010989011E-2</v>
      </c>
      <c r="N323" s="21">
        <v>1.0989010989011E-2</v>
      </c>
    </row>
    <row r="324" spans="1:14" s="29" customFormat="1" x14ac:dyDescent="0.25">
      <c r="A324" s="63" t="s">
        <v>376</v>
      </c>
      <c r="B324" s="64" t="s">
        <v>748</v>
      </c>
      <c r="C324" t="s">
        <v>60</v>
      </c>
      <c r="D324" s="18" t="s">
        <v>837</v>
      </c>
      <c r="E324" s="19">
        <v>53</v>
      </c>
      <c r="F324" s="19">
        <v>52</v>
      </c>
      <c r="G324" s="19">
        <v>39</v>
      </c>
      <c r="H324" s="20">
        <v>0.92307692307692302</v>
      </c>
      <c r="I324" s="20">
        <v>2.5641025641025599E-2</v>
      </c>
      <c r="J324" s="20">
        <v>2.5641025641025599E-2</v>
      </c>
      <c r="K324" s="21">
        <v>2.5641025641025599E-2</v>
      </c>
      <c r="L324" s="21">
        <v>0</v>
      </c>
      <c r="M324" s="21">
        <v>0</v>
      </c>
      <c r="N324" s="21">
        <v>0</v>
      </c>
    </row>
    <row r="325" spans="1:14" s="29" customFormat="1" x14ac:dyDescent="0.25">
      <c r="A325" s="63" t="s">
        <v>377</v>
      </c>
      <c r="B325" s="64" t="s">
        <v>748</v>
      </c>
      <c r="C325" t="s">
        <v>60</v>
      </c>
      <c r="D325" s="18" t="s">
        <v>1028</v>
      </c>
      <c r="E325" s="19">
        <v>36</v>
      </c>
      <c r="F325" s="19">
        <v>32</v>
      </c>
      <c r="G325" s="19">
        <v>21</v>
      </c>
      <c r="H325" s="20">
        <v>0.66666666666666696</v>
      </c>
      <c r="I325" s="20">
        <v>9.5238095238095205E-2</v>
      </c>
      <c r="J325" s="20">
        <v>9.5238095238095205E-2</v>
      </c>
      <c r="K325" s="21">
        <v>0.14285714285714299</v>
      </c>
      <c r="L325" s="21">
        <v>0</v>
      </c>
      <c r="M325" s="21">
        <v>0</v>
      </c>
      <c r="N325" s="21">
        <v>0</v>
      </c>
    </row>
    <row r="326" spans="1:14" s="29" customFormat="1" x14ac:dyDescent="0.25">
      <c r="A326" s="63" t="s">
        <v>378</v>
      </c>
      <c r="B326" s="64" t="s">
        <v>749</v>
      </c>
      <c r="C326" t="s">
        <v>58</v>
      </c>
      <c r="D326" s="18" t="s">
        <v>1029</v>
      </c>
      <c r="E326" s="19">
        <v>62</v>
      </c>
      <c r="F326" s="19">
        <v>36</v>
      </c>
      <c r="G326" s="19">
        <v>24</v>
      </c>
      <c r="H326" s="20">
        <v>0.375</v>
      </c>
      <c r="I326" s="20">
        <v>0.25</v>
      </c>
      <c r="J326" s="20">
        <v>0</v>
      </c>
      <c r="K326" s="21">
        <v>0.20833333333333301</v>
      </c>
      <c r="L326" s="21">
        <v>0.16666666666666699</v>
      </c>
      <c r="M326" s="21">
        <v>0</v>
      </c>
      <c r="N326" s="21">
        <v>0</v>
      </c>
    </row>
    <row r="327" spans="1:14" s="29" customFormat="1" x14ac:dyDescent="0.25">
      <c r="A327" s="63" t="s">
        <v>379</v>
      </c>
      <c r="B327" s="64" t="s">
        <v>750</v>
      </c>
      <c r="C327" s="18" t="s">
        <v>58</v>
      </c>
      <c r="D327" s="18" t="s">
        <v>992</v>
      </c>
      <c r="E327" s="19">
        <v>87</v>
      </c>
      <c r="F327" s="19">
        <v>67</v>
      </c>
      <c r="G327" s="19">
        <v>36</v>
      </c>
      <c r="H327" s="20">
        <v>0.38888888888888901</v>
      </c>
      <c r="I327" s="20">
        <v>0.16666666666666699</v>
      </c>
      <c r="J327" s="20">
        <v>0.194444444444444</v>
      </c>
      <c r="K327" s="21">
        <v>0.16666666666666699</v>
      </c>
      <c r="L327" s="21">
        <v>5.5555555555555601E-2</v>
      </c>
      <c r="M327" s="21">
        <v>2.7777777777777801E-2</v>
      </c>
      <c r="N327" s="21">
        <v>0</v>
      </c>
    </row>
    <row r="328" spans="1:14" s="29" customFormat="1" x14ac:dyDescent="0.25">
      <c r="A328" s="63" t="s">
        <v>380</v>
      </c>
      <c r="B328" s="64" t="s">
        <v>751</v>
      </c>
      <c r="C328" t="s">
        <v>60</v>
      </c>
      <c r="D328" s="18" t="s">
        <v>930</v>
      </c>
      <c r="E328" s="19">
        <v>58</v>
      </c>
      <c r="F328" s="19">
        <v>52</v>
      </c>
      <c r="G328" s="19">
        <v>37</v>
      </c>
      <c r="H328" s="20">
        <v>0.78378378378378399</v>
      </c>
      <c r="I328" s="20">
        <v>0</v>
      </c>
      <c r="J328" s="20">
        <v>0.135135135135135</v>
      </c>
      <c r="K328" s="21">
        <v>5.4054054054054099E-2</v>
      </c>
      <c r="L328" s="21">
        <v>0</v>
      </c>
      <c r="M328" s="21">
        <v>2.7027027027027001E-2</v>
      </c>
      <c r="N328" s="21">
        <v>0</v>
      </c>
    </row>
    <row r="329" spans="1:14" s="29" customFormat="1" x14ac:dyDescent="0.25">
      <c r="A329" s="63" t="s">
        <v>381</v>
      </c>
      <c r="B329" s="64" t="s">
        <v>752</v>
      </c>
      <c r="C329" t="s">
        <v>60</v>
      </c>
      <c r="D329" s="18" t="s">
        <v>1030</v>
      </c>
      <c r="E329" s="19">
        <v>118</v>
      </c>
      <c r="F329" s="19">
        <v>73</v>
      </c>
      <c r="G329" s="19">
        <v>52</v>
      </c>
      <c r="H329" s="20">
        <v>0.73076923076923095</v>
      </c>
      <c r="I329" s="20">
        <v>9.6153846153846201E-2</v>
      </c>
      <c r="J329" s="20">
        <v>5.7692307692307702E-2</v>
      </c>
      <c r="K329" s="21">
        <v>1.9230769230769201E-2</v>
      </c>
      <c r="L329" s="21">
        <v>7.69230769230769E-2</v>
      </c>
      <c r="M329" s="21">
        <v>1.9230769230769201E-2</v>
      </c>
      <c r="N329" s="21">
        <v>0</v>
      </c>
    </row>
    <row r="330" spans="1:14" s="29" customFormat="1" x14ac:dyDescent="0.25">
      <c r="A330" s="63" t="s">
        <v>382</v>
      </c>
      <c r="B330" s="64" t="s">
        <v>753</v>
      </c>
      <c r="C330" t="s">
        <v>58</v>
      </c>
      <c r="D330" s="18" t="s">
        <v>815</v>
      </c>
      <c r="E330" s="19">
        <v>300</v>
      </c>
      <c r="F330" s="19">
        <v>212</v>
      </c>
      <c r="G330" s="19">
        <v>133</v>
      </c>
      <c r="H330" s="20">
        <v>0.68421052631578905</v>
      </c>
      <c r="I330" s="20">
        <v>5.2631578947368397E-2</v>
      </c>
      <c r="J330" s="20">
        <v>0.12781954887218</v>
      </c>
      <c r="K330" s="21">
        <v>6.01503759398496E-2</v>
      </c>
      <c r="L330" s="21">
        <v>6.7669172932330796E-2</v>
      </c>
      <c r="M330" s="21">
        <v>7.5187969924812E-3</v>
      </c>
      <c r="N330" s="21">
        <v>0</v>
      </c>
    </row>
    <row r="331" spans="1:14" s="29" customFormat="1" x14ac:dyDescent="0.25">
      <c r="A331" s="63" t="s">
        <v>383</v>
      </c>
      <c r="B331" s="64" t="s">
        <v>754</v>
      </c>
      <c r="C331" t="s">
        <v>60</v>
      </c>
      <c r="D331" s="18" t="s">
        <v>968</v>
      </c>
      <c r="E331" s="19">
        <v>125</v>
      </c>
      <c r="F331" s="19">
        <v>100</v>
      </c>
      <c r="G331" s="19">
        <v>60</v>
      </c>
      <c r="H331" s="20">
        <v>0.68333333333333302</v>
      </c>
      <c r="I331" s="20">
        <v>0.21666666666666701</v>
      </c>
      <c r="J331" s="20">
        <v>0</v>
      </c>
      <c r="K331" s="21">
        <v>3.3333333333333298E-2</v>
      </c>
      <c r="L331" s="21">
        <v>0.05</v>
      </c>
      <c r="M331" s="21">
        <v>1.6666666666666701E-2</v>
      </c>
      <c r="N331" s="21">
        <v>0</v>
      </c>
    </row>
    <row r="332" spans="1:14" s="29" customFormat="1" x14ac:dyDescent="0.25">
      <c r="A332" s="63" t="s">
        <v>384</v>
      </c>
      <c r="B332" s="64" t="s">
        <v>755</v>
      </c>
      <c r="C332" t="s">
        <v>58</v>
      </c>
      <c r="D332" s="18" t="s">
        <v>1031</v>
      </c>
      <c r="E332" s="19">
        <v>167</v>
      </c>
      <c r="F332" s="19">
        <v>126</v>
      </c>
      <c r="G332" s="19">
        <v>78</v>
      </c>
      <c r="H332" s="20">
        <v>0.5</v>
      </c>
      <c r="I332" s="20">
        <v>2.5641025641025599E-2</v>
      </c>
      <c r="J332" s="20">
        <v>0.141025641025641</v>
      </c>
      <c r="K332" s="21">
        <v>0.141025641025641</v>
      </c>
      <c r="L332" s="21">
        <v>0.128205128205128</v>
      </c>
      <c r="M332" s="21">
        <v>6.4102564102564097E-2</v>
      </c>
      <c r="N332" s="21">
        <v>0</v>
      </c>
    </row>
    <row r="333" spans="1:14" s="29" customFormat="1" x14ac:dyDescent="0.25">
      <c r="A333" s="63" t="s">
        <v>385</v>
      </c>
      <c r="B333" s="64" t="s">
        <v>756</v>
      </c>
      <c r="C333" t="s">
        <v>58</v>
      </c>
      <c r="D333" s="18" t="s">
        <v>858</v>
      </c>
      <c r="E333" s="19">
        <v>172</v>
      </c>
      <c r="F333" s="19">
        <v>146</v>
      </c>
      <c r="G333" s="19">
        <v>105</v>
      </c>
      <c r="H333" s="20">
        <v>0.72380952380952401</v>
      </c>
      <c r="I333" s="20">
        <v>0.161904761904762</v>
      </c>
      <c r="J333" s="20">
        <v>6.6666666666666693E-2</v>
      </c>
      <c r="K333" s="21">
        <v>9.5238095238095195E-3</v>
      </c>
      <c r="L333" s="21">
        <v>1.9047619047619001E-2</v>
      </c>
      <c r="M333" s="21">
        <v>9.5238095238095195E-3</v>
      </c>
      <c r="N333" s="21">
        <v>9.5238095238095195E-3</v>
      </c>
    </row>
    <row r="334" spans="1:14" s="29" customFormat="1" x14ac:dyDescent="0.25">
      <c r="A334" s="63" t="s">
        <v>386</v>
      </c>
      <c r="B334" s="64" t="s">
        <v>757</v>
      </c>
      <c r="C334" t="s">
        <v>63</v>
      </c>
      <c r="D334" s="18" t="s">
        <v>1032</v>
      </c>
      <c r="E334" s="19">
        <v>35</v>
      </c>
      <c r="F334" s="19">
        <v>35</v>
      </c>
      <c r="G334" s="19">
        <v>22</v>
      </c>
      <c r="H334" s="20">
        <v>0.13636363636363599</v>
      </c>
      <c r="I334" s="20">
        <v>0.13636363636363599</v>
      </c>
      <c r="J334" s="20">
        <v>0.13636363636363599</v>
      </c>
      <c r="K334" s="21">
        <v>9.0909090909090898E-2</v>
      </c>
      <c r="L334" s="21">
        <v>0.40909090909090901</v>
      </c>
      <c r="M334" s="21">
        <v>9.0909090909090898E-2</v>
      </c>
      <c r="N334" s="21">
        <v>0</v>
      </c>
    </row>
    <row r="335" spans="1:14" s="29" customFormat="1" x14ac:dyDescent="0.25">
      <c r="A335" s="63" t="s">
        <v>387</v>
      </c>
      <c r="B335" s="64" t="s">
        <v>758</v>
      </c>
      <c r="C335" t="s">
        <v>60</v>
      </c>
      <c r="D335" s="18" t="s">
        <v>1033</v>
      </c>
      <c r="E335" s="19">
        <v>22</v>
      </c>
      <c r="F335" s="19">
        <v>18</v>
      </c>
      <c r="G335" s="19">
        <v>11</v>
      </c>
      <c r="H335" s="20">
        <v>0.63636363636363602</v>
      </c>
      <c r="I335" s="20">
        <v>0</v>
      </c>
      <c r="J335" s="20">
        <v>0.27272727272727298</v>
      </c>
      <c r="K335" s="21">
        <v>0</v>
      </c>
      <c r="L335" s="21">
        <v>0</v>
      </c>
      <c r="M335" s="21">
        <v>0</v>
      </c>
      <c r="N335" s="21">
        <v>9.0909090909090898E-2</v>
      </c>
    </row>
    <row r="336" spans="1:14" s="29" customFormat="1" x14ac:dyDescent="0.25">
      <c r="A336" s="63" t="s">
        <v>388</v>
      </c>
      <c r="B336" s="64" t="s">
        <v>759</v>
      </c>
      <c r="C336" t="s">
        <v>60</v>
      </c>
      <c r="D336" s="18" t="s">
        <v>864</v>
      </c>
      <c r="E336" s="19">
        <v>88</v>
      </c>
      <c r="F336" s="19">
        <v>76</v>
      </c>
      <c r="G336" s="19">
        <v>53</v>
      </c>
      <c r="H336" s="20">
        <v>0.92452830188679203</v>
      </c>
      <c r="I336" s="20">
        <v>3.77358490566038E-2</v>
      </c>
      <c r="J336" s="20">
        <v>1.88679245283019E-2</v>
      </c>
      <c r="K336" s="21">
        <v>1.88679245283019E-2</v>
      </c>
      <c r="L336" s="21">
        <v>0</v>
      </c>
      <c r="M336" s="21">
        <v>0</v>
      </c>
      <c r="N336" s="21">
        <v>0</v>
      </c>
    </row>
    <row r="337" spans="1:14" s="29" customFormat="1" x14ac:dyDescent="0.25">
      <c r="A337" s="63" t="s">
        <v>389</v>
      </c>
      <c r="B337" s="64" t="s">
        <v>760</v>
      </c>
      <c r="C337" t="s">
        <v>63</v>
      </c>
      <c r="D337" s="18" t="s">
        <v>1034</v>
      </c>
      <c r="E337" s="19">
        <v>232</v>
      </c>
      <c r="F337" s="19">
        <v>193</v>
      </c>
      <c r="G337" s="19">
        <v>148</v>
      </c>
      <c r="H337" s="20">
        <v>0.70270270270270296</v>
      </c>
      <c r="I337" s="20">
        <v>7.4324324324324301E-2</v>
      </c>
      <c r="J337" s="20">
        <v>0.114864864864865</v>
      </c>
      <c r="K337" s="21">
        <v>6.08108108108108E-2</v>
      </c>
      <c r="L337" s="21">
        <v>2.0270270270270299E-2</v>
      </c>
      <c r="M337" s="21">
        <v>2.7027027027027001E-2</v>
      </c>
      <c r="N337" s="21">
        <v>0</v>
      </c>
    </row>
    <row r="338" spans="1:14" s="29" customFormat="1" x14ac:dyDescent="0.25">
      <c r="A338" s="63" t="s">
        <v>390</v>
      </c>
      <c r="B338" s="64" t="s">
        <v>761</v>
      </c>
      <c r="C338" s="18" t="s">
        <v>63</v>
      </c>
      <c r="D338" s="18" t="s">
        <v>1021</v>
      </c>
      <c r="E338" s="19">
        <v>114</v>
      </c>
      <c r="F338" s="19">
        <v>114</v>
      </c>
      <c r="G338" s="19">
        <v>88</v>
      </c>
      <c r="H338" s="20">
        <v>0.42045454545454503</v>
      </c>
      <c r="I338" s="20">
        <v>7.9545454545454503E-2</v>
      </c>
      <c r="J338" s="20">
        <v>0.102272727272727</v>
      </c>
      <c r="K338" s="21">
        <v>0.13636363636363599</v>
      </c>
      <c r="L338" s="21">
        <v>0.18181818181818199</v>
      </c>
      <c r="M338" s="21">
        <v>6.8181818181818205E-2</v>
      </c>
      <c r="N338" s="21">
        <v>1.13636363636364E-2</v>
      </c>
    </row>
    <row r="339" spans="1:14" s="29" customFormat="1" x14ac:dyDescent="0.25">
      <c r="A339" s="63" t="s">
        <v>391</v>
      </c>
      <c r="B339" s="64" t="s">
        <v>762</v>
      </c>
      <c r="C339" t="s">
        <v>63</v>
      </c>
      <c r="D339" s="18" t="s">
        <v>1035</v>
      </c>
      <c r="E339" s="19">
        <v>153</v>
      </c>
      <c r="F339" s="19">
        <v>134</v>
      </c>
      <c r="G339" s="19">
        <v>82</v>
      </c>
      <c r="H339" s="20">
        <v>0.39024390243902402</v>
      </c>
      <c r="I339" s="20">
        <v>2.4390243902439001E-2</v>
      </c>
      <c r="J339" s="20">
        <v>0.19512195121951201</v>
      </c>
      <c r="K339" s="21">
        <v>0.146341463414634</v>
      </c>
      <c r="L339" s="21">
        <v>0.17073170731707299</v>
      </c>
      <c r="M339" s="21">
        <v>6.0975609756097601E-2</v>
      </c>
      <c r="N339" s="21">
        <v>1.21951219512195E-2</v>
      </c>
    </row>
    <row r="340" spans="1:14" s="29" customFormat="1" x14ac:dyDescent="0.25">
      <c r="A340" s="63" t="s">
        <v>392</v>
      </c>
      <c r="B340" s="64" t="s">
        <v>763</v>
      </c>
      <c r="C340" t="s">
        <v>63</v>
      </c>
      <c r="D340" s="18" t="s">
        <v>1036</v>
      </c>
      <c r="E340" s="19">
        <v>84</v>
      </c>
      <c r="F340" s="19">
        <v>45</v>
      </c>
      <c r="G340" s="19">
        <v>30</v>
      </c>
      <c r="H340" s="20">
        <v>0.266666666666667</v>
      </c>
      <c r="I340" s="20">
        <v>0.133333333333333</v>
      </c>
      <c r="J340" s="20">
        <v>0.16666666666666699</v>
      </c>
      <c r="K340" s="21">
        <v>6.6666666666666693E-2</v>
      </c>
      <c r="L340" s="21">
        <v>0.266666666666667</v>
      </c>
      <c r="M340" s="21">
        <v>0.1</v>
      </c>
      <c r="N340" s="21">
        <v>0</v>
      </c>
    </row>
    <row r="341" spans="1:14" s="29" customFormat="1" x14ac:dyDescent="0.25">
      <c r="A341" s="63" t="s">
        <v>393</v>
      </c>
      <c r="B341" s="64" t="s">
        <v>764</v>
      </c>
      <c r="C341" t="s">
        <v>63</v>
      </c>
      <c r="D341" s="18" t="s">
        <v>960</v>
      </c>
      <c r="E341" s="19">
        <v>202</v>
      </c>
      <c r="F341" s="19">
        <v>164</v>
      </c>
      <c r="G341" s="19">
        <v>107</v>
      </c>
      <c r="H341" s="20">
        <v>0.96261682242990698</v>
      </c>
      <c r="I341" s="20">
        <v>9.3457943925233603E-3</v>
      </c>
      <c r="J341" s="20">
        <v>9.3457943925233603E-3</v>
      </c>
      <c r="K341" s="21">
        <v>0</v>
      </c>
      <c r="L341" s="21">
        <v>9.3457943925233603E-3</v>
      </c>
      <c r="M341" s="21">
        <v>9.3457943925233603E-3</v>
      </c>
      <c r="N341" s="21">
        <v>0</v>
      </c>
    </row>
    <row r="342" spans="1:14" s="29" customFormat="1" x14ac:dyDescent="0.25">
      <c r="A342" s="63" t="s">
        <v>394</v>
      </c>
      <c r="B342" s="64" t="s">
        <v>765</v>
      </c>
      <c r="C342" t="s">
        <v>63</v>
      </c>
      <c r="D342" s="18" t="s">
        <v>1029</v>
      </c>
      <c r="E342" s="19">
        <v>129</v>
      </c>
      <c r="F342" s="19">
        <v>110</v>
      </c>
      <c r="G342" s="19">
        <v>78</v>
      </c>
      <c r="H342" s="20">
        <v>0.28205128205128199</v>
      </c>
      <c r="I342" s="20">
        <v>0.115384615384615</v>
      </c>
      <c r="J342" s="20">
        <v>0.15384615384615399</v>
      </c>
      <c r="K342" s="21">
        <v>8.9743589743589702E-2</v>
      </c>
      <c r="L342" s="21">
        <v>0.28205128205128199</v>
      </c>
      <c r="M342" s="21">
        <v>7.69230769230769E-2</v>
      </c>
      <c r="N342" s="21">
        <v>0</v>
      </c>
    </row>
    <row r="343" spans="1:14" s="29" customFormat="1" x14ac:dyDescent="0.25">
      <c r="A343" s="63" t="s">
        <v>395</v>
      </c>
      <c r="B343" s="64" t="s">
        <v>766</v>
      </c>
      <c r="C343" t="s">
        <v>63</v>
      </c>
      <c r="D343" s="18" t="s">
        <v>885</v>
      </c>
      <c r="E343" s="19">
        <v>41</v>
      </c>
      <c r="F343" s="19">
        <v>41</v>
      </c>
      <c r="G343" s="19">
        <v>26</v>
      </c>
      <c r="H343" s="20">
        <v>0.230769230769231</v>
      </c>
      <c r="I343" s="20">
        <v>0.269230769230769</v>
      </c>
      <c r="J343" s="20">
        <v>7.69230769230769E-2</v>
      </c>
      <c r="K343" s="21">
        <v>0.15384615384615399</v>
      </c>
      <c r="L343" s="21">
        <v>0.269230769230769</v>
      </c>
      <c r="M343" s="21">
        <v>0</v>
      </c>
      <c r="N343" s="21">
        <v>0</v>
      </c>
    </row>
    <row r="344" spans="1:14" s="29" customFormat="1" x14ac:dyDescent="0.25">
      <c r="A344" s="63" t="s">
        <v>396</v>
      </c>
      <c r="B344" s="64" t="s">
        <v>767</v>
      </c>
      <c r="C344" t="s">
        <v>63</v>
      </c>
      <c r="D344" s="18" t="s">
        <v>1037</v>
      </c>
      <c r="E344" s="19">
        <v>126</v>
      </c>
      <c r="F344" s="19">
        <v>106</v>
      </c>
      <c r="G344" s="19">
        <v>62</v>
      </c>
      <c r="H344" s="20">
        <v>0.35483870967741898</v>
      </c>
      <c r="I344" s="20">
        <v>6.4516129032258104E-2</v>
      </c>
      <c r="J344" s="20">
        <v>0.19354838709677399</v>
      </c>
      <c r="K344" s="21">
        <v>8.0645161290322606E-2</v>
      </c>
      <c r="L344" s="21">
        <v>0.17741935483870999</v>
      </c>
      <c r="M344" s="21">
        <v>0.112903225806452</v>
      </c>
      <c r="N344" s="21">
        <v>1.6129032258064498E-2</v>
      </c>
    </row>
    <row r="345" spans="1:14" s="29" customFormat="1" x14ac:dyDescent="0.25">
      <c r="A345" s="63" t="s">
        <v>397</v>
      </c>
      <c r="B345" s="64" t="s">
        <v>768</v>
      </c>
      <c r="C345" t="s">
        <v>63</v>
      </c>
      <c r="D345" s="18" t="s">
        <v>1038</v>
      </c>
      <c r="E345" s="19">
        <v>216</v>
      </c>
      <c r="F345" s="19">
        <v>131</v>
      </c>
      <c r="G345" s="19">
        <v>102</v>
      </c>
      <c r="H345" s="20">
        <v>0.62745098039215697</v>
      </c>
      <c r="I345" s="20">
        <v>3.9215686274509803E-2</v>
      </c>
      <c r="J345" s="20">
        <v>0.14705882352941199</v>
      </c>
      <c r="K345" s="21">
        <v>6.8627450980392204E-2</v>
      </c>
      <c r="L345" s="21">
        <v>8.8235294117647106E-2</v>
      </c>
      <c r="M345" s="21">
        <v>2.9411764705882401E-2</v>
      </c>
      <c r="N345" s="21">
        <v>0</v>
      </c>
    </row>
    <row r="346" spans="1:14" s="29" customFormat="1" x14ac:dyDescent="0.25">
      <c r="A346" s="63" t="s">
        <v>398</v>
      </c>
      <c r="B346" s="64" t="s">
        <v>769</v>
      </c>
      <c r="C346" t="s">
        <v>63</v>
      </c>
      <c r="D346" s="18" t="s">
        <v>1039</v>
      </c>
      <c r="E346" s="19">
        <v>80</v>
      </c>
      <c r="F346" s="19">
        <v>43</v>
      </c>
      <c r="G346" s="19">
        <v>32</v>
      </c>
      <c r="H346" s="20">
        <v>0.375</v>
      </c>
      <c r="I346" s="20">
        <v>0.125</v>
      </c>
      <c r="J346" s="20">
        <v>0.25</v>
      </c>
      <c r="K346" s="21">
        <v>9.375E-2</v>
      </c>
      <c r="L346" s="21">
        <v>0.15625</v>
      </c>
      <c r="M346" s="21">
        <v>0</v>
      </c>
      <c r="N346" s="21">
        <v>0</v>
      </c>
    </row>
    <row r="347" spans="1:14" s="29" customFormat="1" x14ac:dyDescent="0.25">
      <c r="A347" s="63" t="s">
        <v>399</v>
      </c>
      <c r="B347" s="64" t="s">
        <v>770</v>
      </c>
      <c r="C347" t="s">
        <v>60</v>
      </c>
      <c r="D347" s="18" t="s">
        <v>1019</v>
      </c>
      <c r="E347" s="19">
        <v>136</v>
      </c>
      <c r="F347" s="19">
        <v>136</v>
      </c>
      <c r="G347" s="19">
        <v>73</v>
      </c>
      <c r="H347" s="20">
        <v>0.76712328767123295</v>
      </c>
      <c r="I347" s="20">
        <v>0.164383561643836</v>
      </c>
      <c r="J347" s="20">
        <v>2.7397260273972601E-2</v>
      </c>
      <c r="K347" s="21">
        <v>1.3698630136986301E-2</v>
      </c>
      <c r="L347" s="21">
        <v>2.7397260273972601E-2</v>
      </c>
      <c r="M347" s="21">
        <v>0</v>
      </c>
      <c r="N347" s="21">
        <v>0</v>
      </c>
    </row>
    <row r="348" spans="1:14" s="29" customFormat="1" x14ac:dyDescent="0.25">
      <c r="A348" s="63" t="s">
        <v>400</v>
      </c>
      <c r="B348" s="64" t="s">
        <v>771</v>
      </c>
      <c r="C348" t="s">
        <v>63</v>
      </c>
      <c r="D348" s="18" t="s">
        <v>1040</v>
      </c>
      <c r="E348" s="19">
        <v>104</v>
      </c>
      <c r="F348" s="19">
        <v>78</v>
      </c>
      <c r="G348" s="19">
        <v>49</v>
      </c>
      <c r="H348" s="20">
        <v>0.24489795918367299</v>
      </c>
      <c r="I348" s="20">
        <v>0.102040816326531</v>
      </c>
      <c r="J348" s="20">
        <v>0.20408163265306101</v>
      </c>
      <c r="K348" s="21">
        <v>0.122448979591837</v>
      </c>
      <c r="L348" s="21">
        <v>0.26530612244898</v>
      </c>
      <c r="M348" s="21">
        <v>4.08163265306122E-2</v>
      </c>
      <c r="N348" s="21">
        <v>2.04081632653061E-2</v>
      </c>
    </row>
    <row r="349" spans="1:14" s="29" customFormat="1" x14ac:dyDescent="0.25">
      <c r="A349" s="63" t="s">
        <v>401</v>
      </c>
      <c r="B349" s="64" t="s">
        <v>772</v>
      </c>
      <c r="C349" t="s">
        <v>60</v>
      </c>
      <c r="D349" s="18" t="s">
        <v>826</v>
      </c>
      <c r="E349" s="19">
        <v>41</v>
      </c>
      <c r="F349" s="19">
        <v>40</v>
      </c>
      <c r="G349" s="19">
        <v>26</v>
      </c>
      <c r="H349" s="20">
        <v>0.57692307692307698</v>
      </c>
      <c r="I349" s="20">
        <v>0.230769230769231</v>
      </c>
      <c r="J349" s="20">
        <v>7.69230769230769E-2</v>
      </c>
      <c r="K349" s="21">
        <v>0.115384615384615</v>
      </c>
      <c r="L349" s="21">
        <v>0</v>
      </c>
      <c r="M349" s="21">
        <v>0</v>
      </c>
      <c r="N349" s="21">
        <v>0</v>
      </c>
    </row>
    <row r="350" spans="1:14" s="29" customFormat="1" x14ac:dyDescent="0.25">
      <c r="A350" s="63" t="s">
        <v>402</v>
      </c>
      <c r="B350" s="64" t="s">
        <v>773</v>
      </c>
      <c r="C350" t="s">
        <v>60</v>
      </c>
      <c r="D350" s="18" t="s">
        <v>949</v>
      </c>
      <c r="E350" s="19">
        <v>57</v>
      </c>
      <c r="F350" s="19">
        <v>29</v>
      </c>
      <c r="G350" s="19">
        <v>15</v>
      </c>
      <c r="H350" s="20">
        <v>0.53333333333333299</v>
      </c>
      <c r="I350" s="20">
        <v>0.266666666666667</v>
      </c>
      <c r="J350" s="20">
        <v>0</v>
      </c>
      <c r="K350" s="21">
        <v>0</v>
      </c>
      <c r="L350" s="21">
        <v>0.2</v>
      </c>
      <c r="M350" s="21">
        <v>0</v>
      </c>
      <c r="N350" s="21">
        <v>0</v>
      </c>
    </row>
    <row r="351" spans="1:14" s="29" customFormat="1" x14ac:dyDescent="0.25">
      <c r="A351" s="63" t="s">
        <v>403</v>
      </c>
      <c r="B351" s="64" t="s">
        <v>774</v>
      </c>
      <c r="C351" t="s">
        <v>60</v>
      </c>
      <c r="D351" s="18" t="s">
        <v>1041</v>
      </c>
      <c r="E351" s="19">
        <v>70</v>
      </c>
      <c r="F351" s="19">
        <v>67</v>
      </c>
      <c r="G351" s="19">
        <v>37</v>
      </c>
      <c r="H351" s="20">
        <v>0.75675675675675702</v>
      </c>
      <c r="I351" s="20">
        <v>8.1081081081081099E-2</v>
      </c>
      <c r="J351" s="20">
        <v>0.135135135135135</v>
      </c>
      <c r="K351" s="21">
        <v>2.7027027027027001E-2</v>
      </c>
      <c r="L351" s="21">
        <v>0</v>
      </c>
      <c r="M351" s="21">
        <v>0</v>
      </c>
      <c r="N351" s="21">
        <v>0</v>
      </c>
    </row>
    <row r="352" spans="1:14" s="29" customFormat="1" x14ac:dyDescent="0.25">
      <c r="A352" s="63" t="s">
        <v>404</v>
      </c>
      <c r="B352" s="64" t="s">
        <v>775</v>
      </c>
      <c r="C352" t="s">
        <v>58</v>
      </c>
      <c r="D352" s="18" t="s">
        <v>1037</v>
      </c>
      <c r="E352" s="19">
        <v>173</v>
      </c>
      <c r="F352" s="19">
        <v>104</v>
      </c>
      <c r="G352" s="19">
        <v>73</v>
      </c>
      <c r="H352" s="20">
        <v>0.43835616438356201</v>
      </c>
      <c r="I352" s="20">
        <v>6.8493150684931503E-2</v>
      </c>
      <c r="J352" s="20">
        <v>0.13698630136986301</v>
      </c>
      <c r="K352" s="21">
        <v>0.164383561643836</v>
      </c>
      <c r="L352" s="21">
        <v>0.10958904109589</v>
      </c>
      <c r="M352" s="21">
        <v>8.2191780821917804E-2</v>
      </c>
      <c r="N352" s="21">
        <v>0</v>
      </c>
    </row>
    <row r="353" spans="1:14" s="29" customFormat="1" x14ac:dyDescent="0.25">
      <c r="A353" s="63" t="s">
        <v>405</v>
      </c>
      <c r="B353" s="64" t="s">
        <v>776</v>
      </c>
      <c r="C353" t="s">
        <v>63</v>
      </c>
      <c r="D353" s="18" t="s">
        <v>894</v>
      </c>
      <c r="E353" s="19">
        <v>156</v>
      </c>
      <c r="F353" s="19">
        <v>114</v>
      </c>
      <c r="G353" s="19">
        <v>77</v>
      </c>
      <c r="H353" s="20">
        <v>0.506493506493506</v>
      </c>
      <c r="I353" s="20">
        <v>2.5974025974026E-2</v>
      </c>
      <c r="J353" s="20">
        <v>0.19480519480519501</v>
      </c>
      <c r="K353" s="21">
        <v>0.11688311688311701</v>
      </c>
      <c r="L353" s="21">
        <v>0.103896103896104</v>
      </c>
      <c r="M353" s="21">
        <v>3.8961038961039002E-2</v>
      </c>
      <c r="N353" s="21">
        <v>1.2987012987013E-2</v>
      </c>
    </row>
    <row r="354" spans="1:14" s="29" customFormat="1" x14ac:dyDescent="0.25">
      <c r="A354" s="63" t="s">
        <v>406</v>
      </c>
      <c r="B354" s="64" t="s">
        <v>777</v>
      </c>
      <c r="C354" t="s">
        <v>60</v>
      </c>
      <c r="D354" s="18" t="s">
        <v>1042</v>
      </c>
      <c r="E354" s="19">
        <v>93</v>
      </c>
      <c r="F354" s="19">
        <v>70</v>
      </c>
      <c r="G354" s="19">
        <v>39</v>
      </c>
      <c r="H354" s="20">
        <v>0.69230769230769196</v>
      </c>
      <c r="I354" s="20">
        <v>0.102564102564103</v>
      </c>
      <c r="J354" s="20">
        <v>0.15384615384615399</v>
      </c>
      <c r="K354" s="21">
        <v>2.5641025641025599E-2</v>
      </c>
      <c r="L354" s="21">
        <v>2.5641025641025599E-2</v>
      </c>
      <c r="M354" s="21">
        <v>0</v>
      </c>
      <c r="N354" s="21">
        <v>0</v>
      </c>
    </row>
    <row r="355" spans="1:14" s="29" customFormat="1" x14ac:dyDescent="0.25">
      <c r="A355" s="63" t="s">
        <v>407</v>
      </c>
      <c r="B355" s="64" t="s">
        <v>778</v>
      </c>
      <c r="C355" t="s">
        <v>63</v>
      </c>
      <c r="D355" s="18" t="s">
        <v>1043</v>
      </c>
      <c r="E355" s="19">
        <v>67</v>
      </c>
      <c r="F355" s="19">
        <v>34</v>
      </c>
      <c r="G355" s="19">
        <v>20</v>
      </c>
      <c r="H355" s="20">
        <v>0.45</v>
      </c>
      <c r="I355" s="20">
        <v>0.1</v>
      </c>
      <c r="J355" s="20">
        <v>0.05</v>
      </c>
      <c r="K355" s="21">
        <v>0.3</v>
      </c>
      <c r="L355" s="21">
        <v>0.1</v>
      </c>
      <c r="M355" s="21">
        <v>0</v>
      </c>
      <c r="N355" s="21">
        <v>0</v>
      </c>
    </row>
    <row r="356" spans="1:14" s="29" customFormat="1" x14ac:dyDescent="0.25">
      <c r="A356" s="63" t="s">
        <v>408</v>
      </c>
      <c r="B356" s="64" t="s">
        <v>779</v>
      </c>
      <c r="C356" t="s">
        <v>63</v>
      </c>
      <c r="D356" s="18" t="s">
        <v>950</v>
      </c>
      <c r="E356" s="19">
        <v>87</v>
      </c>
      <c r="F356" s="19">
        <v>60</v>
      </c>
      <c r="G356" s="19">
        <v>42</v>
      </c>
      <c r="H356" s="20">
        <v>0.28571428571428598</v>
      </c>
      <c r="I356" s="20">
        <v>7.1428571428571397E-2</v>
      </c>
      <c r="J356" s="20">
        <v>0.214285714285714</v>
      </c>
      <c r="K356" s="21">
        <v>7.1428571428571397E-2</v>
      </c>
      <c r="L356" s="21">
        <v>0.16666666666666699</v>
      </c>
      <c r="M356" s="21">
        <v>0.19047619047618999</v>
      </c>
      <c r="N356" s="21">
        <v>0</v>
      </c>
    </row>
    <row r="357" spans="1:14" s="29" customFormat="1" x14ac:dyDescent="0.25">
      <c r="A357" s="63" t="s">
        <v>409</v>
      </c>
      <c r="B357" s="64" t="s">
        <v>780</v>
      </c>
      <c r="C357" t="s">
        <v>58</v>
      </c>
      <c r="D357" s="18" t="s">
        <v>882</v>
      </c>
      <c r="E357" s="19">
        <v>109</v>
      </c>
      <c r="F357" s="19">
        <v>83</v>
      </c>
      <c r="G357" s="19">
        <v>47</v>
      </c>
      <c r="H357" s="20">
        <v>0.340425531914894</v>
      </c>
      <c r="I357" s="20">
        <v>0.170212765957447</v>
      </c>
      <c r="J357" s="20">
        <v>6.3829787234042507E-2</v>
      </c>
      <c r="K357" s="21">
        <v>0.27659574468085102</v>
      </c>
      <c r="L357" s="21">
        <v>0.10638297872340401</v>
      </c>
      <c r="M357" s="21">
        <v>2.1276595744680899E-2</v>
      </c>
      <c r="N357" s="21">
        <v>2.1276595744680899E-2</v>
      </c>
    </row>
    <row r="358" spans="1:14" s="29" customFormat="1" x14ac:dyDescent="0.25">
      <c r="A358" s="63" t="s">
        <v>410</v>
      </c>
      <c r="B358" s="64" t="s">
        <v>781</v>
      </c>
      <c r="C358" t="s">
        <v>60</v>
      </c>
      <c r="D358" s="18" t="s">
        <v>865</v>
      </c>
      <c r="E358" s="19">
        <v>163</v>
      </c>
      <c r="F358" s="19">
        <v>133</v>
      </c>
      <c r="G358" s="19">
        <v>80</v>
      </c>
      <c r="H358" s="20">
        <v>0.8</v>
      </c>
      <c r="I358" s="20">
        <v>0.05</v>
      </c>
      <c r="J358" s="20">
        <v>7.4999999999999997E-2</v>
      </c>
      <c r="K358" s="21">
        <v>3.7499999999999999E-2</v>
      </c>
      <c r="L358" s="21">
        <v>3.7499999999999999E-2</v>
      </c>
      <c r="M358" s="21">
        <v>0</v>
      </c>
      <c r="N358" s="21">
        <v>0</v>
      </c>
    </row>
    <row r="359" spans="1:14" s="29" customFormat="1" x14ac:dyDescent="0.25">
      <c r="A359" s="63" t="s">
        <v>411</v>
      </c>
      <c r="B359" s="64" t="s">
        <v>782</v>
      </c>
      <c r="C359" t="s">
        <v>63</v>
      </c>
      <c r="D359" s="18" t="s">
        <v>1044</v>
      </c>
      <c r="E359" s="19">
        <v>264</v>
      </c>
      <c r="F359" s="19">
        <v>166</v>
      </c>
      <c r="G359" s="19">
        <v>129</v>
      </c>
      <c r="H359" s="20">
        <v>0.806201550387597</v>
      </c>
      <c r="I359" s="20">
        <v>0.124031007751938</v>
      </c>
      <c r="J359" s="20">
        <v>4.6511627906976702E-2</v>
      </c>
      <c r="K359" s="21">
        <v>1.5503875968992199E-2</v>
      </c>
      <c r="L359" s="21">
        <v>0</v>
      </c>
      <c r="M359" s="21">
        <v>7.7519379844961196E-3</v>
      </c>
      <c r="N359" s="21">
        <v>0</v>
      </c>
    </row>
    <row r="360" spans="1:14" s="29" customFormat="1" x14ac:dyDescent="0.25">
      <c r="A360" s="63" t="s">
        <v>412</v>
      </c>
      <c r="B360" s="64" t="s">
        <v>783</v>
      </c>
      <c r="C360" t="s">
        <v>63</v>
      </c>
      <c r="D360" s="18" t="s">
        <v>1045</v>
      </c>
      <c r="E360" s="19">
        <v>50</v>
      </c>
      <c r="F360" s="19">
        <v>40</v>
      </c>
      <c r="G360" s="19">
        <v>26</v>
      </c>
      <c r="H360" s="20">
        <v>0.15384615384615399</v>
      </c>
      <c r="I360" s="20">
        <v>0.15384615384615399</v>
      </c>
      <c r="J360" s="20">
        <v>0.19230769230769201</v>
      </c>
      <c r="K360" s="21">
        <v>0.15384615384615399</v>
      </c>
      <c r="L360" s="21">
        <v>0.115384615384615</v>
      </c>
      <c r="M360" s="21">
        <v>0.230769230769231</v>
      </c>
      <c r="N360" s="21">
        <v>0</v>
      </c>
    </row>
    <row r="361" spans="1:14" s="29" customFormat="1" x14ac:dyDescent="0.25">
      <c r="A361" s="63" t="s">
        <v>413</v>
      </c>
      <c r="B361" s="64" t="s">
        <v>784</v>
      </c>
      <c r="C361" t="s">
        <v>63</v>
      </c>
      <c r="D361" s="18" t="s">
        <v>1046</v>
      </c>
      <c r="E361" s="19">
        <v>184</v>
      </c>
      <c r="F361" s="19">
        <v>149</v>
      </c>
      <c r="G361" s="19">
        <v>111</v>
      </c>
      <c r="H361" s="20">
        <v>0.57657657657657702</v>
      </c>
      <c r="I361" s="20">
        <v>0.117117117117117</v>
      </c>
      <c r="J361" s="20">
        <v>0.108108108108108</v>
      </c>
      <c r="K361" s="21">
        <v>9.00900900900901E-2</v>
      </c>
      <c r="L361" s="21">
        <v>8.1081081081081099E-2</v>
      </c>
      <c r="M361" s="21">
        <v>9.0090090090090107E-3</v>
      </c>
      <c r="N361" s="21">
        <v>1.8018018018018001E-2</v>
      </c>
    </row>
    <row r="362" spans="1:14" s="29" customFormat="1" x14ac:dyDescent="0.25">
      <c r="A362" s="63" t="s">
        <v>414</v>
      </c>
      <c r="B362" s="64" t="s">
        <v>785</v>
      </c>
      <c r="C362" t="s">
        <v>63</v>
      </c>
      <c r="D362" s="18" t="s">
        <v>1047</v>
      </c>
      <c r="E362" s="19">
        <v>69</v>
      </c>
      <c r="F362" s="19">
        <v>69</v>
      </c>
      <c r="G362" s="19">
        <v>48</v>
      </c>
      <c r="H362" s="20">
        <v>0.54166666666666696</v>
      </c>
      <c r="I362" s="20">
        <v>0.104166666666667</v>
      </c>
      <c r="J362" s="20">
        <v>8.3333333333333301E-2</v>
      </c>
      <c r="K362" s="21">
        <v>2.0833333333333301E-2</v>
      </c>
      <c r="L362" s="21">
        <v>0.1875</v>
      </c>
      <c r="M362" s="21">
        <v>2.0833333333333301E-2</v>
      </c>
      <c r="N362" s="21">
        <v>4.1666666666666699E-2</v>
      </c>
    </row>
    <row r="363" spans="1:14" s="29" customFormat="1" x14ac:dyDescent="0.25">
      <c r="A363" s="63" t="s">
        <v>415</v>
      </c>
      <c r="B363" s="64" t="s">
        <v>786</v>
      </c>
      <c r="C363" t="s">
        <v>60</v>
      </c>
      <c r="D363" s="18" t="s">
        <v>871</v>
      </c>
      <c r="E363" s="19">
        <v>28</v>
      </c>
      <c r="F363" s="19">
        <v>17</v>
      </c>
      <c r="G363" s="19">
        <v>12</v>
      </c>
      <c r="H363" s="20">
        <v>0.25</v>
      </c>
      <c r="I363" s="20">
        <v>0.41666666666666702</v>
      </c>
      <c r="J363" s="20">
        <v>0</v>
      </c>
      <c r="K363" s="21">
        <v>0.25</v>
      </c>
      <c r="L363" s="21">
        <v>8.3333333333333301E-2</v>
      </c>
      <c r="M363" s="21">
        <v>0</v>
      </c>
      <c r="N363" s="21">
        <v>0</v>
      </c>
    </row>
    <row r="364" spans="1:14" s="29" customFormat="1" x14ac:dyDescent="0.25">
      <c r="A364" s="63" t="s">
        <v>416</v>
      </c>
      <c r="B364" s="64" t="s">
        <v>787</v>
      </c>
      <c r="C364" t="s">
        <v>63</v>
      </c>
      <c r="D364" s="18" t="s">
        <v>1048</v>
      </c>
      <c r="E364" s="19">
        <v>51</v>
      </c>
      <c r="F364" s="19">
        <v>43</v>
      </c>
      <c r="G364" s="19">
        <v>26</v>
      </c>
      <c r="H364" s="20">
        <v>0.38461538461538503</v>
      </c>
      <c r="I364" s="20">
        <v>0</v>
      </c>
      <c r="J364" s="20">
        <v>0.15384615384615399</v>
      </c>
      <c r="K364" s="21">
        <v>0.15384615384615399</v>
      </c>
      <c r="L364" s="21">
        <v>0.15384615384615399</v>
      </c>
      <c r="M364" s="21">
        <v>0.15384615384615399</v>
      </c>
      <c r="N364" s="21">
        <v>0</v>
      </c>
    </row>
    <row r="365" spans="1:14" s="29" customFormat="1" x14ac:dyDescent="0.25">
      <c r="A365" s="63" t="s">
        <v>417</v>
      </c>
      <c r="B365" s="64" t="s">
        <v>788</v>
      </c>
      <c r="C365" t="s">
        <v>63</v>
      </c>
      <c r="D365" s="18" t="s">
        <v>918</v>
      </c>
      <c r="E365" s="19">
        <v>163</v>
      </c>
      <c r="F365" s="19">
        <v>156</v>
      </c>
      <c r="G365" s="19">
        <v>107</v>
      </c>
      <c r="H365" s="20">
        <v>0.177570093457944</v>
      </c>
      <c r="I365" s="20">
        <v>0.26168224299065401</v>
      </c>
      <c r="J365" s="20">
        <v>0.121495327102804</v>
      </c>
      <c r="K365" s="21">
        <v>0.21495327102803699</v>
      </c>
      <c r="L365" s="21">
        <v>0.177570093457944</v>
      </c>
      <c r="M365" s="21">
        <v>2.80373831775701E-2</v>
      </c>
      <c r="N365" s="21">
        <v>1.86915887850467E-2</v>
      </c>
    </row>
    <row r="366" spans="1:14" s="29" customFormat="1" x14ac:dyDescent="0.25">
      <c r="A366" s="63" t="s">
        <v>418</v>
      </c>
      <c r="B366" s="64" t="s">
        <v>789</v>
      </c>
      <c r="C366" t="s">
        <v>63</v>
      </c>
      <c r="D366" s="18" t="s">
        <v>869</v>
      </c>
      <c r="E366" s="19">
        <v>91</v>
      </c>
      <c r="F366" s="19">
        <v>68</v>
      </c>
      <c r="G366" s="19">
        <v>54</v>
      </c>
      <c r="H366" s="20">
        <v>0.25925925925925902</v>
      </c>
      <c r="I366" s="20">
        <v>0.18518518518518501</v>
      </c>
      <c r="J366" s="20">
        <v>7.4074074074074098E-2</v>
      </c>
      <c r="K366" s="21">
        <v>0.203703703703704</v>
      </c>
      <c r="L366" s="21">
        <v>0.240740740740741</v>
      </c>
      <c r="M366" s="21">
        <v>3.7037037037037E-2</v>
      </c>
      <c r="N366" s="21">
        <v>0</v>
      </c>
    </row>
    <row r="367" spans="1:14" s="29" customFormat="1" x14ac:dyDescent="0.25">
      <c r="A367" s="63" t="s">
        <v>419</v>
      </c>
      <c r="B367" s="64" t="s">
        <v>790</v>
      </c>
      <c r="C367" t="s">
        <v>63</v>
      </c>
      <c r="D367" s="18" t="s">
        <v>1049</v>
      </c>
      <c r="E367" s="19">
        <v>147</v>
      </c>
      <c r="F367" s="19">
        <v>133</v>
      </c>
      <c r="G367" s="19">
        <v>97</v>
      </c>
      <c r="H367" s="20">
        <v>0.47422680412371099</v>
      </c>
      <c r="I367" s="20">
        <v>0.11340206185567001</v>
      </c>
      <c r="J367" s="20">
        <v>0.14432989690721601</v>
      </c>
      <c r="K367" s="21">
        <v>0.123711340206186</v>
      </c>
      <c r="L367" s="21">
        <v>0.11340206185567001</v>
      </c>
      <c r="M367" s="21">
        <v>3.09278350515464E-2</v>
      </c>
      <c r="N367" s="21">
        <v>0</v>
      </c>
    </row>
    <row r="368" spans="1:14" s="29" customFormat="1" x14ac:dyDescent="0.25">
      <c r="A368" s="63" t="s">
        <v>420</v>
      </c>
      <c r="B368" s="64" t="s">
        <v>791</v>
      </c>
      <c r="C368" t="s">
        <v>63</v>
      </c>
      <c r="D368" s="18" t="s">
        <v>989</v>
      </c>
      <c r="E368" s="19">
        <v>28</v>
      </c>
      <c r="F368" s="19">
        <v>28</v>
      </c>
      <c r="G368" s="19">
        <v>20</v>
      </c>
      <c r="H368" s="20">
        <v>0.25</v>
      </c>
      <c r="I368" s="20">
        <v>0.1</v>
      </c>
      <c r="J368" s="20">
        <v>0.1</v>
      </c>
      <c r="K368" s="21">
        <v>0.2</v>
      </c>
      <c r="L368" s="21">
        <v>0.35</v>
      </c>
      <c r="M368" s="21">
        <v>0</v>
      </c>
      <c r="N368" s="21">
        <v>0</v>
      </c>
    </row>
    <row r="369" spans="1:15" s="29" customFormat="1" x14ac:dyDescent="0.25">
      <c r="A369" s="63" t="s">
        <v>421</v>
      </c>
      <c r="B369" s="64" t="s">
        <v>792</v>
      </c>
      <c r="C369" t="s">
        <v>63</v>
      </c>
      <c r="D369" s="18" t="s">
        <v>968</v>
      </c>
      <c r="E369" s="19">
        <v>97</v>
      </c>
      <c r="F369" s="19">
        <v>96</v>
      </c>
      <c r="G369" s="19">
        <v>57</v>
      </c>
      <c r="H369" s="20">
        <v>0.24561403508771901</v>
      </c>
      <c r="I369" s="20">
        <v>0.175438596491228</v>
      </c>
      <c r="J369" s="20">
        <v>0.140350877192982</v>
      </c>
      <c r="K369" s="21">
        <v>0.140350877192982</v>
      </c>
      <c r="L369" s="21">
        <v>0.19298245614035101</v>
      </c>
      <c r="M369" s="21">
        <v>8.7719298245614002E-2</v>
      </c>
      <c r="N369" s="21">
        <v>1.7543859649122799E-2</v>
      </c>
    </row>
    <row r="370" spans="1:15" s="29" customFormat="1" x14ac:dyDescent="0.25">
      <c r="A370" s="63" t="s">
        <v>422</v>
      </c>
      <c r="B370" s="64" t="s">
        <v>793</v>
      </c>
      <c r="C370" t="s">
        <v>63</v>
      </c>
      <c r="D370" s="18" t="s">
        <v>1050</v>
      </c>
      <c r="E370" s="19">
        <v>72</v>
      </c>
      <c r="F370" s="19">
        <v>59</v>
      </c>
      <c r="G370" s="19">
        <v>36</v>
      </c>
      <c r="H370" s="20">
        <v>0.47222222222222199</v>
      </c>
      <c r="I370" s="20">
        <v>8.3333333333333301E-2</v>
      </c>
      <c r="J370" s="20">
        <v>0.16666666666666699</v>
      </c>
      <c r="K370" s="21">
        <v>0.11111111111111099</v>
      </c>
      <c r="L370" s="21">
        <v>2.7777777777777801E-2</v>
      </c>
      <c r="M370" s="21">
        <v>0.11111111111111099</v>
      </c>
      <c r="N370" s="21">
        <v>2.7777777777777801E-2</v>
      </c>
    </row>
    <row r="371" spans="1:15" s="29" customFormat="1" x14ac:dyDescent="0.25">
      <c r="A371" s="63" t="s">
        <v>423</v>
      </c>
      <c r="B371" s="64" t="s">
        <v>794</v>
      </c>
      <c r="C371" t="s">
        <v>63</v>
      </c>
      <c r="D371" s="18" t="s">
        <v>854</v>
      </c>
      <c r="E371" s="19">
        <v>152</v>
      </c>
      <c r="F371" s="19">
        <v>152</v>
      </c>
      <c r="G371" s="19">
        <v>107</v>
      </c>
      <c r="H371" s="20">
        <v>0.27102803738317799</v>
      </c>
      <c r="I371" s="20">
        <v>0.27102803738317799</v>
      </c>
      <c r="J371" s="20">
        <v>0.10280373831775701</v>
      </c>
      <c r="K371" s="21">
        <v>0.14953271028037399</v>
      </c>
      <c r="L371" s="21">
        <v>0.15887850467289699</v>
      </c>
      <c r="M371" s="21">
        <v>4.67289719626168E-2</v>
      </c>
      <c r="N371" s="21">
        <v>0</v>
      </c>
    </row>
    <row r="372" spans="1:15" s="29" customFormat="1" x14ac:dyDescent="0.25">
      <c r="A372" s="63" t="s">
        <v>424</v>
      </c>
      <c r="B372" s="64" t="s">
        <v>795</v>
      </c>
      <c r="C372" t="s">
        <v>63</v>
      </c>
      <c r="D372" s="18" t="s">
        <v>970</v>
      </c>
      <c r="E372" s="19">
        <v>257</v>
      </c>
      <c r="F372" s="19">
        <v>227</v>
      </c>
      <c r="G372" s="19">
        <v>177</v>
      </c>
      <c r="H372" s="20">
        <v>0.71186440677966101</v>
      </c>
      <c r="I372" s="20">
        <v>2.2598870056497199E-2</v>
      </c>
      <c r="J372" s="20">
        <v>0.124293785310734</v>
      </c>
      <c r="K372" s="21">
        <v>6.21468926553672E-2</v>
      </c>
      <c r="L372" s="21">
        <v>3.3898305084745797E-2</v>
      </c>
      <c r="M372" s="21">
        <v>4.5197740112994399E-2</v>
      </c>
      <c r="N372" s="21">
        <v>0</v>
      </c>
    </row>
    <row r="373" spans="1:15" s="29" customFormat="1" x14ac:dyDescent="0.25">
      <c r="A373" s="63" t="s">
        <v>425</v>
      </c>
      <c r="B373" s="64" t="s">
        <v>796</v>
      </c>
      <c r="C373" s="18" t="s">
        <v>60</v>
      </c>
      <c r="D373" s="18" t="s">
        <v>975</v>
      </c>
      <c r="E373" s="19">
        <v>201</v>
      </c>
      <c r="F373" s="19">
        <v>131</v>
      </c>
      <c r="G373" s="19">
        <v>86</v>
      </c>
      <c r="H373" s="20">
        <v>0.70930232558139505</v>
      </c>
      <c r="I373" s="20">
        <v>0.15116279069767399</v>
      </c>
      <c r="J373" s="20">
        <v>4.6511627906976702E-2</v>
      </c>
      <c r="K373" s="21">
        <v>4.6511627906976702E-2</v>
      </c>
      <c r="L373" s="21">
        <v>3.4883720930232599E-2</v>
      </c>
      <c r="M373" s="21">
        <v>1.16279069767442E-2</v>
      </c>
      <c r="N373" s="21">
        <v>0</v>
      </c>
    </row>
    <row r="374" spans="1:15" s="29" customFormat="1" x14ac:dyDescent="0.25">
      <c r="A374" s="63" t="s">
        <v>426</v>
      </c>
      <c r="B374" s="64" t="s">
        <v>796</v>
      </c>
      <c r="C374" t="s">
        <v>60</v>
      </c>
      <c r="D374" s="18" t="s">
        <v>916</v>
      </c>
      <c r="E374" s="19">
        <v>145</v>
      </c>
      <c r="F374" s="19">
        <v>125</v>
      </c>
      <c r="G374" s="19">
        <v>74</v>
      </c>
      <c r="H374" s="20">
        <v>0.81081081081081097</v>
      </c>
      <c r="I374" s="20">
        <v>5.4054054054054099E-2</v>
      </c>
      <c r="J374" s="20">
        <v>6.7567567567567599E-2</v>
      </c>
      <c r="K374" s="21">
        <v>4.0540540540540501E-2</v>
      </c>
      <c r="L374" s="21">
        <v>2.7027027027027001E-2</v>
      </c>
      <c r="M374" s="21">
        <v>0</v>
      </c>
      <c r="N374" s="21">
        <v>0</v>
      </c>
    </row>
    <row r="375" spans="1:15" s="29" customFormat="1" x14ac:dyDescent="0.25">
      <c r="A375" s="63" t="s">
        <v>427</v>
      </c>
      <c r="B375" s="64" t="s">
        <v>797</v>
      </c>
      <c r="C375" t="s">
        <v>63</v>
      </c>
      <c r="D375" s="18" t="s">
        <v>1051</v>
      </c>
      <c r="E375" s="19">
        <v>57</v>
      </c>
      <c r="F375" s="19">
        <v>45</v>
      </c>
      <c r="G375" s="19">
        <v>27</v>
      </c>
      <c r="H375" s="20">
        <v>0.51851851851851805</v>
      </c>
      <c r="I375" s="20">
        <v>0</v>
      </c>
      <c r="J375" s="20">
        <v>0.25925925925925902</v>
      </c>
      <c r="K375" s="21">
        <v>7.4074074074074098E-2</v>
      </c>
      <c r="L375" s="21">
        <v>7.4074074074074098E-2</v>
      </c>
      <c r="M375" s="21">
        <v>7.4074074074074098E-2</v>
      </c>
      <c r="N375" s="21">
        <v>0</v>
      </c>
    </row>
    <row r="376" spans="1:15" s="29" customFormat="1" x14ac:dyDescent="0.25">
      <c r="A376" s="63" t="s">
        <v>428</v>
      </c>
      <c r="B376" s="64" t="s">
        <v>798</v>
      </c>
      <c r="C376" t="s">
        <v>60</v>
      </c>
      <c r="D376" s="18" t="s">
        <v>1052</v>
      </c>
      <c r="E376" s="19">
        <v>143</v>
      </c>
      <c r="F376" s="19">
        <v>101</v>
      </c>
      <c r="G376" s="19">
        <v>75</v>
      </c>
      <c r="H376" s="20">
        <v>0.89333333333333298</v>
      </c>
      <c r="I376" s="20">
        <v>1.3333333333333299E-2</v>
      </c>
      <c r="J376" s="20">
        <v>6.6666666666666693E-2</v>
      </c>
      <c r="K376" s="21">
        <v>1.3333333333333299E-2</v>
      </c>
      <c r="L376" s="21">
        <v>1.3333333333333299E-2</v>
      </c>
      <c r="M376" s="21">
        <v>0</v>
      </c>
      <c r="N376" s="21">
        <v>0</v>
      </c>
    </row>
    <row r="377" spans="1:15" s="29" customFormat="1" x14ac:dyDescent="0.25">
      <c r="A377" s="63" t="s">
        <v>429</v>
      </c>
      <c r="B377" s="64" t="s">
        <v>799</v>
      </c>
      <c r="C377" t="s">
        <v>63</v>
      </c>
      <c r="D377" s="18" t="s">
        <v>1053</v>
      </c>
      <c r="E377" s="19">
        <v>89</v>
      </c>
      <c r="F377" s="19">
        <v>89</v>
      </c>
      <c r="G377" s="19">
        <v>53</v>
      </c>
      <c r="H377" s="20">
        <v>0.113207547169811</v>
      </c>
      <c r="I377" s="20">
        <v>0.113207547169811</v>
      </c>
      <c r="J377" s="20">
        <v>0.22641509433962301</v>
      </c>
      <c r="K377" s="21">
        <v>0.113207547169811</v>
      </c>
      <c r="L377" s="21">
        <v>0.320754716981132</v>
      </c>
      <c r="M377" s="21">
        <v>0.113207547169811</v>
      </c>
      <c r="N377" s="21">
        <v>0</v>
      </c>
    </row>
    <row r="378" spans="1:15" s="29" customFormat="1" x14ac:dyDescent="0.25">
      <c r="A378" s="63" t="s">
        <v>430</v>
      </c>
      <c r="B378" s="64" t="s">
        <v>800</v>
      </c>
      <c r="C378" t="s">
        <v>63</v>
      </c>
      <c r="D378" s="18" t="s">
        <v>1054</v>
      </c>
      <c r="E378" s="19">
        <v>55</v>
      </c>
      <c r="F378" s="19">
        <v>55</v>
      </c>
      <c r="G378" s="19">
        <v>37</v>
      </c>
      <c r="H378" s="20">
        <v>0.24324324324324301</v>
      </c>
      <c r="I378" s="20">
        <v>0.18918918918918901</v>
      </c>
      <c r="J378" s="20">
        <v>0.162162162162162</v>
      </c>
      <c r="K378" s="21">
        <v>0.162162162162162</v>
      </c>
      <c r="L378" s="21">
        <v>0.24324324324324301</v>
      </c>
      <c r="M378" s="21">
        <v>0</v>
      </c>
      <c r="N378" s="21">
        <v>0</v>
      </c>
    </row>
    <row r="379" spans="1:15" x14ac:dyDescent="0.25">
      <c r="A379" s="63" t="s">
        <v>431</v>
      </c>
      <c r="B379" s="64" t="s">
        <v>801</v>
      </c>
      <c r="C379" t="s">
        <v>63</v>
      </c>
      <c r="D379" s="18" t="s">
        <v>873</v>
      </c>
      <c r="E379" s="19">
        <v>64</v>
      </c>
      <c r="F379" s="19">
        <v>58</v>
      </c>
      <c r="G379" s="19">
        <v>44</v>
      </c>
      <c r="H379" s="20">
        <v>0.52272727272727304</v>
      </c>
      <c r="I379" s="20">
        <v>9.0909090909090898E-2</v>
      </c>
      <c r="J379" s="20">
        <v>0.18181818181818199</v>
      </c>
      <c r="K379" s="21">
        <v>2.27272727272727E-2</v>
      </c>
      <c r="L379" s="21">
        <v>0.15909090909090901</v>
      </c>
      <c r="M379" s="21">
        <v>2.27272727272727E-2</v>
      </c>
      <c r="N379" s="21">
        <v>0</v>
      </c>
      <c r="O379" s="29"/>
    </row>
    <row r="380" spans="1:15" x14ac:dyDescent="0.25">
      <c r="A380" s="63" t="s">
        <v>432</v>
      </c>
      <c r="B380" s="64" t="s">
        <v>802</v>
      </c>
      <c r="C380" t="s">
        <v>63</v>
      </c>
      <c r="D380" s="18" t="s">
        <v>1055</v>
      </c>
      <c r="E380" s="19">
        <v>71</v>
      </c>
      <c r="F380" s="19">
        <v>69</v>
      </c>
      <c r="G380" s="19">
        <v>46</v>
      </c>
      <c r="H380" s="20">
        <v>0.26086956521739102</v>
      </c>
      <c r="I380" s="20">
        <v>4.3478260869565202E-2</v>
      </c>
      <c r="J380" s="20">
        <v>0.23913043478260901</v>
      </c>
      <c r="K380" s="21">
        <v>0.15217391304347799</v>
      </c>
      <c r="L380" s="21">
        <v>0.30434782608695699</v>
      </c>
      <c r="M380" s="21">
        <v>0</v>
      </c>
      <c r="N380" s="21">
        <v>0</v>
      </c>
      <c r="O380" s="29"/>
    </row>
    <row r="381" spans="1:15" x14ac:dyDescent="0.25">
      <c r="A381" s="63" t="s">
        <v>433</v>
      </c>
      <c r="B381" s="64" t="s">
        <v>803</v>
      </c>
      <c r="C381" t="s">
        <v>63</v>
      </c>
      <c r="D381" s="18" t="s">
        <v>1056</v>
      </c>
      <c r="E381" s="19">
        <v>41</v>
      </c>
      <c r="F381" s="19">
        <v>41</v>
      </c>
      <c r="G381" s="19">
        <v>25</v>
      </c>
      <c r="H381" s="20">
        <v>0.4</v>
      </c>
      <c r="I381" s="20">
        <v>0.12</v>
      </c>
      <c r="J381" s="20">
        <v>0.16</v>
      </c>
      <c r="K381" s="21">
        <v>0.16</v>
      </c>
      <c r="L381" s="21">
        <v>0.08</v>
      </c>
      <c r="M381" s="21">
        <v>0.04</v>
      </c>
      <c r="N381" s="21">
        <v>0.04</v>
      </c>
      <c r="O381" s="29"/>
    </row>
    <row r="382" spans="1:15" x14ac:dyDescent="0.25">
      <c r="A382" s="63" t="s">
        <v>434</v>
      </c>
      <c r="B382" s="64" t="s">
        <v>804</v>
      </c>
      <c r="C382" t="s">
        <v>63</v>
      </c>
      <c r="D382" s="18" t="s">
        <v>1057</v>
      </c>
      <c r="E382" s="19">
        <v>240</v>
      </c>
      <c r="F382" s="19">
        <v>160</v>
      </c>
      <c r="G382" s="19">
        <v>121</v>
      </c>
      <c r="H382" s="20">
        <v>0.46280991735537202</v>
      </c>
      <c r="I382" s="20">
        <v>0.23966942148760301</v>
      </c>
      <c r="J382" s="20">
        <v>9.9173553719008295E-2</v>
      </c>
      <c r="K382" s="21">
        <v>6.6115702479338803E-2</v>
      </c>
      <c r="L382" s="21">
        <v>9.9173553719008295E-2</v>
      </c>
      <c r="M382" s="21">
        <v>3.3057851239669402E-2</v>
      </c>
      <c r="N382" s="21">
        <v>0</v>
      </c>
      <c r="O382" s="29"/>
    </row>
    <row r="383" spans="1:15" x14ac:dyDescent="0.25">
      <c r="A383" s="63" t="s">
        <v>435</v>
      </c>
      <c r="B383" s="64" t="s">
        <v>805</v>
      </c>
      <c r="C383" t="s">
        <v>63</v>
      </c>
      <c r="D383" s="18" t="s">
        <v>1058</v>
      </c>
      <c r="E383" s="19">
        <v>198</v>
      </c>
      <c r="F383" s="19">
        <v>134</v>
      </c>
      <c r="G383" s="19">
        <v>95</v>
      </c>
      <c r="H383" s="20">
        <v>0.2</v>
      </c>
      <c r="I383" s="20">
        <v>0.14736842105263201</v>
      </c>
      <c r="J383" s="20">
        <v>0.18947368421052599</v>
      </c>
      <c r="K383" s="21">
        <v>0.21052631578947401</v>
      </c>
      <c r="L383" s="21">
        <v>0.24210526315789499</v>
      </c>
      <c r="M383" s="21">
        <v>1.05263157894737E-2</v>
      </c>
      <c r="N383" s="21">
        <v>0</v>
      </c>
      <c r="O383" s="29"/>
    </row>
    <row r="384" spans="1:15" x14ac:dyDescent="0.25">
      <c r="A384" s="63" t="s">
        <v>436</v>
      </c>
      <c r="B384" s="64" t="s">
        <v>806</v>
      </c>
      <c r="C384" t="s">
        <v>63</v>
      </c>
      <c r="D384" s="18" t="s">
        <v>1059</v>
      </c>
      <c r="E384" s="19">
        <v>124</v>
      </c>
      <c r="F384" s="19">
        <v>68</v>
      </c>
      <c r="G384" s="19">
        <v>48</v>
      </c>
      <c r="H384" s="20">
        <v>0.39583333333333298</v>
      </c>
      <c r="I384" s="20">
        <v>0.16666666666666699</v>
      </c>
      <c r="J384" s="20">
        <v>6.25E-2</v>
      </c>
      <c r="K384" s="21">
        <v>0.14583333333333301</v>
      </c>
      <c r="L384" s="21">
        <v>0.1875</v>
      </c>
      <c r="M384" s="21">
        <v>0</v>
      </c>
      <c r="N384" s="21">
        <v>4.1666666666666699E-2</v>
      </c>
      <c r="O384" s="29"/>
    </row>
    <row r="385" spans="1:15" x14ac:dyDescent="0.25">
      <c r="A385" s="63" t="s">
        <v>437</v>
      </c>
      <c r="B385" s="64" t="s">
        <v>807</v>
      </c>
      <c r="C385" t="s">
        <v>60</v>
      </c>
      <c r="D385" s="18" t="s">
        <v>833</v>
      </c>
      <c r="E385" s="19">
        <v>96</v>
      </c>
      <c r="F385" s="19">
        <v>85</v>
      </c>
      <c r="G385" s="19">
        <v>59</v>
      </c>
      <c r="H385" s="20">
        <v>0.54237288135593198</v>
      </c>
      <c r="I385" s="20">
        <v>0.20338983050847501</v>
      </c>
      <c r="J385" s="20">
        <v>8.4745762711864403E-2</v>
      </c>
      <c r="K385" s="21">
        <v>5.0847457627118599E-2</v>
      </c>
      <c r="L385" s="21">
        <v>0.101694915254237</v>
      </c>
      <c r="M385" s="21">
        <v>1.6949152542372899E-2</v>
      </c>
      <c r="N385" s="21">
        <v>0</v>
      </c>
      <c r="O385" s="29"/>
    </row>
    <row r="386" spans="1:15" x14ac:dyDescent="0.25">
      <c r="A386" s="63" t="s">
        <v>438</v>
      </c>
      <c r="B386" s="64" t="s">
        <v>808</v>
      </c>
      <c r="C386" t="s">
        <v>63</v>
      </c>
      <c r="D386" s="18" t="s">
        <v>924</v>
      </c>
      <c r="E386" s="19">
        <v>64</v>
      </c>
      <c r="F386" s="19">
        <v>42</v>
      </c>
      <c r="G386" s="19">
        <v>31</v>
      </c>
      <c r="H386" s="20">
        <v>0.54838709677419395</v>
      </c>
      <c r="I386" s="20">
        <v>3.2258064516128997E-2</v>
      </c>
      <c r="J386" s="20">
        <v>0.25806451612903197</v>
      </c>
      <c r="K386" s="21">
        <v>9.6774193548387094E-2</v>
      </c>
      <c r="L386" s="21">
        <v>6.4516129032258104E-2</v>
      </c>
      <c r="M386" s="21">
        <v>0</v>
      </c>
      <c r="N386" s="21">
        <v>0</v>
      </c>
      <c r="O386" s="29"/>
    </row>
    <row r="387" spans="1:15" x14ac:dyDescent="0.25">
      <c r="A387" s="63" t="s">
        <v>439</v>
      </c>
      <c r="B387" s="64" t="s">
        <v>809</v>
      </c>
      <c r="C387" t="s">
        <v>58</v>
      </c>
      <c r="D387" s="18" t="s">
        <v>865</v>
      </c>
      <c r="E387" s="19">
        <v>235</v>
      </c>
      <c r="F387" s="19">
        <v>199</v>
      </c>
      <c r="G387" s="19">
        <v>113</v>
      </c>
      <c r="H387" s="20">
        <v>0.77876106194690298</v>
      </c>
      <c r="I387" s="20">
        <v>5.3097345132743397E-2</v>
      </c>
      <c r="J387" s="20">
        <v>9.7345132743362803E-2</v>
      </c>
      <c r="K387" s="21">
        <v>2.6548672566371698E-2</v>
      </c>
      <c r="L387" s="21">
        <v>4.4247787610619503E-2</v>
      </c>
      <c r="M387" s="21">
        <v>0</v>
      </c>
      <c r="N387" s="21">
        <v>0</v>
      </c>
      <c r="O387" s="29"/>
    </row>
    <row r="388" spans="1:15" x14ac:dyDescent="0.25">
      <c r="A388" s="63" t="s">
        <v>440</v>
      </c>
      <c r="B388" s="64" t="s">
        <v>810</v>
      </c>
      <c r="C388" t="s">
        <v>63</v>
      </c>
      <c r="D388" s="18" t="s">
        <v>847</v>
      </c>
      <c r="E388" s="19">
        <v>45</v>
      </c>
      <c r="F388" s="19">
        <v>30</v>
      </c>
      <c r="G388" s="19">
        <v>25</v>
      </c>
      <c r="H388" s="20">
        <v>0.24</v>
      </c>
      <c r="I388" s="20">
        <v>0.12</v>
      </c>
      <c r="J388" s="20">
        <v>0.16</v>
      </c>
      <c r="K388" s="21">
        <v>0.2</v>
      </c>
      <c r="L388" s="21">
        <v>0.2</v>
      </c>
      <c r="M388" s="21">
        <v>0.08</v>
      </c>
      <c r="N388" s="21">
        <v>0</v>
      </c>
      <c r="O388" s="29"/>
    </row>
    <row r="389" spans="1:15" x14ac:dyDescent="0.25">
      <c r="A389" s="63" t="s">
        <v>441</v>
      </c>
      <c r="B389" s="64" t="s">
        <v>811</v>
      </c>
      <c r="C389" t="s">
        <v>60</v>
      </c>
      <c r="D389" s="18" t="s">
        <v>820</v>
      </c>
      <c r="E389" s="19">
        <v>151</v>
      </c>
      <c r="F389" s="19">
        <v>142</v>
      </c>
      <c r="G389" s="19">
        <v>72</v>
      </c>
      <c r="H389" s="20">
        <v>0.77777777777777801</v>
      </c>
      <c r="I389" s="20">
        <v>0.11111111111111099</v>
      </c>
      <c r="J389" s="20">
        <v>6.9444444444444406E-2</v>
      </c>
      <c r="K389" s="21">
        <v>1.38888888888889E-2</v>
      </c>
      <c r="L389" s="21">
        <v>2.7777777777777801E-2</v>
      </c>
      <c r="M389" s="21">
        <v>0</v>
      </c>
      <c r="N389" s="21">
        <v>0</v>
      </c>
      <c r="O389" s="29"/>
    </row>
    <row r="390" spans="1:15" x14ac:dyDescent="0.25">
      <c r="A390" s="65" t="s">
        <v>442</v>
      </c>
      <c r="B390" s="66" t="s">
        <v>812</v>
      </c>
      <c r="C390" s="67" t="s">
        <v>63</v>
      </c>
      <c r="D390" s="65" t="s">
        <v>1060</v>
      </c>
      <c r="E390" s="68">
        <v>37</v>
      </c>
      <c r="F390" s="68">
        <v>34</v>
      </c>
      <c r="G390" s="68">
        <v>23</v>
      </c>
      <c r="H390" s="69">
        <v>0.34782608695652201</v>
      </c>
      <c r="I390" s="69">
        <v>0.13043478260869601</v>
      </c>
      <c r="J390" s="69">
        <v>4.3478260869565202E-2</v>
      </c>
      <c r="K390" s="70">
        <v>0.13043478260869601</v>
      </c>
      <c r="L390" s="70">
        <v>0.26086956521739102</v>
      </c>
      <c r="M390" s="70">
        <v>8.6956521739130405E-2</v>
      </c>
      <c r="N390" s="70">
        <v>0</v>
      </c>
      <c r="O390" s="29"/>
    </row>
    <row r="392" spans="1:15" x14ac:dyDescent="0.25">
      <c r="A392" s="22" t="s">
        <v>21</v>
      </c>
      <c r="B392" s="23"/>
      <c r="C392" s="23"/>
      <c r="D392" s="23"/>
      <c r="E392" s="23"/>
      <c r="F392" s="23"/>
      <c r="G392" s="23"/>
      <c r="H392" s="23"/>
      <c r="I392" s="23"/>
    </row>
    <row r="393" spans="1:15" s="3" customFormat="1" x14ac:dyDescent="0.25">
      <c r="A393" s="24"/>
      <c r="B393" s="23"/>
      <c r="C393" s="23"/>
      <c r="D393" s="23"/>
      <c r="E393" s="23"/>
      <c r="F393" s="23"/>
      <c r="G393" s="23"/>
      <c r="H393" s="23"/>
      <c r="I393" s="23"/>
    </row>
    <row r="394" spans="1:15" s="3" customFormat="1" x14ac:dyDescent="0.25">
      <c r="A394" s="25" t="s">
        <v>22</v>
      </c>
      <c r="B394" s="23"/>
      <c r="C394" s="23"/>
      <c r="D394" s="23"/>
      <c r="E394" s="23"/>
      <c r="F394" s="23"/>
      <c r="G394" s="23"/>
      <c r="H394" s="23"/>
      <c r="I394" s="23"/>
    </row>
    <row r="395" spans="1:15" s="3" customFormat="1" x14ac:dyDescent="0.25">
      <c r="A395" s="25" t="s">
        <v>23</v>
      </c>
      <c r="B395" s="23"/>
      <c r="C395" s="23"/>
      <c r="D395" s="23"/>
      <c r="E395" s="23"/>
      <c r="F395" s="23"/>
      <c r="G395" s="23"/>
      <c r="H395" s="23"/>
      <c r="I395" s="23"/>
    </row>
    <row r="396" spans="1:15" s="3" customFormat="1" x14ac:dyDescent="0.25">
      <c r="A396" s="25" t="s">
        <v>24</v>
      </c>
      <c r="B396" s="23"/>
      <c r="C396" s="23"/>
      <c r="D396" s="23"/>
      <c r="E396" s="23"/>
      <c r="F396" s="23"/>
      <c r="G396" s="23"/>
      <c r="H396" s="23"/>
      <c r="I396" s="23"/>
    </row>
    <row r="397" spans="1:15" s="3" customFormat="1" x14ac:dyDescent="0.25">
      <c r="A397" s="25"/>
      <c r="B397" s="23"/>
      <c r="C397" s="23"/>
      <c r="D397" s="23"/>
      <c r="E397" s="23"/>
      <c r="F397" s="23"/>
      <c r="G397" s="23"/>
      <c r="H397" s="23"/>
      <c r="I397" s="23"/>
    </row>
    <row r="398" spans="1:15" s="3" customFormat="1" x14ac:dyDescent="0.25">
      <c r="A398" s="46" t="s">
        <v>25</v>
      </c>
      <c r="B398" s="46"/>
      <c r="C398" s="46"/>
      <c r="D398" s="46"/>
      <c r="E398" s="46"/>
      <c r="F398" s="46"/>
      <c r="G398" s="46"/>
      <c r="H398" s="46"/>
      <c r="I398" s="46"/>
    </row>
    <row r="399" spans="1:15" s="3" customFormat="1" x14ac:dyDescent="0.25">
      <c r="A399" s="26" t="s">
        <v>26</v>
      </c>
      <c r="B399" s="23"/>
      <c r="C399" s="23"/>
      <c r="D399" s="23"/>
      <c r="E399" s="23"/>
      <c r="F399" s="23"/>
      <c r="G399" s="23"/>
      <c r="H399" s="23"/>
      <c r="I399" s="23"/>
    </row>
    <row r="400" spans="1:15" s="3" customFormat="1" x14ac:dyDescent="0.25">
      <c r="A400" s="26" t="s">
        <v>27</v>
      </c>
      <c r="B400" s="23"/>
      <c r="C400" s="23"/>
      <c r="D400" s="23"/>
      <c r="E400" s="23"/>
      <c r="F400" s="23"/>
      <c r="G400" s="23"/>
      <c r="H400" s="23"/>
      <c r="I400" s="23"/>
    </row>
    <row r="401" spans="1:9" s="3" customFormat="1" x14ac:dyDescent="0.25">
      <c r="A401" s="26"/>
      <c r="B401" s="23"/>
      <c r="C401" s="23"/>
      <c r="D401" s="23"/>
      <c r="E401" s="23"/>
      <c r="F401" s="23"/>
      <c r="G401" s="23"/>
      <c r="H401" s="23"/>
      <c r="I401" s="23"/>
    </row>
    <row r="402" spans="1:9" s="3" customFormat="1" x14ac:dyDescent="0.25">
      <c r="A402" s="27" t="s">
        <v>28</v>
      </c>
      <c r="B402" s="23"/>
      <c r="C402" s="23"/>
      <c r="D402" s="23"/>
      <c r="E402" s="23"/>
      <c r="F402" s="23"/>
      <c r="G402" s="23"/>
      <c r="H402" s="23"/>
      <c r="I402" s="23"/>
    </row>
  </sheetData>
  <mergeCells count="11">
    <mergeCell ref="G4:N4"/>
    <mergeCell ref="G5:G6"/>
    <mergeCell ref="H5:K5"/>
    <mergeCell ref="L5:N5"/>
    <mergeCell ref="A398:I398"/>
    <mergeCell ref="A4:A7"/>
    <mergeCell ref="B4:B7"/>
    <mergeCell ref="C4:C7"/>
    <mergeCell ref="D4:D7"/>
    <mergeCell ref="E4:E6"/>
    <mergeCell ref="F4:F6"/>
  </mergeCells>
  <conditionalFormatting sqref="A8:A390">
    <cfRule type="duplicateValues" dxfId="0" priority="2"/>
  </conditionalFormatting>
  <pageMargins left="0.25" right="0.25"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5"/>
  <sheetViews>
    <sheetView workbookViewId="0">
      <selection activeCell="A5" sqref="A5:B21"/>
    </sheetView>
  </sheetViews>
  <sheetFormatPr defaultRowHeight="15" x14ac:dyDescent="0.25"/>
  <cols>
    <col min="1" max="1" width="31" style="5" customWidth="1"/>
    <col min="2" max="2" width="87.42578125" style="5" customWidth="1"/>
  </cols>
  <sheetData>
    <row r="1" spans="1:2" ht="15.75" x14ac:dyDescent="0.25">
      <c r="A1" s="59" t="s">
        <v>29</v>
      </c>
      <c r="B1" s="59"/>
    </row>
    <row r="2" spans="1:2" ht="15.75" x14ac:dyDescent="0.25">
      <c r="A2" s="59" t="s">
        <v>30</v>
      </c>
      <c r="B2" s="59"/>
    </row>
    <row r="3" spans="1:2" ht="15.75" thickBot="1" x14ac:dyDescent="0.3">
      <c r="A3"/>
      <c r="B3"/>
    </row>
    <row r="4" spans="1:2" ht="15.75" thickBot="1" x14ac:dyDescent="0.3">
      <c r="A4" s="30" t="s">
        <v>31</v>
      </c>
      <c r="B4" s="31" t="s">
        <v>32</v>
      </c>
    </row>
    <row r="5" spans="1:2" x14ac:dyDescent="0.25">
      <c r="A5" s="60" t="s">
        <v>33</v>
      </c>
      <c r="B5" s="60" t="s">
        <v>34</v>
      </c>
    </row>
    <row r="6" spans="1:2" ht="15.75" thickBot="1" x14ac:dyDescent="0.3">
      <c r="A6" s="61"/>
      <c r="B6" s="61"/>
    </row>
    <row r="7" spans="1:2" ht="29.25" thickBot="1" x14ac:dyDescent="0.3">
      <c r="A7" s="38" t="s">
        <v>5</v>
      </c>
      <c r="B7" s="33" t="s">
        <v>35</v>
      </c>
    </row>
    <row r="8" spans="1:2" ht="72" x14ac:dyDescent="0.25">
      <c r="A8" s="60" t="s">
        <v>36</v>
      </c>
      <c r="B8" s="34" t="s">
        <v>56</v>
      </c>
    </row>
    <row r="9" spans="1:2" x14ac:dyDescent="0.25">
      <c r="A9" s="62"/>
      <c r="B9" s="34"/>
    </row>
    <row r="10" spans="1:2" ht="42.75" x14ac:dyDescent="0.25">
      <c r="A10" s="62"/>
      <c r="B10" s="34" t="s">
        <v>37</v>
      </c>
    </row>
    <row r="11" spans="1:2" ht="15.75" thickBot="1" x14ac:dyDescent="0.3">
      <c r="A11" s="61"/>
      <c r="B11" s="33"/>
    </row>
    <row r="12" spans="1:2" ht="29.25" thickBot="1" x14ac:dyDescent="0.3">
      <c r="A12" s="38" t="s">
        <v>1063</v>
      </c>
      <c r="B12" s="33" t="s">
        <v>1064</v>
      </c>
    </row>
    <row r="13" spans="1:2" ht="43.5" thickBot="1" x14ac:dyDescent="0.3">
      <c r="A13" s="72" t="s">
        <v>1065</v>
      </c>
      <c r="B13" s="71" t="s">
        <v>1066</v>
      </c>
    </row>
    <row r="14" spans="1:2" ht="29.25" thickBot="1" x14ac:dyDescent="0.3">
      <c r="A14" s="38" t="s">
        <v>38</v>
      </c>
      <c r="B14" s="33" t="s">
        <v>1067</v>
      </c>
    </row>
    <row r="15" spans="1:2" ht="29.25" thickBot="1" x14ac:dyDescent="0.3">
      <c r="A15" s="38" t="s">
        <v>39</v>
      </c>
      <c r="B15" s="33" t="s">
        <v>40</v>
      </c>
    </row>
    <row r="16" spans="1:2" ht="29.25" thickBot="1" x14ac:dyDescent="0.3">
      <c r="A16" s="38" t="s">
        <v>41</v>
      </c>
      <c r="B16" s="33" t="s">
        <v>42</v>
      </c>
    </row>
    <row r="17" spans="1:2" ht="43.5" thickBot="1" x14ac:dyDescent="0.3">
      <c r="A17" s="38" t="s">
        <v>43</v>
      </c>
      <c r="B17" s="33" t="s">
        <v>44</v>
      </c>
    </row>
    <row r="18" spans="1:2" ht="43.5" thickBot="1" x14ac:dyDescent="0.3">
      <c r="A18" s="38" t="s">
        <v>45</v>
      </c>
      <c r="B18" s="33" t="s">
        <v>46</v>
      </c>
    </row>
    <row r="19" spans="1:2" ht="29.25" thickBot="1" x14ac:dyDescent="0.3">
      <c r="A19" s="38" t="s">
        <v>47</v>
      </c>
      <c r="B19" s="33" t="s">
        <v>48</v>
      </c>
    </row>
    <row r="20" spans="1:2" ht="29.25" thickBot="1" x14ac:dyDescent="0.3">
      <c r="A20" s="38" t="s">
        <v>49</v>
      </c>
      <c r="B20" s="33" t="s">
        <v>50</v>
      </c>
    </row>
    <row r="21" spans="1:2" ht="43.5" thickBot="1" x14ac:dyDescent="0.3">
      <c r="A21" s="38" t="s">
        <v>51</v>
      </c>
      <c r="B21" s="33" t="s">
        <v>52</v>
      </c>
    </row>
    <row r="22" spans="1:2" ht="15.75" thickBot="1" x14ac:dyDescent="0.3">
      <c r="A22" s="35" t="s">
        <v>53</v>
      </c>
      <c r="B22" s="36"/>
    </row>
    <row r="23" spans="1:2" ht="15.75" thickBot="1" x14ac:dyDescent="0.3">
      <c r="A23" s="32" t="s">
        <v>54</v>
      </c>
      <c r="B23" s="33" t="s">
        <v>55</v>
      </c>
    </row>
    <row r="24" spans="1:2" ht="16.5" x14ac:dyDescent="0.25">
      <c r="A24" s="37"/>
    </row>
    <row r="25" spans="1:2" ht="16.5" x14ac:dyDescent="0.25">
      <c r="A25" s="37"/>
    </row>
  </sheetData>
  <mergeCells count="5">
    <mergeCell ref="A1:B1"/>
    <mergeCell ref="A2:B2"/>
    <mergeCell ref="A5:A6"/>
    <mergeCell ref="B5:B6"/>
    <mergeCell ref="A8:A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A01D47DD30CBB54F95863B7DC80A2CEC" ma:contentTypeVersion="12" ma:contentTypeDescription="WebCM Documents Content Type" ma:contentTypeScope="" ma:versionID="e4139b3a0e7d3d8cb92e2992b6712403">
  <xsd:schema xmlns:xsd="http://www.w3.org/2001/XMLSchema" xmlns:xs="http://www.w3.org/2001/XMLSchema" xmlns:p="http://schemas.microsoft.com/office/2006/metadata/properties" xmlns:ns1="http://schemas.microsoft.com/sharepoint/v3" xmlns:ns2="76b566cd-adb9-46c2-964b-22eba181fd0b" xmlns:ns3="cb9114c1-daad-44dd-acad-30f4246641f2" targetNamespace="http://schemas.microsoft.com/office/2006/metadata/properties" ma:root="true" ma:fieldsID="df9e21a9d9be030ba6d9139b7d031c32" ns1:_="" ns2:_="" ns3:_="">
    <xsd:import namespace="http://schemas.microsoft.com/sharepoint/v3"/>
    <xsd:import namespace="76b566cd-adb9-46c2-964b-22eba181fd0b"/>
    <xsd:import namespace="cb9114c1-daad-44dd-acad-30f4246641f2"/>
    <xsd:element name="properties">
      <xsd:complexType>
        <xsd:sequence>
          <xsd:element name="documentManagement">
            <xsd:complexType>
              <xsd:all>
                <xsd:element ref="ns1:DEECD_Description" minOccurs="0"/>
                <xsd:element ref="ns1:DEECD_Publisher" minOccurs="0"/>
                <xsd:element ref="ns1:DEECD_Keywords" minOccurs="0"/>
                <xsd:element ref="ns1:DEECD_Expired" minOccurs="0"/>
                <xsd:element ref="ns2:PublishingStartDate" minOccurs="0"/>
                <xsd:element ref="ns1:PublishingExpirationDate" minOccurs="0"/>
                <xsd:element ref="ns3:TaxCatchAll" minOccurs="0"/>
                <xsd:element ref="ns2:pfad5814e62747ed9f131defefc62dac" minOccurs="0"/>
                <xsd:element ref="ns2:a319977fc8504e09982f090ae1d7c602" minOccurs="0"/>
                <xsd:element ref="ns2:ofbb8b9a280a423a91cf717fb81349cd" minOccurs="0"/>
                <xsd:element ref="ns2:b1688cb4a3a940449dc8286705012a42" minOccurs="0"/>
                <xsd:element ref="ns2:hyperlink" minOccurs="0"/>
                <xsd:element ref="ns2:hyperlink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nillable="true" ma:displayName="Description" ma:description="" ma:internalName="DEECD_Description">
      <xsd:simpleType>
        <xsd:restriction base="dms:Note">
          <xsd:maxLength value="255"/>
        </xsd:restriction>
      </xsd:simpleType>
    </xsd:element>
    <xsd:element name="DEECD_Publisher" ma:index="3" nillable="true" ma:displayName="Publisher" ma:default="Department of Education and Training" ma:internalName="DEECD_Publisher">
      <xsd:simpleType>
        <xsd:restriction base="dms:Text">
          <xsd:maxLength value="255"/>
        </xsd:restriction>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b566cd-adb9-46c2-964b-22eba181fd0b"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fad5814e62747ed9f131defefc62dac" ma:index="19" nillable="true" ma:taxonomy="true" ma:internalName="pfad5814e62747ed9f131defefc62dac" ma:taxonomyFieldName="DEECD_SubjectCategory" ma:displayName="Subject Category" ma:readOnly="false"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element name="a319977fc8504e09982f090ae1d7c602" ma:index="20" nillable="true" ma:taxonomy="true" ma:internalName="a319977fc8504e09982f090ae1d7c602" ma:taxonomyFieldName="DEECD_ItemType" ma:displayName="Item Type" ma:default="10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1" nillable="true" ma:taxonomy="true" ma:internalName="ofbb8b9a280a423a91cf717fb81349cd" ma:taxonomyFieldName="DEECD_Author" ma:displayName="Author" ma:default="94;#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2"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hyperlink" ma:index="24"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hyperlink2" ma:index="25" nillable="true" ma:displayName="hyperlink2" ma:format="Hyperlink" ma:internalName="hyperlink2"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a319977fc8504e09982f090ae1d7c602 xmlns="76b566cd-adb9-46c2-964b-22eba181fd0b">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TaxCatchAll xmlns="cb9114c1-daad-44dd-acad-30f4246641f2">
      <Value>101</Value>
      <Value>94</Value>
    </TaxCatchAll>
    <DEECD_Expired xmlns="http://schemas.microsoft.com/sharepoint/v3">false</DEECD_Expired>
    <DEECD_Keywords xmlns="http://schemas.microsoft.com/sharepoint/v3" xsi:nil="true"/>
    <PublishingExpirationDate xmlns="http://schemas.microsoft.com/sharepoint/v3" xsi:nil="true"/>
    <DEECD_Description xmlns="http://schemas.microsoft.com/sharepoint/v3">Ontrack2018</DEECD_Description>
    <b1688cb4a3a940449dc8286705012a42 xmlns="76b566cd-adb9-46c2-964b-22eba181fd0b">
      <Terms xmlns="http://schemas.microsoft.com/office/infopath/2007/PartnerControls"/>
    </b1688cb4a3a940449dc8286705012a42>
    <PublishingStartDate xmlns="76b566cd-adb9-46c2-964b-22eba181fd0b">2018-10-28T21:00:00+00:00</PublishingStartDate>
    <ofbb8b9a280a423a91cf717fb81349cd xmlns="76b566cd-adb9-46c2-964b-22eba181fd0b">
      <Terms xmlns="http://schemas.microsoft.com/office/infopath/2007/PartnerControls">
        <TermInfo xmlns="http://schemas.microsoft.com/office/infopath/2007/PartnerControls">
          <TermName xmlns="http://schemas.microsoft.com/office/infopath/2007/PartnerControls">Education</TermName>
          <TermId xmlns="http://schemas.microsoft.com/office/infopath/2007/PartnerControls">5232e41c-5101-41fe-b638-7d41d1371531</TermId>
        </TermInfo>
      </Terms>
    </ofbb8b9a280a423a91cf717fb81349cd>
    <pfad5814e62747ed9f131defefc62dac xmlns="76b566cd-adb9-46c2-964b-22eba181fd0b">
      <Terms xmlns="http://schemas.microsoft.com/office/infopath/2007/PartnerControls"/>
    </pfad5814e62747ed9f131defefc62dac>
    <hyperlink xmlns="76b566cd-adb9-46c2-964b-22eba181fd0b">
      <Url xsi:nil="true"/>
      <Description xsi:nil="true"/>
    </hyperlink>
    <hyperlink2 xmlns="76b566cd-adb9-46c2-964b-22eba181fd0b">
      <Url xsi:nil="true"/>
      <Description xsi:nil="true"/>
    </hyperlink2>
  </documentManagement>
</p:properties>
</file>

<file path=customXml/itemProps1.xml><?xml version="1.0" encoding="utf-8"?>
<ds:datastoreItem xmlns:ds="http://schemas.openxmlformats.org/officeDocument/2006/customXml" ds:itemID="{90C32959-FE53-4217-9BBF-3824C076D9E2}"/>
</file>

<file path=customXml/itemProps2.xml><?xml version="1.0" encoding="utf-8"?>
<ds:datastoreItem xmlns:ds="http://schemas.openxmlformats.org/officeDocument/2006/customXml" ds:itemID="{0F357908-C121-483D-B635-B7FAD1D3B0C2}"/>
</file>

<file path=customXml/itemProps3.xml><?xml version="1.0" encoding="utf-8"?>
<ds:datastoreItem xmlns:ds="http://schemas.openxmlformats.org/officeDocument/2006/customXml" ds:itemID="{638881AC-FD81-4E95-8770-70F90B63C2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SCHOOL PUBLICATION TABLE 2018</vt:lpstr>
      <vt:lpstr>NOTES to TABLE</vt:lpstr>
      <vt:lpstr>'SCHOOL PUBLICATION TABLE 2018'!Print_Titles</vt:lpstr>
    </vt:vector>
  </TitlesOfParts>
  <Company>Department of Education and Training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Nguyen, Phuong P</dc:creator>
  <cp:lastModifiedBy>Nguyen, Phuong P</cp:lastModifiedBy>
  <dcterms:created xsi:type="dcterms:W3CDTF">2018-10-12T03:37:36Z</dcterms:created>
  <dcterms:modified xsi:type="dcterms:W3CDTF">2018-10-18T20:36:52Z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0x0101008840106FE30D4F50BC61A726A7CA6E3800A01D47DD30CBB54F95863B7DC80A2CEC</vt:lpwstr>
  </property>
  <property fmtid="{D5CDD505-2E9C-101B-9397-08002B2CF9AE}" pid="3" name="DEECD_Author">
    <vt:lpwstr>94;#Education|5232e41c-5101-41fe-b638-7d41d1371531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
  </property>
</Properties>
</file>